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lenovo\Dropbox\Progetto_Collaboration_Stress_salivary_miRNAs\0_Text\"/>
    </mc:Choice>
  </mc:AlternateContent>
  <xr:revisionPtr revIDLastSave="0" documentId="13_ncr:1_{9D80534B-BA80-466E-A5D2-7AF349C76C81}" xr6:coauthVersionLast="47" xr6:coauthVersionMax="47" xr10:uidLastSave="{00000000-0000-0000-0000-000000000000}"/>
  <bookViews>
    <workbookView xWindow="-28920" yWindow="-120" windowWidth="29040" windowHeight="15720" xr2:uid="{847091B1-88CB-F642-9679-9465E017487A}"/>
  </bookViews>
  <sheets>
    <sheet name="A_Alignment_statistics" sheetId="1" r:id="rId1"/>
    <sheet name="B_DE_analysis" sheetId="8" r:id="rId2"/>
    <sheet name="C_Target_Genes" sheetId="9" r:id="rId3"/>
    <sheet name="D_Supporting_evidence" sheetId="10" r:id="rId4"/>
    <sheet name="E_Enriched_terms" sheetId="11" r:id="rId5"/>
  </sheets>
  <definedNames>
    <definedName name="_xlnm._FilterDatabase" localSheetId="0" hidden="1">A_Alignment_statistics!$A$3:$N$3</definedName>
    <definedName name="_xlnm._FilterDatabase" localSheetId="1" hidden="1">B_DE_analysis!$A$2:$R$3526</definedName>
    <definedName name="_xlnm._FilterDatabase" localSheetId="2" hidden="1">C_Target_Genes!$A$1:$F$11193</definedName>
    <definedName name="_xlnm._FilterDatabase" localSheetId="3" hidden="1">D_Supporting_evidence!$A$1:$C$8303</definedName>
    <definedName name="_xlnm._FilterDatabase" localSheetId="4" hidden="1">E_Enriched_terms!$A$1:$J$885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<sst xmlns="http://schemas.openxmlformats.org/spreadsheetml/2006/main" count="76694" uniqueCount="10976">
  <si>
    <t>ID</t>
  </si>
  <si>
    <t>123bis</t>
  </si>
  <si>
    <t>79bis</t>
  </si>
  <si>
    <t>84bis</t>
  </si>
  <si>
    <t>Original_ID</t>
  </si>
  <si>
    <t>Total Sequences</t>
  </si>
  <si>
    <t>Qualification</t>
  </si>
  <si>
    <t>Stress_class</t>
  </si>
  <si>
    <t>Age</t>
  </si>
  <si>
    <t>BMI</t>
  </si>
  <si>
    <t>NA</t>
  </si>
  <si>
    <t>Assistant</t>
  </si>
  <si>
    <t>Intermediate</t>
  </si>
  <si>
    <t>Agent</t>
  </si>
  <si>
    <t>Low</t>
  </si>
  <si>
    <t>Motorization Technical Auditor</t>
  </si>
  <si>
    <t>Assistant Chief</t>
  </si>
  <si>
    <t>Selected agent</t>
  </si>
  <si>
    <t>High</t>
  </si>
  <si>
    <t>Chief Inspector</t>
  </si>
  <si>
    <t>Deputy Superintendent</t>
  </si>
  <si>
    <t>Superintendent</t>
  </si>
  <si>
    <t>Chief IT Technical Collaborator</t>
  </si>
  <si>
    <t>Healthcare Technical Auditor</t>
  </si>
  <si>
    <t>IT Technical Collaborator</t>
  </si>
  <si>
    <t>FastqQC on raw data</t>
  </si>
  <si>
    <t xml:space="preserve">% </t>
  </si>
  <si>
    <t>%</t>
  </si>
  <si>
    <t>Surviving reads</t>
  </si>
  <si>
    <t>Mapped reads</t>
  </si>
  <si>
    <t>N°</t>
  </si>
  <si>
    <t>Tofilter</t>
  </si>
  <si>
    <t>Yes</t>
  </si>
  <si>
    <t>No</t>
  </si>
  <si>
    <t>hsa-let-7a-2-3p</t>
  </si>
  <si>
    <t>hsa-let-7a-3p</t>
  </si>
  <si>
    <t>hsa-let-7a-5p</t>
  </si>
  <si>
    <t>hsa-let-7b-3p</t>
  </si>
  <si>
    <t>hsa-let-7b-5p</t>
  </si>
  <si>
    <t>hsa-let-7c-3p</t>
  </si>
  <si>
    <t>hsa-let-7c-5p</t>
  </si>
  <si>
    <t>hsa-let-7d-3p</t>
  </si>
  <si>
    <t>hsa-let-7d-5p</t>
  </si>
  <si>
    <t>hsa-let-7e-3p</t>
  </si>
  <si>
    <t>hsa-let-7e-5p</t>
  </si>
  <si>
    <t>hsa-let-7f-1-3p</t>
  </si>
  <si>
    <t>hsa-let-7f-2-3p</t>
  </si>
  <si>
    <t>hsa-let-7f-5p</t>
  </si>
  <si>
    <t>hsa-let-7g-3p</t>
  </si>
  <si>
    <t>hsa-let-7g-5p</t>
  </si>
  <si>
    <t>hsa-let-7i-3p</t>
  </si>
  <si>
    <t>hsa-let-7i-5p</t>
  </si>
  <si>
    <t>hsa-miR-1-2-5p:Novel</t>
  </si>
  <si>
    <t>hsa-miR-1-3p</t>
  </si>
  <si>
    <t>hsa-miR-1-5p</t>
  </si>
  <si>
    <t>hsa-miR-100-3p</t>
  </si>
  <si>
    <t>hsa-miR-100-5p</t>
  </si>
  <si>
    <t>hsa-miR-101-2-5p</t>
  </si>
  <si>
    <t>hsa-miR-101-3p</t>
  </si>
  <si>
    <t>hsa-miR-101-5p</t>
  </si>
  <si>
    <t>hsa-miR-10226</t>
  </si>
  <si>
    <t>hsa-miR-10226-3p:Novel</t>
  </si>
  <si>
    <t>hsa-miR-10392-3p</t>
  </si>
  <si>
    <t>hsa-miR-10392-5p</t>
  </si>
  <si>
    <t>hsa-miR-10393-3p</t>
  </si>
  <si>
    <t>hsa-miR-10393-5p</t>
  </si>
  <si>
    <t>hsa-miR-10394-3p</t>
  </si>
  <si>
    <t>hsa-miR-10394-5p</t>
  </si>
  <si>
    <t>hsa-miR-10395-3p</t>
  </si>
  <si>
    <t>hsa-miR-10395-5p</t>
  </si>
  <si>
    <t>hsa-miR-10396a-3p</t>
  </si>
  <si>
    <t>hsa-miR-10396a-5p</t>
  </si>
  <si>
    <t>hsa-miR-10396b-3p</t>
  </si>
  <si>
    <t>hsa-miR-10396b-5p</t>
  </si>
  <si>
    <t>hsa-miR-10397-3p</t>
  </si>
  <si>
    <t>hsa-miR-10397-5p</t>
  </si>
  <si>
    <t>hsa-miR-10398-3p</t>
  </si>
  <si>
    <t>hsa-miR-10398-5p</t>
  </si>
  <si>
    <t>hsa-miR-10399-3p</t>
  </si>
  <si>
    <t>hsa-miR-10399-5p</t>
  </si>
  <si>
    <t>hsa-miR-103a-1-5p</t>
  </si>
  <si>
    <t>hsa-miR-103a-2-5p</t>
  </si>
  <si>
    <t>hsa-miR-103a-3p</t>
  </si>
  <si>
    <t>hsa-miR-103b-3p:Novel</t>
  </si>
  <si>
    <t>hsa-miR-103b-5p</t>
  </si>
  <si>
    <t>hsa-miR-10400-3p</t>
  </si>
  <si>
    <t>hsa-miR-10400-5p</t>
  </si>
  <si>
    <t>hsa-miR-10401-3p</t>
  </si>
  <si>
    <t>hsa-miR-10401-5p</t>
  </si>
  <si>
    <t>hsa-miR-105-3p</t>
  </si>
  <si>
    <t>hsa-miR-105-5p</t>
  </si>
  <si>
    <t>hsa-miR-10522-3p:Novel</t>
  </si>
  <si>
    <t>hsa-miR-10522-5p</t>
  </si>
  <si>
    <t>hsa-miR-10523-3p:Novel</t>
  </si>
  <si>
    <t>hsa-miR-10523-5p</t>
  </si>
  <si>
    <t>hsa-miR-10524-3p:Novel</t>
  </si>
  <si>
    <t>hsa-miR-10524-5p</t>
  </si>
  <si>
    <t>hsa-miR-10525-3p</t>
  </si>
  <si>
    <t>hsa-miR-10525-5p:Novel</t>
  </si>
  <si>
    <t>hsa-miR-10526-3p</t>
  </si>
  <si>
    <t>hsa-miR-10526-5p:Novel</t>
  </si>
  <si>
    <t>hsa-miR-10527-3p:Novel</t>
  </si>
  <si>
    <t>hsa-miR-10527-5p</t>
  </si>
  <si>
    <t>hsa-miR-106a-3p</t>
  </si>
  <si>
    <t>hsa-miR-106a-5p</t>
  </si>
  <si>
    <t>hsa-miR-106b-3p</t>
  </si>
  <si>
    <t>hsa-miR-106b-5p</t>
  </si>
  <si>
    <t>hsa-miR-107</t>
  </si>
  <si>
    <t>hsa-miR-107-5p:Novel</t>
  </si>
  <si>
    <t>hsa-miR-10a-3p</t>
  </si>
  <si>
    <t>hsa-miR-10a-5p</t>
  </si>
  <si>
    <t>hsa-miR-10b-3p</t>
  </si>
  <si>
    <t>hsa-miR-10b-5p</t>
  </si>
  <si>
    <t>hsa-miR-11181-3p</t>
  </si>
  <si>
    <t>hsa-miR-11181-5p</t>
  </si>
  <si>
    <t>hsa-miR-11399</t>
  </si>
  <si>
    <t>hsa-miR-11399-3p:Novel</t>
  </si>
  <si>
    <t>hsa-miR-11400</t>
  </si>
  <si>
    <t>hsa-miR-11400-3p:Novel</t>
  </si>
  <si>
    <t>hsa-miR-11401</t>
  </si>
  <si>
    <t>hsa-miR-11401-3p:Novel</t>
  </si>
  <si>
    <t>hsa-miR-1178-3p</t>
  </si>
  <si>
    <t>hsa-miR-1178-5p</t>
  </si>
  <si>
    <t>hsa-miR-1179</t>
  </si>
  <si>
    <t>hsa-miR-1179-3p:Novel</t>
  </si>
  <si>
    <t>hsa-miR-1180-3p</t>
  </si>
  <si>
    <t>hsa-miR-1180-5p</t>
  </si>
  <si>
    <t>hsa-miR-1181</t>
  </si>
  <si>
    <t>hsa-miR-1181-3p:Novel</t>
  </si>
  <si>
    <t>hsa-miR-1182</t>
  </si>
  <si>
    <t>hsa-miR-1182-5p:Novel</t>
  </si>
  <si>
    <t>hsa-miR-1183</t>
  </si>
  <si>
    <t>hsa-miR-1183-5p:Novel</t>
  </si>
  <si>
    <t>hsa-miR-1184</t>
  </si>
  <si>
    <t>hsa-miR-1184-5p:Novel</t>
  </si>
  <si>
    <t>hsa-miR-1185-3p</t>
  </si>
  <si>
    <t>hsa-miR-1185-5p</t>
  </si>
  <si>
    <t>hsa-miR-1193</t>
  </si>
  <si>
    <t>hsa-miR-1193-3p:Novel</t>
  </si>
  <si>
    <t>hsa-miR-1197</t>
  </si>
  <si>
    <t>hsa-miR-1197-5p:Novel</t>
  </si>
  <si>
    <t>hsa-miR-1199-3p</t>
  </si>
  <si>
    <t>hsa-miR-1199-5p</t>
  </si>
  <si>
    <t>hsa-miR-1200</t>
  </si>
  <si>
    <t>hsa-miR-1200-3p:Novel</t>
  </si>
  <si>
    <t>hsa-miR-1202</t>
  </si>
  <si>
    <t>hsa-miR-1202-3p:Novel</t>
  </si>
  <si>
    <t>hsa-miR-1203</t>
  </si>
  <si>
    <t>hsa-miR-1203-3p:Novel</t>
  </si>
  <si>
    <t>hsa-miR-1204</t>
  </si>
  <si>
    <t>hsa-miR-1204-3p:Novel</t>
  </si>
  <si>
    <t>hsa-miR-1205</t>
  </si>
  <si>
    <t>hsa-miR-1205-3p:Novel</t>
  </si>
  <si>
    <t>hsa-miR-1206</t>
  </si>
  <si>
    <t>hsa-miR-1206-3p:Novel</t>
  </si>
  <si>
    <t>hsa-miR-1207-3p</t>
  </si>
  <si>
    <t>hsa-miR-1207-5p</t>
  </si>
  <si>
    <t>hsa-miR-1208</t>
  </si>
  <si>
    <t>hsa-miR-1208-3p:Novel</t>
  </si>
  <si>
    <t>hsa-miR-12113</t>
  </si>
  <si>
    <t>hsa-miR-12113-3p:Novel</t>
  </si>
  <si>
    <t>hsa-miR-12114</t>
  </si>
  <si>
    <t>hsa-miR-12114-3p:Novel</t>
  </si>
  <si>
    <t>hsa-miR-12115</t>
  </si>
  <si>
    <t>hsa-miR-12115-3p:Novel</t>
  </si>
  <si>
    <t>hsa-miR-12116</t>
  </si>
  <si>
    <t>hsa-miR-12116-3p:Novel</t>
  </si>
  <si>
    <t>hsa-miR-12117</t>
  </si>
  <si>
    <t>hsa-miR-12117-3p:Novel</t>
  </si>
  <si>
    <t>hsa-miR-12118</t>
  </si>
  <si>
    <t>hsa-miR-12118-3p:Novel</t>
  </si>
  <si>
    <t>hsa-miR-12119</t>
  </si>
  <si>
    <t>hsa-miR-12119-3p:Novel</t>
  </si>
  <si>
    <t>hsa-miR-12120</t>
  </si>
  <si>
    <t>hsa-miR-12120-3p:Novel</t>
  </si>
  <si>
    <t>hsa-miR-12121</t>
  </si>
  <si>
    <t>hsa-miR-12121-3p:Novel</t>
  </si>
  <si>
    <t>hsa-miR-12122</t>
  </si>
  <si>
    <t>hsa-miR-12122-3p:Novel</t>
  </si>
  <si>
    <t>hsa-miR-12123</t>
  </si>
  <si>
    <t>hsa-miR-12123-3p:Novel</t>
  </si>
  <si>
    <t>hsa-miR-12124</t>
  </si>
  <si>
    <t>hsa-miR-12124-5p:Novel</t>
  </si>
  <si>
    <t>hsa-miR-12125</t>
  </si>
  <si>
    <t>hsa-miR-12125-5p:Novel</t>
  </si>
  <si>
    <t>hsa-miR-12126</t>
  </si>
  <si>
    <t>hsa-miR-12126-5p:Novel</t>
  </si>
  <si>
    <t>hsa-miR-12127</t>
  </si>
  <si>
    <t>hsa-miR-12127-5p:Novel</t>
  </si>
  <si>
    <t>hsa-miR-12128</t>
  </si>
  <si>
    <t>hsa-miR-12128-5p:Novel</t>
  </si>
  <si>
    <t>hsa-miR-12129</t>
  </si>
  <si>
    <t>hsa-miR-12129-5p:Novel</t>
  </si>
  <si>
    <t>hsa-miR-12130</t>
  </si>
  <si>
    <t>hsa-miR-12130-5p:Novel</t>
  </si>
  <si>
    <t>hsa-miR-12131</t>
  </si>
  <si>
    <t>hsa-miR-12131-5p:Novel</t>
  </si>
  <si>
    <t>hsa-miR-12132</t>
  </si>
  <si>
    <t>hsa-miR-12132-5p:Novel</t>
  </si>
  <si>
    <t>hsa-miR-12133</t>
  </si>
  <si>
    <t>hsa-miR-12133-5p:Novel</t>
  </si>
  <si>
    <t>hsa-miR-12135</t>
  </si>
  <si>
    <t>hsa-miR-12135-5p:Novel</t>
  </si>
  <si>
    <t>hsa-miR-12136</t>
  </si>
  <si>
    <t>hsa-miR-12136-3p:Novel</t>
  </si>
  <si>
    <t>hsa-miR-122-3p</t>
  </si>
  <si>
    <t>hsa-miR-122-5p</t>
  </si>
  <si>
    <t>hsa-miR-1224-3p</t>
  </si>
  <si>
    <t>hsa-miR-1224-5p</t>
  </si>
  <si>
    <t>hsa-miR-1225-3p</t>
  </si>
  <si>
    <t>hsa-miR-1225-5p</t>
  </si>
  <si>
    <t>hsa-miR-1226-3p</t>
  </si>
  <si>
    <t>hsa-miR-1226-5p</t>
  </si>
  <si>
    <t>hsa-miR-1227-3p</t>
  </si>
  <si>
    <t>hsa-miR-1227-5p</t>
  </si>
  <si>
    <t>hsa-miR-1228-3p</t>
  </si>
  <si>
    <t>hsa-miR-1228-5p</t>
  </si>
  <si>
    <t>hsa-miR-1229-3p</t>
  </si>
  <si>
    <t>hsa-miR-1229-5p</t>
  </si>
  <si>
    <t>hsa-miR-122b-3p</t>
  </si>
  <si>
    <t>hsa-miR-122b-5p</t>
  </si>
  <si>
    <t>hsa-miR-1231</t>
  </si>
  <si>
    <t>hsa-miR-1231-3p:Novel</t>
  </si>
  <si>
    <t>hsa-miR-1233-3p</t>
  </si>
  <si>
    <t>hsa-miR-1233-5p</t>
  </si>
  <si>
    <t>hsa-miR-1234-3p</t>
  </si>
  <si>
    <t>hsa-miR-1234-5p:Novel</t>
  </si>
  <si>
    <t>hsa-miR-1236-3p</t>
  </si>
  <si>
    <t>hsa-miR-1236-5p</t>
  </si>
  <si>
    <t>hsa-miR-1237-5p</t>
  </si>
  <si>
    <t>hsa-miR-1238-3p</t>
  </si>
  <si>
    <t>hsa-miR-1238-5p</t>
  </si>
  <si>
    <t>hsa-miR-124-3p</t>
  </si>
  <si>
    <t>hsa-miR-124-5p</t>
  </si>
  <si>
    <t>hsa-miR-1243</t>
  </si>
  <si>
    <t>hsa-miR-1243-3p:Novel</t>
  </si>
  <si>
    <t>hsa-miR-1244</t>
  </si>
  <si>
    <t>hsa-miR-1244-5p:Novel</t>
  </si>
  <si>
    <t>hsa-miR-1245a</t>
  </si>
  <si>
    <t>hsa-miR-1245a-5p:Novel</t>
  </si>
  <si>
    <t>hsa-miR-1245b-3p</t>
  </si>
  <si>
    <t>hsa-miR-1245b-5p</t>
  </si>
  <si>
    <t>hsa-miR-1246</t>
  </si>
  <si>
    <t>hsa-miR-1246-3p:Novel</t>
  </si>
  <si>
    <t>hsa-miR-1247-3p</t>
  </si>
  <si>
    <t>hsa-miR-1247-5p</t>
  </si>
  <si>
    <t>hsa-miR-1248</t>
  </si>
  <si>
    <t>hsa-miR-1248-3p:Novel</t>
  </si>
  <si>
    <t>hsa-miR-1249-3p</t>
  </si>
  <si>
    <t>hsa-miR-1249-5p</t>
  </si>
  <si>
    <t>hsa-miR-1250-3p</t>
  </si>
  <si>
    <t>hsa-miR-1250-5p</t>
  </si>
  <si>
    <t>hsa-miR-1251-3p</t>
  </si>
  <si>
    <t>hsa-miR-1251-5p</t>
  </si>
  <si>
    <t>hsa-miR-1252-3p</t>
  </si>
  <si>
    <t>hsa-miR-1252-5p</t>
  </si>
  <si>
    <t>hsa-miR-1253</t>
  </si>
  <si>
    <t>hsa-miR-1253-3p:Novel</t>
  </si>
  <si>
    <t>hsa-miR-1255a</t>
  </si>
  <si>
    <t>hsa-miR-1255a-3p:Novel</t>
  </si>
  <si>
    <t>hsa-miR-1255b-1-3p:Novel</t>
  </si>
  <si>
    <t>hsa-miR-1255b-2-3p</t>
  </si>
  <si>
    <t>hsa-miR-1255b-5p</t>
  </si>
  <si>
    <t>hsa-miR-1256</t>
  </si>
  <si>
    <t>hsa-miR-1256-3p:Novel</t>
  </si>
  <si>
    <t>hsa-miR-1257</t>
  </si>
  <si>
    <t>hsa-miR-1257-3p:Novel</t>
  </si>
  <si>
    <t>hsa-miR-1258</t>
  </si>
  <si>
    <t>hsa-miR-1258-5p:Novel</t>
  </si>
  <si>
    <t>hsa-miR-125a-3p</t>
  </si>
  <si>
    <t>hsa-miR-125a-5p</t>
  </si>
  <si>
    <t>hsa-miR-125b-1-3p</t>
  </si>
  <si>
    <t>hsa-miR-125b-2-3p</t>
  </si>
  <si>
    <t>hsa-miR-125b-5p</t>
  </si>
  <si>
    <t>hsa-miR-126-3p</t>
  </si>
  <si>
    <t>hsa-miR-126-5p</t>
  </si>
  <si>
    <t>hsa-miR-1260a</t>
  </si>
  <si>
    <t>hsa-miR-1260a-3p:Novel</t>
  </si>
  <si>
    <t>hsa-miR-1260b</t>
  </si>
  <si>
    <t>hsa-miR-1260b-3p:Novel</t>
  </si>
  <si>
    <t>hsa-miR-1261</t>
  </si>
  <si>
    <t>hsa-miR-1261-3p:Novel</t>
  </si>
  <si>
    <t>hsa-miR-1262</t>
  </si>
  <si>
    <t>hsa-miR-1262-3p:Novel</t>
  </si>
  <si>
    <t>hsa-miR-1263</t>
  </si>
  <si>
    <t>hsa-miR-1263-3p:Novel</t>
  </si>
  <si>
    <t>hsa-miR-1264</t>
  </si>
  <si>
    <t>hsa-miR-1264-5p:Novel</t>
  </si>
  <si>
    <t>hsa-miR-1265</t>
  </si>
  <si>
    <t>hsa-miR-1265-3p:Novel</t>
  </si>
  <si>
    <t>hsa-miR-1266-3p</t>
  </si>
  <si>
    <t>hsa-miR-1266-5p</t>
  </si>
  <si>
    <t>hsa-miR-1267</t>
  </si>
  <si>
    <t>hsa-miR-1267-3p:Novel</t>
  </si>
  <si>
    <t>hsa-miR-1268a</t>
  </si>
  <si>
    <t>hsa-miR-1268a-3p:Novel</t>
  </si>
  <si>
    <t>hsa-miR-1268b</t>
  </si>
  <si>
    <t>hsa-miR-1268b-3p:Novel</t>
  </si>
  <si>
    <t>hsa-miR-1269a</t>
  </si>
  <si>
    <t>hsa-miR-1269a-5p:Novel</t>
  </si>
  <si>
    <t>hsa-miR-1269b</t>
  </si>
  <si>
    <t>hsa-miR-1269b-3p:Novel</t>
  </si>
  <si>
    <t>hsa-miR-127-3p</t>
  </si>
  <si>
    <t>hsa-miR-127-5p</t>
  </si>
  <si>
    <t>hsa-miR-1270</t>
  </si>
  <si>
    <t>hsa-miR-1270-3p:Novel</t>
  </si>
  <si>
    <t>hsa-miR-1271-3p</t>
  </si>
  <si>
    <t>hsa-miR-1271-5p</t>
  </si>
  <si>
    <t>hsa-miR-1272</t>
  </si>
  <si>
    <t>hsa-miR-1272-3p:Novel</t>
  </si>
  <si>
    <t>hsa-miR-1273c</t>
  </si>
  <si>
    <t>hsa-miR-1273c-3p:Novel</t>
  </si>
  <si>
    <t>hsa-miR-1273h-3p</t>
  </si>
  <si>
    <t>hsa-miR-1273h-5p</t>
  </si>
  <si>
    <t>hsa-miR-1275</t>
  </si>
  <si>
    <t>hsa-miR-1275-3p:Novel</t>
  </si>
  <si>
    <t>hsa-miR-1276</t>
  </si>
  <si>
    <t>hsa-miR-1276-3p:Novel</t>
  </si>
  <si>
    <t>hsa-miR-1277-3p</t>
  </si>
  <si>
    <t>hsa-miR-1277-5p</t>
  </si>
  <si>
    <t>hsa-miR-1278</t>
  </si>
  <si>
    <t>hsa-miR-1278-5p:Novel</t>
  </si>
  <si>
    <t>hsa-miR-1279</t>
  </si>
  <si>
    <t>hsa-miR-1279-3p:Novel</t>
  </si>
  <si>
    <t>hsa-miR-128-1-5p</t>
  </si>
  <si>
    <t>hsa-miR-128-2-5p</t>
  </si>
  <si>
    <t>hsa-miR-128-3p</t>
  </si>
  <si>
    <t>hsa-miR-1281</t>
  </si>
  <si>
    <t>hsa-miR-1281-5p:Novel</t>
  </si>
  <si>
    <t>hsa-miR-1282</t>
  </si>
  <si>
    <t>hsa-miR-1282-3p:Novel</t>
  </si>
  <si>
    <t>hsa-miR-1283</t>
  </si>
  <si>
    <t>hsa-miR-1283-1-3p:Novel</t>
  </si>
  <si>
    <t>hsa-miR-1283-2-3p:Novel</t>
  </si>
  <si>
    <t>hsa-miR-1284</t>
  </si>
  <si>
    <t>hsa-miR-1284-3p:Novel</t>
  </si>
  <si>
    <t>hsa-miR-1285-2:Novel</t>
  </si>
  <si>
    <t>hsa-miR-1285-3p</t>
  </si>
  <si>
    <t>hsa-miR-1285-5p</t>
  </si>
  <si>
    <t>hsa-miR-1286</t>
  </si>
  <si>
    <t>hsa-miR-1286-5p:Novel</t>
  </si>
  <si>
    <t>hsa-miR-1287-3p</t>
  </si>
  <si>
    <t>hsa-miR-1287-5p</t>
  </si>
  <si>
    <t>hsa-miR-1288-3p</t>
  </si>
  <si>
    <t>hsa-miR-1288-5p</t>
  </si>
  <si>
    <t>hsa-miR-1289</t>
  </si>
  <si>
    <t>hsa-miR-1289-1-5p:Novel</t>
  </si>
  <si>
    <t>hsa-miR-1289-2-5p:Novel</t>
  </si>
  <si>
    <t>hsa-miR-129-3p</t>
  </si>
  <si>
    <t>hsa-miR-129-5p</t>
  </si>
  <si>
    <t>hsa-miR-1290</t>
  </si>
  <si>
    <t>hsa-miR-1290-5p:Novel</t>
  </si>
  <si>
    <t>hsa-miR-1291</t>
  </si>
  <si>
    <t>hsa-miR-1291-3p:Novel</t>
  </si>
  <si>
    <t>hsa-miR-1292-3p</t>
  </si>
  <si>
    <t>hsa-miR-1292-5p</t>
  </si>
  <si>
    <t>hsa-miR-1293</t>
  </si>
  <si>
    <t>hsa-miR-1293-3p:Novel</t>
  </si>
  <si>
    <t>hsa-miR-1294</t>
  </si>
  <si>
    <t>hsa-miR-1294-3p:Novel</t>
  </si>
  <si>
    <t>hsa-miR-1295a</t>
  </si>
  <si>
    <t>hsa-miR-1295a-5p:Novel</t>
  </si>
  <si>
    <t>hsa-miR-1295b-3p</t>
  </si>
  <si>
    <t>hsa-miR-1295b-5p</t>
  </si>
  <si>
    <t>hsa-miR-1296-3p</t>
  </si>
  <si>
    <t>hsa-miR-1296-5p</t>
  </si>
  <si>
    <t>hsa-miR-1297</t>
  </si>
  <si>
    <t>hsa-miR-1297-5p:Novel</t>
  </si>
  <si>
    <t>hsa-miR-1298-3p</t>
  </si>
  <si>
    <t>hsa-miR-1298-5p</t>
  </si>
  <si>
    <t>hsa-miR-1299</t>
  </si>
  <si>
    <t>hsa-miR-1299-5p:Novel</t>
  </si>
  <si>
    <t>hsa-miR-1301-3p</t>
  </si>
  <si>
    <t>hsa-miR-1301-5p</t>
  </si>
  <si>
    <t>hsa-miR-1302</t>
  </si>
  <si>
    <t>hsa-miR-1302-3-5p:Novel</t>
  </si>
  <si>
    <t>hsa-miR-1302-4-5p:Novel</t>
  </si>
  <si>
    <t>hsa-miR-1302-5-5p:Novel</t>
  </si>
  <si>
    <t>hsa-miR-1302-6-5p:Novel</t>
  </si>
  <si>
    <t>hsa-miR-1302-7-5p:Novel</t>
  </si>
  <si>
    <t>hsa-miR-1302-8-5p:Novel</t>
  </si>
  <si>
    <t>hsa-miR-1302:Novel</t>
  </si>
  <si>
    <t>hsa-miR-1303</t>
  </si>
  <si>
    <t>hsa-miR-1303-5p:Novel</t>
  </si>
  <si>
    <t>hsa-miR-1304-3p</t>
  </si>
  <si>
    <t>hsa-miR-1304-5p</t>
  </si>
  <si>
    <t>hsa-miR-1305</t>
  </si>
  <si>
    <t>hsa-miR-1305-5p:Novel</t>
  </si>
  <si>
    <t>hsa-miR-1306-3p</t>
  </si>
  <si>
    <t>hsa-miR-1306-5p</t>
  </si>
  <si>
    <t>hsa-miR-1307-3p</t>
  </si>
  <si>
    <t>hsa-miR-1307-5p</t>
  </si>
  <si>
    <t>hsa-miR-130a-3p</t>
  </si>
  <si>
    <t>hsa-miR-130a-5p</t>
  </si>
  <si>
    <t>hsa-miR-130b-3p</t>
  </si>
  <si>
    <t>hsa-miR-130b-5p</t>
  </si>
  <si>
    <t>hsa-miR-132-3p</t>
  </si>
  <si>
    <t>hsa-miR-132-5p</t>
  </si>
  <si>
    <t>hsa-miR-1321</t>
  </si>
  <si>
    <t>hsa-miR-1321-5p:Novel</t>
  </si>
  <si>
    <t>hsa-miR-1322</t>
  </si>
  <si>
    <t>hsa-miR-1322-5p:Novel</t>
  </si>
  <si>
    <t>hsa-miR-1323</t>
  </si>
  <si>
    <t>hsa-miR-1323-3p:Novel</t>
  </si>
  <si>
    <t>hsa-miR-1324</t>
  </si>
  <si>
    <t>hsa-miR-1324-5p:Novel</t>
  </si>
  <si>
    <t>hsa-miR-133a-3p</t>
  </si>
  <si>
    <t>hsa-miR-133a-5p</t>
  </si>
  <si>
    <t>hsa-miR-133b</t>
  </si>
  <si>
    <t>hsa-miR-133b-5p:Novel</t>
  </si>
  <si>
    <t>hsa-miR-134-3p</t>
  </si>
  <si>
    <t>hsa-miR-134-5p</t>
  </si>
  <si>
    <t>hsa-miR-1343-3p</t>
  </si>
  <si>
    <t>hsa-miR-1343-5p</t>
  </si>
  <si>
    <t>hsa-miR-135a-2-3p</t>
  </si>
  <si>
    <t>hsa-miR-135a-3p</t>
  </si>
  <si>
    <t>hsa-miR-135a-5p</t>
  </si>
  <si>
    <t>hsa-miR-135b-3p</t>
  </si>
  <si>
    <t>hsa-miR-135b-5p</t>
  </si>
  <si>
    <t>hsa-miR-136-3p</t>
  </si>
  <si>
    <t>hsa-miR-136-5p</t>
  </si>
  <si>
    <t>hsa-miR-137-3p</t>
  </si>
  <si>
    <t>hsa-miR-137-5p</t>
  </si>
  <si>
    <t>hsa-miR-138-1-3p</t>
  </si>
  <si>
    <t>hsa-miR-138-2-3p</t>
  </si>
  <si>
    <t>hsa-miR-138-5p</t>
  </si>
  <si>
    <t>hsa-miR-139-3p</t>
  </si>
  <si>
    <t>hsa-miR-139-5p</t>
  </si>
  <si>
    <t>hsa-miR-140-3p</t>
  </si>
  <si>
    <t>hsa-miR-140-5p</t>
  </si>
  <si>
    <t>hsa-miR-141-3p</t>
  </si>
  <si>
    <t>hsa-miR-141-5p</t>
  </si>
  <si>
    <t>hsa-miR-142-3p</t>
  </si>
  <si>
    <t>hsa-miR-142-5p</t>
  </si>
  <si>
    <t>hsa-miR-143-3p</t>
  </si>
  <si>
    <t>hsa-miR-143-5p</t>
  </si>
  <si>
    <t>hsa-miR-144-3p</t>
  </si>
  <si>
    <t>hsa-miR-144-5p</t>
  </si>
  <si>
    <t>hsa-miR-145-3p</t>
  </si>
  <si>
    <t>hsa-miR-145-5p</t>
  </si>
  <si>
    <t>hsa-miR-1468-3p</t>
  </si>
  <si>
    <t>hsa-miR-1468-5p</t>
  </si>
  <si>
    <t>hsa-miR-1469</t>
  </si>
  <si>
    <t>hsa-miR-1469-3p:Novel</t>
  </si>
  <si>
    <t>hsa-miR-146a-3p</t>
  </si>
  <si>
    <t>hsa-miR-146a-5p</t>
  </si>
  <si>
    <t>hsa-miR-146b-3p</t>
  </si>
  <si>
    <t>hsa-miR-146b-5p</t>
  </si>
  <si>
    <t>hsa-miR-1470</t>
  </si>
  <si>
    <t>hsa-miR-1470-3p:Novel</t>
  </si>
  <si>
    <t>hsa-miR-1471</t>
  </si>
  <si>
    <t>hsa-miR-1471-3p:Novel</t>
  </si>
  <si>
    <t>hsa-miR-147a</t>
  </si>
  <si>
    <t>hsa-miR-147a-5p:Novel</t>
  </si>
  <si>
    <t>hsa-miR-147b-3p</t>
  </si>
  <si>
    <t>hsa-miR-147b-5p</t>
  </si>
  <si>
    <t>hsa-miR-148a-3p</t>
  </si>
  <si>
    <t>hsa-miR-148a-5p</t>
  </si>
  <si>
    <t>hsa-miR-148b-3p</t>
  </si>
  <si>
    <t>hsa-miR-148b-5p</t>
  </si>
  <si>
    <t>hsa-miR-149-3p</t>
  </si>
  <si>
    <t>hsa-miR-149-5p</t>
  </si>
  <si>
    <t>hsa-miR-150-3p</t>
  </si>
  <si>
    <t>hsa-miR-150-5p</t>
  </si>
  <si>
    <t>hsa-miR-151a-3p</t>
  </si>
  <si>
    <t>hsa-miR-151a-5p</t>
  </si>
  <si>
    <t>hsa-miR-151b</t>
  </si>
  <si>
    <t>hsa-miR-151b-5p:Novel</t>
  </si>
  <si>
    <t>hsa-miR-152-3p</t>
  </si>
  <si>
    <t>hsa-miR-152-5p</t>
  </si>
  <si>
    <t>hsa-miR-153-1-5p:Novel</t>
  </si>
  <si>
    <t>hsa-miR-153-2-5p</t>
  </si>
  <si>
    <t>hsa-miR-153-3p</t>
  </si>
  <si>
    <t>hsa-miR-1537-3p</t>
  </si>
  <si>
    <t>hsa-miR-1537-5p</t>
  </si>
  <si>
    <t>hsa-miR-1538</t>
  </si>
  <si>
    <t>hsa-miR-1538-5p:Novel</t>
  </si>
  <si>
    <t>hsa-miR-1539</t>
  </si>
  <si>
    <t>hsa-miR-1539-5p:Novel</t>
  </si>
  <si>
    <t>hsa-miR-154-3p</t>
  </si>
  <si>
    <t>hsa-miR-154-5p</t>
  </si>
  <si>
    <t>hsa-miR-155-3p</t>
  </si>
  <si>
    <t>hsa-miR-155-5p</t>
  </si>
  <si>
    <t>hsa-miR-1587</t>
  </si>
  <si>
    <t>hsa-miR-1587-3p:Novel</t>
  </si>
  <si>
    <t>hsa-miR-15a-3p</t>
  </si>
  <si>
    <t>hsa-miR-15a-5p</t>
  </si>
  <si>
    <t>hsa-miR-15b-3p</t>
  </si>
  <si>
    <t>hsa-miR-15b-5p</t>
  </si>
  <si>
    <t>hsa-miR-16-1-3p</t>
  </si>
  <si>
    <t>hsa-miR-16-2-3p</t>
  </si>
  <si>
    <t>hsa-miR-16-5p</t>
  </si>
  <si>
    <t>hsa-miR-17-3p</t>
  </si>
  <si>
    <t>hsa-miR-17-5p</t>
  </si>
  <si>
    <t>hsa-miR-181a-2-3p</t>
  </si>
  <si>
    <t>hsa-miR-181a-3p</t>
  </si>
  <si>
    <t>hsa-miR-181a-5p</t>
  </si>
  <si>
    <t>hsa-miR-181b-2-3p</t>
  </si>
  <si>
    <t>hsa-miR-181b-3p</t>
  </si>
  <si>
    <t>hsa-miR-181b-5p</t>
  </si>
  <si>
    <t>hsa-miR-181c-3p</t>
  </si>
  <si>
    <t>hsa-miR-181c-5p</t>
  </si>
  <si>
    <t>hsa-miR-181d-3p</t>
  </si>
  <si>
    <t>hsa-miR-181d-5p</t>
  </si>
  <si>
    <t>hsa-miR-182-3p</t>
  </si>
  <si>
    <t>hsa-miR-182-5p</t>
  </si>
  <si>
    <t>hsa-miR-1825</t>
  </si>
  <si>
    <t>hsa-miR-1825-5p:Novel</t>
  </si>
  <si>
    <t>hsa-miR-1827</t>
  </si>
  <si>
    <t>hsa-miR-1827-5p:Novel</t>
  </si>
  <si>
    <t>hsa-miR-183-3p</t>
  </si>
  <si>
    <t>hsa-miR-183-5p</t>
  </si>
  <si>
    <t>hsa-miR-184</t>
  </si>
  <si>
    <t>hsa-miR-184-5p:Novel</t>
  </si>
  <si>
    <t>hsa-miR-1843</t>
  </si>
  <si>
    <t>hsa-miR-1843-3p:Novel</t>
  </si>
  <si>
    <t>hsa-miR-185-3p</t>
  </si>
  <si>
    <t>hsa-miR-185-5p</t>
  </si>
  <si>
    <t>hsa-miR-186-3p</t>
  </si>
  <si>
    <t>hsa-miR-186-5p</t>
  </si>
  <si>
    <t>hsa-miR-187-3p</t>
  </si>
  <si>
    <t>hsa-miR-187-5p</t>
  </si>
  <si>
    <t>hsa-miR-188-3p</t>
  </si>
  <si>
    <t>hsa-miR-188-5p</t>
  </si>
  <si>
    <t>hsa-miR-18a-3p</t>
  </si>
  <si>
    <t>hsa-miR-18a-5p</t>
  </si>
  <si>
    <t>hsa-miR-18b-3p</t>
  </si>
  <si>
    <t>hsa-miR-18b-5p</t>
  </si>
  <si>
    <t>hsa-miR-1908-3p</t>
  </si>
  <si>
    <t>hsa-miR-1908-5p</t>
  </si>
  <si>
    <t>hsa-miR-1909-3p</t>
  </si>
  <si>
    <t>hsa-miR-1909-5p</t>
  </si>
  <si>
    <t>hsa-miR-190a-3p</t>
  </si>
  <si>
    <t>hsa-miR-190a-5p</t>
  </si>
  <si>
    <t>hsa-miR-190b-3p</t>
  </si>
  <si>
    <t>hsa-miR-190b-5p</t>
  </si>
  <si>
    <t>hsa-miR-191-3p</t>
  </si>
  <si>
    <t>hsa-miR-191-5p</t>
  </si>
  <si>
    <t>hsa-miR-1910-3p</t>
  </si>
  <si>
    <t>hsa-miR-1910-5p</t>
  </si>
  <si>
    <t>hsa-miR-1911-3p</t>
  </si>
  <si>
    <t>hsa-miR-1911-5p</t>
  </si>
  <si>
    <t>hsa-miR-1912-3p</t>
  </si>
  <si>
    <t>hsa-miR-1912-5p</t>
  </si>
  <si>
    <t>hsa-miR-1913</t>
  </si>
  <si>
    <t>hsa-miR-1913-5p:Novel</t>
  </si>
  <si>
    <t>hsa-miR-1914-3p</t>
  </si>
  <si>
    <t>hsa-miR-1914-5p</t>
  </si>
  <si>
    <t>hsa-miR-1915-3p</t>
  </si>
  <si>
    <t>hsa-miR-1915-5p</t>
  </si>
  <si>
    <t>hsa-miR-192-3p</t>
  </si>
  <si>
    <t>hsa-miR-192-5p</t>
  </si>
  <si>
    <t>hsa-miR-193a-3p</t>
  </si>
  <si>
    <t>hsa-miR-193a-5p</t>
  </si>
  <si>
    <t>hsa-miR-193b-3p</t>
  </si>
  <si>
    <t>hsa-miR-193b-5p</t>
  </si>
  <si>
    <t>hsa-miR-194-1-3p:Novel</t>
  </si>
  <si>
    <t>hsa-miR-194-3p</t>
  </si>
  <si>
    <t>hsa-miR-194-5p</t>
  </si>
  <si>
    <t>hsa-miR-195-3p</t>
  </si>
  <si>
    <t>hsa-miR-195-5p</t>
  </si>
  <si>
    <t>hsa-miR-196a-1-3p</t>
  </si>
  <si>
    <t>hsa-miR-196a-3p</t>
  </si>
  <si>
    <t>hsa-miR-196a-5p</t>
  </si>
  <si>
    <t>hsa-miR-196b-3p</t>
  </si>
  <si>
    <t>hsa-miR-196b-5p</t>
  </si>
  <si>
    <t>hsa-miR-197-3p</t>
  </si>
  <si>
    <t>hsa-miR-197-5p</t>
  </si>
  <si>
    <t>hsa-miR-1972</t>
  </si>
  <si>
    <t>hsa-miR-1972-5p:Novel</t>
  </si>
  <si>
    <t>hsa-miR-1973</t>
  </si>
  <si>
    <t>hsa-miR-1973-5p:Novel</t>
  </si>
  <si>
    <t>hsa-miR-1976</t>
  </si>
  <si>
    <t>hsa-miR-1976-5p:Novel</t>
  </si>
  <si>
    <t>hsa-miR-198</t>
  </si>
  <si>
    <t>hsa-miR-198-3p:Novel</t>
  </si>
  <si>
    <t>hsa-miR-199a-3p, hsa-miR-199b-3p</t>
  </si>
  <si>
    <t>hsa-miR-199a-5p</t>
  </si>
  <si>
    <t>hsa-miR-199b-5p</t>
  </si>
  <si>
    <t>hsa-miR-19a-3p</t>
  </si>
  <si>
    <t>hsa-miR-19a-5p</t>
  </si>
  <si>
    <t>hsa-miR-19b-3p</t>
  </si>
  <si>
    <t>hsa-miR-19b-5p</t>
  </si>
  <si>
    <t>hsa-miR-200a-3p</t>
  </si>
  <si>
    <t>hsa-miR-200a-5p</t>
  </si>
  <si>
    <t>hsa-miR-200b-3p</t>
  </si>
  <si>
    <t>hsa-miR-200b-5p</t>
  </si>
  <si>
    <t>hsa-miR-200c-3p</t>
  </si>
  <si>
    <t>hsa-miR-200c-5p</t>
  </si>
  <si>
    <t>hsa-miR-202-3p</t>
  </si>
  <si>
    <t>hsa-miR-202-5p</t>
  </si>
  <si>
    <t>hsa-miR-203a-3p</t>
  </si>
  <si>
    <t>hsa-miR-203a-5p</t>
  </si>
  <si>
    <t>hsa-miR-203b-3p</t>
  </si>
  <si>
    <t>hsa-miR-203b-5p</t>
  </si>
  <si>
    <t>hsa-miR-204-3p</t>
  </si>
  <si>
    <t>hsa-miR-204-5p</t>
  </si>
  <si>
    <t>hsa-miR-205-3p</t>
  </si>
  <si>
    <t>hsa-miR-205-5p</t>
  </si>
  <si>
    <t>hsa-miR-2052</t>
  </si>
  <si>
    <t>hsa-miR-2052-3p:Novel</t>
  </si>
  <si>
    <t>hsa-miR-2053</t>
  </si>
  <si>
    <t>hsa-miR-2053-5p:Novel</t>
  </si>
  <si>
    <t>hsa-miR-2054</t>
  </si>
  <si>
    <t>hsa-miR-2054-3p:Novel</t>
  </si>
  <si>
    <t>hsa-miR-206</t>
  </si>
  <si>
    <t>hsa-miR-206-5p:Novel</t>
  </si>
  <si>
    <t>hsa-miR-208a-3p</t>
  </si>
  <si>
    <t>hsa-miR-208a-5p</t>
  </si>
  <si>
    <t>hsa-miR-208b-3p</t>
  </si>
  <si>
    <t>hsa-miR-208b-5p</t>
  </si>
  <si>
    <t>hsa-miR-20a-3p</t>
  </si>
  <si>
    <t>hsa-miR-20a-5p</t>
  </si>
  <si>
    <t>hsa-miR-20b-3p</t>
  </si>
  <si>
    <t>hsa-miR-20b-5p</t>
  </si>
  <si>
    <t>hsa-miR-21-3p</t>
  </si>
  <si>
    <t>hsa-miR-21-5p</t>
  </si>
  <si>
    <t>hsa-miR-210-3p</t>
  </si>
  <si>
    <t>hsa-miR-210-5p</t>
  </si>
  <si>
    <t>hsa-miR-211-3p</t>
  </si>
  <si>
    <t>hsa-miR-211-5p</t>
  </si>
  <si>
    <t>hsa-miR-2110</t>
  </si>
  <si>
    <t>hsa-miR-2110-3p:Novel</t>
  </si>
  <si>
    <t>hsa-miR-2113</t>
  </si>
  <si>
    <t>hsa-miR-2113-5p:Novel</t>
  </si>
  <si>
    <t>hsa-miR-2114-3p</t>
  </si>
  <si>
    <t>hsa-miR-2114-5p</t>
  </si>
  <si>
    <t>hsa-miR-2115-3p</t>
  </si>
  <si>
    <t>hsa-miR-2115-5p</t>
  </si>
  <si>
    <t>hsa-miR-2116-3p</t>
  </si>
  <si>
    <t>hsa-miR-2116-5p</t>
  </si>
  <si>
    <t>hsa-miR-2117</t>
  </si>
  <si>
    <t>hsa-miR-2117-5p:Novel</t>
  </si>
  <si>
    <t>hsa-miR-212-3p</t>
  </si>
  <si>
    <t>hsa-miR-212-5p</t>
  </si>
  <si>
    <t>hsa-miR-214-3p</t>
  </si>
  <si>
    <t>hsa-miR-214-5p</t>
  </si>
  <si>
    <t>hsa-miR-215-3p</t>
  </si>
  <si>
    <t>hsa-miR-215-5p</t>
  </si>
  <si>
    <t>hsa-miR-216a-3p</t>
  </si>
  <si>
    <t>hsa-miR-216a-5p</t>
  </si>
  <si>
    <t>hsa-miR-216b-3p</t>
  </si>
  <si>
    <t>hsa-miR-216b-5p</t>
  </si>
  <si>
    <t>hsa-miR-217-3p</t>
  </si>
  <si>
    <t>hsa-miR-217-5p</t>
  </si>
  <si>
    <t>hsa-miR-218-1-3p</t>
  </si>
  <si>
    <t>hsa-miR-218-2-3p</t>
  </si>
  <si>
    <t>hsa-miR-218-5p</t>
  </si>
  <si>
    <t>hsa-miR-219a-1-3p</t>
  </si>
  <si>
    <t>hsa-miR-219a-2-3p</t>
  </si>
  <si>
    <t>hsa-miR-219a-5p</t>
  </si>
  <si>
    <t>hsa-miR-219b-3p</t>
  </si>
  <si>
    <t>hsa-miR-219b-5p</t>
  </si>
  <si>
    <t>hsa-miR-22-3p</t>
  </si>
  <si>
    <t>hsa-miR-22-5p</t>
  </si>
  <si>
    <t>hsa-miR-221-3p</t>
  </si>
  <si>
    <t>hsa-miR-221-5p</t>
  </si>
  <si>
    <t>hsa-miR-222-3p</t>
  </si>
  <si>
    <t>hsa-miR-222-5p</t>
  </si>
  <si>
    <t>hsa-miR-223-3p</t>
  </si>
  <si>
    <t>hsa-miR-223-5p</t>
  </si>
  <si>
    <t>hsa-miR-224-3p</t>
  </si>
  <si>
    <t>hsa-miR-224-5p</t>
  </si>
  <si>
    <t>hsa-miR-2276-3p</t>
  </si>
  <si>
    <t>hsa-miR-2276-5p</t>
  </si>
  <si>
    <t>hsa-miR-2277-3p</t>
  </si>
  <si>
    <t>hsa-miR-2277-5p</t>
  </si>
  <si>
    <t>hsa-miR-2278</t>
  </si>
  <si>
    <t>hsa-miR-2278-3p:Novel</t>
  </si>
  <si>
    <t>hsa-miR-2355-3p</t>
  </si>
  <si>
    <t>hsa-miR-2355-5p</t>
  </si>
  <si>
    <t>hsa-miR-2392</t>
  </si>
  <si>
    <t>hsa-miR-2392-5p:Novel</t>
  </si>
  <si>
    <t>hsa-miR-23a-3p</t>
  </si>
  <si>
    <t>hsa-miR-23a-5p</t>
  </si>
  <si>
    <t>hsa-miR-23b-3p</t>
  </si>
  <si>
    <t>hsa-miR-23b-5p</t>
  </si>
  <si>
    <t>hsa-miR-23c</t>
  </si>
  <si>
    <t>hsa-miR-23c-5p:Novel</t>
  </si>
  <si>
    <t>hsa-miR-24-1-5p</t>
  </si>
  <si>
    <t>hsa-miR-24-2-5p</t>
  </si>
  <si>
    <t>hsa-miR-24-3p</t>
  </si>
  <si>
    <t>hsa-miR-2467-3p</t>
  </si>
  <si>
    <t>hsa-miR-2467-5p</t>
  </si>
  <si>
    <t>hsa-miR-25-3p</t>
  </si>
  <si>
    <t>hsa-miR-25-5p</t>
  </si>
  <si>
    <t>hsa-miR-2681-3p</t>
  </si>
  <si>
    <t>hsa-miR-2681-5p</t>
  </si>
  <si>
    <t>hsa-miR-2682-3p</t>
  </si>
  <si>
    <t>hsa-miR-2682-5p</t>
  </si>
  <si>
    <t>hsa-miR-26a-1-3p</t>
  </si>
  <si>
    <t>hsa-miR-26a-2-3p</t>
  </si>
  <si>
    <t>hsa-miR-26a-5p</t>
  </si>
  <si>
    <t>hsa-miR-26b-3p</t>
  </si>
  <si>
    <t>hsa-miR-26b-5p</t>
  </si>
  <si>
    <t>hsa-miR-27a-3p</t>
  </si>
  <si>
    <t>hsa-miR-27a-5p</t>
  </si>
  <si>
    <t>hsa-miR-27b-3p</t>
  </si>
  <si>
    <t>hsa-miR-27b-5p</t>
  </si>
  <si>
    <t>hsa-miR-28-3p</t>
  </si>
  <si>
    <t>hsa-miR-28-5p</t>
  </si>
  <si>
    <t>hsa-miR-2861</t>
  </si>
  <si>
    <t>hsa-miR-2861-5p:Novel</t>
  </si>
  <si>
    <t>hsa-miR-2909</t>
  </si>
  <si>
    <t>hsa-miR-2909-3p:Novel</t>
  </si>
  <si>
    <t>hsa-miR-296-3p</t>
  </si>
  <si>
    <t>hsa-miR-296-5p</t>
  </si>
  <si>
    <t>hsa-miR-297</t>
  </si>
  <si>
    <t>hsa-miR-297-3p:Novel</t>
  </si>
  <si>
    <t>hsa-miR-298</t>
  </si>
  <si>
    <t>hsa-miR-298-3p:Novel</t>
  </si>
  <si>
    <t>hsa-miR-299-3p</t>
  </si>
  <si>
    <t>hsa-miR-299-5p</t>
  </si>
  <si>
    <t>hsa-miR-29a-3p</t>
  </si>
  <si>
    <t>hsa-miR-29a-5p</t>
  </si>
  <si>
    <t>hsa-miR-29b-1-5p</t>
  </si>
  <si>
    <t>hsa-miR-29b-2-5p</t>
  </si>
  <si>
    <t>hsa-miR-29b-3p</t>
  </si>
  <si>
    <t>hsa-miR-29c-3p</t>
  </si>
  <si>
    <t>hsa-miR-29c-5p</t>
  </si>
  <si>
    <t>hsa-miR-300</t>
  </si>
  <si>
    <t>hsa-miR-300-5p:Novel</t>
  </si>
  <si>
    <t>hsa-miR-301a-3p</t>
  </si>
  <si>
    <t>hsa-miR-301a-5p</t>
  </si>
  <si>
    <t>hsa-miR-301b-3p</t>
  </si>
  <si>
    <t>hsa-miR-301b-5p</t>
  </si>
  <si>
    <t>hsa-miR-302a-3p</t>
  </si>
  <si>
    <t>hsa-miR-302a-5p</t>
  </si>
  <si>
    <t>hsa-miR-302b-3p</t>
  </si>
  <si>
    <t>hsa-miR-302b-5p</t>
  </si>
  <si>
    <t>hsa-miR-302c-3p</t>
  </si>
  <si>
    <t>hsa-miR-302c-5p</t>
  </si>
  <si>
    <t>hsa-miR-302d-3p</t>
  </si>
  <si>
    <t>hsa-miR-302d-5p</t>
  </si>
  <si>
    <t>hsa-miR-302e</t>
  </si>
  <si>
    <t>hsa-miR-302e-3p:Novel</t>
  </si>
  <si>
    <t>hsa-miR-302f</t>
  </si>
  <si>
    <t>hsa-miR-302f-5p:Novel</t>
  </si>
  <si>
    <t>hsa-miR-3059-3p</t>
  </si>
  <si>
    <t>hsa-miR-3059-5p</t>
  </si>
  <si>
    <t>hsa-miR-3064-3p</t>
  </si>
  <si>
    <t>hsa-miR-3064-5p</t>
  </si>
  <si>
    <t>hsa-miR-3065-3p</t>
  </si>
  <si>
    <t>hsa-miR-3065-5p</t>
  </si>
  <si>
    <t>hsa-miR-3074-3p</t>
  </si>
  <si>
    <t>hsa-miR-3074-5p</t>
  </si>
  <si>
    <t>hsa-miR-3085-3p</t>
  </si>
  <si>
    <t>hsa-miR-3085-5p</t>
  </si>
  <si>
    <t>hsa-miR-30a-3p</t>
  </si>
  <si>
    <t>hsa-miR-30a-5p</t>
  </si>
  <si>
    <t>hsa-miR-30b-3p</t>
  </si>
  <si>
    <t>hsa-miR-30b-5p</t>
  </si>
  <si>
    <t>hsa-miR-30c-1-3p</t>
  </si>
  <si>
    <t>hsa-miR-30c-2-3p</t>
  </si>
  <si>
    <t>hsa-miR-30c-5p</t>
  </si>
  <si>
    <t>hsa-miR-30d-3p</t>
  </si>
  <si>
    <t>hsa-miR-30d-5p</t>
  </si>
  <si>
    <t>hsa-miR-30e-3p</t>
  </si>
  <si>
    <t>hsa-miR-30e-5p</t>
  </si>
  <si>
    <t>hsa-miR-31-3p</t>
  </si>
  <si>
    <t>hsa-miR-31-5p</t>
  </si>
  <si>
    <t>hsa-miR-3115</t>
  </si>
  <si>
    <t>hsa-miR-3115-3p:Novel</t>
  </si>
  <si>
    <t>hsa-miR-3116</t>
  </si>
  <si>
    <t>hsa-miR-3116-5p:Novel</t>
  </si>
  <si>
    <t>hsa-miR-3117-3p</t>
  </si>
  <si>
    <t>hsa-miR-3117-5p</t>
  </si>
  <si>
    <t>hsa-miR-3118</t>
  </si>
  <si>
    <t>hsa-miR-3118-1-5p:Novel, hsa-miR-3118-2-5p:Novel, hsa-miR-3118-3-5p:Novel, hsa-miR-3118-4-5p:Novel</t>
  </si>
  <si>
    <t>hsa-miR-3119</t>
  </si>
  <si>
    <t>hsa-miR-3119-3p:Novel</t>
  </si>
  <si>
    <t>hsa-miR-3120-3p</t>
  </si>
  <si>
    <t>hsa-miR-3120-5p</t>
  </si>
  <si>
    <t>hsa-miR-3121-3p</t>
  </si>
  <si>
    <t>hsa-miR-3121-5p</t>
  </si>
  <si>
    <t>hsa-miR-3122</t>
  </si>
  <si>
    <t>hsa-miR-3122-3p:Novel</t>
  </si>
  <si>
    <t>hsa-miR-3123</t>
  </si>
  <si>
    <t>hsa-miR-3123-5p:Novel</t>
  </si>
  <si>
    <t>hsa-miR-3124-3p</t>
  </si>
  <si>
    <t>hsa-miR-3124-5p</t>
  </si>
  <si>
    <t>hsa-miR-3125</t>
  </si>
  <si>
    <t>hsa-miR-3125-3p:Novel</t>
  </si>
  <si>
    <t>hsa-miR-3126-3p</t>
  </si>
  <si>
    <t>hsa-miR-3126-5p</t>
  </si>
  <si>
    <t>hsa-miR-3127-3p</t>
  </si>
  <si>
    <t>hsa-miR-3127-5p</t>
  </si>
  <si>
    <t>hsa-miR-3128</t>
  </si>
  <si>
    <t>hsa-miR-3128-3p:Novel</t>
  </si>
  <si>
    <t>hsa-miR-3129-3p</t>
  </si>
  <si>
    <t>hsa-miR-3129-5p</t>
  </si>
  <si>
    <t>hsa-miR-3130-3p</t>
  </si>
  <si>
    <t>hsa-miR-3130-5p</t>
  </si>
  <si>
    <t>hsa-miR-3131</t>
  </si>
  <si>
    <t>hsa-miR-3131-3p:Novel</t>
  </si>
  <si>
    <t>hsa-miR-3132</t>
  </si>
  <si>
    <t>hsa-miR-3132-3p:Novel</t>
  </si>
  <si>
    <t>hsa-miR-3133</t>
  </si>
  <si>
    <t>hsa-miR-3133-3p:Novel</t>
  </si>
  <si>
    <t>hsa-miR-3134</t>
  </si>
  <si>
    <t>hsa-miR-3134-5p:Novel</t>
  </si>
  <si>
    <t>hsa-miR-3135a</t>
  </si>
  <si>
    <t>hsa-miR-3135a-3p:Novel</t>
  </si>
  <si>
    <t>hsa-miR-3135b</t>
  </si>
  <si>
    <t>hsa-miR-3135b-3p:Novel</t>
  </si>
  <si>
    <t>hsa-miR-3136-3p</t>
  </si>
  <si>
    <t>hsa-miR-3136-5p</t>
  </si>
  <si>
    <t>hsa-miR-3137</t>
  </si>
  <si>
    <t>hsa-miR-3137-3p:Novel</t>
  </si>
  <si>
    <t>hsa-miR-3138</t>
  </si>
  <si>
    <t>hsa-miR-3138-5p:Novel</t>
  </si>
  <si>
    <t>hsa-miR-3139</t>
  </si>
  <si>
    <t>hsa-miR-3139-3p:Novel</t>
  </si>
  <si>
    <t>hsa-miR-3140-3p</t>
  </si>
  <si>
    <t>hsa-miR-3140-5p</t>
  </si>
  <si>
    <t>hsa-miR-3141</t>
  </si>
  <si>
    <t>hsa-miR-3141-3p:Novel</t>
  </si>
  <si>
    <t>hsa-miR-3142</t>
  </si>
  <si>
    <t>hsa-miR-3142-5p:Novel</t>
  </si>
  <si>
    <t>hsa-miR-3143</t>
  </si>
  <si>
    <t>hsa-miR-3143-3p:Novel</t>
  </si>
  <si>
    <t>hsa-miR-3144-3p</t>
  </si>
  <si>
    <t>hsa-miR-3144-5p</t>
  </si>
  <si>
    <t>hsa-miR-3145-3p</t>
  </si>
  <si>
    <t>hsa-miR-3145-5p</t>
  </si>
  <si>
    <t>hsa-miR-3146</t>
  </si>
  <si>
    <t>hsa-miR-3146-5p:Novel</t>
  </si>
  <si>
    <t>hsa-miR-3147</t>
  </si>
  <si>
    <t>hsa-miR-3147-3p:Novel</t>
  </si>
  <si>
    <t>hsa-miR-3148</t>
  </si>
  <si>
    <t>hsa-miR-3148-3p:Novel</t>
  </si>
  <si>
    <t>hsa-miR-3149</t>
  </si>
  <si>
    <t>hsa-miR-3149-5p:Novel</t>
  </si>
  <si>
    <t>hsa-miR-3150a-3p</t>
  </si>
  <si>
    <t>hsa-miR-3150a-5p</t>
  </si>
  <si>
    <t>hsa-miR-3150b-3p</t>
  </si>
  <si>
    <t>hsa-miR-3150b-5p</t>
  </si>
  <si>
    <t>hsa-miR-3151-3p</t>
  </si>
  <si>
    <t>hsa-miR-3151-5p</t>
  </si>
  <si>
    <t>hsa-miR-3152-3p</t>
  </si>
  <si>
    <t>hsa-miR-3152-5p</t>
  </si>
  <si>
    <t>hsa-miR-3153</t>
  </si>
  <si>
    <t>hsa-miR-3153-5p:Novel</t>
  </si>
  <si>
    <t>hsa-miR-3154</t>
  </si>
  <si>
    <t>hsa-miR-3154-5p:Novel</t>
  </si>
  <si>
    <t>hsa-miR-3155a</t>
  </si>
  <si>
    <t>hsa-miR-3155a-5p:Novel</t>
  </si>
  <si>
    <t>hsa-miR-3155b</t>
  </si>
  <si>
    <t>hsa-miR-3155b-5p:Novel</t>
  </si>
  <si>
    <t>hsa-miR-3156-3p</t>
  </si>
  <si>
    <t>hsa-miR-3156-5p</t>
  </si>
  <si>
    <t>hsa-miR-3157-3p</t>
  </si>
  <si>
    <t>hsa-miR-3157-5p</t>
  </si>
  <si>
    <t>hsa-miR-3158-3p</t>
  </si>
  <si>
    <t>hsa-miR-3158-5p</t>
  </si>
  <si>
    <t>hsa-miR-3159</t>
  </si>
  <si>
    <t>hsa-miR-3159-3p:Novel</t>
  </si>
  <si>
    <t>hsa-miR-3160-3p</t>
  </si>
  <si>
    <t>hsa-miR-3160-5p</t>
  </si>
  <si>
    <t>hsa-miR-3161</t>
  </si>
  <si>
    <t>hsa-miR-3161-3p:Novel</t>
  </si>
  <si>
    <t>hsa-miR-3162-3p</t>
  </si>
  <si>
    <t>hsa-miR-3162-5p</t>
  </si>
  <si>
    <t>hsa-miR-3163</t>
  </si>
  <si>
    <t>hsa-miR-3163-3p:Novel</t>
  </si>
  <si>
    <t>hsa-miR-3164</t>
  </si>
  <si>
    <t>hsa-miR-3164-3p:Novel</t>
  </si>
  <si>
    <t>hsa-miR-3165</t>
  </si>
  <si>
    <t>hsa-miR-3165-3p:Novel</t>
  </si>
  <si>
    <t>hsa-miR-3166</t>
  </si>
  <si>
    <t>hsa-miR-3166-5p:Novel</t>
  </si>
  <si>
    <t>hsa-miR-3167</t>
  </si>
  <si>
    <t>hsa-miR-3167-5p:Novel</t>
  </si>
  <si>
    <t>hsa-miR-3168</t>
  </si>
  <si>
    <t>hsa-miR-3168-3p:Novel</t>
  </si>
  <si>
    <t>hsa-miR-3169</t>
  </si>
  <si>
    <t>hsa-miR-3169-3p:Novel</t>
  </si>
  <si>
    <t>hsa-miR-3170</t>
  </si>
  <si>
    <t>hsa-miR-3170-3p:Novel</t>
  </si>
  <si>
    <t>hsa-miR-3171</t>
  </si>
  <si>
    <t>hsa-miR-3171-3p:Novel</t>
  </si>
  <si>
    <t>hsa-miR-3173-3p</t>
  </si>
  <si>
    <t>hsa-miR-3173-5p</t>
  </si>
  <si>
    <t>hsa-miR-3174</t>
  </si>
  <si>
    <t>hsa-miR-3174-3p:Novel</t>
  </si>
  <si>
    <t>hsa-miR-3175</t>
  </si>
  <si>
    <t>hsa-miR-3175-3p:Novel</t>
  </si>
  <si>
    <t>hsa-miR-3176</t>
  </si>
  <si>
    <t>hsa-miR-3176-5p:Novel</t>
  </si>
  <si>
    <t>hsa-miR-3177-3p</t>
  </si>
  <si>
    <t>hsa-miR-3177-5p</t>
  </si>
  <si>
    <t>hsa-miR-3178</t>
  </si>
  <si>
    <t>hsa-miR-3178-3p:Novel</t>
  </si>
  <si>
    <t>hsa-miR-3179</t>
  </si>
  <si>
    <t>hsa-miR-3179-5p:Novel</t>
  </si>
  <si>
    <t>hsa-miR-3180</t>
  </si>
  <si>
    <t>hsa-miR-3180-3p</t>
  </si>
  <si>
    <t>hsa-miR-3180-4-3p:Novel, hsa-miR-3180-5-3p:Novel</t>
  </si>
  <si>
    <t>hsa-miR-3180-5p</t>
  </si>
  <si>
    <t>hsa-miR-3181</t>
  </si>
  <si>
    <t>hsa-miR-3181-3p:Novel</t>
  </si>
  <si>
    <t>hsa-miR-3182</t>
  </si>
  <si>
    <t>hsa-miR-3182-3p:Novel</t>
  </si>
  <si>
    <t>hsa-miR-3183</t>
  </si>
  <si>
    <t>hsa-miR-3183-3p:Novel</t>
  </si>
  <si>
    <t>hsa-miR-3184-3p</t>
  </si>
  <si>
    <t>hsa-miR-3184-5p</t>
  </si>
  <si>
    <t>hsa-miR-3185</t>
  </si>
  <si>
    <t>hsa-miR-3185-3p:Novel</t>
  </si>
  <si>
    <t>hsa-miR-3186-3p</t>
  </si>
  <si>
    <t>hsa-miR-3186-5p</t>
  </si>
  <si>
    <t>hsa-miR-3187-3p</t>
  </si>
  <si>
    <t>hsa-miR-3187-5p</t>
  </si>
  <si>
    <t>hsa-miR-3188</t>
  </si>
  <si>
    <t>hsa-miR-3188-5p:Novel</t>
  </si>
  <si>
    <t>hsa-miR-3189-3p</t>
  </si>
  <si>
    <t>hsa-miR-3189-5p</t>
  </si>
  <si>
    <t>hsa-miR-3190-3p</t>
  </si>
  <si>
    <t>hsa-miR-3190-5p</t>
  </si>
  <si>
    <t>hsa-miR-3191-3p</t>
  </si>
  <si>
    <t>hsa-miR-3191-5p</t>
  </si>
  <si>
    <t>hsa-miR-3192-3p</t>
  </si>
  <si>
    <t>hsa-miR-3192-5p</t>
  </si>
  <si>
    <t>hsa-miR-3193</t>
  </si>
  <si>
    <t>hsa-miR-3193-3p:Novel</t>
  </si>
  <si>
    <t>hsa-miR-3194-3p</t>
  </si>
  <si>
    <t>hsa-miR-3194-5p</t>
  </si>
  <si>
    <t>hsa-miR-3195</t>
  </si>
  <si>
    <t>hsa-miR-3195-3p:Novel</t>
  </si>
  <si>
    <t>hsa-miR-3196</t>
  </si>
  <si>
    <t>hsa-miR-3196-3p:Novel</t>
  </si>
  <si>
    <t>hsa-miR-3197</t>
  </si>
  <si>
    <t>hsa-miR-3197-3p:Novel</t>
  </si>
  <si>
    <t>hsa-miR-3198</t>
  </si>
  <si>
    <t>hsa-miR-3198-5p:Novel</t>
  </si>
  <si>
    <t>hsa-miR-3199</t>
  </si>
  <si>
    <t>hsa-miR-3199-3p:Novel</t>
  </si>
  <si>
    <t>hsa-miR-32-3p</t>
  </si>
  <si>
    <t>hsa-miR-32-5p</t>
  </si>
  <si>
    <t>hsa-miR-3200-3p</t>
  </si>
  <si>
    <t>hsa-miR-3200-5p</t>
  </si>
  <si>
    <t>hsa-miR-3201</t>
  </si>
  <si>
    <t>hsa-miR-3201-3p:Novel</t>
  </si>
  <si>
    <t>hsa-miR-3202</t>
  </si>
  <si>
    <t>hsa-miR-3202-3p:Novel</t>
  </si>
  <si>
    <t>hsa-miR-320a-3p</t>
  </si>
  <si>
    <t>hsa-miR-320a-5p</t>
  </si>
  <si>
    <t>hsa-miR-320b</t>
  </si>
  <si>
    <t>hsa-miR-320b-1-5p:Novel</t>
  </si>
  <si>
    <t>hsa-miR-320b-2-5p:Novel</t>
  </si>
  <si>
    <t>hsa-miR-320c</t>
  </si>
  <si>
    <t>hsa-miR-320c-1-5p:Novel</t>
  </si>
  <si>
    <t>hsa-miR-320c-2-5p:Novel</t>
  </si>
  <si>
    <t>hsa-miR-320d</t>
  </si>
  <si>
    <t>hsa-miR-320d-1-5p:Novel</t>
  </si>
  <si>
    <t>hsa-miR-320d-2-5p:Novel</t>
  </si>
  <si>
    <t>hsa-miR-320e</t>
  </si>
  <si>
    <t>hsa-miR-320e-5p:Novel</t>
  </si>
  <si>
    <t>hsa-miR-323a-3p</t>
  </si>
  <si>
    <t>hsa-miR-323a-5p</t>
  </si>
  <si>
    <t>hsa-miR-323b-3p</t>
  </si>
  <si>
    <t>hsa-miR-323b-5p</t>
  </si>
  <si>
    <t>hsa-miR-324-3p</t>
  </si>
  <si>
    <t>hsa-miR-324-5p</t>
  </si>
  <si>
    <t>hsa-miR-325</t>
  </si>
  <si>
    <t>hsa-miR-325-3p:Novel</t>
  </si>
  <si>
    <t>hsa-miR-326</t>
  </si>
  <si>
    <t>hsa-miR-326-5p:Novel</t>
  </si>
  <si>
    <t>hsa-miR-328-3p</t>
  </si>
  <si>
    <t>hsa-miR-328-5p</t>
  </si>
  <si>
    <t>hsa-miR-329-3p</t>
  </si>
  <si>
    <t>hsa-miR-329-5p</t>
  </si>
  <si>
    <t>hsa-miR-330-3p</t>
  </si>
  <si>
    <t>hsa-miR-330-5p</t>
  </si>
  <si>
    <t>hsa-miR-331-3p</t>
  </si>
  <si>
    <t>hsa-miR-331-5p</t>
  </si>
  <si>
    <t>hsa-miR-335-3p</t>
  </si>
  <si>
    <t>hsa-miR-335-5p</t>
  </si>
  <si>
    <t>hsa-miR-337-3p</t>
  </si>
  <si>
    <t>hsa-miR-337-5p</t>
  </si>
  <si>
    <t>hsa-miR-338-3p</t>
  </si>
  <si>
    <t>hsa-miR-338-5p</t>
  </si>
  <si>
    <t>hsa-miR-339-3p</t>
  </si>
  <si>
    <t>hsa-miR-339-5p</t>
  </si>
  <si>
    <t>hsa-miR-33a-3p</t>
  </si>
  <si>
    <t>hsa-miR-33a-5p</t>
  </si>
  <si>
    <t>hsa-miR-33b-3p</t>
  </si>
  <si>
    <t>hsa-miR-33b-5p</t>
  </si>
  <si>
    <t>hsa-miR-340-3p</t>
  </si>
  <si>
    <t>hsa-miR-340-5p</t>
  </si>
  <si>
    <t>hsa-miR-342-3p</t>
  </si>
  <si>
    <t>hsa-miR-342-5p</t>
  </si>
  <si>
    <t>hsa-miR-345-3p</t>
  </si>
  <si>
    <t>hsa-miR-345-5p</t>
  </si>
  <si>
    <t>hsa-miR-346</t>
  </si>
  <si>
    <t>hsa-miR-346-3p:Novel</t>
  </si>
  <si>
    <t>hsa-miR-34a-3p</t>
  </si>
  <si>
    <t>hsa-miR-34a-5p</t>
  </si>
  <si>
    <t>hsa-miR-34b-3p</t>
  </si>
  <si>
    <t>hsa-miR-34b-5p</t>
  </si>
  <si>
    <t>hsa-miR-34c-3p</t>
  </si>
  <si>
    <t>hsa-miR-34c-5p</t>
  </si>
  <si>
    <t>hsa-miR-3529-3p</t>
  </si>
  <si>
    <t>hsa-miR-3529-5p</t>
  </si>
  <si>
    <t>hsa-miR-3605-3p</t>
  </si>
  <si>
    <t>hsa-miR-3605-5p</t>
  </si>
  <si>
    <t>hsa-miR-3606-3p</t>
  </si>
  <si>
    <t>hsa-miR-3606-5p</t>
  </si>
  <si>
    <t>hsa-miR-3609</t>
  </si>
  <si>
    <t>hsa-miR-3609-5p:Novel</t>
  </si>
  <si>
    <t>hsa-miR-361-3p</t>
  </si>
  <si>
    <t>hsa-miR-361-5p</t>
  </si>
  <si>
    <t>hsa-miR-3610</t>
  </si>
  <si>
    <t>hsa-miR-3610-5p:Novel</t>
  </si>
  <si>
    <t>hsa-miR-3611</t>
  </si>
  <si>
    <t>hsa-miR-3611-5p:Novel</t>
  </si>
  <si>
    <t>hsa-miR-3612</t>
  </si>
  <si>
    <t>hsa-miR-3612-3p:Novel</t>
  </si>
  <si>
    <t>hsa-miR-3613-3p</t>
  </si>
  <si>
    <t>hsa-miR-3613-5p</t>
  </si>
  <si>
    <t>hsa-miR-3614-3p</t>
  </si>
  <si>
    <t>hsa-miR-3614-5p</t>
  </si>
  <si>
    <t>hsa-miR-3615</t>
  </si>
  <si>
    <t>hsa-miR-3615-5p:Novel</t>
  </si>
  <si>
    <t>hsa-miR-3616-3p</t>
  </si>
  <si>
    <t>hsa-miR-3616-5p</t>
  </si>
  <si>
    <t>hsa-miR-3617-3p</t>
  </si>
  <si>
    <t>hsa-miR-3617-5p</t>
  </si>
  <si>
    <t>hsa-miR-3618</t>
  </si>
  <si>
    <t>hsa-miR-3618-5p:Novel</t>
  </si>
  <si>
    <t>hsa-miR-3619-3p</t>
  </si>
  <si>
    <t>hsa-miR-3619-5p</t>
  </si>
  <si>
    <t>hsa-miR-362-3p</t>
  </si>
  <si>
    <t>hsa-miR-362-5p</t>
  </si>
  <si>
    <t>hsa-miR-3620-5p</t>
  </si>
  <si>
    <t>hsa-miR-3621</t>
  </si>
  <si>
    <t>hsa-miR-3621-3p:Novel</t>
  </si>
  <si>
    <t>hsa-miR-3622a-3p</t>
  </si>
  <si>
    <t>hsa-miR-3622a-5p</t>
  </si>
  <si>
    <t>hsa-miR-3622b-3p</t>
  </si>
  <si>
    <t>hsa-miR-3622b-5p</t>
  </si>
  <si>
    <t>hsa-miR-363-3p</t>
  </si>
  <si>
    <t>hsa-miR-363-5p</t>
  </si>
  <si>
    <t>hsa-miR-3646</t>
  </si>
  <si>
    <t>hsa-miR-3646-5p:Novel</t>
  </si>
  <si>
    <t>hsa-miR-3648</t>
  </si>
  <si>
    <t>hsa-miR-3648-3p:Novel</t>
  </si>
  <si>
    <t>hsa-miR-3649</t>
  </si>
  <si>
    <t>hsa-miR-3649-5p:Novel</t>
  </si>
  <si>
    <t>hsa-miR-3650</t>
  </si>
  <si>
    <t>hsa-miR-3650-3p:Novel</t>
  </si>
  <si>
    <t>hsa-miR-3651</t>
  </si>
  <si>
    <t>hsa-miR-3651-5p:Novel</t>
  </si>
  <si>
    <t>hsa-miR-3652</t>
  </si>
  <si>
    <t>hsa-miR-3652-3p:Novel</t>
  </si>
  <si>
    <t>hsa-miR-3654</t>
  </si>
  <si>
    <t>hsa-miR-3654-5p:Novel</t>
  </si>
  <si>
    <t>hsa-miR-3655</t>
  </si>
  <si>
    <t>hsa-miR-3655-3p:Novel</t>
  </si>
  <si>
    <t>hsa-miR-3657</t>
  </si>
  <si>
    <t>hsa-miR-3657-5p:Novel</t>
  </si>
  <si>
    <t>hsa-miR-3658</t>
  </si>
  <si>
    <t>hsa-miR-3658-3p:Novel</t>
  </si>
  <si>
    <t>hsa-miR-3659</t>
  </si>
  <si>
    <t>hsa-miR-3659-5p:Novel</t>
  </si>
  <si>
    <t>hsa-miR-365a-3p, hsa-miR-365b-3p</t>
  </si>
  <si>
    <t>hsa-miR-365a-5p</t>
  </si>
  <si>
    <t>hsa-miR-365b-5p</t>
  </si>
  <si>
    <t>hsa-miR-3660</t>
  </si>
  <si>
    <t>hsa-miR-3660-5p:Novel</t>
  </si>
  <si>
    <t>hsa-miR-3661</t>
  </si>
  <si>
    <t>hsa-miR-3661-3p:Novel</t>
  </si>
  <si>
    <t>hsa-miR-3662</t>
  </si>
  <si>
    <t>hsa-miR-3662-5p:Novel</t>
  </si>
  <si>
    <t>hsa-miR-3663-3p</t>
  </si>
  <si>
    <t>hsa-miR-3663-5p</t>
  </si>
  <si>
    <t>hsa-miR-3664-3p</t>
  </si>
  <si>
    <t>hsa-miR-3664-5p</t>
  </si>
  <si>
    <t>hsa-miR-3665</t>
  </si>
  <si>
    <t>hsa-miR-3665-3p:Novel</t>
  </si>
  <si>
    <t>hsa-miR-3666</t>
  </si>
  <si>
    <t>hsa-miR-3666-3p:Novel</t>
  </si>
  <si>
    <t>hsa-miR-3667-3p</t>
  </si>
  <si>
    <t>hsa-miR-3667-5p</t>
  </si>
  <si>
    <t>hsa-miR-3668</t>
  </si>
  <si>
    <t>hsa-miR-3668-3p:Novel</t>
  </si>
  <si>
    <t>hsa-miR-367-3p</t>
  </si>
  <si>
    <t>hsa-miR-367-5p</t>
  </si>
  <si>
    <t>hsa-miR-3670</t>
  </si>
  <si>
    <t>hsa-miR-3670-5p:Novel</t>
  </si>
  <si>
    <t>hsa-miR-3671</t>
  </si>
  <si>
    <t>hsa-miR-3671-5p:Novel</t>
  </si>
  <si>
    <t>hsa-miR-3672</t>
  </si>
  <si>
    <t>hsa-miR-3672-3p:Novel</t>
  </si>
  <si>
    <t>hsa-miR-3674</t>
  </si>
  <si>
    <t>hsa-miR-3674-3p:Novel</t>
  </si>
  <si>
    <t>hsa-miR-3675-3p</t>
  </si>
  <si>
    <t>hsa-miR-3675-5p</t>
  </si>
  <si>
    <t>hsa-miR-3677-3p</t>
  </si>
  <si>
    <t>hsa-miR-3677-5p</t>
  </si>
  <si>
    <t>hsa-miR-3678-3p</t>
  </si>
  <si>
    <t>hsa-miR-3678-5p</t>
  </si>
  <si>
    <t>hsa-miR-3679-3p</t>
  </si>
  <si>
    <t>hsa-miR-3679-5p</t>
  </si>
  <si>
    <t>hsa-miR-3680-3p</t>
  </si>
  <si>
    <t>hsa-miR-3680-5p</t>
  </si>
  <si>
    <t>hsa-miR-3681-3p</t>
  </si>
  <si>
    <t>hsa-miR-3681-5p</t>
  </si>
  <si>
    <t>hsa-miR-3682-3p</t>
  </si>
  <si>
    <t>hsa-miR-3682-5p</t>
  </si>
  <si>
    <t>hsa-miR-3683</t>
  </si>
  <si>
    <t>hsa-miR-3683-3p:Novel</t>
  </si>
  <si>
    <t>hsa-miR-3684</t>
  </si>
  <si>
    <t>hsa-miR-3684-5p:Novel</t>
  </si>
  <si>
    <t>hsa-miR-3685</t>
  </si>
  <si>
    <t>hsa-miR-3685-3p:Novel</t>
  </si>
  <si>
    <t>hsa-miR-3686</t>
  </si>
  <si>
    <t>hsa-miR-3686-5p:Novel</t>
  </si>
  <si>
    <t>hsa-miR-3688-3p</t>
  </si>
  <si>
    <t>hsa-miR-3688-5p</t>
  </si>
  <si>
    <t>hsa-miR-3689a-3p</t>
  </si>
  <si>
    <t>hsa-miR-3689a-5p, hsa-miR-3689b-5p, hsa-miR-3689e</t>
  </si>
  <si>
    <t>hsa-miR-3689b-3p, hsa-miR-3689c</t>
  </si>
  <si>
    <t>hsa-miR-3689c-5p:Novel</t>
  </si>
  <si>
    <t>hsa-miR-3689d</t>
  </si>
  <si>
    <t>hsa-miR-3689d-3p:Novel</t>
  </si>
  <si>
    <t>hsa-miR-3689e-3p:Novel</t>
  </si>
  <si>
    <t>hsa-miR-3689f</t>
  </si>
  <si>
    <t>hsa-miR-3689f-3p:Novel</t>
  </si>
  <si>
    <t>hsa-miR-369-3p</t>
  </si>
  <si>
    <t>hsa-miR-369-5p</t>
  </si>
  <si>
    <t>hsa-miR-3690</t>
  </si>
  <si>
    <t>hsa-miR-3690-3p:Novel</t>
  </si>
  <si>
    <t>hsa-miR-3691-3p</t>
  </si>
  <si>
    <t>hsa-miR-3691-5p</t>
  </si>
  <si>
    <t>hsa-miR-3692-3p</t>
  </si>
  <si>
    <t>hsa-miR-3692-5p</t>
  </si>
  <si>
    <t>hsa-miR-370-3p</t>
  </si>
  <si>
    <t>hsa-miR-370-5p</t>
  </si>
  <si>
    <t>hsa-miR-3713</t>
  </si>
  <si>
    <t>hsa-miR-3713-3p:Novel</t>
  </si>
  <si>
    <t>hsa-miR-3714</t>
  </si>
  <si>
    <t>hsa-miR-3714-3p:Novel</t>
  </si>
  <si>
    <t>hsa-miR-371a-3p</t>
  </si>
  <si>
    <t>hsa-miR-371a-5p</t>
  </si>
  <si>
    <t>hsa-miR-371b-3p</t>
  </si>
  <si>
    <t>hsa-miR-371b-5p</t>
  </si>
  <si>
    <t>hsa-miR-372-3p</t>
  </si>
  <si>
    <t>hsa-miR-372-5p</t>
  </si>
  <si>
    <t>hsa-miR-373-3p</t>
  </si>
  <si>
    <t>hsa-miR-373-5p</t>
  </si>
  <si>
    <t>hsa-miR-374a-3p</t>
  </si>
  <si>
    <t>hsa-miR-374a-5p</t>
  </si>
  <si>
    <t>hsa-miR-374b-3p</t>
  </si>
  <si>
    <t>hsa-miR-374b-5p</t>
  </si>
  <si>
    <t>hsa-miR-374c-3p</t>
  </si>
  <si>
    <t>hsa-miR-374c-5p</t>
  </si>
  <si>
    <t>hsa-miR-375-3p</t>
  </si>
  <si>
    <t>hsa-miR-375-5p</t>
  </si>
  <si>
    <t>hsa-miR-376a-2-5p</t>
  </si>
  <si>
    <t>hsa-miR-376a-3p</t>
  </si>
  <si>
    <t>hsa-miR-376a-5p</t>
  </si>
  <si>
    <t>hsa-miR-376b-3p</t>
  </si>
  <si>
    <t>hsa-miR-376b-5p</t>
  </si>
  <si>
    <t>hsa-miR-376c-3p</t>
  </si>
  <si>
    <t>hsa-miR-376c-5p</t>
  </si>
  <si>
    <t>hsa-miR-377-3p</t>
  </si>
  <si>
    <t>hsa-miR-377-5p</t>
  </si>
  <si>
    <t>hsa-miR-378a-3p</t>
  </si>
  <si>
    <t>hsa-miR-378a-5p</t>
  </si>
  <si>
    <t>hsa-miR-378b</t>
  </si>
  <si>
    <t>hsa-miR-378b-5p:Novel</t>
  </si>
  <si>
    <t>hsa-miR-378c</t>
  </si>
  <si>
    <t>hsa-miR-378c-3p:Novel</t>
  </si>
  <si>
    <t>hsa-miR-378d</t>
  </si>
  <si>
    <t>hsa-miR-378d-1:Novel</t>
  </si>
  <si>
    <t>hsa-miR-378d-2-3p:Novel</t>
  </si>
  <si>
    <t>hsa-miR-378e</t>
  </si>
  <si>
    <t>hsa-miR-378e-5p:Novel</t>
  </si>
  <si>
    <t>hsa-miR-378f</t>
  </si>
  <si>
    <t>hsa-miR-378f-5p:Novel</t>
  </si>
  <si>
    <t>hsa-miR-378g</t>
  </si>
  <si>
    <t>hsa-miR-378g-3p:Novel</t>
  </si>
  <si>
    <t>hsa-miR-378h</t>
  </si>
  <si>
    <t>hsa-miR-378h-3p:Novel</t>
  </si>
  <si>
    <t>hsa-miR-378i</t>
  </si>
  <si>
    <t>hsa-miR-378i-3p:Novel</t>
  </si>
  <si>
    <t>hsa-miR-378j</t>
  </si>
  <si>
    <t>hsa-miR-378j-3p:Novel</t>
  </si>
  <si>
    <t>hsa-miR-379-3p</t>
  </si>
  <si>
    <t>hsa-miR-379-5p</t>
  </si>
  <si>
    <t>hsa-miR-380-3p</t>
  </si>
  <si>
    <t>hsa-miR-380-5p</t>
  </si>
  <si>
    <t>hsa-miR-381-3p</t>
  </si>
  <si>
    <t>hsa-miR-381-5p</t>
  </si>
  <si>
    <t>hsa-miR-382-3p</t>
  </si>
  <si>
    <t>hsa-miR-382-5p</t>
  </si>
  <si>
    <t>hsa-miR-383-3p</t>
  </si>
  <si>
    <t>hsa-miR-383-5p</t>
  </si>
  <si>
    <t>hsa-miR-384</t>
  </si>
  <si>
    <t>hsa-miR-384-5p:Novel</t>
  </si>
  <si>
    <t>hsa-miR-3907</t>
  </si>
  <si>
    <t>hsa-miR-3907-5p:Novel</t>
  </si>
  <si>
    <t>hsa-miR-3908</t>
  </si>
  <si>
    <t>hsa-miR-3908-3p:Novel</t>
  </si>
  <si>
    <t>hsa-miR-3909</t>
  </si>
  <si>
    <t>hsa-miR-3909-5p:Novel</t>
  </si>
  <si>
    <t>hsa-miR-3910</t>
  </si>
  <si>
    <t>hsa-miR-3910-5p:Novel</t>
  </si>
  <si>
    <t>hsa-miR-3911</t>
  </si>
  <si>
    <t>hsa-miR-3911-3p:Novel</t>
  </si>
  <si>
    <t>hsa-miR-3912-3p</t>
  </si>
  <si>
    <t>hsa-miR-3912-5p</t>
  </si>
  <si>
    <t>hsa-miR-3913-3p</t>
  </si>
  <si>
    <t>hsa-miR-3913-5p</t>
  </si>
  <si>
    <t>hsa-miR-3914</t>
  </si>
  <si>
    <t>hsa-miR-3914-5p:Novel</t>
  </si>
  <si>
    <t>hsa-miR-3915</t>
  </si>
  <si>
    <t>hsa-miR-3915-3p:Novel</t>
  </si>
  <si>
    <t>hsa-miR-3916</t>
  </si>
  <si>
    <t>hsa-miR-3916-3p:Novel</t>
  </si>
  <si>
    <t>hsa-miR-3917</t>
  </si>
  <si>
    <t>hsa-miR-3917-5p:Novel</t>
  </si>
  <si>
    <t>hsa-miR-3918</t>
  </si>
  <si>
    <t>hsa-miR-3918-3p:Novel</t>
  </si>
  <si>
    <t>hsa-miR-3919</t>
  </si>
  <si>
    <t>hsa-miR-3919-5p:Novel</t>
  </si>
  <si>
    <t>hsa-miR-3920</t>
  </si>
  <si>
    <t>hsa-miR-3920-5p:Novel</t>
  </si>
  <si>
    <t>hsa-miR-3921</t>
  </si>
  <si>
    <t>hsa-miR-3921-5p:Novel</t>
  </si>
  <si>
    <t>hsa-miR-3922-3p</t>
  </si>
  <si>
    <t>hsa-miR-3922-5p</t>
  </si>
  <si>
    <t>hsa-miR-3923</t>
  </si>
  <si>
    <t>hsa-miR-3923-5p:Novel</t>
  </si>
  <si>
    <t>hsa-miR-3924</t>
  </si>
  <si>
    <t>hsa-miR-3924-5p:Novel</t>
  </si>
  <si>
    <t>hsa-miR-3925-3p</t>
  </si>
  <si>
    <t>hsa-miR-3925-5p</t>
  </si>
  <si>
    <t>hsa-miR-3926</t>
  </si>
  <si>
    <t>hsa-miR-3926-3p:Novel</t>
  </si>
  <si>
    <t>hsa-miR-3927-3p</t>
  </si>
  <si>
    <t>hsa-miR-3927-5p</t>
  </si>
  <si>
    <t>hsa-miR-3928-3p</t>
  </si>
  <si>
    <t>hsa-miR-3928-5p</t>
  </si>
  <si>
    <t>hsa-miR-3929</t>
  </si>
  <si>
    <t>hsa-miR-3929-5p:Novel</t>
  </si>
  <si>
    <t>hsa-miR-3934-3p</t>
  </si>
  <si>
    <t>hsa-miR-3934-5p</t>
  </si>
  <si>
    <t>hsa-miR-3935</t>
  </si>
  <si>
    <t>hsa-miR-3935-5p:Novel</t>
  </si>
  <si>
    <t>hsa-miR-3936</t>
  </si>
  <si>
    <t>hsa-miR-3936-5p:Novel</t>
  </si>
  <si>
    <t>hsa-miR-3937</t>
  </si>
  <si>
    <t>hsa-miR-3937-5p:Novel</t>
  </si>
  <si>
    <t>hsa-miR-3938</t>
  </si>
  <si>
    <t>hsa-miR-3938-5p:Novel</t>
  </si>
  <si>
    <t>hsa-miR-3939</t>
  </si>
  <si>
    <t>hsa-miR-3939-5p:Novel</t>
  </si>
  <si>
    <t>hsa-miR-3940-3p</t>
  </si>
  <si>
    <t>hsa-miR-3940-5p</t>
  </si>
  <si>
    <t>hsa-miR-3941</t>
  </si>
  <si>
    <t>hsa-miR-3941-5p:Novel</t>
  </si>
  <si>
    <t>hsa-miR-3942-3p</t>
  </si>
  <si>
    <t>hsa-miR-3942-5p</t>
  </si>
  <si>
    <t>hsa-miR-3943</t>
  </si>
  <si>
    <t>hsa-miR-3943-3p:Novel</t>
  </si>
  <si>
    <t>hsa-miR-3944-3p</t>
  </si>
  <si>
    <t>hsa-miR-3944-5p</t>
  </si>
  <si>
    <t>hsa-miR-3945</t>
  </si>
  <si>
    <t>hsa-miR-3945-3p:Novel</t>
  </si>
  <si>
    <t>hsa-miR-3960</t>
  </si>
  <si>
    <t>hsa-miR-3960-5p:Novel</t>
  </si>
  <si>
    <t>hsa-miR-3972</t>
  </si>
  <si>
    <t>hsa-miR-3972-5p:Novel</t>
  </si>
  <si>
    <t>hsa-miR-3973</t>
  </si>
  <si>
    <t>hsa-miR-3973-5p:Novel</t>
  </si>
  <si>
    <t>hsa-miR-3974</t>
  </si>
  <si>
    <t>hsa-miR-3974-3p:Novel</t>
  </si>
  <si>
    <t>hsa-miR-3975</t>
  </si>
  <si>
    <t>hsa-miR-3975-5p:Novel</t>
  </si>
  <si>
    <t>hsa-miR-3976</t>
  </si>
  <si>
    <t>hsa-miR-3976-3p:Novel</t>
  </si>
  <si>
    <t>hsa-miR-3977</t>
  </si>
  <si>
    <t>hsa-miR-3977-3p:Novel</t>
  </si>
  <si>
    <t>hsa-miR-3978</t>
  </si>
  <si>
    <t>hsa-miR-3978-3p:Novel</t>
  </si>
  <si>
    <t>hsa-miR-409-3p</t>
  </si>
  <si>
    <t>hsa-miR-409-5p</t>
  </si>
  <si>
    <t>hsa-miR-410-3p</t>
  </si>
  <si>
    <t>hsa-miR-410-5p</t>
  </si>
  <si>
    <t>hsa-miR-411-3p</t>
  </si>
  <si>
    <t>hsa-miR-411-5p</t>
  </si>
  <si>
    <t>hsa-miR-412-3p</t>
  </si>
  <si>
    <t>hsa-miR-412-5p</t>
  </si>
  <si>
    <t>hsa-miR-421</t>
  </si>
  <si>
    <t>hsa-miR-421-5p:Novel</t>
  </si>
  <si>
    <t>hsa-miR-422a</t>
  </si>
  <si>
    <t>hsa-miR-422a-3p:Novel</t>
  </si>
  <si>
    <t>hsa-miR-423-3p</t>
  </si>
  <si>
    <t>hsa-miR-423-5p</t>
  </si>
  <si>
    <t>hsa-miR-424-3p</t>
  </si>
  <si>
    <t>hsa-miR-425-3p</t>
  </si>
  <si>
    <t>hsa-miR-425-5p</t>
  </si>
  <si>
    <t>hsa-miR-4251</t>
  </si>
  <si>
    <t>hsa-miR-4251-5p:Novel</t>
  </si>
  <si>
    <t>hsa-miR-4252</t>
  </si>
  <si>
    <t>hsa-miR-4252-5p:Novel</t>
  </si>
  <si>
    <t>hsa-miR-4253</t>
  </si>
  <si>
    <t>hsa-miR-4253-5p:Novel</t>
  </si>
  <si>
    <t>hsa-miR-4254</t>
  </si>
  <si>
    <t>hsa-miR-4254-5p:Novel</t>
  </si>
  <si>
    <t>hsa-miR-4255</t>
  </si>
  <si>
    <t>hsa-miR-4255-3p:Novel</t>
  </si>
  <si>
    <t>hsa-miR-4256</t>
  </si>
  <si>
    <t>hsa-miR-4256-3p:Novel</t>
  </si>
  <si>
    <t>hsa-miR-4257</t>
  </si>
  <si>
    <t>hsa-miR-4257-5p:Novel</t>
  </si>
  <si>
    <t>hsa-miR-4258</t>
  </si>
  <si>
    <t>hsa-miR-4258-3p:Novel</t>
  </si>
  <si>
    <t>hsa-miR-4259</t>
  </si>
  <si>
    <t>hsa-miR-4259-5p:Novel</t>
  </si>
  <si>
    <t>hsa-miR-4260</t>
  </si>
  <si>
    <t>hsa-miR-4260-3p:Novel</t>
  </si>
  <si>
    <t>hsa-miR-4261</t>
  </si>
  <si>
    <t>hsa-miR-4261-5p:Novel</t>
  </si>
  <si>
    <t>hsa-miR-4262</t>
  </si>
  <si>
    <t>hsa-miR-4262-3p:Novel</t>
  </si>
  <si>
    <t>hsa-miR-4263</t>
  </si>
  <si>
    <t>hsa-miR-4263-5p:Novel</t>
  </si>
  <si>
    <t>hsa-miR-4264</t>
  </si>
  <si>
    <t>hsa-miR-4264-3p:Novel</t>
  </si>
  <si>
    <t>hsa-miR-4265</t>
  </si>
  <si>
    <t>hsa-miR-4265-5p:Novel</t>
  </si>
  <si>
    <t>hsa-miR-4266</t>
  </si>
  <si>
    <t>hsa-miR-4266-5p:Novel</t>
  </si>
  <si>
    <t>hsa-miR-4267</t>
  </si>
  <si>
    <t>hsa-miR-4267-3p:Novel</t>
  </si>
  <si>
    <t>hsa-miR-4268</t>
  </si>
  <si>
    <t>hsa-miR-4268-5p:Novel</t>
  </si>
  <si>
    <t>hsa-miR-4269</t>
  </si>
  <si>
    <t>hsa-miR-4269-3p:Novel</t>
  </si>
  <si>
    <t>hsa-miR-4270</t>
  </si>
  <si>
    <t>hsa-miR-4270-3p:Novel</t>
  </si>
  <si>
    <t>hsa-miR-4271</t>
  </si>
  <si>
    <t>hsa-miR-4271-5p:Novel</t>
  </si>
  <si>
    <t>hsa-miR-4272</t>
  </si>
  <si>
    <t>hsa-miR-4272-5p:Novel</t>
  </si>
  <si>
    <t>hsa-miR-4273</t>
  </si>
  <si>
    <t>hsa-miR-4273-3p:Novel</t>
  </si>
  <si>
    <t>hsa-miR-4274</t>
  </si>
  <si>
    <t>hsa-miR-4274-5p:Novel</t>
  </si>
  <si>
    <t>hsa-miR-4275</t>
  </si>
  <si>
    <t>hsa-miR-4275-3p:Novel</t>
  </si>
  <si>
    <t>hsa-miR-4276</t>
  </si>
  <si>
    <t>hsa-miR-4276-3p:Novel</t>
  </si>
  <si>
    <t>hsa-miR-4277</t>
  </si>
  <si>
    <t>hsa-miR-4277-3p:Novel</t>
  </si>
  <si>
    <t>hsa-miR-4278</t>
  </si>
  <si>
    <t>hsa-miR-4278-5p:Novel</t>
  </si>
  <si>
    <t>hsa-miR-4279</t>
  </si>
  <si>
    <t>hsa-miR-4279-5p:Novel</t>
  </si>
  <si>
    <t>hsa-miR-4280</t>
  </si>
  <si>
    <t>hsa-miR-4280-3p:Novel</t>
  </si>
  <si>
    <t>hsa-miR-4281</t>
  </si>
  <si>
    <t>hsa-miR-4281-5p:Novel</t>
  </si>
  <si>
    <t>hsa-miR-4282</t>
  </si>
  <si>
    <t>hsa-miR-4282-5p:Novel</t>
  </si>
  <si>
    <t>hsa-miR-4283</t>
  </si>
  <si>
    <t>hsa-miR-4283-3p:Novel</t>
  </si>
  <si>
    <t>hsa-miR-4284</t>
  </si>
  <si>
    <t>hsa-miR-4284-3p:Novel</t>
  </si>
  <si>
    <t>hsa-miR-4285</t>
  </si>
  <si>
    <t>hsa-miR-4285-3p:Novel</t>
  </si>
  <si>
    <t>hsa-miR-4286</t>
  </si>
  <si>
    <t>hsa-miR-4286-3p:Novel</t>
  </si>
  <si>
    <t>hsa-miR-4287</t>
  </si>
  <si>
    <t>hsa-miR-4287-3p:Novel</t>
  </si>
  <si>
    <t>hsa-miR-4288</t>
  </si>
  <si>
    <t>hsa-miR-4288-5p:Novel</t>
  </si>
  <si>
    <t>hsa-miR-4289</t>
  </si>
  <si>
    <t>hsa-miR-4289-3p:Novel</t>
  </si>
  <si>
    <t>hsa-miR-429</t>
  </si>
  <si>
    <t>hsa-miR-429-5p:Novel</t>
  </si>
  <si>
    <t>hsa-miR-4290</t>
  </si>
  <si>
    <t>hsa-miR-4290-5p:Novel</t>
  </si>
  <si>
    <t>hsa-miR-4291</t>
  </si>
  <si>
    <t>hsa-miR-4291-3p:Novel</t>
  </si>
  <si>
    <t>hsa-miR-4292</t>
  </si>
  <si>
    <t>hsa-miR-4292-5p:Novel</t>
  </si>
  <si>
    <t>hsa-miR-4293</t>
  </si>
  <si>
    <t>hsa-miR-4293-5p:Novel</t>
  </si>
  <si>
    <t>hsa-miR-4294</t>
  </si>
  <si>
    <t>hsa-miR-4294-3p:Novel</t>
  </si>
  <si>
    <t>hsa-miR-4295</t>
  </si>
  <si>
    <t>hsa-miR-4295-3p:Novel</t>
  </si>
  <si>
    <t>hsa-miR-4296</t>
  </si>
  <si>
    <t>hsa-miR-4296-3p:Novel</t>
  </si>
  <si>
    <t>hsa-miR-4297</t>
  </si>
  <si>
    <t>hsa-miR-4297-3p:Novel</t>
  </si>
  <si>
    <t>hsa-miR-4298</t>
  </si>
  <si>
    <t>hsa-miR-4298-3p:Novel</t>
  </si>
  <si>
    <t>hsa-miR-4299</t>
  </si>
  <si>
    <t>hsa-miR-4299-5p:Novel</t>
  </si>
  <si>
    <t>hsa-miR-4300</t>
  </si>
  <si>
    <t>hsa-miR-4300-5p:Novel</t>
  </si>
  <si>
    <t>hsa-miR-4301</t>
  </si>
  <si>
    <t>hsa-miR-4301-3p:Novel</t>
  </si>
  <si>
    <t>hsa-miR-4302</t>
  </si>
  <si>
    <t>hsa-miR-4302-3p:Novel</t>
  </si>
  <si>
    <t>hsa-miR-4303</t>
  </si>
  <si>
    <t>hsa-miR-4303-3p:Novel</t>
  </si>
  <si>
    <t>hsa-miR-4304</t>
  </si>
  <si>
    <t>hsa-miR-4304-3p:Novel</t>
  </si>
  <si>
    <t>hsa-miR-4305</t>
  </si>
  <si>
    <t>hsa-miR-4305-3p:Novel</t>
  </si>
  <si>
    <t>hsa-miR-4306</t>
  </si>
  <si>
    <t>hsa-miR-4306-5p:Novel</t>
  </si>
  <si>
    <t>hsa-miR-4307</t>
  </si>
  <si>
    <t>hsa-miR-4307-5p:Novel</t>
  </si>
  <si>
    <t>hsa-miR-4308</t>
  </si>
  <si>
    <t>hsa-miR-4308-5p:Novel</t>
  </si>
  <si>
    <t>hsa-miR-4309</t>
  </si>
  <si>
    <t>hsa-miR-4309-3p:Novel</t>
  </si>
  <si>
    <t>hsa-miR-431-3p</t>
  </si>
  <si>
    <t>hsa-miR-431-5p</t>
  </si>
  <si>
    <t>hsa-miR-4310</t>
  </si>
  <si>
    <t>hsa-miR-4310-5p:Novel</t>
  </si>
  <si>
    <t>hsa-miR-4311</t>
  </si>
  <si>
    <t>hsa-miR-4311-3p:Novel</t>
  </si>
  <si>
    <t>hsa-miR-4312</t>
  </si>
  <si>
    <t>hsa-miR-4312-5p:Novel</t>
  </si>
  <si>
    <t>hsa-miR-4313</t>
  </si>
  <si>
    <t>hsa-miR-4313-3p:Novel</t>
  </si>
  <si>
    <t>hsa-miR-4314</t>
  </si>
  <si>
    <t>hsa-miR-4314-3p:Novel</t>
  </si>
  <si>
    <t>hsa-miR-4315</t>
  </si>
  <si>
    <t>hsa-miR-4315-3p:Novel</t>
  </si>
  <si>
    <t>hsa-miR-4316</t>
  </si>
  <si>
    <t>hsa-miR-4316-3p:Novel</t>
  </si>
  <si>
    <t>hsa-miR-4317</t>
  </si>
  <si>
    <t>hsa-miR-4317-3p:Novel</t>
  </si>
  <si>
    <t>hsa-miR-4318</t>
  </si>
  <si>
    <t>hsa-miR-4318-5p:Novel</t>
  </si>
  <si>
    <t>hsa-miR-4319</t>
  </si>
  <si>
    <t>hsa-miR-4319-3p:Novel</t>
  </si>
  <si>
    <t>hsa-miR-432-3p</t>
  </si>
  <si>
    <t>hsa-miR-432-5p</t>
  </si>
  <si>
    <t>hsa-miR-4320</t>
  </si>
  <si>
    <t>hsa-miR-4320-5p:Novel</t>
  </si>
  <si>
    <t>hsa-miR-4321</t>
  </si>
  <si>
    <t>hsa-miR-4321-5p:Novel</t>
  </si>
  <si>
    <t>hsa-miR-4322</t>
  </si>
  <si>
    <t>hsa-miR-4322-5p:Novel</t>
  </si>
  <si>
    <t>hsa-miR-4323</t>
  </si>
  <si>
    <t>hsa-miR-4323-5p:Novel</t>
  </si>
  <si>
    <t>hsa-miR-4324</t>
  </si>
  <si>
    <t>hsa-miR-4324-5p:Novel</t>
  </si>
  <si>
    <t>hsa-miR-4325</t>
  </si>
  <si>
    <t>hsa-miR-4325-3p:Novel</t>
  </si>
  <si>
    <t>hsa-miR-4326</t>
  </si>
  <si>
    <t>hsa-miR-4326-5p:Novel</t>
  </si>
  <si>
    <t>hsa-miR-4327</t>
  </si>
  <si>
    <t>hsa-miR-4327-3p:Novel</t>
  </si>
  <si>
    <t>hsa-miR-4328</t>
  </si>
  <si>
    <t>hsa-miR-4328-5p:Novel</t>
  </si>
  <si>
    <t>hsa-miR-4329</t>
  </si>
  <si>
    <t>hsa-miR-4329-5p:Novel</t>
  </si>
  <si>
    <t>hsa-miR-433-3p</t>
  </si>
  <si>
    <t>hsa-miR-433-5p</t>
  </si>
  <si>
    <t>hsa-miR-4330</t>
  </si>
  <si>
    <t>hsa-miR-4330-5p:Novel</t>
  </si>
  <si>
    <t>hsa-miR-4418</t>
  </si>
  <si>
    <t>hsa-miR-4418-5p:Novel</t>
  </si>
  <si>
    <t>hsa-miR-4420</t>
  </si>
  <si>
    <t>hsa-miR-4420-5p:Novel</t>
  </si>
  <si>
    <t>hsa-miR-4421</t>
  </si>
  <si>
    <t>hsa-miR-4421-5p:Novel</t>
  </si>
  <si>
    <t>hsa-miR-4422</t>
  </si>
  <si>
    <t>hsa-miR-4422-3p:Novel</t>
  </si>
  <si>
    <t>hsa-miR-4423-3p</t>
  </si>
  <si>
    <t>hsa-miR-4423-5p</t>
  </si>
  <si>
    <t>hsa-miR-4424</t>
  </si>
  <si>
    <t>hsa-miR-4424-3p:Novel</t>
  </si>
  <si>
    <t>hsa-miR-4425</t>
  </si>
  <si>
    <t>hsa-miR-4425-5p:Novel</t>
  </si>
  <si>
    <t>hsa-miR-4426</t>
  </si>
  <si>
    <t>hsa-miR-4426-3p:Novel</t>
  </si>
  <si>
    <t>hsa-miR-4427</t>
  </si>
  <si>
    <t>hsa-miR-4427-5p:Novel</t>
  </si>
  <si>
    <t>hsa-miR-4428</t>
  </si>
  <si>
    <t>hsa-miR-4428-5p:Novel</t>
  </si>
  <si>
    <t>hsa-miR-4429</t>
  </si>
  <si>
    <t>hsa-miR-4429-3p:Novel</t>
  </si>
  <si>
    <t>hsa-miR-4430</t>
  </si>
  <si>
    <t>hsa-miR-4430-3p:Novel</t>
  </si>
  <si>
    <t>hsa-miR-4431</t>
  </si>
  <si>
    <t>hsa-miR-4431-3p:Novel</t>
  </si>
  <si>
    <t>hsa-miR-4432</t>
  </si>
  <si>
    <t>hsa-miR-4432-5p:Novel</t>
  </si>
  <si>
    <t>hsa-miR-4433a-3p</t>
  </si>
  <si>
    <t>hsa-miR-4433a-5p</t>
  </si>
  <si>
    <t>hsa-miR-4433b-3p</t>
  </si>
  <si>
    <t>hsa-miR-4433b-5p</t>
  </si>
  <si>
    <t>hsa-miR-4434</t>
  </si>
  <si>
    <t>hsa-miR-4434-3p:Novel</t>
  </si>
  <si>
    <t>hsa-miR-4435</t>
  </si>
  <si>
    <t>hsa-miR-4435-3p:Novel</t>
  </si>
  <si>
    <t>hsa-miR-4436a</t>
  </si>
  <si>
    <t>hsa-miR-4436a-5p:Novel</t>
  </si>
  <si>
    <t>hsa-miR-4436b-3p</t>
  </si>
  <si>
    <t>hsa-miR-4436b-5p</t>
  </si>
  <si>
    <t>hsa-miR-4437</t>
  </si>
  <si>
    <t>hsa-miR-4437-5p:Novel</t>
  </si>
  <si>
    <t>hsa-miR-4438</t>
  </si>
  <si>
    <t>hsa-miR-4438-5p:Novel</t>
  </si>
  <si>
    <t>hsa-miR-4439</t>
  </si>
  <si>
    <t>hsa-miR-4439-3p:Novel</t>
  </si>
  <si>
    <t>hsa-miR-4440</t>
  </si>
  <si>
    <t>hsa-miR-4440-5p:Novel</t>
  </si>
  <si>
    <t>hsa-miR-4441</t>
  </si>
  <si>
    <t>hsa-miR-4441-5p:Novel</t>
  </si>
  <si>
    <t>hsa-miR-4442</t>
  </si>
  <si>
    <t>hsa-miR-4442-5p:Novel</t>
  </si>
  <si>
    <t>hsa-miR-4443</t>
  </si>
  <si>
    <t>hsa-miR-4443-3p:Novel</t>
  </si>
  <si>
    <t>hsa-miR-4444</t>
  </si>
  <si>
    <t>hsa-miR-4444-5p:Novel</t>
  </si>
  <si>
    <t>hsa-miR-4445-3p</t>
  </si>
  <si>
    <t>hsa-miR-4445-5p</t>
  </si>
  <si>
    <t>hsa-miR-4446-3p</t>
  </si>
  <si>
    <t>hsa-miR-4446-5p</t>
  </si>
  <si>
    <t>hsa-miR-4447</t>
  </si>
  <si>
    <t>hsa-miR-4447-5p:Novel</t>
  </si>
  <si>
    <t>hsa-miR-4448</t>
  </si>
  <si>
    <t>hsa-miR-4448-5p:Novel</t>
  </si>
  <si>
    <t>hsa-miR-4449</t>
  </si>
  <si>
    <t>hsa-miR-4449-5p:Novel</t>
  </si>
  <si>
    <t>hsa-miR-4450</t>
  </si>
  <si>
    <t>hsa-miR-4450-3p:Novel</t>
  </si>
  <si>
    <t>hsa-miR-4451</t>
  </si>
  <si>
    <t>hsa-miR-4451-5p:Novel</t>
  </si>
  <si>
    <t>hsa-miR-4452</t>
  </si>
  <si>
    <t>hsa-miR-4452-5p:Novel</t>
  </si>
  <si>
    <t>hsa-miR-4453</t>
  </si>
  <si>
    <t>hsa-miR-4453-3p:Novel</t>
  </si>
  <si>
    <t>hsa-miR-4454</t>
  </si>
  <si>
    <t>hsa-miR-4454-3p:Novel</t>
  </si>
  <si>
    <t>hsa-miR-4455</t>
  </si>
  <si>
    <t>hsa-miR-4455-3p:Novel</t>
  </si>
  <si>
    <t>hsa-miR-4456</t>
  </si>
  <si>
    <t>hsa-miR-4456-3p:Novel</t>
  </si>
  <si>
    <t>hsa-miR-4457</t>
  </si>
  <si>
    <t>hsa-miR-4457-5p:Novel</t>
  </si>
  <si>
    <t>hsa-miR-4458</t>
  </si>
  <si>
    <t>hsa-miR-4458-3p:Novel</t>
  </si>
  <si>
    <t>hsa-miR-4460</t>
  </si>
  <si>
    <t>hsa-miR-4460-3p:Novel</t>
  </si>
  <si>
    <t>hsa-miR-4462</t>
  </si>
  <si>
    <t>hsa-miR-4462-5p:Novel</t>
  </si>
  <si>
    <t>hsa-miR-4463</t>
  </si>
  <si>
    <t>hsa-miR-4463-5p:Novel</t>
  </si>
  <si>
    <t>hsa-miR-4464</t>
  </si>
  <si>
    <t>hsa-miR-4464-3p:Novel</t>
  </si>
  <si>
    <t>hsa-miR-4465</t>
  </si>
  <si>
    <t>hsa-miR-4465-5p:Novel</t>
  </si>
  <si>
    <t>hsa-miR-4466</t>
  </si>
  <si>
    <t>hsa-miR-4466-3p:Novel</t>
  </si>
  <si>
    <t>hsa-miR-4467</t>
  </si>
  <si>
    <t>hsa-miR-4467-3p:Novel</t>
  </si>
  <si>
    <t>hsa-miR-4468</t>
  </si>
  <si>
    <t>hsa-miR-4468-5p:Novel</t>
  </si>
  <si>
    <t>hsa-miR-4469</t>
  </si>
  <si>
    <t>hsa-miR-4469-5p:Novel</t>
  </si>
  <si>
    <t>hsa-miR-4470</t>
  </si>
  <si>
    <t>hsa-miR-4470-5p:Novel</t>
  </si>
  <si>
    <t>hsa-miR-4471</t>
  </si>
  <si>
    <t>hsa-miR-4471-5p:Novel</t>
  </si>
  <si>
    <t>hsa-miR-4472</t>
  </si>
  <si>
    <t>hsa-miR-4472-1-5p:Novel</t>
  </si>
  <si>
    <t>hsa-miR-4472-2-3p:Novel</t>
  </si>
  <si>
    <t>hsa-miR-4473</t>
  </si>
  <si>
    <t>hsa-miR-4473-5p:Novel</t>
  </si>
  <si>
    <t>hsa-miR-4474-3p</t>
  </si>
  <si>
    <t>hsa-miR-4474-5p</t>
  </si>
  <si>
    <t>hsa-miR-4475</t>
  </si>
  <si>
    <t>hsa-miR-4475-5p:Novel</t>
  </si>
  <si>
    <t>hsa-miR-4476</t>
  </si>
  <si>
    <t>hsa-miR-4476-5p:Novel</t>
  </si>
  <si>
    <t>hsa-miR-4477a</t>
  </si>
  <si>
    <t>hsa-miR-4477b-3p:Novel</t>
  </si>
  <si>
    <t>hsa-miR-4477b-5p:Novel</t>
  </si>
  <si>
    <t>hsa-miR-4478</t>
  </si>
  <si>
    <t>hsa-miR-4478-3p:Novel</t>
  </si>
  <si>
    <t>hsa-miR-4479</t>
  </si>
  <si>
    <t>hsa-miR-4479-5p:Novel</t>
  </si>
  <si>
    <t>hsa-miR-448</t>
  </si>
  <si>
    <t>hsa-miR-448-5p:Novel</t>
  </si>
  <si>
    <t>hsa-miR-4480</t>
  </si>
  <si>
    <t>hsa-miR-4480-5p:Novel</t>
  </si>
  <si>
    <t>hsa-miR-4481</t>
  </si>
  <si>
    <t>hsa-miR-4481-3p:Novel</t>
  </si>
  <si>
    <t>hsa-miR-4482-3p</t>
  </si>
  <si>
    <t>hsa-miR-4482-5p</t>
  </si>
  <si>
    <t>hsa-miR-4483</t>
  </si>
  <si>
    <t>hsa-miR-4483-5p:Novel</t>
  </si>
  <si>
    <t>hsa-miR-4484</t>
  </si>
  <si>
    <t>hsa-miR-4484-5p:Novel</t>
  </si>
  <si>
    <t>hsa-miR-4485-3p</t>
  </si>
  <si>
    <t>hsa-miR-4485-5p</t>
  </si>
  <si>
    <t>hsa-miR-4486</t>
  </si>
  <si>
    <t>hsa-miR-4486-3p:Novel</t>
  </si>
  <si>
    <t>hsa-miR-4487</t>
  </si>
  <si>
    <t>hsa-miR-4487-5p:Novel</t>
  </si>
  <si>
    <t>hsa-miR-4488</t>
  </si>
  <si>
    <t>hsa-miR-4488-3p:Novel</t>
  </si>
  <si>
    <t>hsa-miR-4489</t>
  </si>
  <si>
    <t>hsa-miR-4489-3p:Novel</t>
  </si>
  <si>
    <t>hsa-miR-4490</t>
  </si>
  <si>
    <t>hsa-miR-4490-5p:Novel</t>
  </si>
  <si>
    <t>hsa-miR-4491</t>
  </si>
  <si>
    <t>hsa-miR-4491-5p:Novel</t>
  </si>
  <si>
    <t>hsa-miR-4492</t>
  </si>
  <si>
    <t>hsa-miR-4492-5p:Novel</t>
  </si>
  <si>
    <t>hsa-miR-4493</t>
  </si>
  <si>
    <t>hsa-miR-4493-5p:Novel</t>
  </si>
  <si>
    <t>hsa-miR-4494</t>
  </si>
  <si>
    <t>hsa-miR-4494-5p:Novel</t>
  </si>
  <si>
    <t>hsa-miR-4495</t>
  </si>
  <si>
    <t>hsa-miR-4495-3p:Novel</t>
  </si>
  <si>
    <t>hsa-miR-4496</t>
  </si>
  <si>
    <t>hsa-miR-4496-5p:Novel</t>
  </si>
  <si>
    <t>hsa-miR-4497</t>
  </si>
  <si>
    <t>hsa-miR-4497-3p:Novel</t>
  </si>
  <si>
    <t>hsa-miR-4498</t>
  </si>
  <si>
    <t>hsa-miR-4498-3p:Novel</t>
  </si>
  <si>
    <t>hsa-miR-4499</t>
  </si>
  <si>
    <t>hsa-miR-4499-3p:Novel</t>
  </si>
  <si>
    <t>hsa-miR-449a</t>
  </si>
  <si>
    <t>hsa-miR-449a-3p:Novel</t>
  </si>
  <si>
    <t>hsa-miR-449b-3p</t>
  </si>
  <si>
    <t>hsa-miR-449b-5p</t>
  </si>
  <si>
    <t>hsa-miR-449c-3p</t>
  </si>
  <si>
    <t>hsa-miR-449c-5p</t>
  </si>
  <si>
    <t>hsa-miR-4500</t>
  </si>
  <si>
    <t>hsa-miR-4500-5p:Novel</t>
  </si>
  <si>
    <t>hsa-miR-4501</t>
  </si>
  <si>
    <t>hsa-miR-4501-3p:Novel</t>
  </si>
  <si>
    <t>hsa-miR-4502</t>
  </si>
  <si>
    <t>hsa-miR-4502-5p:Novel</t>
  </si>
  <si>
    <t>hsa-miR-4503</t>
  </si>
  <si>
    <t>hsa-miR-4503-3p:Novel</t>
  </si>
  <si>
    <t>hsa-miR-4504</t>
  </si>
  <si>
    <t>hsa-miR-4504-5p:Novel</t>
  </si>
  <si>
    <t>hsa-miR-4505</t>
  </si>
  <si>
    <t>hsa-miR-4505-3p:Novel</t>
  </si>
  <si>
    <t>hsa-miR-4506</t>
  </si>
  <si>
    <t>hsa-miR-4506-5p:Novel</t>
  </si>
  <si>
    <t>hsa-miR-4507</t>
  </si>
  <si>
    <t>hsa-miR-4507-5p:Novel</t>
  </si>
  <si>
    <t>hsa-miR-4508</t>
  </si>
  <si>
    <t>hsa-miR-4508-3p:Novel</t>
  </si>
  <si>
    <t>hsa-miR-4509</t>
  </si>
  <si>
    <t>hsa-miR-4509-3p:Novel</t>
  </si>
  <si>
    <t>hsa-miR-450a-1-3p</t>
  </si>
  <si>
    <t>hsa-miR-450a-2-3p</t>
  </si>
  <si>
    <t>hsa-miR-450a-5p</t>
  </si>
  <si>
    <t>hsa-miR-450b-3p</t>
  </si>
  <si>
    <t>hsa-miR-450b-5p</t>
  </si>
  <si>
    <t>hsa-miR-4510</t>
  </si>
  <si>
    <t>hsa-miR-4510-3p:Novel</t>
  </si>
  <si>
    <t>hsa-miR-4511</t>
  </si>
  <si>
    <t>hsa-miR-4511-3p:Novel</t>
  </si>
  <si>
    <t>hsa-miR-4512</t>
  </si>
  <si>
    <t>hsa-miR-4512-5p:Novel</t>
  </si>
  <si>
    <t>hsa-miR-4513</t>
  </si>
  <si>
    <t>hsa-miR-4513-3p:Novel</t>
  </si>
  <si>
    <t>hsa-miR-4514</t>
  </si>
  <si>
    <t>hsa-miR-4514-3p:Novel</t>
  </si>
  <si>
    <t>hsa-miR-4515</t>
  </si>
  <si>
    <t>hsa-miR-4515-3p:Novel</t>
  </si>
  <si>
    <t>hsa-miR-4516</t>
  </si>
  <si>
    <t>hsa-miR-4516-3p:Novel</t>
  </si>
  <si>
    <t>hsa-miR-4517</t>
  </si>
  <si>
    <t>hsa-miR-4517-3p:Novel</t>
  </si>
  <si>
    <t>hsa-miR-4518</t>
  </si>
  <si>
    <t>hsa-miR-4518-5p:Novel</t>
  </si>
  <si>
    <t>hsa-miR-4519</t>
  </si>
  <si>
    <t>hsa-miR-4519-3p:Novel</t>
  </si>
  <si>
    <t>hsa-miR-451a</t>
  </si>
  <si>
    <t>hsa-miR-451a-3p:Novel</t>
  </si>
  <si>
    <t>hsa-miR-451b</t>
  </si>
  <si>
    <t>hsa-miR-451b-3p:Novel</t>
  </si>
  <si>
    <t>hsa-miR-452-3p</t>
  </si>
  <si>
    <t>hsa-miR-452-5p</t>
  </si>
  <si>
    <t>hsa-miR-4520-2-3p</t>
  </si>
  <si>
    <t>hsa-miR-4520-3p</t>
  </si>
  <si>
    <t>hsa-miR-4520-5p</t>
  </si>
  <si>
    <t>hsa-miR-4521</t>
  </si>
  <si>
    <t>hsa-miR-4521-3p:Novel</t>
  </si>
  <si>
    <t>hsa-miR-4522</t>
  </si>
  <si>
    <t>hsa-miR-4522-5p:Novel</t>
  </si>
  <si>
    <t>hsa-miR-4523</t>
  </si>
  <si>
    <t>hsa-miR-4523-3p:Novel</t>
  </si>
  <si>
    <t>hsa-miR-4524a-3p</t>
  </si>
  <si>
    <t>hsa-miR-4524a-5p</t>
  </si>
  <si>
    <t>hsa-miR-4524b-3p</t>
  </si>
  <si>
    <t>hsa-miR-4524b-5p</t>
  </si>
  <si>
    <t>hsa-miR-4525</t>
  </si>
  <si>
    <t>hsa-miR-4525-3p:Novel</t>
  </si>
  <si>
    <t>hsa-miR-4526</t>
  </si>
  <si>
    <t>hsa-miR-4526-5p:Novel</t>
  </si>
  <si>
    <t>hsa-miR-4527</t>
  </si>
  <si>
    <t>hsa-miR-4527-3p:Novel</t>
  </si>
  <si>
    <t>hsa-miR-4528</t>
  </si>
  <si>
    <t>hsa-miR-4528-5p:Novel</t>
  </si>
  <si>
    <t>hsa-miR-4529-3p</t>
  </si>
  <si>
    <t>hsa-miR-4529-5p</t>
  </si>
  <si>
    <t>hsa-miR-4530</t>
  </si>
  <si>
    <t>hsa-miR-4530-5p:Novel</t>
  </si>
  <si>
    <t>hsa-miR-4531</t>
  </si>
  <si>
    <t>hsa-miR-4531-5p:Novel</t>
  </si>
  <si>
    <t>hsa-miR-4533</t>
  </si>
  <si>
    <t>hsa-miR-4533-3p:Novel</t>
  </si>
  <si>
    <t>hsa-miR-4534</t>
  </si>
  <si>
    <t>hsa-miR-4534-5p:Novel</t>
  </si>
  <si>
    <t>hsa-miR-4535</t>
  </si>
  <si>
    <t>hsa-miR-4535-5p:Novel</t>
  </si>
  <si>
    <t>hsa-miR-4536-3p</t>
  </si>
  <si>
    <t>hsa-miR-4536-5p</t>
  </si>
  <si>
    <t>hsa-miR-4537</t>
  </si>
  <si>
    <t>hsa-miR-4537-3p:Novel</t>
  </si>
  <si>
    <t>hsa-miR-4538</t>
  </si>
  <si>
    <t>hsa-miR-4538-3p:Novel</t>
  </si>
  <si>
    <t>hsa-miR-4539</t>
  </si>
  <si>
    <t>hsa-miR-4539-5p:Novel</t>
  </si>
  <si>
    <t>hsa-miR-454-3p</t>
  </si>
  <si>
    <t>hsa-miR-454-5p</t>
  </si>
  <si>
    <t>hsa-miR-4540</t>
  </si>
  <si>
    <t>hsa-miR-4540-5p:Novel</t>
  </si>
  <si>
    <t>hsa-miR-455-3p</t>
  </si>
  <si>
    <t>hsa-miR-455-5p</t>
  </si>
  <si>
    <t>hsa-miR-4632-3p</t>
  </si>
  <si>
    <t>hsa-miR-4632-5p</t>
  </si>
  <si>
    <t>hsa-miR-4633-3p</t>
  </si>
  <si>
    <t>hsa-miR-4633-5p</t>
  </si>
  <si>
    <t>hsa-miR-4634</t>
  </si>
  <si>
    <t>hsa-miR-4634-3p:Novel</t>
  </si>
  <si>
    <t>hsa-miR-4635</t>
  </si>
  <si>
    <t>hsa-miR-4635-5p:Novel</t>
  </si>
  <si>
    <t>hsa-miR-4636</t>
  </si>
  <si>
    <t>hsa-miR-4636-3p:Novel</t>
  </si>
  <si>
    <t>hsa-miR-4637</t>
  </si>
  <si>
    <t>hsa-miR-4637-5p:Novel</t>
  </si>
  <si>
    <t>hsa-miR-4638-3p</t>
  </si>
  <si>
    <t>hsa-miR-4639-3p</t>
  </si>
  <si>
    <t>hsa-miR-4639-5p</t>
  </si>
  <si>
    <t>hsa-miR-4640-3p</t>
  </si>
  <si>
    <t>hsa-miR-4640-5p</t>
  </si>
  <si>
    <t>hsa-miR-4641</t>
  </si>
  <si>
    <t>hsa-miR-4641-5p:Novel</t>
  </si>
  <si>
    <t>hsa-miR-4642</t>
  </si>
  <si>
    <t>hsa-miR-4642-3p:Novel</t>
  </si>
  <si>
    <t>hsa-miR-4643</t>
  </si>
  <si>
    <t>hsa-miR-4643-5p:Novel</t>
  </si>
  <si>
    <t>hsa-miR-4644</t>
  </si>
  <si>
    <t>hsa-miR-4644-5p:Novel</t>
  </si>
  <si>
    <t>hsa-miR-4645-3p</t>
  </si>
  <si>
    <t>hsa-miR-4645-5p</t>
  </si>
  <si>
    <t>hsa-miR-4646-3p</t>
  </si>
  <si>
    <t>hsa-miR-4646-5p</t>
  </si>
  <si>
    <t>hsa-miR-4647</t>
  </si>
  <si>
    <t>hsa-miR-4647-3p:Novel</t>
  </si>
  <si>
    <t>hsa-miR-4648</t>
  </si>
  <si>
    <t>hsa-miR-4648-3p:Novel</t>
  </si>
  <si>
    <t>hsa-miR-4649-3p</t>
  </si>
  <si>
    <t>hsa-miR-4649-5p</t>
  </si>
  <si>
    <t>hsa-miR-4650-3p</t>
  </si>
  <si>
    <t>hsa-miR-4650-5p</t>
  </si>
  <si>
    <t>hsa-miR-4651</t>
  </si>
  <si>
    <t>hsa-miR-4651-3p:Novel</t>
  </si>
  <si>
    <t>hsa-miR-4652-3p</t>
  </si>
  <si>
    <t>hsa-miR-4652-5p</t>
  </si>
  <si>
    <t>hsa-miR-4653-3p</t>
  </si>
  <si>
    <t>hsa-miR-4653-5p</t>
  </si>
  <si>
    <t>hsa-miR-4654</t>
  </si>
  <si>
    <t>hsa-miR-4654-3p:Novel</t>
  </si>
  <si>
    <t>hsa-miR-4655-3p</t>
  </si>
  <si>
    <t>hsa-miR-4655-5p</t>
  </si>
  <si>
    <t>hsa-miR-4656</t>
  </si>
  <si>
    <t>hsa-miR-4656-3p:Novel</t>
  </si>
  <si>
    <t>hsa-miR-4657</t>
  </si>
  <si>
    <t>hsa-miR-4657-3p:Novel</t>
  </si>
  <si>
    <t>hsa-miR-4658</t>
  </si>
  <si>
    <t>hsa-miR-4658-5p:Novel</t>
  </si>
  <si>
    <t>hsa-miR-4659a-3p</t>
  </si>
  <si>
    <t>hsa-miR-4659a-5p</t>
  </si>
  <si>
    <t>hsa-miR-4659b-3p</t>
  </si>
  <si>
    <t>hsa-miR-4659b-5p</t>
  </si>
  <si>
    <t>hsa-miR-466</t>
  </si>
  <si>
    <t>hsa-miR-466-5p:Novel</t>
  </si>
  <si>
    <t>hsa-miR-4660</t>
  </si>
  <si>
    <t>hsa-miR-4660-3p:Novel</t>
  </si>
  <si>
    <t>hsa-miR-4661-3p</t>
  </si>
  <si>
    <t>hsa-miR-4661-5p</t>
  </si>
  <si>
    <t>hsa-miR-4662a-3p</t>
  </si>
  <si>
    <t>hsa-miR-4662a-5p</t>
  </si>
  <si>
    <t>hsa-miR-4662b</t>
  </si>
  <si>
    <t>hsa-miR-4662b-5p:Novel</t>
  </si>
  <si>
    <t>hsa-miR-4663</t>
  </si>
  <si>
    <t>hsa-miR-4663-3p:Novel</t>
  </si>
  <si>
    <t>hsa-miR-4664-3p</t>
  </si>
  <si>
    <t>hsa-miR-4664-5p</t>
  </si>
  <si>
    <t>hsa-miR-4665-3p</t>
  </si>
  <si>
    <t>hsa-miR-4665-5p</t>
  </si>
  <si>
    <t>hsa-miR-4666a-3p</t>
  </si>
  <si>
    <t>hsa-miR-4666a-5p</t>
  </si>
  <si>
    <t>hsa-miR-4666b</t>
  </si>
  <si>
    <t>hsa-miR-4666b-3p:Novel</t>
  </si>
  <si>
    <t>hsa-miR-4667-3p</t>
  </si>
  <si>
    <t>hsa-miR-4667-5p</t>
  </si>
  <si>
    <t>hsa-miR-4668-3p</t>
  </si>
  <si>
    <t>hsa-miR-4668-5p</t>
  </si>
  <si>
    <t>hsa-miR-4669</t>
  </si>
  <si>
    <t>hsa-miR-4669-5p:Novel</t>
  </si>
  <si>
    <t>hsa-miR-4670-3p</t>
  </si>
  <si>
    <t>hsa-miR-4670-5p</t>
  </si>
  <si>
    <t>hsa-miR-4671-3p</t>
  </si>
  <si>
    <t>hsa-miR-4671-5p</t>
  </si>
  <si>
    <t>hsa-miR-4672</t>
  </si>
  <si>
    <t>hsa-miR-4672-5p:Novel</t>
  </si>
  <si>
    <t>hsa-miR-4673</t>
  </si>
  <si>
    <t>hsa-miR-4673-3p:Novel</t>
  </si>
  <si>
    <t>hsa-miR-4674</t>
  </si>
  <si>
    <t>hsa-miR-4674-5p:Novel</t>
  </si>
  <si>
    <t>hsa-miR-4675</t>
  </si>
  <si>
    <t>hsa-miR-4675-5p:Novel</t>
  </si>
  <si>
    <t>hsa-miR-4676-3p</t>
  </si>
  <si>
    <t>hsa-miR-4676-5p</t>
  </si>
  <si>
    <t>hsa-miR-4677-3p</t>
  </si>
  <si>
    <t>hsa-miR-4677-5p</t>
  </si>
  <si>
    <t>hsa-miR-4678</t>
  </si>
  <si>
    <t>hsa-miR-4678-3p:Novel</t>
  </si>
  <si>
    <t>hsa-miR-4679</t>
  </si>
  <si>
    <t>hsa-miR-4679-3p:Novel</t>
  </si>
  <si>
    <t>hsa-miR-4680-3p</t>
  </si>
  <si>
    <t>hsa-miR-4680-5p</t>
  </si>
  <si>
    <t>hsa-miR-4681</t>
  </si>
  <si>
    <t>hsa-miR-4681-3p:Novel</t>
  </si>
  <si>
    <t>hsa-miR-4682</t>
  </si>
  <si>
    <t>hsa-miR-4682-3p:Novel</t>
  </si>
  <si>
    <t>hsa-miR-4683</t>
  </si>
  <si>
    <t>hsa-miR-4683-5p:Novel</t>
  </si>
  <si>
    <t>hsa-miR-4684-3p</t>
  </si>
  <si>
    <t>hsa-miR-4684-5p</t>
  </si>
  <si>
    <t>hsa-miR-4685-3p</t>
  </si>
  <si>
    <t>hsa-miR-4685-5p</t>
  </si>
  <si>
    <t>hsa-miR-4686</t>
  </si>
  <si>
    <t>hsa-miR-4686-3p:Novel</t>
  </si>
  <si>
    <t>hsa-miR-4687-3p</t>
  </si>
  <si>
    <t>hsa-miR-4687-5p</t>
  </si>
  <si>
    <t>hsa-miR-4688</t>
  </si>
  <si>
    <t>hsa-miR-4688-5p:Novel</t>
  </si>
  <si>
    <t>hsa-miR-4689</t>
  </si>
  <si>
    <t>hsa-miR-4689-3p:Novel</t>
  </si>
  <si>
    <t>hsa-miR-4690-3p</t>
  </si>
  <si>
    <t>hsa-miR-4690-5p</t>
  </si>
  <si>
    <t>hsa-miR-4691-3p</t>
  </si>
  <si>
    <t>hsa-miR-4691-5p</t>
  </si>
  <si>
    <t>hsa-miR-4692</t>
  </si>
  <si>
    <t>hsa-miR-4692-5p:Novel</t>
  </si>
  <si>
    <t>hsa-miR-4693-3p</t>
  </si>
  <si>
    <t>hsa-miR-4693-5p</t>
  </si>
  <si>
    <t>hsa-miR-4694-3p</t>
  </si>
  <si>
    <t>hsa-miR-4694-5p</t>
  </si>
  <si>
    <t>hsa-miR-4695-3p</t>
  </si>
  <si>
    <t>hsa-miR-4695-5p</t>
  </si>
  <si>
    <t>hsa-miR-4696</t>
  </si>
  <si>
    <t>hsa-miR-4696-3p:Novel</t>
  </si>
  <si>
    <t>hsa-miR-4697-3p</t>
  </si>
  <si>
    <t>hsa-miR-4697-5p</t>
  </si>
  <si>
    <t>hsa-miR-4698</t>
  </si>
  <si>
    <t>hsa-miR-4698-5p:Novel</t>
  </si>
  <si>
    <t>hsa-miR-4699-3p</t>
  </si>
  <si>
    <t>hsa-miR-4699-5p</t>
  </si>
  <si>
    <t>hsa-miR-4700-3p</t>
  </si>
  <si>
    <t>hsa-miR-4700-5p</t>
  </si>
  <si>
    <t>hsa-miR-4701-3p</t>
  </si>
  <si>
    <t>hsa-miR-4701-5p</t>
  </si>
  <si>
    <t>hsa-miR-4703-3p</t>
  </si>
  <si>
    <t>hsa-miR-4703-5p</t>
  </si>
  <si>
    <t>hsa-miR-4704-3p</t>
  </si>
  <si>
    <t>hsa-miR-4704-5p</t>
  </si>
  <si>
    <t>hsa-miR-4705</t>
  </si>
  <si>
    <t>hsa-miR-4705-3p:Novel</t>
  </si>
  <si>
    <t>hsa-miR-4706</t>
  </si>
  <si>
    <t>hsa-miR-4706-3p:Novel</t>
  </si>
  <si>
    <t>hsa-miR-4707-3p</t>
  </si>
  <si>
    <t>hsa-miR-4707-5p</t>
  </si>
  <si>
    <t>hsa-miR-4708-3p</t>
  </si>
  <si>
    <t>hsa-miR-4708-5p</t>
  </si>
  <si>
    <t>hsa-miR-4709-3p</t>
  </si>
  <si>
    <t>hsa-miR-4709-5p</t>
  </si>
  <si>
    <t>hsa-miR-4710</t>
  </si>
  <si>
    <t>hsa-miR-4710-3p:Novel</t>
  </si>
  <si>
    <t>hsa-miR-4711-3p</t>
  </si>
  <si>
    <t>hsa-miR-4711-5p</t>
  </si>
  <si>
    <t>hsa-miR-4712-3p</t>
  </si>
  <si>
    <t>hsa-miR-4712-5p</t>
  </si>
  <si>
    <t>hsa-miR-4713-3p</t>
  </si>
  <si>
    <t>hsa-miR-4713-5p</t>
  </si>
  <si>
    <t>hsa-miR-4714-3p</t>
  </si>
  <si>
    <t>hsa-miR-4714-5p</t>
  </si>
  <si>
    <t>hsa-miR-4715-3p</t>
  </si>
  <si>
    <t>hsa-miR-4715-5p</t>
  </si>
  <si>
    <t>hsa-miR-4716-3p</t>
  </si>
  <si>
    <t>hsa-miR-4716-5p</t>
  </si>
  <si>
    <t>hsa-miR-4717-3p</t>
  </si>
  <si>
    <t>hsa-miR-4717-5p</t>
  </si>
  <si>
    <t>hsa-miR-4718</t>
  </si>
  <si>
    <t>hsa-miR-4718-3p:Novel</t>
  </si>
  <si>
    <t>hsa-miR-4719</t>
  </si>
  <si>
    <t>hsa-miR-4719-5p:Novel</t>
  </si>
  <si>
    <t>hsa-miR-4720-3p</t>
  </si>
  <si>
    <t>hsa-miR-4720-5p</t>
  </si>
  <si>
    <t>hsa-miR-4721</t>
  </si>
  <si>
    <t>hsa-miR-4721-5p:Novel</t>
  </si>
  <si>
    <t>hsa-miR-4722-3p</t>
  </si>
  <si>
    <t>hsa-miR-4722-5p</t>
  </si>
  <si>
    <t>hsa-miR-4723-3p</t>
  </si>
  <si>
    <t>hsa-miR-4723-5p</t>
  </si>
  <si>
    <t>hsa-miR-4724-3p</t>
  </si>
  <si>
    <t>hsa-miR-4724-5p</t>
  </si>
  <si>
    <t>hsa-miR-4725-3p</t>
  </si>
  <si>
    <t>hsa-miR-4725-5p</t>
  </si>
  <si>
    <t>hsa-miR-4726-3p</t>
  </si>
  <si>
    <t>hsa-miR-4726-5p</t>
  </si>
  <si>
    <t>hsa-miR-4727-3p</t>
  </si>
  <si>
    <t>hsa-miR-4727-5p</t>
  </si>
  <si>
    <t>hsa-miR-4728-3p</t>
  </si>
  <si>
    <t>hsa-miR-4728-5p</t>
  </si>
  <si>
    <t>hsa-miR-4729</t>
  </si>
  <si>
    <t>hsa-miR-4729-3p:Novel</t>
  </si>
  <si>
    <t>hsa-miR-4730</t>
  </si>
  <si>
    <t>hsa-miR-4730-3p:Novel</t>
  </si>
  <si>
    <t>hsa-miR-4731-3p</t>
  </si>
  <si>
    <t>hsa-miR-4731-5p</t>
  </si>
  <si>
    <t>hsa-miR-4732-3p</t>
  </si>
  <si>
    <t>hsa-miR-4732-5p</t>
  </si>
  <si>
    <t>hsa-miR-4733-3p</t>
  </si>
  <si>
    <t>hsa-miR-4733-5p</t>
  </si>
  <si>
    <t>hsa-miR-4734</t>
  </si>
  <si>
    <t>hsa-miR-4734-5p:Novel</t>
  </si>
  <si>
    <t>hsa-miR-4735-3p</t>
  </si>
  <si>
    <t>hsa-miR-4735-5p</t>
  </si>
  <si>
    <t>hsa-miR-4736</t>
  </si>
  <si>
    <t>hsa-miR-4736-3p:Novel</t>
  </si>
  <si>
    <t>hsa-miR-4737</t>
  </si>
  <si>
    <t>hsa-miR-4737-3p:Novel</t>
  </si>
  <si>
    <t>hsa-miR-4738-3p</t>
  </si>
  <si>
    <t>hsa-miR-4738-5p</t>
  </si>
  <si>
    <t>hsa-miR-4739</t>
  </si>
  <si>
    <t>hsa-miR-4739-3p:Novel</t>
  </si>
  <si>
    <t>hsa-miR-4740-3p</t>
  </si>
  <si>
    <t>hsa-miR-4740-5p</t>
  </si>
  <si>
    <t>hsa-miR-4741</t>
  </si>
  <si>
    <t>hsa-miR-4741-5p:Novel</t>
  </si>
  <si>
    <t>hsa-miR-4742-3p</t>
  </si>
  <si>
    <t>hsa-miR-4742-5p</t>
  </si>
  <si>
    <t>hsa-miR-4743-3p</t>
  </si>
  <si>
    <t>hsa-miR-4743-5p</t>
  </si>
  <si>
    <t>hsa-miR-4744</t>
  </si>
  <si>
    <t>hsa-miR-4744-3p:Novel</t>
  </si>
  <si>
    <t>hsa-miR-4745-3p</t>
  </si>
  <si>
    <t>hsa-miR-4745-5p</t>
  </si>
  <si>
    <t>hsa-miR-4746-3p</t>
  </si>
  <si>
    <t>hsa-miR-4746-5p</t>
  </si>
  <si>
    <t>hsa-miR-4747-3p</t>
  </si>
  <si>
    <t>hsa-miR-4747-5p</t>
  </si>
  <si>
    <t>hsa-miR-4748</t>
  </si>
  <si>
    <t>hsa-miR-4748-3p:Novel</t>
  </si>
  <si>
    <t>hsa-miR-4749-3p</t>
  </si>
  <si>
    <t>hsa-miR-4749-5p</t>
  </si>
  <si>
    <t>hsa-miR-4750-3p</t>
  </si>
  <si>
    <t>hsa-miR-4750-5p</t>
  </si>
  <si>
    <t>hsa-miR-4751</t>
  </si>
  <si>
    <t>hsa-miR-4751-3p:Novel</t>
  </si>
  <si>
    <t>hsa-miR-4752</t>
  </si>
  <si>
    <t>hsa-miR-4752-3p:Novel</t>
  </si>
  <si>
    <t>hsa-miR-4753-3p</t>
  </si>
  <si>
    <t>hsa-miR-4753-5p</t>
  </si>
  <si>
    <t>hsa-miR-4754</t>
  </si>
  <si>
    <t>hsa-miR-4754-3p:Novel</t>
  </si>
  <si>
    <t>hsa-miR-4755-3p</t>
  </si>
  <si>
    <t>hsa-miR-4755-5p</t>
  </si>
  <si>
    <t>hsa-miR-4756-3p</t>
  </si>
  <si>
    <t>hsa-miR-4756-5p</t>
  </si>
  <si>
    <t>hsa-miR-4757-3p</t>
  </si>
  <si>
    <t>hsa-miR-4757-5p</t>
  </si>
  <si>
    <t>hsa-miR-4758-3p</t>
  </si>
  <si>
    <t>hsa-miR-4758-5p</t>
  </si>
  <si>
    <t>hsa-miR-4759</t>
  </si>
  <si>
    <t>hsa-miR-4759-3p:Novel</t>
  </si>
  <si>
    <t>hsa-miR-4760-3p</t>
  </si>
  <si>
    <t>hsa-miR-4760-5p</t>
  </si>
  <si>
    <t>hsa-miR-4761-3p</t>
  </si>
  <si>
    <t>hsa-miR-4761-5p</t>
  </si>
  <si>
    <t>hsa-miR-4762-3p</t>
  </si>
  <si>
    <t>hsa-miR-4762-5p</t>
  </si>
  <si>
    <t>hsa-miR-4763-3p</t>
  </si>
  <si>
    <t>hsa-miR-4763-5p</t>
  </si>
  <si>
    <t>hsa-miR-4764-3p</t>
  </si>
  <si>
    <t>hsa-miR-4764-5p</t>
  </si>
  <si>
    <t>hsa-miR-4765</t>
  </si>
  <si>
    <t>hsa-miR-4765-5p:Novel</t>
  </si>
  <si>
    <t>hsa-miR-4766-3p</t>
  </si>
  <si>
    <t>hsa-miR-4766-5p</t>
  </si>
  <si>
    <t>hsa-miR-4767</t>
  </si>
  <si>
    <t>hsa-miR-4767-3p:Novel</t>
  </si>
  <si>
    <t>hsa-miR-4768-3p</t>
  </si>
  <si>
    <t>hsa-miR-4768-5p</t>
  </si>
  <si>
    <t>hsa-miR-4769-3p</t>
  </si>
  <si>
    <t>hsa-miR-4769-5p</t>
  </si>
  <si>
    <t>hsa-miR-4770</t>
  </si>
  <si>
    <t>hsa-miR-4770-5p:Novel</t>
  </si>
  <si>
    <t>hsa-miR-4771</t>
  </si>
  <si>
    <t>hsa-miR-4771-5p:Novel</t>
  </si>
  <si>
    <t>hsa-miR-4772-3p</t>
  </si>
  <si>
    <t>hsa-miR-4772-5p</t>
  </si>
  <si>
    <t>hsa-miR-4773</t>
  </si>
  <si>
    <t>hsa-miR-4773-5p:Novel</t>
  </si>
  <si>
    <t>hsa-miR-4774-3p</t>
  </si>
  <si>
    <t>hsa-miR-4774-5p</t>
  </si>
  <si>
    <t>hsa-miR-4775</t>
  </si>
  <si>
    <t>hsa-miR-4775-3p:Novel</t>
  </si>
  <si>
    <t>hsa-miR-4776-3p</t>
  </si>
  <si>
    <t>hsa-miR-4776-5p</t>
  </si>
  <si>
    <t>hsa-miR-4777-3p</t>
  </si>
  <si>
    <t>hsa-miR-4777-5p</t>
  </si>
  <si>
    <t>hsa-miR-4778-3p</t>
  </si>
  <si>
    <t>hsa-miR-4778-5p</t>
  </si>
  <si>
    <t>hsa-miR-4779</t>
  </si>
  <si>
    <t>hsa-miR-4779-5p:Novel</t>
  </si>
  <si>
    <t>hsa-miR-4780</t>
  </si>
  <si>
    <t>hsa-miR-4780-5p:Novel</t>
  </si>
  <si>
    <t>hsa-miR-4781-3p</t>
  </si>
  <si>
    <t>hsa-miR-4781-5p</t>
  </si>
  <si>
    <t>hsa-miR-4782-3p</t>
  </si>
  <si>
    <t>hsa-miR-4782-5p</t>
  </si>
  <si>
    <t>hsa-miR-4783-3p</t>
  </si>
  <si>
    <t>hsa-miR-4783-5p</t>
  </si>
  <si>
    <t>hsa-miR-4784</t>
  </si>
  <si>
    <t>hsa-miR-4784-3p:Novel</t>
  </si>
  <si>
    <t>hsa-miR-4785</t>
  </si>
  <si>
    <t>hsa-miR-4785-5p:Novel</t>
  </si>
  <si>
    <t>hsa-miR-4786-3p</t>
  </si>
  <si>
    <t>hsa-miR-4786-5p</t>
  </si>
  <si>
    <t>hsa-miR-4787-3p</t>
  </si>
  <si>
    <t>hsa-miR-4787-5p</t>
  </si>
  <si>
    <t>hsa-miR-4788</t>
  </si>
  <si>
    <t>hsa-miR-4788-3p:Novel</t>
  </si>
  <si>
    <t>hsa-miR-4789-3p</t>
  </si>
  <si>
    <t>hsa-miR-4789-5p</t>
  </si>
  <si>
    <t>hsa-miR-4790-3p</t>
  </si>
  <si>
    <t>hsa-miR-4790-5p</t>
  </si>
  <si>
    <t>hsa-miR-4791</t>
  </si>
  <si>
    <t>hsa-miR-4791-3p:Novel</t>
  </si>
  <si>
    <t>hsa-miR-4793-3p</t>
  </si>
  <si>
    <t>hsa-miR-4793-5p</t>
  </si>
  <si>
    <t>hsa-miR-4794</t>
  </si>
  <si>
    <t>hsa-miR-4794-3p:Novel</t>
  </si>
  <si>
    <t>hsa-miR-4795-3p</t>
  </si>
  <si>
    <t>hsa-miR-4795-5p</t>
  </si>
  <si>
    <t>hsa-miR-4796-3p</t>
  </si>
  <si>
    <t>hsa-miR-4796-5p</t>
  </si>
  <si>
    <t>hsa-miR-4797-3p</t>
  </si>
  <si>
    <t>hsa-miR-4797-5p</t>
  </si>
  <si>
    <t>hsa-miR-4798-3p</t>
  </si>
  <si>
    <t>hsa-miR-4798-5p</t>
  </si>
  <si>
    <t>hsa-miR-4799-3p</t>
  </si>
  <si>
    <t>hsa-miR-4799-5p</t>
  </si>
  <si>
    <t>hsa-miR-4800-3p</t>
  </si>
  <si>
    <t>hsa-miR-4800-5p</t>
  </si>
  <si>
    <t>hsa-miR-4801</t>
  </si>
  <si>
    <t>hsa-miR-4801-5p:Novel</t>
  </si>
  <si>
    <t>hsa-miR-4802-3p</t>
  </si>
  <si>
    <t>hsa-miR-4802-5p</t>
  </si>
  <si>
    <t>hsa-miR-4803</t>
  </si>
  <si>
    <t>hsa-miR-4803-3p:Novel</t>
  </si>
  <si>
    <t>hsa-miR-4804-3p</t>
  </si>
  <si>
    <t>hsa-miR-4804-5p</t>
  </si>
  <si>
    <t>hsa-miR-483-3p</t>
  </si>
  <si>
    <t>hsa-miR-483-5p</t>
  </si>
  <si>
    <t>hsa-miR-484</t>
  </si>
  <si>
    <t>hsa-miR-484-3p:Novel</t>
  </si>
  <si>
    <t>hsa-miR-485-3p</t>
  </si>
  <si>
    <t>hsa-miR-485-5p</t>
  </si>
  <si>
    <t>hsa-miR-486-3p</t>
  </si>
  <si>
    <t>hsa-miR-486-5p</t>
  </si>
  <si>
    <t>hsa-miR-487a-3p</t>
  </si>
  <si>
    <t>hsa-miR-487a-5p</t>
  </si>
  <si>
    <t>hsa-miR-487b-3p</t>
  </si>
  <si>
    <t>hsa-miR-487b-5p</t>
  </si>
  <si>
    <t>hsa-miR-488-3p</t>
  </si>
  <si>
    <t>hsa-miR-488-5p</t>
  </si>
  <si>
    <t>hsa-miR-489-3p</t>
  </si>
  <si>
    <t>hsa-miR-489-5p</t>
  </si>
  <si>
    <t>hsa-miR-490-3p</t>
  </si>
  <si>
    <t>hsa-miR-490-5p</t>
  </si>
  <si>
    <t>hsa-miR-491-3p</t>
  </si>
  <si>
    <t>hsa-miR-491-5p</t>
  </si>
  <si>
    <t>hsa-miR-492</t>
  </si>
  <si>
    <t>hsa-miR-492-3p:Novel</t>
  </si>
  <si>
    <t>hsa-miR-493-3p</t>
  </si>
  <si>
    <t>hsa-miR-493-5p</t>
  </si>
  <si>
    <t>hsa-miR-494-3p</t>
  </si>
  <si>
    <t>hsa-miR-494-5p</t>
  </si>
  <si>
    <t>hsa-miR-495-3p</t>
  </si>
  <si>
    <t>hsa-miR-495-5p</t>
  </si>
  <si>
    <t>hsa-miR-496</t>
  </si>
  <si>
    <t>hsa-miR-496-5p:Novel</t>
  </si>
  <si>
    <t>hsa-miR-497-3p</t>
  </si>
  <si>
    <t>hsa-miR-497-5p</t>
  </si>
  <si>
    <t>hsa-miR-498-3p</t>
  </si>
  <si>
    <t>hsa-miR-498-5p</t>
  </si>
  <si>
    <t>hsa-miR-4999-3p</t>
  </si>
  <si>
    <t>hsa-miR-4999-5p</t>
  </si>
  <si>
    <t>hsa-miR-499a-3p</t>
  </si>
  <si>
    <t>hsa-miR-499a-5p</t>
  </si>
  <si>
    <t>hsa-miR-499b-3p</t>
  </si>
  <si>
    <t>hsa-miR-499b-5p</t>
  </si>
  <si>
    <t>hsa-miR-5000-3p</t>
  </si>
  <si>
    <t>hsa-miR-5000-5p</t>
  </si>
  <si>
    <t>hsa-miR-5001-3p</t>
  </si>
  <si>
    <t>hsa-miR-5001-5p</t>
  </si>
  <si>
    <t>hsa-miR-5002-3p</t>
  </si>
  <si>
    <t>hsa-miR-5002-5p</t>
  </si>
  <si>
    <t>hsa-miR-5003-3p</t>
  </si>
  <si>
    <t>hsa-miR-5003-5p</t>
  </si>
  <si>
    <t>hsa-miR-5004-3p</t>
  </si>
  <si>
    <t>hsa-miR-5004-5p</t>
  </si>
  <si>
    <t>hsa-miR-5006-3p</t>
  </si>
  <si>
    <t>hsa-miR-5006-5p</t>
  </si>
  <si>
    <t>hsa-miR-5007-3p</t>
  </si>
  <si>
    <t>hsa-miR-5007-5p</t>
  </si>
  <si>
    <t>hsa-miR-5008-3p</t>
  </si>
  <si>
    <t>hsa-miR-5008-5p</t>
  </si>
  <si>
    <t>hsa-miR-5009-3p</t>
  </si>
  <si>
    <t>hsa-miR-5009-5p</t>
  </si>
  <si>
    <t>hsa-miR-500a-3p</t>
  </si>
  <si>
    <t>hsa-miR-500a-5p</t>
  </si>
  <si>
    <t>hsa-miR-500b-3p</t>
  </si>
  <si>
    <t>hsa-miR-500b-5p</t>
  </si>
  <si>
    <t>hsa-miR-501-3p</t>
  </si>
  <si>
    <t>hsa-miR-501-5p</t>
  </si>
  <si>
    <t>hsa-miR-5010-3p</t>
  </si>
  <si>
    <t>hsa-miR-5010-5p</t>
  </si>
  <si>
    <t>hsa-miR-5011-3p</t>
  </si>
  <si>
    <t>hsa-miR-5011-5p</t>
  </si>
  <si>
    <t>hsa-miR-502-3p</t>
  </si>
  <si>
    <t>hsa-miR-502-5p</t>
  </si>
  <si>
    <t>hsa-miR-503-3p</t>
  </si>
  <si>
    <t>hsa-miR-503-5p</t>
  </si>
  <si>
    <t>hsa-miR-504-3p</t>
  </si>
  <si>
    <t>hsa-miR-504-5p</t>
  </si>
  <si>
    <t>hsa-miR-5047</t>
  </si>
  <si>
    <t>hsa-miR-5047-5p:Novel</t>
  </si>
  <si>
    <t>hsa-miR-505-3p</t>
  </si>
  <si>
    <t>hsa-miR-505-5p</t>
  </si>
  <si>
    <t>hsa-miR-506-3p</t>
  </si>
  <si>
    <t>hsa-miR-506-5p</t>
  </si>
  <si>
    <t>hsa-miR-507</t>
  </si>
  <si>
    <t>hsa-miR-507-5p:Novel</t>
  </si>
  <si>
    <t>hsa-miR-508-3p</t>
  </si>
  <si>
    <t>hsa-miR-508-5p</t>
  </si>
  <si>
    <t>hsa-miR-5087</t>
  </si>
  <si>
    <t>hsa-miR-5087-3p:Novel</t>
  </si>
  <si>
    <t>hsa-miR-5088-3p</t>
  </si>
  <si>
    <t>hsa-miR-5088-5p</t>
  </si>
  <si>
    <t>hsa-miR-5089-3p</t>
  </si>
  <si>
    <t>hsa-miR-5089-5p</t>
  </si>
  <si>
    <t>hsa-miR-509-3-5p</t>
  </si>
  <si>
    <t>hsa-miR-509-3p</t>
  </si>
  <si>
    <t>hsa-miR-509-5p</t>
  </si>
  <si>
    <t>hsa-miR-5090</t>
  </si>
  <si>
    <t>hsa-miR-5090-3p:Novel</t>
  </si>
  <si>
    <t>hsa-miR-5091</t>
  </si>
  <si>
    <t>hsa-miR-5091-3p:Novel</t>
  </si>
  <si>
    <t>hsa-miR-5092</t>
  </si>
  <si>
    <t>hsa-miR-5092-5p:Novel</t>
  </si>
  <si>
    <t>hsa-miR-5093</t>
  </si>
  <si>
    <t>hsa-miR-5093-5p:Novel</t>
  </si>
  <si>
    <t>hsa-miR-5094</t>
  </si>
  <si>
    <t>hsa-miR-5094-3p:Novel</t>
  </si>
  <si>
    <t>hsa-miR-510-3p</t>
  </si>
  <si>
    <t>hsa-miR-510-5p</t>
  </si>
  <si>
    <t>hsa-miR-5100</t>
  </si>
  <si>
    <t>hsa-miR-5100-5p:Novel</t>
  </si>
  <si>
    <t>hsa-miR-511-3p</t>
  </si>
  <si>
    <t>hsa-miR-511-5p</t>
  </si>
  <si>
    <t>hsa-miR-512-3p</t>
  </si>
  <si>
    <t>hsa-miR-512-5p</t>
  </si>
  <si>
    <t>hsa-miR-513a-3p</t>
  </si>
  <si>
    <t>hsa-miR-513a-5p</t>
  </si>
  <si>
    <t>hsa-miR-513b-3p</t>
  </si>
  <si>
    <t>hsa-miR-513b-5p</t>
  </si>
  <si>
    <t>hsa-miR-513c-3p</t>
  </si>
  <si>
    <t>hsa-miR-513c-5p</t>
  </si>
  <si>
    <t>hsa-miR-514a-3p</t>
  </si>
  <si>
    <t>hsa-miR-514a-5p</t>
  </si>
  <si>
    <t>hsa-miR-514b-3p</t>
  </si>
  <si>
    <t>hsa-miR-514b-5p</t>
  </si>
  <si>
    <t>hsa-miR-515-3p</t>
  </si>
  <si>
    <t>hsa-miR-515-5p</t>
  </si>
  <si>
    <t>hsa-miR-516a-3p, hsa-miR-516b-3p</t>
  </si>
  <si>
    <t>hsa-miR-516a-5p</t>
  </si>
  <si>
    <t>hsa-miR-516b-5p</t>
  </si>
  <si>
    <t>hsa-miR-517-5p</t>
  </si>
  <si>
    <t>hsa-miR-517a-3p, hsa-miR-517b-3p</t>
  </si>
  <si>
    <t>hsa-miR-517c-3p</t>
  </si>
  <si>
    <t>hsa-miR-5186</t>
  </si>
  <si>
    <t>hsa-miR-5186-5p:Novel</t>
  </si>
  <si>
    <t>hsa-miR-5187-3p</t>
  </si>
  <si>
    <t>hsa-miR-5187-5p</t>
  </si>
  <si>
    <t>hsa-miR-5188</t>
  </si>
  <si>
    <t>hsa-miR-5188-5p:Novel</t>
  </si>
  <si>
    <t>hsa-miR-5189-3p</t>
  </si>
  <si>
    <t>hsa-miR-5189-5p</t>
  </si>
  <si>
    <t>hsa-miR-518a-3p</t>
  </si>
  <si>
    <t>hsa-miR-518a-5p</t>
  </si>
  <si>
    <t>hsa-miR-518b</t>
  </si>
  <si>
    <t>hsa-miR-518b-5p:Novel</t>
  </si>
  <si>
    <t>hsa-miR-518c-3p</t>
  </si>
  <si>
    <t>hsa-miR-518c-5p</t>
  </si>
  <si>
    <t>hsa-miR-518d-3p</t>
  </si>
  <si>
    <t>hsa-miR-518e-3p</t>
  </si>
  <si>
    <t>hsa-miR-518f-3p</t>
  </si>
  <si>
    <t>hsa-miR-518f-5p</t>
  </si>
  <si>
    <t>hsa-miR-5190</t>
  </si>
  <si>
    <t>hsa-miR-5190-5p:Novel</t>
  </si>
  <si>
    <t>hsa-miR-5191</t>
  </si>
  <si>
    <t>hsa-miR-5191-5p:Novel</t>
  </si>
  <si>
    <t>hsa-miR-5192</t>
  </si>
  <si>
    <t>hsa-miR-5192-5p:Novel</t>
  </si>
  <si>
    <t>hsa-miR-5193</t>
  </si>
  <si>
    <t>hsa-miR-5193-5p:Novel</t>
  </si>
  <si>
    <t>hsa-miR-5194</t>
  </si>
  <si>
    <t>hsa-miR-5194-5p:Novel</t>
  </si>
  <si>
    <t>hsa-miR-5195-3p</t>
  </si>
  <si>
    <t>hsa-miR-5195-5p</t>
  </si>
  <si>
    <t>hsa-miR-5196-3p</t>
  </si>
  <si>
    <t>hsa-miR-5196-5p</t>
  </si>
  <si>
    <t>hsa-miR-5197-3p</t>
  </si>
  <si>
    <t>hsa-miR-5197-5p</t>
  </si>
  <si>
    <t>hsa-miR-519a-2-5p, hsa-miR-520b-5p</t>
  </si>
  <si>
    <t>hsa-miR-519a-3p</t>
  </si>
  <si>
    <t>hsa-miR-519a-5p, hsa-miR-519c-5p, hsa-miR-519b-5p, hsa-miR-523-5p, hsa-miR-518e-5p, hsa-miR-522-5p</t>
  </si>
  <si>
    <t>hsa-miR-519b-3p</t>
  </si>
  <si>
    <t>hsa-miR-519c-3p</t>
  </si>
  <si>
    <t>hsa-miR-519d-3p</t>
  </si>
  <si>
    <t>hsa-miR-519d-5p</t>
  </si>
  <si>
    <t>hsa-miR-519e-3p</t>
  </si>
  <si>
    <t>hsa-miR-519e-5p</t>
  </si>
  <si>
    <t>hsa-miR-520a-3p</t>
  </si>
  <si>
    <t>hsa-miR-520a-5p</t>
  </si>
  <si>
    <t>hsa-miR-520b-3p</t>
  </si>
  <si>
    <t>hsa-miR-520c-3p</t>
  </si>
  <si>
    <t>hsa-miR-520d-3p</t>
  </si>
  <si>
    <t>hsa-miR-520d-5p</t>
  </si>
  <si>
    <t>hsa-miR-520e-3p</t>
  </si>
  <si>
    <t>hsa-miR-520e-5p</t>
  </si>
  <si>
    <t>hsa-miR-520f-3p</t>
  </si>
  <si>
    <t>hsa-miR-520f-5p</t>
  </si>
  <si>
    <t>hsa-miR-520g-3p</t>
  </si>
  <si>
    <t>hsa-miR-520g-5p</t>
  </si>
  <si>
    <t>hsa-miR-520h</t>
  </si>
  <si>
    <t>hsa-miR-520h-5p:Novel</t>
  </si>
  <si>
    <t>hsa-miR-521</t>
  </si>
  <si>
    <t>hsa-miR-521-1-5p:Novel</t>
  </si>
  <si>
    <t>hsa-miR-521-2-5p:Novel</t>
  </si>
  <si>
    <t>hsa-miR-522-3p</t>
  </si>
  <si>
    <t>hsa-miR-523-3p</t>
  </si>
  <si>
    <t>hsa-miR-524-3p</t>
  </si>
  <si>
    <t>hsa-miR-524-5p</t>
  </si>
  <si>
    <t>hsa-miR-525-3p</t>
  </si>
  <si>
    <t>hsa-miR-525-5p</t>
  </si>
  <si>
    <t>hsa-miR-526a-2-3p:Novel</t>
  </si>
  <si>
    <t>hsa-miR-526a-3p</t>
  </si>
  <si>
    <t>hsa-miR-526a-5p</t>
  </si>
  <si>
    <t>hsa-miR-526a-5p, hsa-miR-520c-5p, hsa-miR-518d-5p</t>
  </si>
  <si>
    <t>hsa-miR-526b-3p</t>
  </si>
  <si>
    <t>hsa-miR-526b-5p</t>
  </si>
  <si>
    <t>hsa-miR-527</t>
  </si>
  <si>
    <t>hsa-miR-527-3p:Novel</t>
  </si>
  <si>
    <t>hsa-miR-532-3p</t>
  </si>
  <si>
    <t>hsa-miR-532-5p</t>
  </si>
  <si>
    <t>hsa-miR-539-3p</t>
  </si>
  <si>
    <t>hsa-miR-539-5p</t>
  </si>
  <si>
    <t>hsa-miR-541-3p</t>
  </si>
  <si>
    <t>hsa-miR-541-5p</t>
  </si>
  <si>
    <t>hsa-miR-542-3p</t>
  </si>
  <si>
    <t>hsa-miR-542-5p</t>
  </si>
  <si>
    <t>hsa-miR-543</t>
  </si>
  <si>
    <t>hsa-miR-543-5p:Novel</t>
  </si>
  <si>
    <t>hsa-miR-544a</t>
  </si>
  <si>
    <t>hsa-miR-544a-5p:Novel</t>
  </si>
  <si>
    <t>hsa-miR-544b</t>
  </si>
  <si>
    <t>hsa-miR-544b-5p:Novel</t>
  </si>
  <si>
    <t>hsa-miR-545-3p</t>
  </si>
  <si>
    <t>hsa-miR-545-5p</t>
  </si>
  <si>
    <t>hsa-miR-548a-1-5p:Novel</t>
  </si>
  <si>
    <t>hsa-miR-548a-2-5p:Novel</t>
  </si>
  <si>
    <t>hsa-miR-548a-3p</t>
  </si>
  <si>
    <t>hsa-miR-548a-5p</t>
  </si>
  <si>
    <t>hsa-miR-548aa, hsa-miR-548t-3p</t>
  </si>
  <si>
    <t>hsa-miR-548aa-5p:Novel</t>
  </si>
  <si>
    <t>hsa-miR-548ab</t>
  </si>
  <si>
    <t>hsa-miR-548ab-3p:Novel</t>
  </si>
  <si>
    <t>hsa-miR-548ac</t>
  </si>
  <si>
    <t>hsa-miR-548ac-5p:Novel</t>
  </si>
  <si>
    <t>hsa-miR-548ad-3p</t>
  </si>
  <si>
    <t>hsa-miR-548ad-5p</t>
  </si>
  <si>
    <t>hsa-miR-548ae-1-5p:Novel</t>
  </si>
  <si>
    <t>hsa-miR-548ae-3p</t>
  </si>
  <si>
    <t>hsa-miR-548ae-5p</t>
  </si>
  <si>
    <t>hsa-miR-548ag-1-3p:Novel</t>
  </si>
  <si>
    <t>hsa-miR-548ag-2-3p:Novel</t>
  </si>
  <si>
    <t>hsa-miR-548ag-5p</t>
  </si>
  <si>
    <t>hsa-miR-548ah-3p</t>
  </si>
  <si>
    <t>hsa-miR-548ah-5p</t>
  </si>
  <si>
    <t>hsa-miR-548ai-3p:Novel</t>
  </si>
  <si>
    <t>hsa-miR-548aj-1-5p:Novel</t>
  </si>
  <si>
    <t>hsa-miR-548aj-3p</t>
  </si>
  <si>
    <t>hsa-miR-548aj-5p, hsa-miR-548g-5p, hsa-miR-548x-5p</t>
  </si>
  <si>
    <t>hsa-miR-548ak</t>
  </si>
  <si>
    <t>hsa-miR-548ak-3p:Novel</t>
  </si>
  <si>
    <t>hsa-miR-548al</t>
  </si>
  <si>
    <t>hsa-miR-548al-5p:Novel</t>
  </si>
  <si>
    <t>hsa-miR-548am-3p</t>
  </si>
  <si>
    <t>hsa-miR-548an</t>
  </si>
  <si>
    <t>hsa-miR-548an-3p:Novel</t>
  </si>
  <si>
    <t>hsa-miR-548ao-3p</t>
  </si>
  <si>
    <t>hsa-miR-548ao-5p</t>
  </si>
  <si>
    <t>hsa-miR-548ap-3p</t>
  </si>
  <si>
    <t>hsa-miR-548ap-5p</t>
  </si>
  <si>
    <t>hsa-miR-548aq-3p</t>
  </si>
  <si>
    <t>hsa-miR-548aq-5p</t>
  </si>
  <si>
    <t>hsa-miR-548ar-3p</t>
  </si>
  <si>
    <t>hsa-miR-548ar-5p</t>
  </si>
  <si>
    <t>hsa-miR-548as-3p</t>
  </si>
  <si>
    <t>hsa-miR-548as-5p</t>
  </si>
  <si>
    <t>hsa-miR-548at-3p</t>
  </si>
  <si>
    <t>hsa-miR-548at-5p</t>
  </si>
  <si>
    <t>hsa-miR-548au-3p</t>
  </si>
  <si>
    <t>hsa-miR-548au-5p</t>
  </si>
  <si>
    <t>hsa-miR-548av-3p</t>
  </si>
  <si>
    <t>hsa-miR-548av-5p</t>
  </si>
  <si>
    <t>hsa-miR-548aw</t>
  </si>
  <si>
    <t>hsa-miR-548aw-3p:Novel</t>
  </si>
  <si>
    <t>hsa-miR-548ax</t>
  </si>
  <si>
    <t>hsa-miR-548ax-3p:Novel</t>
  </si>
  <si>
    <t>hsa-miR-548ay-3p</t>
  </si>
  <si>
    <t>hsa-miR-548ay-5p</t>
  </si>
  <si>
    <t>hsa-miR-548az-3p</t>
  </si>
  <si>
    <t>hsa-miR-548az-5p</t>
  </si>
  <si>
    <t>hsa-miR-548b-3p</t>
  </si>
  <si>
    <t>hsa-miR-548b-5p</t>
  </si>
  <si>
    <t>hsa-miR-548ba</t>
  </si>
  <si>
    <t>hsa-miR-548ba-3p:Novel</t>
  </si>
  <si>
    <t>hsa-miR-548bb-3p</t>
  </si>
  <si>
    <t>hsa-miR-548bb-5p</t>
  </si>
  <si>
    <t>hsa-miR-548bc</t>
  </si>
  <si>
    <t>hsa-miR-548bc-5p:Novel</t>
  </si>
  <si>
    <t>hsa-miR-548c-3p</t>
  </si>
  <si>
    <t>hsa-miR-548c-5p, hsa-miR-548o-2-5p, hsa-miR-548am-5p</t>
  </si>
  <si>
    <t>hsa-miR-548d-3p</t>
  </si>
  <si>
    <t>hsa-miR-548d-5p</t>
  </si>
  <si>
    <t>hsa-miR-548e-3p</t>
  </si>
  <si>
    <t>hsa-miR-548e-5p</t>
  </si>
  <si>
    <t>hsa-miR-548f-2-5p:Novel</t>
  </si>
  <si>
    <t>hsa-miR-548f-3-5p:Novel</t>
  </si>
  <si>
    <t>hsa-miR-548f-3p</t>
  </si>
  <si>
    <t>hsa-miR-548f-4-5p:Novel</t>
  </si>
  <si>
    <t>hsa-miR-548f-5-5p:Novel</t>
  </si>
  <si>
    <t>hsa-miR-548f-5p</t>
  </si>
  <si>
    <t>hsa-miR-548g-3p</t>
  </si>
  <si>
    <t>hsa-miR-548h-1-3p:Novel</t>
  </si>
  <si>
    <t>hsa-miR-548h-2-3p:Novel</t>
  </si>
  <si>
    <t>hsa-miR-548h-3-3p:Novel</t>
  </si>
  <si>
    <t>hsa-miR-548h-4-3p, hsa-miR-548z</t>
  </si>
  <si>
    <t>hsa-miR-548h-5-3p:Novel</t>
  </si>
  <si>
    <t>hsa-miR-548h-5p</t>
  </si>
  <si>
    <t>hsa-miR-548i</t>
  </si>
  <si>
    <t>hsa-miR-548i-3p:Novel</t>
  </si>
  <si>
    <t>hsa-miR-548i-4-3p:Novel</t>
  </si>
  <si>
    <t>hsa-miR-548j-3p</t>
  </si>
  <si>
    <t>hsa-miR-548j-5p</t>
  </si>
  <si>
    <t>hsa-miR-548k</t>
  </si>
  <si>
    <t>hsa-miR-548k-3p:Novel</t>
  </si>
  <si>
    <t>hsa-miR-548l</t>
  </si>
  <si>
    <t>hsa-miR-548l-3p:Novel</t>
  </si>
  <si>
    <t>hsa-miR-548m</t>
  </si>
  <si>
    <t>hsa-miR-548m-3p:Novel</t>
  </si>
  <si>
    <t>hsa-miR-548n</t>
  </si>
  <si>
    <t>hsa-miR-548n-3p:Novel</t>
  </si>
  <si>
    <t>hsa-miR-548o</t>
  </si>
  <si>
    <t>hsa-miR-548o-3p</t>
  </si>
  <si>
    <t>hsa-miR-548o-5p:Novel</t>
  </si>
  <si>
    <t>hsa-miR-548p</t>
  </si>
  <si>
    <t>hsa-miR-548p-5p:Novel</t>
  </si>
  <si>
    <t>hsa-miR-548q</t>
  </si>
  <si>
    <t>hsa-miR-548q-3p:Novel</t>
  </si>
  <si>
    <t>hsa-miR-548s</t>
  </si>
  <si>
    <t>hsa-miR-548s-5p:Novel</t>
  </si>
  <si>
    <t>hsa-miR-548t-5p</t>
  </si>
  <si>
    <t>hsa-miR-548u</t>
  </si>
  <si>
    <t>hsa-miR-548u-5p:Novel</t>
  </si>
  <si>
    <t>hsa-miR-548v</t>
  </si>
  <si>
    <t>hsa-miR-548v-5p:Novel</t>
  </si>
  <si>
    <t>hsa-miR-548w</t>
  </si>
  <si>
    <t>hsa-miR-548w-3p:Novel</t>
  </si>
  <si>
    <t>hsa-miR-548x</t>
  </si>
  <si>
    <t>hsa-miR-548x-2-5p:Novel</t>
  </si>
  <si>
    <t>hsa-miR-548x-3p</t>
  </si>
  <si>
    <t>hsa-miR-548y</t>
  </si>
  <si>
    <t>hsa-miR-548y-3p:Novel</t>
  </si>
  <si>
    <t>hsa-miR-548z-5p:Novel</t>
  </si>
  <si>
    <t>hsa-miR-549a-3p</t>
  </si>
  <si>
    <t>hsa-miR-549a-5p</t>
  </si>
  <si>
    <t>hsa-miR-550a-3-5p</t>
  </si>
  <si>
    <t>hsa-miR-550a-3p</t>
  </si>
  <si>
    <t>hsa-miR-550a-5p</t>
  </si>
  <si>
    <t>hsa-miR-550b-2-5p</t>
  </si>
  <si>
    <t>hsa-miR-550b-3p</t>
  </si>
  <si>
    <t>hsa-miR-551a</t>
  </si>
  <si>
    <t>hsa-miR-551a-5p:Novel</t>
  </si>
  <si>
    <t>hsa-miR-551b-3p</t>
  </si>
  <si>
    <t>hsa-miR-551b-5p</t>
  </si>
  <si>
    <t>hsa-miR-552-3p</t>
  </si>
  <si>
    <t>hsa-miR-552-5p</t>
  </si>
  <si>
    <t>hsa-miR-553</t>
  </si>
  <si>
    <t>hsa-miR-553-5p:Novel</t>
  </si>
  <si>
    <t>hsa-miR-554</t>
  </si>
  <si>
    <t>hsa-miR-554-3p:Novel</t>
  </si>
  <si>
    <t>hsa-miR-555</t>
  </si>
  <si>
    <t>hsa-miR-555-5p:Novel</t>
  </si>
  <si>
    <t>hsa-miR-556-3p</t>
  </si>
  <si>
    <t>hsa-miR-556-5p</t>
  </si>
  <si>
    <t>hsa-miR-557</t>
  </si>
  <si>
    <t>hsa-miR-557-5p:Novel</t>
  </si>
  <si>
    <t>hsa-miR-5571-3p</t>
  </si>
  <si>
    <t>hsa-miR-5571-5p</t>
  </si>
  <si>
    <t>hsa-miR-5572</t>
  </si>
  <si>
    <t>hsa-miR-5572-5p:Novel</t>
  </si>
  <si>
    <t>hsa-miR-5579-3p</t>
  </si>
  <si>
    <t>hsa-miR-5579-5p</t>
  </si>
  <si>
    <t>hsa-miR-558</t>
  </si>
  <si>
    <t>hsa-miR-558-5p:Novel</t>
  </si>
  <si>
    <t>hsa-miR-5580-3p</t>
  </si>
  <si>
    <t>hsa-miR-5580-5p</t>
  </si>
  <si>
    <t>hsa-miR-5581-3p</t>
  </si>
  <si>
    <t>hsa-miR-5581-5p</t>
  </si>
  <si>
    <t>hsa-miR-5582-3p</t>
  </si>
  <si>
    <t>hsa-miR-5582-5p</t>
  </si>
  <si>
    <t>hsa-miR-5583-3p</t>
  </si>
  <si>
    <t>hsa-miR-5583-5p</t>
  </si>
  <si>
    <t>hsa-miR-5584-3p</t>
  </si>
  <si>
    <t>hsa-miR-5584-5p</t>
  </si>
  <si>
    <t>hsa-miR-5585-3p</t>
  </si>
  <si>
    <t>hsa-miR-5585-5p</t>
  </si>
  <si>
    <t>hsa-miR-5586-3p</t>
  </si>
  <si>
    <t>hsa-miR-5586-5p</t>
  </si>
  <si>
    <t>hsa-miR-5587-3p</t>
  </si>
  <si>
    <t>hsa-miR-5587-5p</t>
  </si>
  <si>
    <t>hsa-miR-5588-3p</t>
  </si>
  <si>
    <t>hsa-miR-5588-5p</t>
  </si>
  <si>
    <t>hsa-miR-5589-3p</t>
  </si>
  <si>
    <t>hsa-miR-5589-5p</t>
  </si>
  <si>
    <t>hsa-miR-559</t>
  </si>
  <si>
    <t>hsa-miR-559-3p:Novel</t>
  </si>
  <si>
    <t>hsa-miR-5590-3p</t>
  </si>
  <si>
    <t>hsa-miR-5590-5p</t>
  </si>
  <si>
    <t>hsa-miR-5591-3p</t>
  </si>
  <si>
    <t>hsa-miR-5591-5p</t>
  </si>
  <si>
    <t>hsa-miR-561-3p</t>
  </si>
  <si>
    <t>hsa-miR-561-5p</t>
  </si>
  <si>
    <t>hsa-miR-562</t>
  </si>
  <si>
    <t>hsa-miR-562-5p:Novel</t>
  </si>
  <si>
    <t>hsa-miR-563</t>
  </si>
  <si>
    <t>hsa-miR-563-5p:Novel</t>
  </si>
  <si>
    <t>hsa-miR-564</t>
  </si>
  <si>
    <t>hsa-miR-564-3p:Novel</t>
  </si>
  <si>
    <t>hsa-miR-567</t>
  </si>
  <si>
    <t>hsa-miR-567-3p:Novel</t>
  </si>
  <si>
    <t>hsa-miR-568</t>
  </si>
  <si>
    <t>hsa-miR-568-3p:Novel</t>
  </si>
  <si>
    <t>hsa-miR-5680</t>
  </si>
  <si>
    <t>hsa-miR-5680-5p:Novel</t>
  </si>
  <si>
    <t>hsa-miR-5681a</t>
  </si>
  <si>
    <t>hsa-miR-5681a-5p:Novel</t>
  </si>
  <si>
    <t>hsa-miR-5681b</t>
  </si>
  <si>
    <t>hsa-miR-5681b-3p:Novel</t>
  </si>
  <si>
    <t>hsa-miR-5682</t>
  </si>
  <si>
    <t>hsa-miR-5682-5p:Novel</t>
  </si>
  <si>
    <t>hsa-miR-5683</t>
  </si>
  <si>
    <t>hsa-miR-5683-3p:Novel</t>
  </si>
  <si>
    <t>hsa-miR-5684</t>
  </si>
  <si>
    <t>hsa-miR-5684-3p:Novel</t>
  </si>
  <si>
    <t>hsa-miR-5685</t>
  </si>
  <si>
    <t>hsa-miR-5685-3p:Novel</t>
  </si>
  <si>
    <t>hsa-miR-5687</t>
  </si>
  <si>
    <t>hsa-miR-5687-5p:Novel</t>
  </si>
  <si>
    <t>hsa-miR-5688</t>
  </si>
  <si>
    <t>hsa-miR-5688-5p:Novel</t>
  </si>
  <si>
    <t>hsa-miR-5689</t>
  </si>
  <si>
    <t>hsa-miR-5689-3p:Novel</t>
  </si>
  <si>
    <t>hsa-miR-569</t>
  </si>
  <si>
    <t>hsa-miR-569-5p:Novel</t>
  </si>
  <si>
    <t>hsa-miR-5690</t>
  </si>
  <si>
    <t>hsa-miR-5690-3p:Novel</t>
  </si>
  <si>
    <t>hsa-miR-5691</t>
  </si>
  <si>
    <t>hsa-miR-5691-3p:Novel</t>
  </si>
  <si>
    <t>hsa-miR-5692a</t>
  </si>
  <si>
    <t>hsa-miR-5692a-3p:Novel</t>
  </si>
  <si>
    <t>hsa-miR-5692b</t>
  </si>
  <si>
    <t>hsa-miR-5692b-3p:Novel</t>
  </si>
  <si>
    <t>hsa-miR-5692c</t>
  </si>
  <si>
    <t>hsa-miR-5692c-1-5p:Novel</t>
  </si>
  <si>
    <t>hsa-miR-5692c-2-5p:Novel</t>
  </si>
  <si>
    <t>hsa-miR-5693</t>
  </si>
  <si>
    <t>hsa-miR-5693-5p:Novel</t>
  </si>
  <si>
    <t>hsa-miR-5694</t>
  </si>
  <si>
    <t>hsa-miR-5694-3p:Novel</t>
  </si>
  <si>
    <t>hsa-miR-5695</t>
  </si>
  <si>
    <t>hsa-miR-5695-5p:Novel</t>
  </si>
  <si>
    <t>hsa-miR-5696</t>
  </si>
  <si>
    <t>hsa-miR-5696-3p:Novel</t>
  </si>
  <si>
    <t>hsa-miR-5697</t>
  </si>
  <si>
    <t>hsa-miR-5697-3p:Novel</t>
  </si>
  <si>
    <t>hsa-miR-5698</t>
  </si>
  <si>
    <t>hsa-miR-5698-3p:Novel</t>
  </si>
  <si>
    <t>hsa-miR-5699-3p</t>
  </si>
  <si>
    <t>hsa-miR-5699-5p</t>
  </si>
  <si>
    <t>hsa-miR-570-3p</t>
  </si>
  <si>
    <t>hsa-miR-570-5p, hsa-miR-548ai</t>
  </si>
  <si>
    <t>hsa-miR-5700</t>
  </si>
  <si>
    <t>hsa-miR-5700-3p:Novel</t>
  </si>
  <si>
    <t>hsa-miR-5701</t>
  </si>
  <si>
    <t>hsa-miR-5701-3p:Novel</t>
  </si>
  <si>
    <t>hsa-miR-5702</t>
  </si>
  <si>
    <t>hsa-miR-5702-5p:Novel</t>
  </si>
  <si>
    <t>hsa-miR-5703</t>
  </si>
  <si>
    <t>hsa-miR-5703-5p:Novel</t>
  </si>
  <si>
    <t>hsa-miR-5704</t>
  </si>
  <si>
    <t>hsa-miR-5704-3p:Novel</t>
  </si>
  <si>
    <t>hsa-miR-5705</t>
  </si>
  <si>
    <t>hsa-miR-5705-5p:Novel</t>
  </si>
  <si>
    <t>hsa-miR-5706</t>
  </si>
  <si>
    <t>hsa-miR-5706-3p:Novel</t>
  </si>
  <si>
    <t>hsa-miR-5707</t>
  </si>
  <si>
    <t>hsa-miR-5707-3p:Novel</t>
  </si>
  <si>
    <t>hsa-miR-5708</t>
  </si>
  <si>
    <t>hsa-miR-5708-3p:Novel</t>
  </si>
  <si>
    <t>hsa-miR-571</t>
  </si>
  <si>
    <t>hsa-miR-571-5p:Novel</t>
  </si>
  <si>
    <t>hsa-miR-572</t>
  </si>
  <si>
    <t>hsa-miR-572-5p:Novel</t>
  </si>
  <si>
    <t>hsa-miR-573</t>
  </si>
  <si>
    <t>hsa-miR-573-3p:Novel</t>
  </si>
  <si>
    <t>hsa-miR-5739</t>
  </si>
  <si>
    <t>hsa-miR-5739-5p:Novel</t>
  </si>
  <si>
    <t>hsa-miR-574-3p</t>
  </si>
  <si>
    <t>hsa-miR-574-5p</t>
  </si>
  <si>
    <t>hsa-miR-575</t>
  </si>
  <si>
    <t>hsa-miR-575-5p:Novel</t>
  </si>
  <si>
    <t>hsa-miR-576-3p</t>
  </si>
  <si>
    <t>hsa-miR-576-5p</t>
  </si>
  <si>
    <t>hsa-miR-577</t>
  </si>
  <si>
    <t>hsa-miR-577-3p:Novel</t>
  </si>
  <si>
    <t>hsa-miR-578</t>
  </si>
  <si>
    <t>hsa-miR-578-5p:Novel</t>
  </si>
  <si>
    <t>hsa-miR-5787</t>
  </si>
  <si>
    <t>hsa-miR-5787-3p:Novel</t>
  </si>
  <si>
    <t>hsa-miR-579-3p</t>
  </si>
  <si>
    <t>hsa-miR-579-5p</t>
  </si>
  <si>
    <t>hsa-miR-580-3p</t>
  </si>
  <si>
    <t>hsa-miR-580-5p</t>
  </si>
  <si>
    <t>hsa-miR-581</t>
  </si>
  <si>
    <t>hsa-miR-581-3p:Novel</t>
  </si>
  <si>
    <t>hsa-miR-582-3p</t>
  </si>
  <si>
    <t>hsa-miR-582-5p</t>
  </si>
  <si>
    <t>hsa-miR-583</t>
  </si>
  <si>
    <t>hsa-miR-583-3p:Novel</t>
  </si>
  <si>
    <t>hsa-miR-584-3p</t>
  </si>
  <si>
    <t>hsa-miR-584-5p</t>
  </si>
  <si>
    <t>hsa-miR-585-3p</t>
  </si>
  <si>
    <t>hsa-miR-585-5p</t>
  </si>
  <si>
    <t>hsa-miR-586</t>
  </si>
  <si>
    <t>hsa-miR-586-3p:Novel</t>
  </si>
  <si>
    <t>hsa-miR-587</t>
  </si>
  <si>
    <t>hsa-miR-587-3p:Novel</t>
  </si>
  <si>
    <t>hsa-miR-588</t>
  </si>
  <si>
    <t>hsa-miR-588-3p:Novel</t>
  </si>
  <si>
    <t>hsa-miR-589-3p</t>
  </si>
  <si>
    <t>hsa-miR-589-5p</t>
  </si>
  <si>
    <t>hsa-miR-590-3p</t>
  </si>
  <si>
    <t>hsa-miR-590-5p</t>
  </si>
  <si>
    <t>hsa-miR-591</t>
  </si>
  <si>
    <t>hsa-miR-591-3p:Novel</t>
  </si>
  <si>
    <t>hsa-miR-592</t>
  </si>
  <si>
    <t>hsa-miR-592-3p:Novel</t>
  </si>
  <si>
    <t>hsa-miR-593-3p</t>
  </si>
  <si>
    <t>hsa-miR-593-5p</t>
  </si>
  <si>
    <t>hsa-miR-595</t>
  </si>
  <si>
    <t>hsa-miR-595-5p:Novel</t>
  </si>
  <si>
    <t>hsa-miR-596</t>
  </si>
  <si>
    <t>hsa-miR-596-3p:Novel</t>
  </si>
  <si>
    <t>hsa-miR-597-3p</t>
  </si>
  <si>
    <t>hsa-miR-597-5p</t>
  </si>
  <si>
    <t>hsa-miR-598-3p</t>
  </si>
  <si>
    <t>hsa-miR-598-5p</t>
  </si>
  <si>
    <t>hsa-miR-599</t>
  </si>
  <si>
    <t>hsa-miR-599-5p:Novel</t>
  </si>
  <si>
    <t>hsa-miR-600</t>
  </si>
  <si>
    <t>hsa-miR-600-5p:Novel</t>
  </si>
  <si>
    <t>hsa-miR-601</t>
  </si>
  <si>
    <t>hsa-miR-601-3p:Novel</t>
  </si>
  <si>
    <t>hsa-miR-602</t>
  </si>
  <si>
    <t>hsa-miR-602-3p:Novel</t>
  </si>
  <si>
    <t>hsa-miR-603</t>
  </si>
  <si>
    <t>hsa-miR-603-5p:Novel</t>
  </si>
  <si>
    <t>hsa-miR-604</t>
  </si>
  <si>
    <t>hsa-miR-604-5p:Novel</t>
  </si>
  <si>
    <t>hsa-miR-605-3p</t>
  </si>
  <si>
    <t>hsa-miR-605-5p</t>
  </si>
  <si>
    <t>hsa-miR-606</t>
  </si>
  <si>
    <t>hsa-miR-606-5p:Novel</t>
  </si>
  <si>
    <t>hsa-miR-6068</t>
  </si>
  <si>
    <t>hsa-miR-6068-3p:Novel</t>
  </si>
  <si>
    <t>hsa-miR-6069</t>
  </si>
  <si>
    <t>hsa-miR-6069-3p:Novel</t>
  </si>
  <si>
    <t>hsa-miR-607</t>
  </si>
  <si>
    <t>hsa-miR-607-5p:Novel</t>
  </si>
  <si>
    <t>hsa-miR-6070</t>
  </si>
  <si>
    <t>hsa-miR-6070-3p:Novel</t>
  </si>
  <si>
    <t>hsa-miR-6071</t>
  </si>
  <si>
    <t>hsa-miR-6071-3p:Novel</t>
  </si>
  <si>
    <t>hsa-miR-6072</t>
  </si>
  <si>
    <t>hsa-miR-6072-5p:Novel</t>
  </si>
  <si>
    <t>hsa-miR-6073</t>
  </si>
  <si>
    <t>hsa-miR-6073-5p:Novel</t>
  </si>
  <si>
    <t>hsa-miR-6074</t>
  </si>
  <si>
    <t>hsa-miR-6074-5p:Novel</t>
  </si>
  <si>
    <t>hsa-miR-6075</t>
  </si>
  <si>
    <t>hsa-miR-6075-5p:Novel</t>
  </si>
  <si>
    <t>hsa-miR-6076</t>
  </si>
  <si>
    <t>hsa-miR-6076-3p:Novel</t>
  </si>
  <si>
    <t>hsa-miR-6077</t>
  </si>
  <si>
    <t>hsa-miR-6077-3p:Novel</t>
  </si>
  <si>
    <t>hsa-miR-6078</t>
  </si>
  <si>
    <t>hsa-miR-6078-3p:Novel</t>
  </si>
  <si>
    <t>hsa-miR-6079</t>
  </si>
  <si>
    <t>hsa-miR-6079-5p:Novel</t>
  </si>
  <si>
    <t>hsa-miR-608</t>
  </si>
  <si>
    <t>hsa-miR-608-3p:Novel</t>
  </si>
  <si>
    <t>hsa-miR-6080</t>
  </si>
  <si>
    <t>hsa-miR-6080-5p:Novel</t>
  </si>
  <si>
    <t>hsa-miR-6081</t>
  </si>
  <si>
    <t>hsa-miR-6081-5p:Novel</t>
  </si>
  <si>
    <t>hsa-miR-6082</t>
  </si>
  <si>
    <t>hsa-miR-6082-3p:Novel</t>
  </si>
  <si>
    <t>hsa-miR-6083</t>
  </si>
  <si>
    <t>hsa-miR-6083-5p:Novel</t>
  </si>
  <si>
    <t>hsa-miR-6084</t>
  </si>
  <si>
    <t>hsa-miR-6084-5p:Novel</t>
  </si>
  <si>
    <t>hsa-miR-6085</t>
  </si>
  <si>
    <t>hsa-miR-6085-5p:Novel</t>
  </si>
  <si>
    <t>hsa-miR-6086</t>
  </si>
  <si>
    <t>hsa-miR-6086-3p:Novel</t>
  </si>
  <si>
    <t>hsa-miR-6088</t>
  </si>
  <si>
    <t>hsa-miR-6088-3p:Novel</t>
  </si>
  <si>
    <t>hsa-miR-6089</t>
  </si>
  <si>
    <t>hsa-miR-6089-5p:Novel</t>
  </si>
  <si>
    <t>hsa-miR-609</t>
  </si>
  <si>
    <t>hsa-miR-609-3p:Novel</t>
  </si>
  <si>
    <t>hsa-miR-6090</t>
  </si>
  <si>
    <t>hsa-miR-6090-5p:Novel</t>
  </si>
  <si>
    <t>hsa-miR-610</t>
  </si>
  <si>
    <t>hsa-miR-610-3p:Novel</t>
  </si>
  <si>
    <t>hsa-miR-611</t>
  </si>
  <si>
    <t>hsa-miR-611-5p:Novel</t>
  </si>
  <si>
    <t>hsa-miR-612</t>
  </si>
  <si>
    <t>hsa-miR-612-3p:Novel</t>
  </si>
  <si>
    <t>hsa-miR-6124</t>
  </si>
  <si>
    <t>hsa-miR-6124-3p:Novel</t>
  </si>
  <si>
    <t>hsa-miR-6125</t>
  </si>
  <si>
    <t>hsa-miR-6125-5p:Novel</t>
  </si>
  <si>
    <t>hsa-miR-6126</t>
  </si>
  <si>
    <t>hsa-miR-6126-3p:Novel</t>
  </si>
  <si>
    <t>hsa-miR-6127</t>
  </si>
  <si>
    <t>hsa-miR-6127-3p:Novel</t>
  </si>
  <si>
    <t>hsa-miR-6128</t>
  </si>
  <si>
    <t>hsa-miR-6128-5p:Novel</t>
  </si>
  <si>
    <t>hsa-miR-6129</t>
  </si>
  <si>
    <t>hsa-miR-6129-3p:Novel</t>
  </si>
  <si>
    <t>hsa-miR-613</t>
  </si>
  <si>
    <t>hsa-miR-613-5p:Novel</t>
  </si>
  <si>
    <t>hsa-miR-6130</t>
  </si>
  <si>
    <t>hsa-miR-6130-5p:Novel</t>
  </si>
  <si>
    <t>hsa-miR-6131</t>
  </si>
  <si>
    <t>hsa-miR-6131-5p:Novel</t>
  </si>
  <si>
    <t>hsa-miR-6132</t>
  </si>
  <si>
    <t>hsa-miR-6132-3p:Novel</t>
  </si>
  <si>
    <t>hsa-miR-6133</t>
  </si>
  <si>
    <t>hsa-miR-6133-5p:Novel</t>
  </si>
  <si>
    <t>hsa-miR-6134</t>
  </si>
  <si>
    <t>hsa-miR-6134-5p:Novel</t>
  </si>
  <si>
    <t>hsa-miR-614</t>
  </si>
  <si>
    <t>hsa-miR-614-5p:Novel</t>
  </si>
  <si>
    <t>hsa-miR-615-3p</t>
  </si>
  <si>
    <t>hsa-miR-615-5p</t>
  </si>
  <si>
    <t>hsa-miR-616-3p</t>
  </si>
  <si>
    <t>hsa-miR-616-5p</t>
  </si>
  <si>
    <t>hsa-miR-6165</t>
  </si>
  <si>
    <t>hsa-miR-6165-3p:Novel</t>
  </si>
  <si>
    <t>hsa-miR-617</t>
  </si>
  <si>
    <t>hsa-miR-617-3p:Novel</t>
  </si>
  <si>
    <t>hsa-miR-618</t>
  </si>
  <si>
    <t>hsa-miR-618-3p:Novel</t>
  </si>
  <si>
    <t>hsa-miR-619-3p</t>
  </si>
  <si>
    <t>hsa-miR-619-5p</t>
  </si>
  <si>
    <t>hsa-miR-620</t>
  </si>
  <si>
    <t>hsa-miR-620-5p:Novel</t>
  </si>
  <si>
    <t>hsa-miR-621</t>
  </si>
  <si>
    <t>hsa-miR-621-5p:Novel</t>
  </si>
  <si>
    <t>hsa-miR-622</t>
  </si>
  <si>
    <t>hsa-miR-622-5p:Novel</t>
  </si>
  <si>
    <t>hsa-miR-623</t>
  </si>
  <si>
    <t>hsa-miR-623-3p:Novel</t>
  </si>
  <si>
    <t>hsa-miR-624-3p</t>
  </si>
  <si>
    <t>hsa-miR-624-5p</t>
  </si>
  <si>
    <t>hsa-miR-625-3p</t>
  </si>
  <si>
    <t>hsa-miR-625-5p</t>
  </si>
  <si>
    <t>hsa-miR-626</t>
  </si>
  <si>
    <t>hsa-miR-626-5p:Novel</t>
  </si>
  <si>
    <t>hsa-miR-627-3p</t>
  </si>
  <si>
    <t>hsa-miR-627-5p</t>
  </si>
  <si>
    <t>hsa-miR-628-3p</t>
  </si>
  <si>
    <t>hsa-miR-628-5p</t>
  </si>
  <si>
    <t>hsa-miR-629-3p</t>
  </si>
  <si>
    <t>hsa-miR-629-5p</t>
  </si>
  <si>
    <t>hsa-miR-630</t>
  </si>
  <si>
    <t>hsa-miR-630-5p:Novel</t>
  </si>
  <si>
    <t>hsa-miR-631</t>
  </si>
  <si>
    <t>hsa-miR-631-3p:Novel</t>
  </si>
  <si>
    <t>hsa-miR-632</t>
  </si>
  <si>
    <t>hsa-miR-632-5p:Novel</t>
  </si>
  <si>
    <t>hsa-miR-633</t>
  </si>
  <si>
    <t>hsa-miR-633-5p:Novel</t>
  </si>
  <si>
    <t>hsa-miR-634</t>
  </si>
  <si>
    <t>hsa-miR-634-5p:Novel</t>
  </si>
  <si>
    <t>hsa-miR-635</t>
  </si>
  <si>
    <t>hsa-miR-635-3p:Novel</t>
  </si>
  <si>
    <t>hsa-miR-636</t>
  </si>
  <si>
    <t>hsa-miR-636-5p:Novel</t>
  </si>
  <si>
    <t>hsa-miR-637</t>
  </si>
  <si>
    <t>hsa-miR-637-5p:Novel</t>
  </si>
  <si>
    <t>hsa-miR-638</t>
  </si>
  <si>
    <t>hsa-miR-638-3p:Novel</t>
  </si>
  <si>
    <t>hsa-miR-639</t>
  </si>
  <si>
    <t>hsa-miR-639-5p:Novel</t>
  </si>
  <si>
    <t>hsa-miR-640</t>
  </si>
  <si>
    <t>hsa-miR-640-5p:Novel</t>
  </si>
  <si>
    <t>hsa-miR-641</t>
  </si>
  <si>
    <t>hsa-miR-641-3p:Novel</t>
  </si>
  <si>
    <t>hsa-miR-642a-3p</t>
  </si>
  <si>
    <t>hsa-miR-642a-5p</t>
  </si>
  <si>
    <t>hsa-miR-642b-3p</t>
  </si>
  <si>
    <t>hsa-miR-642b-5p</t>
  </si>
  <si>
    <t>hsa-miR-643</t>
  </si>
  <si>
    <t>hsa-miR-643-5p:Novel</t>
  </si>
  <si>
    <t>hsa-miR-644a</t>
  </si>
  <si>
    <t>hsa-miR-644a-5p:Novel</t>
  </si>
  <si>
    <t>hsa-miR-645</t>
  </si>
  <si>
    <t>hsa-miR-645-5p:Novel</t>
  </si>
  <si>
    <t>hsa-miR-646</t>
  </si>
  <si>
    <t>hsa-miR-646-5p:Novel</t>
  </si>
  <si>
    <t>hsa-miR-647</t>
  </si>
  <si>
    <t>hsa-miR-647-3p:Novel</t>
  </si>
  <si>
    <t>hsa-miR-648</t>
  </si>
  <si>
    <t>hsa-miR-648-3p:Novel</t>
  </si>
  <si>
    <t>hsa-miR-649</t>
  </si>
  <si>
    <t>hsa-miR-649-5p:Novel</t>
  </si>
  <si>
    <t>hsa-miR-6499-3p</t>
  </si>
  <si>
    <t>hsa-miR-6499-5p</t>
  </si>
  <si>
    <t>hsa-miR-650</t>
  </si>
  <si>
    <t>hsa-miR-650-3p:Novel</t>
  </si>
  <si>
    <t>hsa-miR-6500-3p</t>
  </si>
  <si>
    <t>hsa-miR-6500-5p</t>
  </si>
  <si>
    <t>hsa-miR-6501-3p</t>
  </si>
  <si>
    <t>hsa-miR-6501-5p</t>
  </si>
  <si>
    <t>hsa-miR-6502-3p</t>
  </si>
  <si>
    <t>hsa-miR-6502-5p</t>
  </si>
  <si>
    <t>hsa-miR-6503-3p</t>
  </si>
  <si>
    <t>hsa-miR-6503-5p</t>
  </si>
  <si>
    <t>hsa-miR-6504-3p</t>
  </si>
  <si>
    <t>hsa-miR-6504-5p</t>
  </si>
  <si>
    <t>hsa-miR-6505-3p</t>
  </si>
  <si>
    <t>hsa-miR-6505-5p</t>
  </si>
  <si>
    <t>hsa-miR-6506-3p</t>
  </si>
  <si>
    <t>hsa-miR-6506-5p</t>
  </si>
  <si>
    <t>hsa-miR-6507-3p</t>
  </si>
  <si>
    <t>hsa-miR-6507-5p</t>
  </si>
  <si>
    <t>hsa-miR-6508-3p</t>
  </si>
  <si>
    <t>hsa-miR-6508-5p</t>
  </si>
  <si>
    <t>hsa-miR-6509-3p</t>
  </si>
  <si>
    <t>hsa-miR-6509-5p</t>
  </si>
  <si>
    <t>hsa-miR-651-3p</t>
  </si>
  <si>
    <t>hsa-miR-651-5p</t>
  </si>
  <si>
    <t>hsa-miR-6510-3p</t>
  </si>
  <si>
    <t>hsa-miR-6510-5p</t>
  </si>
  <si>
    <t>hsa-miR-6511a-3p</t>
  </si>
  <si>
    <t>hsa-miR-6511a-5p</t>
  </si>
  <si>
    <t>hsa-miR-6511b-3p</t>
  </si>
  <si>
    <t>hsa-miR-6511b-5p</t>
  </si>
  <si>
    <t>hsa-miR-6512-3p</t>
  </si>
  <si>
    <t>hsa-miR-6512-5p</t>
  </si>
  <si>
    <t>hsa-miR-6513-3p</t>
  </si>
  <si>
    <t>hsa-miR-6513-5p</t>
  </si>
  <si>
    <t>hsa-miR-6514-3p</t>
  </si>
  <si>
    <t>hsa-miR-6514-5p</t>
  </si>
  <si>
    <t>hsa-miR-6515-3p</t>
  </si>
  <si>
    <t>hsa-miR-6515-5p</t>
  </si>
  <si>
    <t>hsa-miR-6516-3p</t>
  </si>
  <si>
    <t>hsa-miR-6516-5p</t>
  </si>
  <si>
    <t>hsa-miR-652-3p</t>
  </si>
  <si>
    <t>hsa-miR-652-5p</t>
  </si>
  <si>
    <t>hsa-miR-6529-3p</t>
  </si>
  <si>
    <t>hsa-miR-6529-5p</t>
  </si>
  <si>
    <t>hsa-miR-653-3p</t>
  </si>
  <si>
    <t>hsa-miR-653-5p</t>
  </si>
  <si>
    <t>hsa-miR-654-3p</t>
  </si>
  <si>
    <t>hsa-miR-654-5p</t>
  </si>
  <si>
    <t>hsa-miR-655-3p</t>
  </si>
  <si>
    <t>hsa-miR-655-5p</t>
  </si>
  <si>
    <t>hsa-miR-656-3p</t>
  </si>
  <si>
    <t>hsa-miR-656-5p</t>
  </si>
  <si>
    <t>hsa-miR-657</t>
  </si>
  <si>
    <t>hsa-miR-657-5p:Novel</t>
  </si>
  <si>
    <t>hsa-miR-658</t>
  </si>
  <si>
    <t>hsa-miR-658-5p:Novel</t>
  </si>
  <si>
    <t>hsa-miR-659-3p</t>
  </si>
  <si>
    <t>hsa-miR-659-5p</t>
  </si>
  <si>
    <t>hsa-miR-660-3p</t>
  </si>
  <si>
    <t>hsa-miR-660-5p</t>
  </si>
  <si>
    <t>hsa-miR-661</t>
  </si>
  <si>
    <t>hsa-miR-661-5p:Novel</t>
  </si>
  <si>
    <t>hsa-miR-662</t>
  </si>
  <si>
    <t>hsa-miR-662-5p:Novel</t>
  </si>
  <si>
    <t>hsa-miR-663a</t>
  </si>
  <si>
    <t>hsa-miR-663a-3p:Novel</t>
  </si>
  <si>
    <t>hsa-miR-663b</t>
  </si>
  <si>
    <t>hsa-miR-663b-5p:Novel</t>
  </si>
  <si>
    <t>hsa-miR-664a-3p</t>
  </si>
  <si>
    <t>hsa-miR-664a-5p</t>
  </si>
  <si>
    <t>hsa-miR-664b-3p</t>
  </si>
  <si>
    <t>hsa-miR-664b-5p</t>
  </si>
  <si>
    <t>hsa-miR-665</t>
  </si>
  <si>
    <t>hsa-miR-665-5p:Novel</t>
  </si>
  <si>
    <t>hsa-miR-668-3p</t>
  </si>
  <si>
    <t>hsa-miR-668-5p</t>
  </si>
  <si>
    <t>hsa-miR-670-3p</t>
  </si>
  <si>
    <t>hsa-miR-670-5p</t>
  </si>
  <si>
    <t>hsa-miR-671-3p</t>
  </si>
  <si>
    <t>hsa-miR-671-5p</t>
  </si>
  <si>
    <t>hsa-miR-6715a-3p</t>
  </si>
  <si>
    <t>hsa-miR-6715a-5p:Novel</t>
  </si>
  <si>
    <t>hsa-miR-6715b-3p</t>
  </si>
  <si>
    <t>hsa-miR-6715b-5p</t>
  </si>
  <si>
    <t>hsa-miR-6716-3p</t>
  </si>
  <si>
    <t>hsa-miR-6716-5p</t>
  </si>
  <si>
    <t>hsa-miR-6717-3p:Novel</t>
  </si>
  <si>
    <t>hsa-miR-6717-5p</t>
  </si>
  <si>
    <t>hsa-miR-6718-3p:Novel</t>
  </si>
  <si>
    <t>hsa-miR-6718-5p</t>
  </si>
  <si>
    <t>hsa-miR-6719-3p</t>
  </si>
  <si>
    <t>hsa-miR-6719-5p:Novel</t>
  </si>
  <si>
    <t>hsa-miR-6720-3p</t>
  </si>
  <si>
    <t>hsa-miR-6720-5p</t>
  </si>
  <si>
    <t>hsa-miR-6721-3p:Novel</t>
  </si>
  <si>
    <t>hsa-miR-6721-5p</t>
  </si>
  <si>
    <t>hsa-miR-6722-3p</t>
  </si>
  <si>
    <t>hsa-miR-6722-5p</t>
  </si>
  <si>
    <t>hsa-miR-6724-3p:Novel</t>
  </si>
  <si>
    <t>hsa-miR-6724-5p</t>
  </si>
  <si>
    <t>hsa-miR-6726-3p</t>
  </si>
  <si>
    <t>hsa-miR-6726-5p</t>
  </si>
  <si>
    <t>hsa-miR-6727-3p</t>
  </si>
  <si>
    <t>hsa-miR-6727-5p</t>
  </si>
  <si>
    <t>hsa-miR-6728-3p</t>
  </si>
  <si>
    <t>hsa-miR-6728-5p</t>
  </si>
  <si>
    <t>hsa-miR-6729-3p</t>
  </si>
  <si>
    <t>hsa-miR-6729-5p</t>
  </si>
  <si>
    <t>hsa-miR-6730-3p</t>
  </si>
  <si>
    <t>hsa-miR-6730-5p</t>
  </si>
  <si>
    <t>hsa-miR-6731-3p</t>
  </si>
  <si>
    <t>hsa-miR-6731-5p</t>
  </si>
  <si>
    <t>hsa-miR-6732-3p</t>
  </si>
  <si>
    <t>hsa-miR-6732-5p</t>
  </si>
  <si>
    <t>hsa-miR-6733-3p</t>
  </si>
  <si>
    <t>hsa-miR-6733-5p</t>
  </si>
  <si>
    <t>hsa-miR-6734-3p</t>
  </si>
  <si>
    <t>hsa-miR-6734-5p</t>
  </si>
  <si>
    <t>hsa-miR-6735-3p</t>
  </si>
  <si>
    <t>hsa-miR-6735-5p</t>
  </si>
  <si>
    <t>hsa-miR-6736-3p</t>
  </si>
  <si>
    <t>hsa-miR-6736-5p</t>
  </si>
  <si>
    <t>hsa-miR-6737-3p</t>
  </si>
  <si>
    <t>hsa-miR-6737-5p</t>
  </si>
  <si>
    <t>hsa-miR-6738-3p</t>
  </si>
  <si>
    <t>hsa-miR-6738-5p</t>
  </si>
  <si>
    <t>hsa-miR-6739-3p</t>
  </si>
  <si>
    <t>hsa-miR-6739-5p</t>
  </si>
  <si>
    <t>hsa-miR-6740-3p</t>
  </si>
  <si>
    <t>hsa-miR-6740-5p</t>
  </si>
  <si>
    <t>hsa-miR-6741-3p</t>
  </si>
  <si>
    <t>hsa-miR-6741-5p</t>
  </si>
  <si>
    <t>hsa-miR-6742-3p</t>
  </si>
  <si>
    <t>hsa-miR-6742-5p</t>
  </si>
  <si>
    <t>hsa-miR-6743-3p</t>
  </si>
  <si>
    <t>hsa-miR-6743-5p</t>
  </si>
  <si>
    <t>hsa-miR-6744-3p</t>
  </si>
  <si>
    <t>hsa-miR-6744-5p</t>
  </si>
  <si>
    <t>hsa-miR-6745</t>
  </si>
  <si>
    <t>hsa-miR-6745-5p:Novel</t>
  </si>
  <si>
    <t>hsa-miR-6746-3p</t>
  </si>
  <si>
    <t>hsa-miR-6746-5p</t>
  </si>
  <si>
    <t>hsa-miR-6747-3p</t>
  </si>
  <si>
    <t>hsa-miR-6747-5p</t>
  </si>
  <si>
    <t>hsa-miR-6748-3p</t>
  </si>
  <si>
    <t>hsa-miR-6748-5p</t>
  </si>
  <si>
    <t>hsa-miR-6749-3p</t>
  </si>
  <si>
    <t>hsa-miR-6749-5p</t>
  </si>
  <si>
    <t>hsa-miR-675-3p</t>
  </si>
  <si>
    <t>hsa-miR-675-5p</t>
  </si>
  <si>
    <t>hsa-miR-6750-3p</t>
  </si>
  <si>
    <t>hsa-miR-6750-5p</t>
  </si>
  <si>
    <t>hsa-miR-6751-3p</t>
  </si>
  <si>
    <t>hsa-miR-6751-5p</t>
  </si>
  <si>
    <t>hsa-miR-6752-3p</t>
  </si>
  <si>
    <t>hsa-miR-6752-5p</t>
  </si>
  <si>
    <t>hsa-miR-6753-3p</t>
  </si>
  <si>
    <t>hsa-miR-6753-5p</t>
  </si>
  <si>
    <t>hsa-miR-6754-3p</t>
  </si>
  <si>
    <t>hsa-miR-6754-5p</t>
  </si>
  <si>
    <t>hsa-miR-6755-3p</t>
  </si>
  <si>
    <t>hsa-miR-6755-5p</t>
  </si>
  <si>
    <t>hsa-miR-6756-3p</t>
  </si>
  <si>
    <t>hsa-miR-6756-5p</t>
  </si>
  <si>
    <t>hsa-miR-6757-3p</t>
  </si>
  <si>
    <t>hsa-miR-6757-5p</t>
  </si>
  <si>
    <t>hsa-miR-6758-3p</t>
  </si>
  <si>
    <t>hsa-miR-6758-5p</t>
  </si>
  <si>
    <t>hsa-miR-6759-3p</t>
  </si>
  <si>
    <t>hsa-miR-6759-5p</t>
  </si>
  <si>
    <t>hsa-miR-676-3p</t>
  </si>
  <si>
    <t>hsa-miR-676-5p</t>
  </si>
  <si>
    <t>hsa-miR-6760-3p</t>
  </si>
  <si>
    <t>hsa-miR-6760-5p</t>
  </si>
  <si>
    <t>hsa-miR-6761-3p</t>
  </si>
  <si>
    <t>hsa-miR-6761-5p</t>
  </si>
  <si>
    <t>hsa-miR-6762-3p</t>
  </si>
  <si>
    <t>hsa-miR-6762-5p</t>
  </si>
  <si>
    <t>hsa-miR-6763-3p</t>
  </si>
  <si>
    <t>hsa-miR-6763-5p</t>
  </si>
  <si>
    <t>hsa-miR-6764-3p</t>
  </si>
  <si>
    <t>hsa-miR-6764-5p</t>
  </si>
  <si>
    <t>hsa-miR-6765-3p</t>
  </si>
  <si>
    <t>hsa-miR-6765-5p</t>
  </si>
  <si>
    <t>hsa-miR-6766-3p</t>
  </si>
  <si>
    <t>hsa-miR-6766-5p</t>
  </si>
  <si>
    <t>hsa-miR-6767-3p</t>
  </si>
  <si>
    <t>hsa-miR-6767-5p</t>
  </si>
  <si>
    <t>hsa-miR-6768-3p</t>
  </si>
  <si>
    <t>hsa-miR-6768-5p</t>
  </si>
  <si>
    <t>hsa-miR-6769a-3p</t>
  </si>
  <si>
    <t>hsa-miR-6769a-5p</t>
  </si>
  <si>
    <t>hsa-miR-6769b-3p</t>
  </si>
  <si>
    <t>hsa-miR-6769b-5p</t>
  </si>
  <si>
    <t>hsa-miR-6770-3p</t>
  </si>
  <si>
    <t>hsa-miR-6770-5p</t>
  </si>
  <si>
    <t>hsa-miR-6771-3p</t>
  </si>
  <si>
    <t>hsa-miR-6771-5p</t>
  </si>
  <si>
    <t>hsa-miR-6772-3p</t>
  </si>
  <si>
    <t>hsa-miR-6772-5p</t>
  </si>
  <si>
    <t>hsa-miR-6773-3p</t>
  </si>
  <si>
    <t>hsa-miR-6773-5p</t>
  </si>
  <si>
    <t>hsa-miR-6774-3p</t>
  </si>
  <si>
    <t>hsa-miR-6774-5p</t>
  </si>
  <si>
    <t>hsa-miR-6775-3p</t>
  </si>
  <si>
    <t>hsa-miR-6775-5p</t>
  </si>
  <si>
    <t>hsa-miR-6776-3p</t>
  </si>
  <si>
    <t>hsa-miR-6776-5p</t>
  </si>
  <si>
    <t>hsa-miR-6777-3p</t>
  </si>
  <si>
    <t>hsa-miR-6777-5p</t>
  </si>
  <si>
    <t>hsa-miR-6778-3p</t>
  </si>
  <si>
    <t>hsa-miR-6778-5p</t>
  </si>
  <si>
    <t>hsa-miR-6779-3p</t>
  </si>
  <si>
    <t>hsa-miR-6779-5p</t>
  </si>
  <si>
    <t>hsa-miR-6780a-3p</t>
  </si>
  <si>
    <t>hsa-miR-6780a-5p</t>
  </si>
  <si>
    <t>hsa-miR-6780b-3p</t>
  </si>
  <si>
    <t>hsa-miR-6780b-5p</t>
  </si>
  <si>
    <t>hsa-miR-6781-3p</t>
  </si>
  <si>
    <t>hsa-miR-6781-5p</t>
  </si>
  <si>
    <t>hsa-miR-6782-3p</t>
  </si>
  <si>
    <t>hsa-miR-6782-5p</t>
  </si>
  <si>
    <t>hsa-miR-6783-3p</t>
  </si>
  <si>
    <t>hsa-miR-6783-5p</t>
  </si>
  <si>
    <t>hsa-miR-6784-3p</t>
  </si>
  <si>
    <t>hsa-miR-6784-5p</t>
  </si>
  <si>
    <t>hsa-miR-6785-3p</t>
  </si>
  <si>
    <t>hsa-miR-6785-5p</t>
  </si>
  <si>
    <t>hsa-miR-6786-3p</t>
  </si>
  <si>
    <t>hsa-miR-6786-5p</t>
  </si>
  <si>
    <t>hsa-miR-6787-3p</t>
  </si>
  <si>
    <t>hsa-miR-6787-5p</t>
  </si>
  <si>
    <t>hsa-miR-6788-3p</t>
  </si>
  <si>
    <t>hsa-miR-6788-5p</t>
  </si>
  <si>
    <t>hsa-miR-6789-3p</t>
  </si>
  <si>
    <t>hsa-miR-6789-5p</t>
  </si>
  <si>
    <t>hsa-miR-6790-3p</t>
  </si>
  <si>
    <t>hsa-miR-6790-5p</t>
  </si>
  <si>
    <t>hsa-miR-6791-3p</t>
  </si>
  <si>
    <t>hsa-miR-6791-5p</t>
  </si>
  <si>
    <t>hsa-miR-6792-3p</t>
  </si>
  <si>
    <t>hsa-miR-6792-5p</t>
  </si>
  <si>
    <t>hsa-miR-6793-3p</t>
  </si>
  <si>
    <t>hsa-miR-6793-5p</t>
  </si>
  <si>
    <t>hsa-miR-6794-3p</t>
  </si>
  <si>
    <t>hsa-miR-6794-5p</t>
  </si>
  <si>
    <t>hsa-miR-6795-3p</t>
  </si>
  <si>
    <t>hsa-miR-6795-5p</t>
  </si>
  <si>
    <t>hsa-miR-6796-3p</t>
  </si>
  <si>
    <t>hsa-miR-6796-5p</t>
  </si>
  <si>
    <t>hsa-miR-6797-3p</t>
  </si>
  <si>
    <t>hsa-miR-6797-5p</t>
  </si>
  <si>
    <t>hsa-miR-6798-3p</t>
  </si>
  <si>
    <t>hsa-miR-6798-5p</t>
  </si>
  <si>
    <t>hsa-miR-6799-3p</t>
  </si>
  <si>
    <t>hsa-miR-6799-5p</t>
  </si>
  <si>
    <t>hsa-miR-6800-3p</t>
  </si>
  <si>
    <t>hsa-miR-6800-5p</t>
  </si>
  <si>
    <t>hsa-miR-6801-3p</t>
  </si>
  <si>
    <t>hsa-miR-6801-5p</t>
  </si>
  <si>
    <t>hsa-miR-6802-3p</t>
  </si>
  <si>
    <t>hsa-miR-6802-5p</t>
  </si>
  <si>
    <t>hsa-miR-6803-3p</t>
  </si>
  <si>
    <t>hsa-miR-6803-5p</t>
  </si>
  <si>
    <t>hsa-miR-6804-3p</t>
  </si>
  <si>
    <t>hsa-miR-6804-5p</t>
  </si>
  <si>
    <t>hsa-miR-6805-3p</t>
  </si>
  <si>
    <t>hsa-miR-6805-5p</t>
  </si>
  <si>
    <t>hsa-miR-6806-3p</t>
  </si>
  <si>
    <t>hsa-miR-6806-5p</t>
  </si>
  <si>
    <t>hsa-miR-6807-3p</t>
  </si>
  <si>
    <t>hsa-miR-6807-5p</t>
  </si>
  <si>
    <t>hsa-miR-6808-3p</t>
  </si>
  <si>
    <t>hsa-miR-6808-5p</t>
  </si>
  <si>
    <t>hsa-miR-6809-3p</t>
  </si>
  <si>
    <t>hsa-miR-6809-5p</t>
  </si>
  <si>
    <t>hsa-miR-6810-3p</t>
  </si>
  <si>
    <t>hsa-miR-6810-5p</t>
  </si>
  <si>
    <t>hsa-miR-6811-3p</t>
  </si>
  <si>
    <t>hsa-miR-6811-5p</t>
  </si>
  <si>
    <t>hsa-miR-6812-3p</t>
  </si>
  <si>
    <t>hsa-miR-6812-5p</t>
  </si>
  <si>
    <t>hsa-miR-6813-3p</t>
  </si>
  <si>
    <t>hsa-miR-6813-5p</t>
  </si>
  <si>
    <t>hsa-miR-6814-3p</t>
  </si>
  <si>
    <t>hsa-miR-6814-5p</t>
  </si>
  <si>
    <t>hsa-miR-6815-3p</t>
  </si>
  <si>
    <t>hsa-miR-6815-5p</t>
  </si>
  <si>
    <t>hsa-miR-6816-3p</t>
  </si>
  <si>
    <t>hsa-miR-6816-5p</t>
  </si>
  <si>
    <t>hsa-miR-6817-3p</t>
  </si>
  <si>
    <t>hsa-miR-6817-5p</t>
  </si>
  <si>
    <t>hsa-miR-6818-3p</t>
  </si>
  <si>
    <t>hsa-miR-6818-5p</t>
  </si>
  <si>
    <t>hsa-miR-6819-3p</t>
  </si>
  <si>
    <t>hsa-miR-6819-5p</t>
  </si>
  <si>
    <t>hsa-miR-6820-3p</t>
  </si>
  <si>
    <t>hsa-miR-6820-5p</t>
  </si>
  <si>
    <t>hsa-miR-6821-3p</t>
  </si>
  <si>
    <t>hsa-miR-6821-5p</t>
  </si>
  <si>
    <t>hsa-miR-6822-3p</t>
  </si>
  <si>
    <t>hsa-miR-6822-5p</t>
  </si>
  <si>
    <t>hsa-miR-6823-3p</t>
  </si>
  <si>
    <t>hsa-miR-6823-5p</t>
  </si>
  <si>
    <t>hsa-miR-6824-3p</t>
  </si>
  <si>
    <t>hsa-miR-6824-5p</t>
  </si>
  <si>
    <t>hsa-miR-6825-3p</t>
  </si>
  <si>
    <t>hsa-miR-6825-5p</t>
  </si>
  <si>
    <t>hsa-miR-6826-3p</t>
  </si>
  <si>
    <t>hsa-miR-6826-5p</t>
  </si>
  <si>
    <t>hsa-miR-6827-3p</t>
  </si>
  <si>
    <t>hsa-miR-6827-5p</t>
  </si>
  <si>
    <t>hsa-miR-6828-3p</t>
  </si>
  <si>
    <t>hsa-miR-6828-5p</t>
  </si>
  <si>
    <t>hsa-miR-6829-3p</t>
  </si>
  <si>
    <t>hsa-miR-6829-5p</t>
  </si>
  <si>
    <t>hsa-miR-6830-3p</t>
  </si>
  <si>
    <t>hsa-miR-6830-5p</t>
  </si>
  <si>
    <t>hsa-miR-6831-3p</t>
  </si>
  <si>
    <t>hsa-miR-6831-5p</t>
  </si>
  <si>
    <t>hsa-miR-6832-3p</t>
  </si>
  <si>
    <t>hsa-miR-6832-5p</t>
  </si>
  <si>
    <t>hsa-miR-6833-3p</t>
  </si>
  <si>
    <t>hsa-miR-6833-5p</t>
  </si>
  <si>
    <t>hsa-miR-6834-3p</t>
  </si>
  <si>
    <t>hsa-miR-6834-5p</t>
  </si>
  <si>
    <t>hsa-miR-6835-3p</t>
  </si>
  <si>
    <t>hsa-miR-6835-5p</t>
  </si>
  <si>
    <t>hsa-miR-6836-3p</t>
  </si>
  <si>
    <t>hsa-miR-6836-5p</t>
  </si>
  <si>
    <t>hsa-miR-6837-3p</t>
  </si>
  <si>
    <t>hsa-miR-6837-5p</t>
  </si>
  <si>
    <t>hsa-miR-6838-3p</t>
  </si>
  <si>
    <t>hsa-miR-6838-5p</t>
  </si>
  <si>
    <t>hsa-miR-6839-3p</t>
  </si>
  <si>
    <t>hsa-miR-6839-5p</t>
  </si>
  <si>
    <t>hsa-miR-6840-3p</t>
  </si>
  <si>
    <t>hsa-miR-6840-5p</t>
  </si>
  <si>
    <t>hsa-miR-6841-3p</t>
  </si>
  <si>
    <t>hsa-miR-6841-5p</t>
  </si>
  <si>
    <t>hsa-miR-6842-3p</t>
  </si>
  <si>
    <t>hsa-miR-6842-5p</t>
  </si>
  <si>
    <t>hsa-miR-6843-3p</t>
  </si>
  <si>
    <t>hsa-miR-6843-5p:Novel</t>
  </si>
  <si>
    <t>hsa-miR-6844</t>
  </si>
  <si>
    <t>hsa-miR-6844-5p:Novel</t>
  </si>
  <si>
    <t>hsa-miR-6845-3p</t>
  </si>
  <si>
    <t>hsa-miR-6845-5p</t>
  </si>
  <si>
    <t>hsa-miR-6846-3p</t>
  </si>
  <si>
    <t>hsa-miR-6846-5p</t>
  </si>
  <si>
    <t>hsa-miR-6847-3p</t>
  </si>
  <si>
    <t>hsa-miR-6847-5p</t>
  </si>
  <si>
    <t>hsa-miR-6848-3p</t>
  </si>
  <si>
    <t>hsa-miR-6848-5p</t>
  </si>
  <si>
    <t>hsa-miR-6849-3p</t>
  </si>
  <si>
    <t>hsa-miR-6849-5p</t>
  </si>
  <si>
    <t>hsa-miR-6850-3p</t>
  </si>
  <si>
    <t>hsa-miR-6850-5p</t>
  </si>
  <si>
    <t>hsa-miR-6851-3p</t>
  </si>
  <si>
    <t>hsa-miR-6851-5p</t>
  </si>
  <si>
    <t>hsa-miR-6852-3p</t>
  </si>
  <si>
    <t>hsa-miR-6852-5p</t>
  </si>
  <si>
    <t>hsa-miR-6853-3p</t>
  </si>
  <si>
    <t>hsa-miR-6853-5p</t>
  </si>
  <si>
    <t>hsa-miR-6854-3p</t>
  </si>
  <si>
    <t>hsa-miR-6854-5p</t>
  </si>
  <si>
    <t>hsa-miR-6855-3p</t>
  </si>
  <si>
    <t>hsa-miR-6855-5p</t>
  </si>
  <si>
    <t>hsa-miR-6856-3p</t>
  </si>
  <si>
    <t>hsa-miR-6856-5p</t>
  </si>
  <si>
    <t>hsa-miR-6857-3p</t>
  </si>
  <si>
    <t>hsa-miR-6857-5p</t>
  </si>
  <si>
    <t>hsa-miR-6858-3p</t>
  </si>
  <si>
    <t>hsa-miR-6858-5p</t>
  </si>
  <si>
    <t>hsa-miR-6859-3p</t>
  </si>
  <si>
    <t>hsa-miR-6859-5p</t>
  </si>
  <si>
    <t>hsa-miR-6860</t>
  </si>
  <si>
    <t>hsa-miR-6860-5p:Novel</t>
  </si>
  <si>
    <t>hsa-miR-6861-3p</t>
  </si>
  <si>
    <t>hsa-miR-6861-5p</t>
  </si>
  <si>
    <t>hsa-miR-6862-3p</t>
  </si>
  <si>
    <t>hsa-miR-6862-5p</t>
  </si>
  <si>
    <t>hsa-miR-6863</t>
  </si>
  <si>
    <t>hsa-miR-6863-5p:Novel</t>
  </si>
  <si>
    <t>hsa-miR-6864-3p</t>
  </si>
  <si>
    <t>hsa-miR-6864-5p</t>
  </si>
  <si>
    <t>hsa-miR-6865-3p</t>
  </si>
  <si>
    <t>hsa-miR-6865-5p</t>
  </si>
  <si>
    <t>hsa-miR-6866-3p</t>
  </si>
  <si>
    <t>hsa-miR-6866-5p</t>
  </si>
  <si>
    <t>hsa-miR-6867-3p</t>
  </si>
  <si>
    <t>hsa-miR-6867-5p</t>
  </si>
  <si>
    <t>hsa-miR-6868-3p</t>
  </si>
  <si>
    <t>hsa-miR-6868-5p</t>
  </si>
  <si>
    <t>hsa-miR-6869-3p</t>
  </si>
  <si>
    <t>hsa-miR-6869-5p</t>
  </si>
  <si>
    <t>hsa-miR-6870-3p</t>
  </si>
  <si>
    <t>hsa-miR-6870-5p</t>
  </si>
  <si>
    <t>hsa-miR-6871-3p</t>
  </si>
  <si>
    <t>hsa-miR-6871-5p</t>
  </si>
  <si>
    <t>hsa-miR-6872-3p</t>
  </si>
  <si>
    <t>hsa-miR-6872-5p</t>
  </si>
  <si>
    <t>hsa-miR-6873-3p</t>
  </si>
  <si>
    <t>hsa-miR-6873-5p</t>
  </si>
  <si>
    <t>hsa-miR-6874-3p</t>
  </si>
  <si>
    <t>hsa-miR-6874-5p</t>
  </si>
  <si>
    <t>hsa-miR-6875-3p</t>
  </si>
  <si>
    <t>hsa-miR-6875-5p</t>
  </si>
  <si>
    <t>hsa-miR-6876-3p</t>
  </si>
  <si>
    <t>hsa-miR-6876-5p</t>
  </si>
  <si>
    <t>hsa-miR-6877-3p</t>
  </si>
  <si>
    <t>hsa-miR-6877-5p</t>
  </si>
  <si>
    <t>hsa-miR-6878-3p</t>
  </si>
  <si>
    <t>hsa-miR-6878-5p</t>
  </si>
  <si>
    <t>hsa-miR-6879-3p</t>
  </si>
  <si>
    <t>hsa-miR-6879-5p</t>
  </si>
  <si>
    <t>hsa-miR-6880-3p</t>
  </si>
  <si>
    <t>hsa-miR-6880-5p</t>
  </si>
  <si>
    <t>hsa-miR-6881-3p</t>
  </si>
  <si>
    <t>hsa-miR-6881-5p</t>
  </si>
  <si>
    <t>hsa-miR-6882-3p</t>
  </si>
  <si>
    <t>hsa-miR-6882-5p</t>
  </si>
  <si>
    <t>hsa-miR-6883-3p</t>
  </si>
  <si>
    <t>hsa-miR-6883-5p</t>
  </si>
  <si>
    <t>hsa-miR-6884-3p</t>
  </si>
  <si>
    <t>hsa-miR-6884-5p</t>
  </si>
  <si>
    <t>hsa-miR-6885-3p</t>
  </si>
  <si>
    <t>hsa-miR-6885-5p</t>
  </si>
  <si>
    <t>hsa-miR-6886-3p</t>
  </si>
  <si>
    <t>hsa-miR-6886-5p</t>
  </si>
  <si>
    <t>hsa-miR-6887-3p</t>
  </si>
  <si>
    <t>hsa-miR-6887-5p</t>
  </si>
  <si>
    <t>hsa-miR-6888-3p</t>
  </si>
  <si>
    <t>hsa-miR-6888-5p</t>
  </si>
  <si>
    <t>hsa-miR-6889-3p</t>
  </si>
  <si>
    <t>hsa-miR-6889-5p</t>
  </si>
  <si>
    <t>hsa-miR-6890-3p</t>
  </si>
  <si>
    <t>hsa-miR-6890-5p</t>
  </si>
  <si>
    <t>hsa-miR-6891-3p</t>
  </si>
  <si>
    <t>hsa-miR-6891-5p</t>
  </si>
  <si>
    <t>hsa-miR-6892-3p</t>
  </si>
  <si>
    <t>hsa-miR-6892-5p</t>
  </si>
  <si>
    <t>hsa-miR-6893-3p</t>
  </si>
  <si>
    <t>hsa-miR-6893-5p</t>
  </si>
  <si>
    <t>hsa-miR-6894-3p</t>
  </si>
  <si>
    <t>hsa-miR-6894-5p</t>
  </si>
  <si>
    <t>hsa-miR-6895-3p</t>
  </si>
  <si>
    <t>hsa-miR-6895-5p</t>
  </si>
  <si>
    <t>hsa-miR-7-1-3p</t>
  </si>
  <si>
    <t>hsa-miR-7-2-3p</t>
  </si>
  <si>
    <t>hsa-miR-7-3-3p:Novel</t>
  </si>
  <si>
    <t>hsa-miR-7-5p</t>
  </si>
  <si>
    <t>hsa-miR-708-3p</t>
  </si>
  <si>
    <t>hsa-miR-708-5p</t>
  </si>
  <si>
    <t>hsa-miR-7106-3p</t>
  </si>
  <si>
    <t>hsa-miR-7106-5p</t>
  </si>
  <si>
    <t>hsa-miR-7107-3p</t>
  </si>
  <si>
    <t>hsa-miR-7107-5p</t>
  </si>
  <si>
    <t>hsa-miR-7108-3p</t>
  </si>
  <si>
    <t>hsa-miR-7108-5p</t>
  </si>
  <si>
    <t>hsa-miR-7109-3p</t>
  </si>
  <si>
    <t>hsa-miR-7109-5p</t>
  </si>
  <si>
    <t>hsa-miR-711</t>
  </si>
  <si>
    <t>hsa-miR-711-5p:Novel</t>
  </si>
  <si>
    <t>hsa-miR-7110-3p</t>
  </si>
  <si>
    <t>hsa-miR-7110-5p</t>
  </si>
  <si>
    <t>hsa-miR-7111-3p</t>
  </si>
  <si>
    <t>hsa-miR-7111-5p</t>
  </si>
  <si>
    <t>hsa-miR-7112-3p</t>
  </si>
  <si>
    <t>hsa-miR-7112-5p</t>
  </si>
  <si>
    <t>hsa-miR-7113-3p</t>
  </si>
  <si>
    <t>hsa-miR-7113-5p</t>
  </si>
  <si>
    <t>hsa-miR-7114-3p</t>
  </si>
  <si>
    <t>hsa-miR-7114-5p</t>
  </si>
  <si>
    <t>hsa-miR-7150</t>
  </si>
  <si>
    <t>hsa-miR-7150-3p:Novel</t>
  </si>
  <si>
    <t>hsa-miR-7151-3p</t>
  </si>
  <si>
    <t>hsa-miR-7151-5p</t>
  </si>
  <si>
    <t>hsa-miR-7152-3p</t>
  </si>
  <si>
    <t>hsa-miR-7152-5p</t>
  </si>
  <si>
    <t>hsa-miR-7153-3p</t>
  </si>
  <si>
    <t>hsa-miR-7153-5p</t>
  </si>
  <si>
    <t>hsa-miR-7154-3p</t>
  </si>
  <si>
    <t>hsa-miR-7154-5p</t>
  </si>
  <si>
    <t>hsa-miR-7155-3p</t>
  </si>
  <si>
    <t>hsa-miR-7155-5p</t>
  </si>
  <si>
    <t>hsa-miR-7156-3p</t>
  </si>
  <si>
    <t>hsa-miR-7156-5p</t>
  </si>
  <si>
    <t>hsa-miR-7157-3p</t>
  </si>
  <si>
    <t>hsa-miR-7157-5p</t>
  </si>
  <si>
    <t>hsa-miR-7158-3p</t>
  </si>
  <si>
    <t>hsa-miR-7158-5p</t>
  </si>
  <si>
    <t>hsa-miR-7159-3p</t>
  </si>
  <si>
    <t>hsa-miR-7159-5p</t>
  </si>
  <si>
    <t>hsa-miR-7160-3p</t>
  </si>
  <si>
    <t>hsa-miR-7160-5p</t>
  </si>
  <si>
    <t>hsa-miR-7161-3p</t>
  </si>
  <si>
    <t>hsa-miR-7161-5p</t>
  </si>
  <si>
    <t>hsa-miR-7162-3p</t>
  </si>
  <si>
    <t>hsa-miR-7162-5p</t>
  </si>
  <si>
    <t>hsa-miR-718</t>
  </si>
  <si>
    <t>hsa-miR-718-5p:Novel</t>
  </si>
  <si>
    <t>hsa-miR-744-3p</t>
  </si>
  <si>
    <t>hsa-miR-744-5p</t>
  </si>
  <si>
    <t>hsa-miR-7515</t>
  </si>
  <si>
    <t>hsa-miR-7515-5p:Novel</t>
  </si>
  <si>
    <t>hsa-miR-758-3p</t>
  </si>
  <si>
    <t>hsa-miR-758-5p</t>
  </si>
  <si>
    <t>hsa-miR-759</t>
  </si>
  <si>
    <t>hsa-miR-759-3p:Novel</t>
  </si>
  <si>
    <t>hsa-miR-760</t>
  </si>
  <si>
    <t>hsa-miR-760-5p:Novel</t>
  </si>
  <si>
    <t>hsa-miR-761</t>
  </si>
  <si>
    <t>hsa-miR-761-3p:Novel</t>
  </si>
  <si>
    <t>hsa-miR-762</t>
  </si>
  <si>
    <t>hsa-miR-762-5p:Novel</t>
  </si>
  <si>
    <t>hsa-miR-764</t>
  </si>
  <si>
    <t>hsa-miR-764-3p:Novel</t>
  </si>
  <si>
    <t>hsa-miR-765</t>
  </si>
  <si>
    <t>hsa-miR-765-5p:Novel</t>
  </si>
  <si>
    <t>hsa-miR-766-3p</t>
  </si>
  <si>
    <t>hsa-miR-766-5p</t>
  </si>
  <si>
    <t>hsa-miR-767-3p</t>
  </si>
  <si>
    <t>hsa-miR-767-5p</t>
  </si>
  <si>
    <t>hsa-miR-769-3p</t>
  </si>
  <si>
    <t>hsa-miR-769-5p</t>
  </si>
  <si>
    <t>hsa-miR-770-3p:Novel</t>
  </si>
  <si>
    <t>hsa-miR-770-5p</t>
  </si>
  <si>
    <t>hsa-miR-7702</t>
  </si>
  <si>
    <t>hsa-miR-7702-3p:Novel</t>
  </si>
  <si>
    <t>hsa-miR-7703</t>
  </si>
  <si>
    <t>hsa-miR-7703-5p:Novel</t>
  </si>
  <si>
    <t>hsa-miR-7704</t>
  </si>
  <si>
    <t>hsa-miR-7704-3p:Novel</t>
  </si>
  <si>
    <t>hsa-miR-7705</t>
  </si>
  <si>
    <t>hsa-miR-7705-3p:Novel</t>
  </si>
  <si>
    <t>hsa-miR-7706</t>
  </si>
  <si>
    <t>hsa-miR-7706-5p:Novel</t>
  </si>
  <si>
    <t>hsa-miR-7843-3p</t>
  </si>
  <si>
    <t>hsa-miR-7843-5p</t>
  </si>
  <si>
    <t>hsa-miR-7844-3p:Novel</t>
  </si>
  <si>
    <t>hsa-miR-7844-5p</t>
  </si>
  <si>
    <t>hsa-miR-7845-3p:Novel</t>
  </si>
  <si>
    <t>hsa-miR-7845-5p</t>
  </si>
  <si>
    <t>hsa-miR-7846-3p</t>
  </si>
  <si>
    <t>hsa-miR-7846-5p:Novel</t>
  </si>
  <si>
    <t>hsa-miR-7847-3p</t>
  </si>
  <si>
    <t>hsa-miR-7847-5p:Novel</t>
  </si>
  <si>
    <t>hsa-miR-7848-3p</t>
  </si>
  <si>
    <t>hsa-miR-7848-5p:Novel</t>
  </si>
  <si>
    <t>hsa-miR-7849-3p</t>
  </si>
  <si>
    <t>hsa-miR-7849-5p:Novel</t>
  </si>
  <si>
    <t>hsa-miR-7850-3p:Novel</t>
  </si>
  <si>
    <t>hsa-miR-7850-5p</t>
  </si>
  <si>
    <t>hsa-miR-7851-3p</t>
  </si>
  <si>
    <t>hsa-miR-7851-5p:Novel</t>
  </si>
  <si>
    <t>hsa-miR-7852-3p</t>
  </si>
  <si>
    <t>hsa-miR-7852-5p:Novel</t>
  </si>
  <si>
    <t>hsa-miR-7853-3p:Novel</t>
  </si>
  <si>
    <t>hsa-miR-7853-5p</t>
  </si>
  <si>
    <t>hsa-miR-7854-3p</t>
  </si>
  <si>
    <t>hsa-miR-7854-5p:Novel</t>
  </si>
  <si>
    <t>hsa-miR-7855-3p:Novel</t>
  </si>
  <si>
    <t>hsa-miR-7855-5p</t>
  </si>
  <si>
    <t>hsa-miR-7856-3p:Novel</t>
  </si>
  <si>
    <t>hsa-miR-7856-5p</t>
  </si>
  <si>
    <t>hsa-miR-7973</t>
  </si>
  <si>
    <t>hsa-miR-7973-1-3p:Novel</t>
  </si>
  <si>
    <t>hsa-miR-7974</t>
  </si>
  <si>
    <t>hsa-miR-7974-5p:Novel</t>
  </si>
  <si>
    <t>hsa-miR-7975</t>
  </si>
  <si>
    <t>hsa-miR-7975-5p:Novel</t>
  </si>
  <si>
    <t>hsa-miR-7976</t>
  </si>
  <si>
    <t>hsa-miR-7976-3p:Novel</t>
  </si>
  <si>
    <t>hsa-miR-7977</t>
  </si>
  <si>
    <t>hsa-miR-7977-3p:Novel</t>
  </si>
  <si>
    <t>hsa-miR-7978</t>
  </si>
  <si>
    <t>hsa-miR-7978-3p:Novel</t>
  </si>
  <si>
    <t>hsa-miR-802</t>
  </si>
  <si>
    <t>hsa-miR-802-3p:Novel</t>
  </si>
  <si>
    <t>hsa-miR-8052</t>
  </si>
  <si>
    <t>hsa-miR-8052-3p:Novel</t>
  </si>
  <si>
    <t>hsa-miR-8053</t>
  </si>
  <si>
    <t>hsa-miR-8053-3p:Novel</t>
  </si>
  <si>
    <t>hsa-miR-8054</t>
  </si>
  <si>
    <t>hsa-miR-8054-3p:Novel</t>
  </si>
  <si>
    <t>hsa-miR-8055</t>
  </si>
  <si>
    <t>hsa-miR-8055-5p:Novel</t>
  </si>
  <si>
    <t>hsa-miR-8056</t>
  </si>
  <si>
    <t>hsa-miR-8056-5p:Novel</t>
  </si>
  <si>
    <t>hsa-miR-8057</t>
  </si>
  <si>
    <t>hsa-miR-8057-3p:Novel</t>
  </si>
  <si>
    <t>hsa-miR-8058</t>
  </si>
  <si>
    <t>hsa-miR-8058-5p:Novel</t>
  </si>
  <si>
    <t>hsa-miR-8059</t>
  </si>
  <si>
    <t>hsa-miR-8059-3p:Novel</t>
  </si>
  <si>
    <t>hsa-miR-8060</t>
  </si>
  <si>
    <t>hsa-miR-8060-5p:Novel</t>
  </si>
  <si>
    <t>hsa-miR-8061</t>
  </si>
  <si>
    <t>hsa-miR-8061-3p:Novel</t>
  </si>
  <si>
    <t>hsa-miR-8062</t>
  </si>
  <si>
    <t>hsa-miR-8062-3p:Novel</t>
  </si>
  <si>
    <t>hsa-miR-8063</t>
  </si>
  <si>
    <t>hsa-miR-8063-5p:Novel</t>
  </si>
  <si>
    <t>hsa-miR-8064</t>
  </si>
  <si>
    <t>hsa-miR-8064-3p:Novel</t>
  </si>
  <si>
    <t>hsa-miR-8065</t>
  </si>
  <si>
    <t>hsa-miR-8065-5p:Novel</t>
  </si>
  <si>
    <t>hsa-miR-8066</t>
  </si>
  <si>
    <t>hsa-miR-8066-5p:Novel</t>
  </si>
  <si>
    <t>hsa-miR-8067</t>
  </si>
  <si>
    <t>hsa-miR-8067-3p:Novel</t>
  </si>
  <si>
    <t>hsa-miR-8068</t>
  </si>
  <si>
    <t>hsa-miR-8068-3p:Novel</t>
  </si>
  <si>
    <t>hsa-miR-8069</t>
  </si>
  <si>
    <t>hsa-miR-8069-5p:Novel</t>
  </si>
  <si>
    <t>hsa-miR-8070</t>
  </si>
  <si>
    <t>hsa-miR-8070-3p:Novel</t>
  </si>
  <si>
    <t>hsa-miR-8071</t>
  </si>
  <si>
    <t>hsa-miR-8071-5p:Novel</t>
  </si>
  <si>
    <t>hsa-miR-8072</t>
  </si>
  <si>
    <t>hsa-miR-8072-3p:Novel</t>
  </si>
  <si>
    <t>hsa-miR-8073</t>
  </si>
  <si>
    <t>hsa-miR-8073-3p:Novel</t>
  </si>
  <si>
    <t>hsa-miR-8074</t>
  </si>
  <si>
    <t>hsa-miR-8074-5p:Novel</t>
  </si>
  <si>
    <t>hsa-miR-8075</t>
  </si>
  <si>
    <t>hsa-miR-8075-5p:Novel</t>
  </si>
  <si>
    <t>hsa-miR-8076</t>
  </si>
  <si>
    <t>hsa-miR-8076-5p:Novel</t>
  </si>
  <si>
    <t>hsa-miR-8077</t>
  </si>
  <si>
    <t>hsa-miR-8077-5p:Novel</t>
  </si>
  <si>
    <t>hsa-miR-8078</t>
  </si>
  <si>
    <t>hsa-miR-8078-5p:Novel</t>
  </si>
  <si>
    <t>hsa-miR-8079</t>
  </si>
  <si>
    <t>hsa-miR-8079-3p:Novel</t>
  </si>
  <si>
    <t>hsa-miR-8080</t>
  </si>
  <si>
    <t>hsa-miR-8080-3p:Novel</t>
  </si>
  <si>
    <t>hsa-miR-8081</t>
  </si>
  <si>
    <t>hsa-miR-8081-5p:Novel</t>
  </si>
  <si>
    <t>hsa-miR-8082</t>
  </si>
  <si>
    <t>hsa-miR-8082-3p:Novel</t>
  </si>
  <si>
    <t>hsa-miR-8083</t>
  </si>
  <si>
    <t>hsa-miR-8083-3p:Novel</t>
  </si>
  <si>
    <t>hsa-miR-8084</t>
  </si>
  <si>
    <t>hsa-miR-8084-3p:Novel</t>
  </si>
  <si>
    <t>hsa-miR-8085</t>
  </si>
  <si>
    <t>hsa-miR-8085-3p:Novel</t>
  </si>
  <si>
    <t>hsa-miR-8086</t>
  </si>
  <si>
    <t>hsa-miR-8086-3p:Novel</t>
  </si>
  <si>
    <t>hsa-miR-8087</t>
  </si>
  <si>
    <t>hsa-miR-8087-3p:Novel</t>
  </si>
  <si>
    <t>hsa-miR-8088</t>
  </si>
  <si>
    <t>hsa-miR-8088-3p:Novel</t>
  </si>
  <si>
    <t>hsa-miR-8089</t>
  </si>
  <si>
    <t>hsa-miR-8089-5p:Novel</t>
  </si>
  <si>
    <t>hsa-miR-8485</t>
  </si>
  <si>
    <t>hsa-miR-8485-5p:Novel</t>
  </si>
  <si>
    <t>hsa-miR-873-3p</t>
  </si>
  <si>
    <t>hsa-miR-873-5p</t>
  </si>
  <si>
    <t>hsa-miR-874-3p</t>
  </si>
  <si>
    <t>hsa-miR-874-5p</t>
  </si>
  <si>
    <t>hsa-miR-875-3p</t>
  </si>
  <si>
    <t>hsa-miR-875-5p</t>
  </si>
  <si>
    <t>hsa-miR-876-3p</t>
  </si>
  <si>
    <t>hsa-miR-876-5p</t>
  </si>
  <si>
    <t>hsa-miR-877-3p</t>
  </si>
  <si>
    <t>hsa-miR-877-5p</t>
  </si>
  <si>
    <t>hsa-miR-885-3p</t>
  </si>
  <si>
    <t>hsa-miR-885-5p</t>
  </si>
  <si>
    <t>hsa-miR-887-3p</t>
  </si>
  <si>
    <t>hsa-miR-887-5p</t>
  </si>
  <si>
    <t>hsa-miR-888-3p</t>
  </si>
  <si>
    <t>hsa-miR-888-5p</t>
  </si>
  <si>
    <t>hsa-miR-889-3p</t>
  </si>
  <si>
    <t>hsa-miR-889-5p</t>
  </si>
  <si>
    <t>hsa-miR-890</t>
  </si>
  <si>
    <t>hsa-miR-890-3p:Novel</t>
  </si>
  <si>
    <t>hsa-miR-891a-3p</t>
  </si>
  <si>
    <t>hsa-miR-891a-5p</t>
  </si>
  <si>
    <t>hsa-miR-891b</t>
  </si>
  <si>
    <t>hsa-miR-891b-3p:Novel</t>
  </si>
  <si>
    <t>hsa-miR-892a</t>
  </si>
  <si>
    <t>hsa-miR-892a-5p:Novel</t>
  </si>
  <si>
    <t>hsa-miR-892b</t>
  </si>
  <si>
    <t>hsa-miR-892b-5p:Novel</t>
  </si>
  <si>
    <t>hsa-miR-892c-3p</t>
  </si>
  <si>
    <t>hsa-miR-892c-5p</t>
  </si>
  <si>
    <t>hsa-miR-9-3p</t>
  </si>
  <si>
    <t>hsa-miR-9-5p</t>
  </si>
  <si>
    <t>hsa-miR-920</t>
  </si>
  <si>
    <t>hsa-miR-920-5p:Novel</t>
  </si>
  <si>
    <t>hsa-miR-921</t>
  </si>
  <si>
    <t>hsa-miR-921-3p:Novel</t>
  </si>
  <si>
    <t>hsa-miR-922</t>
  </si>
  <si>
    <t>hsa-miR-922-5p:Novel</t>
  </si>
  <si>
    <t>hsa-miR-924</t>
  </si>
  <si>
    <t>hsa-miR-924-3p:Novel</t>
  </si>
  <si>
    <t>hsa-miR-92a-1-5p</t>
  </si>
  <si>
    <t>hsa-miR-92a-2-5p</t>
  </si>
  <si>
    <t>hsa-miR-92a-3p</t>
  </si>
  <si>
    <t>hsa-miR-92b-3p</t>
  </si>
  <si>
    <t>hsa-miR-92b-5p</t>
  </si>
  <si>
    <t>hsa-miR-93-3p</t>
  </si>
  <si>
    <t>hsa-miR-93-5p</t>
  </si>
  <si>
    <t>hsa-miR-933</t>
  </si>
  <si>
    <t>hsa-miR-933-5p:Novel</t>
  </si>
  <si>
    <t>hsa-miR-934</t>
  </si>
  <si>
    <t>hsa-miR-934-3p:Novel</t>
  </si>
  <si>
    <t>hsa-miR-935</t>
  </si>
  <si>
    <t>hsa-miR-935-5p:Novel</t>
  </si>
  <si>
    <t>hsa-miR-936</t>
  </si>
  <si>
    <t>hsa-miR-936-3p:Novel</t>
  </si>
  <si>
    <t>hsa-miR-937-3p</t>
  </si>
  <si>
    <t>hsa-miR-937-5p</t>
  </si>
  <si>
    <t>hsa-miR-938</t>
  </si>
  <si>
    <t>hsa-miR-938-3p:Novel</t>
  </si>
  <si>
    <t>hsa-miR-939-3p</t>
  </si>
  <si>
    <t>hsa-miR-939-5p</t>
  </si>
  <si>
    <t>hsa-miR-940</t>
  </si>
  <si>
    <t>hsa-miR-940-5p:Novel</t>
  </si>
  <si>
    <t>hsa-miR-941</t>
  </si>
  <si>
    <t>hsa-miR-941-5p:Novel</t>
  </si>
  <si>
    <t>hsa-miR-942-3p</t>
  </si>
  <si>
    <t>hsa-miR-942-5p</t>
  </si>
  <si>
    <t>hsa-miR-943</t>
  </si>
  <si>
    <t>hsa-miR-943-5p:Novel</t>
  </si>
  <si>
    <t>hsa-miR-944</t>
  </si>
  <si>
    <t>hsa-miR-944-5p:Novel</t>
  </si>
  <si>
    <t>hsa-miR-95-3p</t>
  </si>
  <si>
    <t>hsa-miR-95-5p</t>
  </si>
  <si>
    <t>hsa-miR-9500</t>
  </si>
  <si>
    <t>hsa-miR-9500-3p:Novel</t>
  </si>
  <si>
    <t>hsa-miR-96-3p</t>
  </si>
  <si>
    <t>hsa-miR-96-5p</t>
  </si>
  <si>
    <t>hsa-miR-9718</t>
  </si>
  <si>
    <t>hsa-miR-9718-5p:Novel</t>
  </si>
  <si>
    <t>hsa-miR-98-3p</t>
  </si>
  <si>
    <t>hsa-miR-98-5p</t>
  </si>
  <si>
    <t>hsa-miR-9851-3p</t>
  </si>
  <si>
    <t>hsa-miR-9851-5p</t>
  </si>
  <si>
    <t>hsa-miR-9898</t>
  </si>
  <si>
    <t>hsa-miR-9898-5p:Novel</t>
  </si>
  <si>
    <t>hsa-miR-9899</t>
  </si>
  <si>
    <t>hsa-miR-9899-5p:Novel</t>
  </si>
  <si>
    <t>hsa-miR-9900</t>
  </si>
  <si>
    <t>hsa-miR-9900-5p:Novel</t>
  </si>
  <si>
    <t>hsa-miR-9901</t>
  </si>
  <si>
    <t>hsa-miR-9901-3p:Novel</t>
  </si>
  <si>
    <t>hsa-miR-9902</t>
  </si>
  <si>
    <t>hsa-miR-9902-3p:Novel</t>
  </si>
  <si>
    <t>hsa-miR-9903</t>
  </si>
  <si>
    <t>hsa-miR-9903-5p:Novel</t>
  </si>
  <si>
    <t>hsa-miR-9983-3p</t>
  </si>
  <si>
    <t>hsa-miR-9983-5p:Novel</t>
  </si>
  <si>
    <t>hsa-miR-9985</t>
  </si>
  <si>
    <t>hsa-miR-9985-3p:Novel</t>
  </si>
  <si>
    <t>hsa-miR-9986</t>
  </si>
  <si>
    <t>hsa-miR-9986-3p:Novel</t>
  </si>
  <si>
    <t>hsa-miR-99a-3p</t>
  </si>
  <si>
    <t>hsa-miR-99a-5p</t>
  </si>
  <si>
    <t>hsa-miR-99b-3p</t>
  </si>
  <si>
    <t>hsa-miR-99b-5p</t>
  </si>
  <si>
    <t>Detected miRNAs</t>
  </si>
  <si>
    <t>Pool</t>
  </si>
  <si>
    <t>P2</t>
  </si>
  <si>
    <t>P1</t>
  </si>
  <si>
    <t>P3</t>
  </si>
  <si>
    <t>Median</t>
  </si>
  <si>
    <t>Average</t>
  </si>
  <si>
    <t>log2FC</t>
  </si>
  <si>
    <t>p-value</t>
  </si>
  <si>
    <t>adjusted p-value</t>
  </si>
  <si>
    <t>Median &gt; 15</t>
  </si>
  <si>
    <t>adj. p &lt; 0.05</t>
  </si>
  <si>
    <t>Filters</t>
  </si>
  <si>
    <t>Int</t>
  </si>
  <si>
    <t>Int / Low</t>
  </si>
  <si>
    <t>High / Low</t>
  </si>
  <si>
    <t>High / Int</t>
  </si>
  <si>
    <t>database</t>
  </si>
  <si>
    <t>mature_mirna_id</t>
  </si>
  <si>
    <t>target_symbol</t>
  </si>
  <si>
    <t>target_entrez</t>
  </si>
  <si>
    <t>experiment</t>
  </si>
  <si>
    <t>pubmed_id</t>
  </si>
  <si>
    <t>mirecords</t>
  </si>
  <si>
    <t>KLK10</t>
  </si>
  <si>
    <t>ELISA</t>
  </si>
  <si>
    <t>KLK6</t>
  </si>
  <si>
    <t>VIM</t>
  </si>
  <si>
    <t>ESM1</t>
  </si>
  <si>
    <t>EEF1A2</t>
  </si>
  <si>
    <t>TFF1</t>
  </si>
  <si>
    <t>NTS</t>
  </si>
  <si>
    <t>FDPS</t>
  </si>
  <si>
    <t>ASS1</t>
  </si>
  <si>
    <t>KIF1A</t>
  </si>
  <si>
    <t>Western blot</t>
  </si>
  <si>
    <t>mirtarbase</t>
  </si>
  <si>
    <t>SMC1A</t>
  </si>
  <si>
    <t>PAR-CLIP</t>
  </si>
  <si>
    <t>NCOA3</t>
  </si>
  <si>
    <t>THBS1</t>
  </si>
  <si>
    <t>CAPRIN2</t>
  </si>
  <si>
    <t>CLASH</t>
  </si>
  <si>
    <t>FAM104A</t>
  </si>
  <si>
    <t>RABL2A</t>
  </si>
  <si>
    <t>RABL2B</t>
  </si>
  <si>
    <t>ZNF264</t>
  </si>
  <si>
    <t>PARP16</t>
  </si>
  <si>
    <t>MYH9</t>
  </si>
  <si>
    <t>Immunohistochemistry//Luciferase reporter assay//qRT-PCR//Western blot</t>
  </si>
  <si>
    <t>ELF4</t>
  </si>
  <si>
    <t>Luciferase reporter assay</t>
  </si>
  <si>
    <t>E2F6</t>
  </si>
  <si>
    <t>CCND1</t>
  </si>
  <si>
    <t>qRT-PCR</t>
  </si>
  <si>
    <t>CDKN1A</t>
  </si>
  <si>
    <t>IL6R</t>
  </si>
  <si>
    <t>SP1</t>
  </si>
  <si>
    <t>MYC</t>
  </si>
  <si>
    <t>TRAP</t>
  </si>
  <si>
    <t>BACH1</t>
  </si>
  <si>
    <t>IGF2BP1</t>
  </si>
  <si>
    <t>TRIM71</t>
  </si>
  <si>
    <t>HMGA2</t>
  </si>
  <si>
    <t>HITS-CLIP</t>
  </si>
  <si>
    <t>CCNG1</t>
  </si>
  <si>
    <t>SOCS3</t>
  </si>
  <si>
    <t>AHR</t>
  </si>
  <si>
    <t>CD59</t>
  </si>
  <si>
    <t>STK4</t>
  </si>
  <si>
    <t>HERPUD1</t>
  </si>
  <si>
    <t>ECHDC1</t>
  </si>
  <si>
    <t>SOCS1</t>
  </si>
  <si>
    <t>qRT-PCR//Luciferase reporter assay</t>
  </si>
  <si>
    <t>ELISA//Luciferase reporter assay//qRT-PCR</t>
  </si>
  <si>
    <t>PRDM1</t>
  </si>
  <si>
    <t>TGFBR3</t>
  </si>
  <si>
    <t>POLR3D</t>
  </si>
  <si>
    <t>HMGA1</t>
  </si>
  <si>
    <t>PPP2R2A</t>
  </si>
  <si>
    <t>YWHAZ</t>
  </si>
  <si>
    <t>AGO1</t>
  </si>
  <si>
    <t>Immunohistochemistry//Immunoprecipitaion//Luciferase reporter assay//Northern blot//qRT-PCR//Western blot</t>
  </si>
  <si>
    <t>ARID3B</t>
  </si>
  <si>
    <t>TGFBR1</t>
  </si>
  <si>
    <t>Microarray</t>
  </si>
  <si>
    <t>EIF4G2</t>
  </si>
  <si>
    <t>MEF2D</t>
  </si>
  <si>
    <t>RDX</t>
  </si>
  <si>
    <t>SOD2</t>
  </si>
  <si>
    <t>LEFTY1</t>
  </si>
  <si>
    <t>UBAP2</t>
  </si>
  <si>
    <t>ACTA1</t>
  </si>
  <si>
    <t>ADH5</t>
  </si>
  <si>
    <t>AK4</t>
  </si>
  <si>
    <t>AMD1</t>
  </si>
  <si>
    <t>ATP2A2</t>
  </si>
  <si>
    <t>CALM1</t>
  </si>
  <si>
    <t>CALU</t>
  </si>
  <si>
    <t>CCNT2</t>
  </si>
  <si>
    <t>AP1S1</t>
  </si>
  <si>
    <t>CRY2</t>
  </si>
  <si>
    <t>CTPS1</t>
  </si>
  <si>
    <t>CYP19A1</t>
  </si>
  <si>
    <t>DYNC1LI2</t>
  </si>
  <si>
    <t>ARID3A</t>
  </si>
  <si>
    <t>DUSP1</t>
  </si>
  <si>
    <t>DVL3</t>
  </si>
  <si>
    <t>EDN1</t>
  </si>
  <si>
    <t>EPHA4</t>
  </si>
  <si>
    <t>FPR1</t>
  </si>
  <si>
    <t>FXN</t>
  </si>
  <si>
    <t>GABPB1</t>
  </si>
  <si>
    <t>GATM</t>
  </si>
  <si>
    <t>NR6A1</t>
  </si>
  <si>
    <t>GLO1</t>
  </si>
  <si>
    <t>GLUL</t>
  </si>
  <si>
    <t>GNG5</t>
  </si>
  <si>
    <t>GOLGA4</t>
  </si>
  <si>
    <t>GPS1</t>
  </si>
  <si>
    <t>GTF2E1</t>
  </si>
  <si>
    <t>HDAC2</t>
  </si>
  <si>
    <t>HNRNPA2B1</t>
  </si>
  <si>
    <t>IGF1R</t>
  </si>
  <si>
    <t>IL6</t>
  </si>
  <si>
    <t>ELISA//Luciferase reporter assay</t>
  </si>
  <si>
    <t>IL13</t>
  </si>
  <si>
    <t>Luciferase reporter assay//Reporter assay;Other</t>
  </si>
  <si>
    <t>ITGA3</t>
  </si>
  <si>
    <t>KPNA5</t>
  </si>
  <si>
    <t>PAR-CLIP//HITS-CLIP</t>
  </si>
  <si>
    <t>MXD1</t>
  </si>
  <si>
    <t>MAGEA3</t>
  </si>
  <si>
    <t>MAGEA6</t>
  </si>
  <si>
    <t>MAGEA12</t>
  </si>
  <si>
    <t>MDM4</t>
  </si>
  <si>
    <t>NAP1L1</t>
  </si>
  <si>
    <t>SLC11A2</t>
  </si>
  <si>
    <t>ROR2</t>
  </si>
  <si>
    <t>NUCB2</t>
  </si>
  <si>
    <t>PAFAH2</t>
  </si>
  <si>
    <t>PDGFB</t>
  </si>
  <si>
    <t>PLAGL2</t>
  </si>
  <si>
    <t>PLCG2</t>
  </si>
  <si>
    <t>PMAIP1</t>
  </si>
  <si>
    <t>POLR2D</t>
  </si>
  <si>
    <t>MAPK6</t>
  </si>
  <si>
    <t>QDPR</t>
  </si>
  <si>
    <t>RFC2</t>
  </si>
  <si>
    <t>MRPL12</t>
  </si>
  <si>
    <t>RRAD</t>
  </si>
  <si>
    <t>RRM1</t>
  </si>
  <si>
    <t>RRM2</t>
  </si>
  <si>
    <t>CCL7</t>
  </si>
  <si>
    <t>SLC5A5</t>
  </si>
  <si>
    <t>SLC20A1</t>
  </si>
  <si>
    <t>SMARCC1</t>
  </si>
  <si>
    <t>SNRPC</t>
  </si>
  <si>
    <t>STAT2</t>
  </si>
  <si>
    <t>STRN</t>
  </si>
  <si>
    <t>STX3</t>
  </si>
  <si>
    <t>SURF4</t>
  </si>
  <si>
    <t>SYT1</t>
  </si>
  <si>
    <t>TG</t>
  </si>
  <si>
    <t>NKX2-1</t>
  </si>
  <si>
    <t>TRAPPC10</t>
  </si>
  <si>
    <t>VCL</t>
  </si>
  <si>
    <t>ZNF28</t>
  </si>
  <si>
    <t>ZNF200</t>
  </si>
  <si>
    <t>MLLT10</t>
  </si>
  <si>
    <t>KMT2D</t>
  </si>
  <si>
    <t>COIL</t>
  </si>
  <si>
    <t>FZD4</t>
  </si>
  <si>
    <t>DYRK3</t>
  </si>
  <si>
    <t>DYRK2</t>
  </si>
  <si>
    <t>THOC5</t>
  </si>
  <si>
    <t>SLC25A12</t>
  </si>
  <si>
    <t>EIF3C</t>
  </si>
  <si>
    <t>GBF1</t>
  </si>
  <si>
    <t>TNFSF9</t>
  </si>
  <si>
    <t>PEX11B</t>
  </si>
  <si>
    <t>SLC5A6</t>
  </si>
  <si>
    <t>MBD2</t>
  </si>
  <si>
    <t>BAZ1B</t>
  </si>
  <si>
    <t>CLDN12</t>
  </si>
  <si>
    <t>RABEP1</t>
  </si>
  <si>
    <t>ATG12</t>
  </si>
  <si>
    <t>SLC33A1</t>
  </si>
  <si>
    <t>TIAF1</t>
  </si>
  <si>
    <t>ATP6V1F</t>
  </si>
  <si>
    <t>CNOT8</t>
  </si>
  <si>
    <t>HAND1</t>
  </si>
  <si>
    <t>ONECUT2</t>
  </si>
  <si>
    <t>ATP6V1G1</t>
  </si>
  <si>
    <t>NUP155</t>
  </si>
  <si>
    <t>BZW1</t>
  </si>
  <si>
    <t>ESPL1</t>
  </si>
  <si>
    <t>EIF4A3</t>
  </si>
  <si>
    <t>SNX17</t>
  </si>
  <si>
    <t>TSC22D2</t>
  </si>
  <si>
    <t>AREL1</t>
  </si>
  <si>
    <t>UBAP2L</t>
  </si>
  <si>
    <t>ZBTB5</t>
  </si>
  <si>
    <t>TSPAN3</t>
  </si>
  <si>
    <t>FARP1</t>
  </si>
  <si>
    <t>ZNF443</t>
  </si>
  <si>
    <t>AKAP8</t>
  </si>
  <si>
    <t>SF3A1</t>
  </si>
  <si>
    <t>PCGF3</t>
  </si>
  <si>
    <t>TUBB4A</t>
  </si>
  <si>
    <t>PDLIM5</t>
  </si>
  <si>
    <t>TGOLN2</t>
  </si>
  <si>
    <t>IGF2BP3</t>
  </si>
  <si>
    <t>SLC12A7</t>
  </si>
  <si>
    <t>ZNF460</t>
  </si>
  <si>
    <t>PGRMC1</t>
  </si>
  <si>
    <t>COPS8</t>
  </si>
  <si>
    <t>YWHAQ</t>
  </si>
  <si>
    <t>ASCC3</t>
  </si>
  <si>
    <t>COPS6</t>
  </si>
  <si>
    <t>HNRNPUL1</t>
  </si>
  <si>
    <t>ATXN2L</t>
  </si>
  <si>
    <t>RNF44</t>
  </si>
  <si>
    <t>FNDC3A</t>
  </si>
  <si>
    <t>ZNF609</t>
  </si>
  <si>
    <t>TAB2</t>
  </si>
  <si>
    <t>PLXND1</t>
  </si>
  <si>
    <t>GGA3</t>
  </si>
  <si>
    <t>PMPCA</t>
  </si>
  <si>
    <t>ARL6IP1</t>
  </si>
  <si>
    <t>KIAA0930</t>
  </si>
  <si>
    <t>LARP1</t>
  </si>
  <si>
    <t>AHCYL2</t>
  </si>
  <si>
    <t>CBX5</t>
  </si>
  <si>
    <t>RBFOX2</t>
  </si>
  <si>
    <t>PLD3</t>
  </si>
  <si>
    <t>ARMC8</t>
  </si>
  <si>
    <t>INTS7</t>
  </si>
  <si>
    <t>CHTOP</t>
  </si>
  <si>
    <t>FBXW2</t>
  </si>
  <si>
    <t>DISC1</t>
  </si>
  <si>
    <t>C19orf53</t>
  </si>
  <si>
    <t>ABT1</t>
  </si>
  <si>
    <t>TMED5</t>
  </si>
  <si>
    <t>ATL1</t>
  </si>
  <si>
    <t>YARS2</t>
  </si>
  <si>
    <t>NAA20</t>
  </si>
  <si>
    <t>RNFT1</t>
  </si>
  <si>
    <t>CPA4</t>
  </si>
  <si>
    <t>SPTBN5</t>
  </si>
  <si>
    <t>THEM6</t>
  </si>
  <si>
    <t>NCKIPSD</t>
  </si>
  <si>
    <t>BCOR</t>
  </si>
  <si>
    <t>CDKAL1</t>
  </si>
  <si>
    <t>SEMA4C</t>
  </si>
  <si>
    <t>USP47</t>
  </si>
  <si>
    <t>FIGN</t>
  </si>
  <si>
    <t>ARL8B</t>
  </si>
  <si>
    <t>LRRC20</t>
  </si>
  <si>
    <t>SYNJ2BP</t>
  </si>
  <si>
    <t>YOD1</t>
  </si>
  <si>
    <t>CDV3</t>
  </si>
  <si>
    <t>KIF27</t>
  </si>
  <si>
    <t>IPO9</t>
  </si>
  <si>
    <t>TXLNG</t>
  </si>
  <si>
    <t>DIABLO</t>
  </si>
  <si>
    <t>SAR1A</t>
  </si>
  <si>
    <t>SMARCAD1</t>
  </si>
  <si>
    <t>ATXN7L3</t>
  </si>
  <si>
    <t>C12orf4</t>
  </si>
  <si>
    <t>KIAA1143</t>
  </si>
  <si>
    <t>MTUS1</t>
  </si>
  <si>
    <t>KIAA1328</t>
  </si>
  <si>
    <t>IGDCC4</t>
  </si>
  <si>
    <t>ABHD17C</t>
  </si>
  <si>
    <t>PRSS22</t>
  </si>
  <si>
    <t>MARCKSL1</t>
  </si>
  <si>
    <t>PLEKHA3</t>
  </si>
  <si>
    <t>PHACTR4</t>
  </si>
  <si>
    <t>ATG9A</t>
  </si>
  <si>
    <t>EFHD2</t>
  </si>
  <si>
    <t>ADIPOR2</t>
  </si>
  <si>
    <t>RHBDF2</t>
  </si>
  <si>
    <t>ZNF556</t>
  </si>
  <si>
    <t>EDEM3</t>
  </si>
  <si>
    <t>SLC19A3</t>
  </si>
  <si>
    <t>LIMD2</t>
  </si>
  <si>
    <t>COLEC12</t>
  </si>
  <si>
    <t>C1orf21</t>
  </si>
  <si>
    <t>ZNF611</t>
  </si>
  <si>
    <t>DNAL1</t>
  </si>
  <si>
    <t>KREMEN1</t>
  </si>
  <si>
    <t>SLC10A7</t>
  </si>
  <si>
    <t>ZNF644</t>
  </si>
  <si>
    <t>USP38</t>
  </si>
  <si>
    <t>FUT10</t>
  </si>
  <si>
    <t>ZNF587</t>
  </si>
  <si>
    <t>PPP1R15B</t>
  </si>
  <si>
    <t>USP45</t>
  </si>
  <si>
    <t>MIDN</t>
  </si>
  <si>
    <t>ZNF799</t>
  </si>
  <si>
    <t>FMNL3</t>
  </si>
  <si>
    <t>MARS2</t>
  </si>
  <si>
    <t>ZFAND4</t>
  </si>
  <si>
    <t>PDZD8</t>
  </si>
  <si>
    <t>LRIG3</t>
  </si>
  <si>
    <t>NAA30</t>
  </si>
  <si>
    <t>MSI2</t>
  </si>
  <si>
    <t>GRPEL2</t>
  </si>
  <si>
    <t>PM20D2</t>
  </si>
  <si>
    <t>BRI3BP</t>
  </si>
  <si>
    <t>SMCR8</t>
  </si>
  <si>
    <t>ZNF417</t>
  </si>
  <si>
    <t>DTX3L</t>
  </si>
  <si>
    <t>CEP120</t>
  </si>
  <si>
    <t>ANKRD46</t>
  </si>
  <si>
    <t>TMTC3</t>
  </si>
  <si>
    <t>IFNLR1</t>
  </si>
  <si>
    <t>TXLNA</t>
  </si>
  <si>
    <t>KLHDC8B</t>
  </si>
  <si>
    <t>ZNF584</t>
  </si>
  <si>
    <t>PDE12</t>
  </si>
  <si>
    <t>SLC16A9</t>
  </si>
  <si>
    <t>TMED4</t>
  </si>
  <si>
    <t>RNF144B</t>
  </si>
  <si>
    <t>CNEP1R1</t>
  </si>
  <si>
    <t>PGM2L1</t>
  </si>
  <si>
    <t>MTX3</t>
  </si>
  <si>
    <t>NHLRC2</t>
  </si>
  <si>
    <t>NHLRC3</t>
  </si>
  <si>
    <t>BEND4</t>
  </si>
  <si>
    <t>RBM12B</t>
  </si>
  <si>
    <t>FNDC9</t>
  </si>
  <si>
    <t>CCNB2</t>
  </si>
  <si>
    <t>LYN</t>
  </si>
  <si>
    <t>PEG10</t>
  </si>
  <si>
    <t>SALL3</t>
  </si>
  <si>
    <t>GALC</t>
  </si>
  <si>
    <t>SUOX</t>
  </si>
  <si>
    <t>CRX</t>
  </si>
  <si>
    <t>OPRL1</t>
  </si>
  <si>
    <t>PRIM2</t>
  </si>
  <si>
    <t>ZNF774</t>
  </si>
  <si>
    <t>EDA</t>
  </si>
  <si>
    <t>SUMO1</t>
  </si>
  <si>
    <t>RWDD1</t>
  </si>
  <si>
    <t>ACER2</t>
  </si>
  <si>
    <t>OPA3</t>
  </si>
  <si>
    <t>CELF1</t>
  </si>
  <si>
    <t>KCTD21</t>
  </si>
  <si>
    <t>ACOT9</t>
  </si>
  <si>
    <t>THYN1</t>
  </si>
  <si>
    <t>DNAJC28</t>
  </si>
  <si>
    <t>TUBB2A</t>
  </si>
  <si>
    <t>FAM222B</t>
  </si>
  <si>
    <t>UBXN2B</t>
  </si>
  <si>
    <t>DNA2</t>
  </si>
  <si>
    <t>ZNF578</t>
  </si>
  <si>
    <t>CEP170B</t>
  </si>
  <si>
    <t>ZBTB37</t>
  </si>
  <si>
    <t>RHD</t>
  </si>
  <si>
    <t>POSTN</t>
  </si>
  <si>
    <t>Flow//Luciferase reporter assay//qRT-PCR//Western blot</t>
  </si>
  <si>
    <t>ATXN7L3B</t>
  </si>
  <si>
    <t>ZNF566</t>
  </si>
  <si>
    <t>C1orf210</t>
  </si>
  <si>
    <t>RAB40C</t>
  </si>
  <si>
    <t>POLL</t>
  </si>
  <si>
    <t>ALDH7A1</t>
  </si>
  <si>
    <t>ATR</t>
  </si>
  <si>
    <t>FBXL20</t>
  </si>
  <si>
    <t>MSL3</t>
  </si>
  <si>
    <t>USP2</t>
  </si>
  <si>
    <t>DNAH9</t>
  </si>
  <si>
    <t>AQP6</t>
  </si>
  <si>
    <t>COL8A1</t>
  </si>
  <si>
    <t>FMO4</t>
  </si>
  <si>
    <t>PBX2</t>
  </si>
  <si>
    <t>ATXN2</t>
  </si>
  <si>
    <t>WASL</t>
  </si>
  <si>
    <t>MPL</t>
  </si>
  <si>
    <t>ARIH1</t>
  </si>
  <si>
    <t>IKZF3</t>
  </si>
  <si>
    <t>ASTE1</t>
  </si>
  <si>
    <t>SART3</t>
  </si>
  <si>
    <t>MCF2L2</t>
  </si>
  <si>
    <t>ICOSLG</t>
  </si>
  <si>
    <t>PLEKHO1</t>
  </si>
  <si>
    <t>C1RL</t>
  </si>
  <si>
    <t>SLC38A7</t>
  </si>
  <si>
    <t>TBC1D19</t>
  </si>
  <si>
    <t>ACTR10</t>
  </si>
  <si>
    <t>NUDT4</t>
  </si>
  <si>
    <t>RAD18</t>
  </si>
  <si>
    <t>PDP2</t>
  </si>
  <si>
    <t>NSD1</t>
  </si>
  <si>
    <t>CEP135</t>
  </si>
  <si>
    <t>EMILIN2</t>
  </si>
  <si>
    <t>TOMM40L</t>
  </si>
  <si>
    <t>NOA1</t>
  </si>
  <si>
    <t>RAB11FIP4</t>
  </si>
  <si>
    <t>ZC3HAV1L</t>
  </si>
  <si>
    <t>NOM1</t>
  </si>
  <si>
    <t>ZC3H18</t>
  </si>
  <si>
    <t>SDR42E1</t>
  </si>
  <si>
    <t>MAP2K7</t>
  </si>
  <si>
    <t>MFSD8</t>
  </si>
  <si>
    <t>FAM43A</t>
  </si>
  <si>
    <t>C5orf51</t>
  </si>
  <si>
    <t>ZBTB8OS</t>
  </si>
  <si>
    <t>NAT8L</t>
  </si>
  <si>
    <t>FAM83G</t>
  </si>
  <si>
    <t>C19orf47</t>
  </si>
  <si>
    <t>FZD9</t>
  </si>
  <si>
    <t>COX6B1</t>
  </si>
  <si>
    <t>RAB19</t>
  </si>
  <si>
    <t>MT-ND4</t>
  </si>
  <si>
    <t>PRR5-ARHGAP8</t>
  </si>
  <si>
    <t>MT-ND5</t>
  </si>
  <si>
    <t>MEIS3P1</t>
  </si>
  <si>
    <t>MIEF1</t>
  </si>
  <si>
    <t>CXCL8</t>
  </si>
  <si>
    <t>POTEG</t>
  </si>
  <si>
    <t>POTEM</t>
  </si>
  <si>
    <t>B4GAT1</t>
  </si>
  <si>
    <t>ERO1A</t>
  </si>
  <si>
    <t>SOCS7</t>
  </si>
  <si>
    <t>TRMO</t>
  </si>
  <si>
    <t>ZNF8</t>
  </si>
  <si>
    <t>ZCCHC3</t>
  </si>
  <si>
    <t>ZNF280B</t>
  </si>
  <si>
    <t>GPAT4</t>
  </si>
  <si>
    <t>NDUFA4P1</t>
  </si>
  <si>
    <t>ELOA</t>
  </si>
  <si>
    <t>NKAPD1</t>
  </si>
  <si>
    <t>CASTOR2</t>
  </si>
  <si>
    <t>PRORP</t>
  </si>
  <si>
    <t>YAE1</t>
  </si>
  <si>
    <t>ATP5F1B</t>
  </si>
  <si>
    <t>NARS1</t>
  </si>
  <si>
    <t>OTULINL</t>
  </si>
  <si>
    <t>HASPIN</t>
  </si>
  <si>
    <t>H2BC12</t>
  </si>
  <si>
    <t>MTSS2</t>
  </si>
  <si>
    <t>H2BC5</t>
  </si>
  <si>
    <t>ANP32C</t>
  </si>
  <si>
    <t>ZNF738</t>
  </si>
  <si>
    <t>Western blot//activity assay//Luciferase activity assay</t>
  </si>
  <si>
    <t>DAD1</t>
  </si>
  <si>
    <t>Luciferase reporter assay//qRT-PCR//Western blot</t>
  </si>
  <si>
    <t>KRAS</t>
  </si>
  <si>
    <t>CDKN2A</t>
  </si>
  <si>
    <t>qRT-PCR//Luciferase reporter assay//Western blot//Western blot;qRT-PCR;Proteomics;Other</t>
  </si>
  <si>
    <t>qRT-PCR//Luciferase reporter assay//Western blot//Western blot;qRT-PCR;Other</t>
  </si>
  <si>
    <t>Western blot//Reporter assay;Other</t>
  </si>
  <si>
    <t>qRT-PCR;Other</t>
  </si>
  <si>
    <t>COL1A2</t>
  </si>
  <si>
    <t>qRT-PCR//Luciferase reporter assay//Western blot</t>
  </si>
  <si>
    <t>Western blot//Reporter assay</t>
  </si>
  <si>
    <t>Luciferase reporter assay//Western blot//qRT-PCR</t>
  </si>
  <si>
    <t>HMGB1</t>
  </si>
  <si>
    <t>RAB21</t>
  </si>
  <si>
    <t>CASP3</t>
  </si>
  <si>
    <t>Immunoblot//Luciferase reporter assay//qRT-PCR</t>
  </si>
  <si>
    <t>BMI1</t>
  </si>
  <si>
    <t>Western blot;qRT-PCR</t>
  </si>
  <si>
    <t>AKT2</t>
  </si>
  <si>
    <t>SMAD2</t>
  </si>
  <si>
    <t>BCL2L1</t>
  </si>
  <si>
    <t>DDR1</t>
  </si>
  <si>
    <t>EEF1A1</t>
  </si>
  <si>
    <t>FN1</t>
  </si>
  <si>
    <t>Luciferase reporter assay//Microarray//Western blot</t>
  </si>
  <si>
    <t>MAP3K1</t>
  </si>
  <si>
    <t>RPL12</t>
  </si>
  <si>
    <t>TNFRSF10B</t>
  </si>
  <si>
    <t>qRT-PCR//Western blot</t>
  </si>
  <si>
    <t>UBE3C</t>
  </si>
  <si>
    <t>GAB2</t>
  </si>
  <si>
    <t>AKAP11</t>
  </si>
  <si>
    <t>TBC1D9</t>
  </si>
  <si>
    <t>BRD1</t>
  </si>
  <si>
    <t>DCAF8</t>
  </si>
  <si>
    <t>SFT2D1</t>
  </si>
  <si>
    <t>RANBP2</t>
  </si>
  <si>
    <t>CLOCK</t>
  </si>
  <si>
    <t>TPM4</t>
  </si>
  <si>
    <t>USP48</t>
  </si>
  <si>
    <t>BCL7A</t>
  </si>
  <si>
    <t>ATXN1</t>
  </si>
  <si>
    <t>RBMXL1</t>
  </si>
  <si>
    <t>MPRIP</t>
  </si>
  <si>
    <t>CALM2</t>
  </si>
  <si>
    <t>CAPZA1</t>
  </si>
  <si>
    <t>CLCN6</t>
  </si>
  <si>
    <t>FOXA1</t>
  </si>
  <si>
    <t>FOXA2</t>
  </si>
  <si>
    <t>HTR7</t>
  </si>
  <si>
    <t>IMPG1</t>
  </si>
  <si>
    <t>DNAJB9</t>
  </si>
  <si>
    <t>PER1</t>
  </si>
  <si>
    <t>RORA</t>
  </si>
  <si>
    <t>STAU1</t>
  </si>
  <si>
    <t>AURKA</t>
  </si>
  <si>
    <t>TAPBP</t>
  </si>
  <si>
    <t>TOP2B</t>
  </si>
  <si>
    <t>SLC10A3</t>
  </si>
  <si>
    <t>TTF2</t>
  </si>
  <si>
    <t>RGS5</t>
  </si>
  <si>
    <t>AKR7A2</t>
  </si>
  <si>
    <t>ULK2</t>
  </si>
  <si>
    <t>TOMM20</t>
  </si>
  <si>
    <t>EPM2AIP1</t>
  </si>
  <si>
    <t>NDRG1</t>
  </si>
  <si>
    <t>PRDX3</t>
  </si>
  <si>
    <t>KIAA0895</t>
  </si>
  <si>
    <t>ARL2BP</t>
  </si>
  <si>
    <t>PYGO1</t>
  </si>
  <si>
    <t>VPS4A</t>
  </si>
  <si>
    <t>TRPM7</t>
  </si>
  <si>
    <t>RFWD3</t>
  </si>
  <si>
    <t>TAOK1</t>
  </si>
  <si>
    <t>ANO8</t>
  </si>
  <si>
    <t>MPPE1</t>
  </si>
  <si>
    <t>COL27A1</t>
  </si>
  <si>
    <t>AGAP1</t>
  </si>
  <si>
    <t>THAP6</t>
  </si>
  <si>
    <t>FUT11</t>
  </si>
  <si>
    <t>UBN2</t>
  </si>
  <si>
    <t>S100A7A</t>
  </si>
  <si>
    <t>ZBTB44</t>
  </si>
  <si>
    <t>MAOB</t>
  </si>
  <si>
    <t>LRRC55</t>
  </si>
  <si>
    <t>IKZF2</t>
  </si>
  <si>
    <t>ZNF502</t>
  </si>
  <si>
    <t>ZNF507</t>
  </si>
  <si>
    <t>ADD2</t>
  </si>
  <si>
    <t>ACSBG1</t>
  </si>
  <si>
    <t>EMP2</t>
  </si>
  <si>
    <t>P2RY1</t>
  </si>
  <si>
    <t>SSR2</t>
  </si>
  <si>
    <t>ZNF131</t>
  </si>
  <si>
    <t>TIMM22</t>
  </si>
  <si>
    <t>RPP25</t>
  </si>
  <si>
    <t>PCDHB11</t>
  </si>
  <si>
    <t>ZNF277</t>
  </si>
  <si>
    <t>CTC1</t>
  </si>
  <si>
    <t>HM13</t>
  </si>
  <si>
    <t>KANK4</t>
  </si>
  <si>
    <t>POP7</t>
  </si>
  <si>
    <t>NPW</t>
  </si>
  <si>
    <t>POTED</t>
  </si>
  <si>
    <t>SRCIN1</t>
  </si>
  <si>
    <t>ATP5F1E</t>
  </si>
  <si>
    <t>MESD</t>
  </si>
  <si>
    <t>TCIM</t>
  </si>
  <si>
    <t>H3C6</t>
  </si>
  <si>
    <t>HOXA7</t>
  </si>
  <si>
    <t>LAMC1</t>
  </si>
  <si>
    <t>ZFP36L2</t>
  </si>
  <si>
    <t>TWF1</t>
  </si>
  <si>
    <t>Microarray//qRT-PCR</t>
  </si>
  <si>
    <t>ARF4</t>
  </si>
  <si>
    <t>MMD</t>
  </si>
  <si>
    <t>INPP5F</t>
  </si>
  <si>
    <t>EML4</t>
  </si>
  <si>
    <t>CDC14B</t>
  </si>
  <si>
    <t>SLC17A5</t>
  </si>
  <si>
    <t>ESR1</t>
  </si>
  <si>
    <t>CDKN1B</t>
  </si>
  <si>
    <t>ABCG2</t>
  </si>
  <si>
    <t>Luciferase reporter assay//Western blot</t>
  </si>
  <si>
    <t>BTG2</t>
  </si>
  <si>
    <t>SOCS5</t>
  </si>
  <si>
    <t>BAK1</t>
  </si>
  <si>
    <t>ELISA//qRT-PCR//Western blot</t>
  </si>
  <si>
    <t>SYPL1</t>
  </si>
  <si>
    <t>STX2</t>
  </si>
  <si>
    <t>DEPDC1</t>
  </si>
  <si>
    <t>INSIG2</t>
  </si>
  <si>
    <t>FYCO1</t>
  </si>
  <si>
    <t>GOLGA5</t>
  </si>
  <si>
    <t>UGT2B17</t>
  </si>
  <si>
    <t>IRAK1</t>
  </si>
  <si>
    <t>HGS</t>
  </si>
  <si>
    <t>APC</t>
  </si>
  <si>
    <t>ATP2B1</t>
  </si>
  <si>
    <t>CNN3</t>
  </si>
  <si>
    <t>EGR2</t>
  </si>
  <si>
    <t>Flow//Microarray//qRT-PCR//Western blot</t>
  </si>
  <si>
    <t>ROCK2</t>
  </si>
  <si>
    <t>CDCA4</t>
  </si>
  <si>
    <t>ACBD3</t>
  </si>
  <si>
    <t>TNPO1</t>
  </si>
  <si>
    <t>NFATC2IP</t>
  </si>
  <si>
    <t>SLC7A11</t>
  </si>
  <si>
    <t>CCNJ</t>
  </si>
  <si>
    <t>CLIC4</t>
  </si>
  <si>
    <t>AGTR2</t>
  </si>
  <si>
    <t>ALAD</t>
  </si>
  <si>
    <t>XIAP</t>
  </si>
  <si>
    <t>ARNTL</t>
  </si>
  <si>
    <t>Luciferase reporter assay//qRT-PCR</t>
  </si>
  <si>
    <t>Luciferase reporter assay//QRTPCR//Western blot</t>
  </si>
  <si>
    <t>C2</t>
  </si>
  <si>
    <t>C4BPB</t>
  </si>
  <si>
    <t>SERPINH1</t>
  </si>
  <si>
    <t>ENTPD1</t>
  </si>
  <si>
    <t>CDC6</t>
  </si>
  <si>
    <t>CDC25C</t>
  </si>
  <si>
    <t>CLTA</t>
  </si>
  <si>
    <t>COPA</t>
  </si>
  <si>
    <t>CRH</t>
  </si>
  <si>
    <t>CSNK1G3</t>
  </si>
  <si>
    <t>CTNNB1</t>
  </si>
  <si>
    <t>DAG1</t>
  </si>
  <si>
    <t>ECT2</t>
  </si>
  <si>
    <t>EIF5</t>
  </si>
  <si>
    <t>NR2F6</t>
  </si>
  <si>
    <t>EVI2B</t>
  </si>
  <si>
    <t>ACSL1</t>
  </si>
  <si>
    <t>ACSL4</t>
  </si>
  <si>
    <t>GPC4</t>
  </si>
  <si>
    <t>LRRC32</t>
  </si>
  <si>
    <t>Immunofluorescence//Luciferase reporter assay//qRT-PCR//Western blot</t>
  </si>
  <si>
    <t>GNAQ</t>
  </si>
  <si>
    <t>GNAS</t>
  </si>
  <si>
    <t>GNB2</t>
  </si>
  <si>
    <t>HOXA9</t>
  </si>
  <si>
    <t>HOXA10</t>
  </si>
  <si>
    <t>HOXA13</t>
  </si>
  <si>
    <t>HSPA1B</t>
  </si>
  <si>
    <t>IFNAR2</t>
  </si>
  <si>
    <t>IL1A</t>
  </si>
  <si>
    <t>ELISA//Immunoblot//Microarray//qRT-PCR</t>
  </si>
  <si>
    <t>IL6ST</t>
  </si>
  <si>
    <t>INCENP</t>
  </si>
  <si>
    <t>INPP5A</t>
  </si>
  <si>
    <t>IRF1</t>
  </si>
  <si>
    <t>ITGAV</t>
  </si>
  <si>
    <t>KCND3</t>
  </si>
  <si>
    <t>KIF5A</t>
  </si>
  <si>
    <t>KIF5B</t>
  </si>
  <si>
    <t>LOX</t>
  </si>
  <si>
    <t>LPP</t>
  </si>
  <si>
    <t>SH2D1A</t>
  </si>
  <si>
    <t>MKLN1</t>
  </si>
  <si>
    <t>KMT2A</t>
  </si>
  <si>
    <t>TRIM37</t>
  </si>
  <si>
    <t>NAP1L2</t>
  </si>
  <si>
    <t>NEFH</t>
  </si>
  <si>
    <t>OSBP</t>
  </si>
  <si>
    <t>PIK3CG</t>
  </si>
  <si>
    <t>PPP1R2</t>
  </si>
  <si>
    <t>PPP2R2C</t>
  </si>
  <si>
    <t>PRKCA</t>
  </si>
  <si>
    <t>Microarray//qRT-PCR//Western blot</t>
  </si>
  <si>
    <t>PSMB5</t>
  </si>
  <si>
    <t>PSMD11</t>
  </si>
  <si>
    <t>PSMD12</t>
  </si>
  <si>
    <t>PTPRJ</t>
  </si>
  <si>
    <t>RAB2A</t>
  </si>
  <si>
    <t>RGL2</t>
  </si>
  <si>
    <t>RAC1</t>
  </si>
  <si>
    <t>GFP reporter assay</t>
  </si>
  <si>
    <t>RAD51</t>
  </si>
  <si>
    <t>RPE</t>
  </si>
  <si>
    <t>S100A11</t>
  </si>
  <si>
    <t>SCD</t>
  </si>
  <si>
    <t>SKP2</t>
  </si>
  <si>
    <t>SS18</t>
  </si>
  <si>
    <t>SYT4</t>
  </si>
  <si>
    <t>TSPAN6</t>
  </si>
  <si>
    <t>TSPYL1</t>
  </si>
  <si>
    <t>UCK2</t>
  </si>
  <si>
    <t>XRCC1</t>
  </si>
  <si>
    <t>qRT-PCR//MTT</t>
  </si>
  <si>
    <t>YES1</t>
  </si>
  <si>
    <t>YWHAE</t>
  </si>
  <si>
    <t>YWHAH</t>
  </si>
  <si>
    <t>ZFX</t>
  </si>
  <si>
    <t>ZNF217</t>
  </si>
  <si>
    <t>ZNF236</t>
  </si>
  <si>
    <t>DDX39B</t>
  </si>
  <si>
    <t>STAM</t>
  </si>
  <si>
    <t>CCDC6</t>
  </si>
  <si>
    <t>CUL5</t>
  </si>
  <si>
    <t>FZD7</t>
  </si>
  <si>
    <t>NCK2</t>
  </si>
  <si>
    <t>LGR5</t>
  </si>
  <si>
    <t>TNKS</t>
  </si>
  <si>
    <t>PROM1</t>
  </si>
  <si>
    <t>Reporter assay</t>
  </si>
  <si>
    <t>KAT2B</t>
  </si>
  <si>
    <t>SOCS6</t>
  </si>
  <si>
    <t>Next Generation Sequencing (NGS)//qRT-PCR</t>
  </si>
  <si>
    <t>TBX4</t>
  </si>
  <si>
    <t>SCAMP1</t>
  </si>
  <si>
    <t>TMEM59</t>
  </si>
  <si>
    <t>MORF4L2</t>
  </si>
  <si>
    <t>PUM1</t>
  </si>
  <si>
    <t>USP6NL</t>
  </si>
  <si>
    <t>BCLAF1</t>
  </si>
  <si>
    <t>KIAA0232</t>
  </si>
  <si>
    <t>DNAJB6</t>
  </si>
  <si>
    <t>ABCC9</t>
  </si>
  <si>
    <t>SLC25A13</t>
  </si>
  <si>
    <t>STX6</t>
  </si>
  <si>
    <t>CALCOCO2</t>
  </si>
  <si>
    <t>TFG</t>
  </si>
  <si>
    <t>SEC23A</t>
  </si>
  <si>
    <t>DDX17</t>
  </si>
  <si>
    <t>NCKAP1</t>
  </si>
  <si>
    <t>FRS2</t>
  </si>
  <si>
    <t>MALT1</t>
  </si>
  <si>
    <t>MAN1A2</t>
  </si>
  <si>
    <t>MORF4L1</t>
  </si>
  <si>
    <t>DNAJB4</t>
  </si>
  <si>
    <t>SLC7A9</t>
  </si>
  <si>
    <t>FICD</t>
  </si>
  <si>
    <t>CA5B</t>
  </si>
  <si>
    <t>MGLL</t>
  </si>
  <si>
    <t>ATF5</t>
  </si>
  <si>
    <t>COPG1</t>
  </si>
  <si>
    <t>ELL2</t>
  </si>
  <si>
    <t>SMG1</t>
  </si>
  <si>
    <t>CLUAP1</t>
  </si>
  <si>
    <t>GPD1L</t>
  </si>
  <si>
    <t>ZCCHC14</t>
  </si>
  <si>
    <t>DIP2A</t>
  </si>
  <si>
    <t>PSME4</t>
  </si>
  <si>
    <t>U2SURP</t>
  </si>
  <si>
    <t>TMEM245</t>
  </si>
  <si>
    <t>MTCH1</t>
  </si>
  <si>
    <t>CBY1</t>
  </si>
  <si>
    <t>TPSG1</t>
  </si>
  <si>
    <t>HECTD1</t>
  </si>
  <si>
    <t>DCAF12</t>
  </si>
  <si>
    <t>ZNF473</t>
  </si>
  <si>
    <t>FAM98A</t>
  </si>
  <si>
    <t>KBTBD2</t>
  </si>
  <si>
    <t>TIPARP</t>
  </si>
  <si>
    <t>GLCE</t>
  </si>
  <si>
    <t>IRF2BP1</t>
  </si>
  <si>
    <t>PITPNC1</t>
  </si>
  <si>
    <t>FBXO3</t>
  </si>
  <si>
    <t>AFF4</t>
  </si>
  <si>
    <t>RAB30</t>
  </si>
  <si>
    <t>FLVCR1</t>
  </si>
  <si>
    <t>CNIH4</t>
  </si>
  <si>
    <t>EEF2K</t>
  </si>
  <si>
    <t>RRM2B</t>
  </si>
  <si>
    <t>TAS2R7</t>
  </si>
  <si>
    <t>TMED7</t>
  </si>
  <si>
    <t>GOLT1B</t>
  </si>
  <si>
    <t>HSD17B12</t>
  </si>
  <si>
    <t>DCTN4</t>
  </si>
  <si>
    <t>SUCO</t>
  </si>
  <si>
    <t>GINS2</t>
  </si>
  <si>
    <t>ARL15</t>
  </si>
  <si>
    <t>TBC1D13</t>
  </si>
  <si>
    <t>OTUD4</t>
  </si>
  <si>
    <t>SLC35F6</t>
  </si>
  <si>
    <t>FKBP14</t>
  </si>
  <si>
    <t>PRPF38B</t>
  </si>
  <si>
    <t>ETNK2</t>
  </si>
  <si>
    <t>PCMTD2</t>
  </si>
  <si>
    <t>UBE2W</t>
  </si>
  <si>
    <t>SLC39A9</t>
  </si>
  <si>
    <t>STRBP</t>
  </si>
  <si>
    <t>LRRC59</t>
  </si>
  <si>
    <t>TRIM36</t>
  </si>
  <si>
    <t>DOCK10</t>
  </si>
  <si>
    <t>SLC30A6</t>
  </si>
  <si>
    <t>BTBD7</t>
  </si>
  <si>
    <t>ENAH</t>
  </si>
  <si>
    <t>ZNF701</t>
  </si>
  <si>
    <t>NSFL1C</t>
  </si>
  <si>
    <t>PCDHGA10</t>
  </si>
  <si>
    <t>PCDHGA2</t>
  </si>
  <si>
    <t>PCDHB14</t>
  </si>
  <si>
    <t>RNF20</t>
  </si>
  <si>
    <t>C11orf16</t>
  </si>
  <si>
    <t>AKR1B10</t>
  </si>
  <si>
    <t>TWSG1</t>
  </si>
  <si>
    <t>PDSS2</t>
  </si>
  <si>
    <t>KIAA1191</t>
  </si>
  <si>
    <t>ZNF608</t>
  </si>
  <si>
    <t>DOCK6</t>
  </si>
  <si>
    <t>Immunoblot//qRT-PCR//Luciferase reporter assay//Western blot</t>
  </si>
  <si>
    <t>PHF12</t>
  </si>
  <si>
    <t>USP37</t>
  </si>
  <si>
    <t>WIZ</t>
  </si>
  <si>
    <t>CREB3L2</t>
  </si>
  <si>
    <t>MTMR9</t>
  </si>
  <si>
    <t>TSEN34</t>
  </si>
  <si>
    <t>SECISBP2</t>
  </si>
  <si>
    <t>PANK3</t>
  </si>
  <si>
    <t>AGBL2</t>
  </si>
  <si>
    <t>TUBAL3</t>
  </si>
  <si>
    <t>TNIP3</t>
  </si>
  <si>
    <t>SLC35F5</t>
  </si>
  <si>
    <t>C16orf70</t>
  </si>
  <si>
    <t>KLHL15</t>
  </si>
  <si>
    <t>PPP1R14C</t>
  </si>
  <si>
    <t>RNF170</t>
  </si>
  <si>
    <t>SLC37A3</t>
  </si>
  <si>
    <t>BRMS1L</t>
  </si>
  <si>
    <t>AKT1S1</t>
  </si>
  <si>
    <t>TMEM101</t>
  </si>
  <si>
    <t>MSANTD4</t>
  </si>
  <si>
    <t>LCOR</t>
  </si>
  <si>
    <t>TNRC18</t>
  </si>
  <si>
    <t>TBRG1</t>
  </si>
  <si>
    <t>TMEM209</t>
  </si>
  <si>
    <t>KRTAP4-5</t>
  </si>
  <si>
    <t>SIGLEC10</t>
  </si>
  <si>
    <t>MCFD2</t>
  </si>
  <si>
    <t>BOD1</t>
  </si>
  <si>
    <t>ACBD5</t>
  </si>
  <si>
    <t>TIFA</t>
  </si>
  <si>
    <t>DTD1</t>
  </si>
  <si>
    <t>MRFAP1</t>
  </si>
  <si>
    <t>ARHGAP12</t>
  </si>
  <si>
    <t>MBD6</t>
  </si>
  <si>
    <t>KCTD12</t>
  </si>
  <si>
    <t>ARL14EP</t>
  </si>
  <si>
    <t>SNTN</t>
  </si>
  <si>
    <t>CPEB2</t>
  </si>
  <si>
    <t>C5orf24</t>
  </si>
  <si>
    <t>C7orf31</t>
  </si>
  <si>
    <t>MESP2</t>
  </si>
  <si>
    <t>C18orf25</t>
  </si>
  <si>
    <t>SIK1</t>
  </si>
  <si>
    <t>ARL6IP6</t>
  </si>
  <si>
    <t>RNF38</t>
  </si>
  <si>
    <t>FREM1</t>
  </si>
  <si>
    <t>HSFY1</t>
  </si>
  <si>
    <t>HSFY2</t>
  </si>
  <si>
    <t>TOR1AIP2</t>
  </si>
  <si>
    <t>FAM209A</t>
  </si>
  <si>
    <t>TET3</t>
  </si>
  <si>
    <t>C9orf72</t>
  </si>
  <si>
    <t>ARL5B</t>
  </si>
  <si>
    <t>RICTOR</t>
  </si>
  <si>
    <t>IPMK</t>
  </si>
  <si>
    <t>SGMS1</t>
  </si>
  <si>
    <t>MRGPRX1</t>
  </si>
  <si>
    <t>FAM177A1</t>
  </si>
  <si>
    <t>ARL10</t>
  </si>
  <si>
    <t>CLEC4D</t>
  </si>
  <si>
    <t>ZNF678</t>
  </si>
  <si>
    <t>VSIG1</t>
  </si>
  <si>
    <t>BMP8A</t>
  </si>
  <si>
    <t>MROH7</t>
  </si>
  <si>
    <t>CPS1</t>
  </si>
  <si>
    <t>HSBP1</t>
  </si>
  <si>
    <t>RBM27</t>
  </si>
  <si>
    <t>SCYL3</t>
  </si>
  <si>
    <t>HSD17B4</t>
  </si>
  <si>
    <t>ZNF676</t>
  </si>
  <si>
    <t>MANBAL</t>
  </si>
  <si>
    <t>IP6K1</t>
  </si>
  <si>
    <t>SRRD</t>
  </si>
  <si>
    <t>NR2C1</t>
  </si>
  <si>
    <t>PARP2</t>
  </si>
  <si>
    <t>ZNF682</t>
  </si>
  <si>
    <t>WHAMM</t>
  </si>
  <si>
    <t>STRN3</t>
  </si>
  <si>
    <t>EIF5AL1</t>
  </si>
  <si>
    <t>GFI1</t>
  </si>
  <si>
    <t>PEX26</t>
  </si>
  <si>
    <t>ATXN3</t>
  </si>
  <si>
    <t>ZNF529</t>
  </si>
  <si>
    <t>MTFR1</t>
  </si>
  <si>
    <t>LYRM4</t>
  </si>
  <si>
    <t>AFF1</t>
  </si>
  <si>
    <t>ATG16L1</t>
  </si>
  <si>
    <t>VAPB</t>
  </si>
  <si>
    <t>KAT7</t>
  </si>
  <si>
    <t>CHRNA6</t>
  </si>
  <si>
    <t>CSRP2</t>
  </si>
  <si>
    <t>GOLGA1</t>
  </si>
  <si>
    <t>THBS4</t>
  </si>
  <si>
    <t>PPFIA1</t>
  </si>
  <si>
    <t>ZNF24</t>
  </si>
  <si>
    <t>POLI</t>
  </si>
  <si>
    <t>ZMYND8</t>
  </si>
  <si>
    <t>MON1B</t>
  </si>
  <si>
    <t>SIK2</t>
  </si>
  <si>
    <t>PTPN23</t>
  </si>
  <si>
    <t>RAB39A</t>
  </si>
  <si>
    <t>AKIRIN2</t>
  </si>
  <si>
    <t>PNO1</t>
  </si>
  <si>
    <t>VPS52</t>
  </si>
  <si>
    <t>SLC35E1</t>
  </si>
  <si>
    <t>CEP192</t>
  </si>
  <si>
    <t>NBPF3</t>
  </si>
  <si>
    <t>SPPL2A</t>
  </si>
  <si>
    <t>ADPRHL1</t>
  </si>
  <si>
    <t>MPLKIP</t>
  </si>
  <si>
    <t>SPPL3</t>
  </si>
  <si>
    <t>PPIL4</t>
  </si>
  <si>
    <t>PSTK</t>
  </si>
  <si>
    <t>MMGT1</t>
  </si>
  <si>
    <t>DPY19L4</t>
  </si>
  <si>
    <t>RPS19</t>
  </si>
  <si>
    <t>NUDT8</t>
  </si>
  <si>
    <t>SERPINA4</t>
  </si>
  <si>
    <t>ZFPM1</t>
  </si>
  <si>
    <t>C11orf74</t>
  </si>
  <si>
    <t>MARCKS</t>
  </si>
  <si>
    <t>ACACA</t>
  </si>
  <si>
    <t>AZF1</t>
  </si>
  <si>
    <t>DGS2</t>
  </si>
  <si>
    <t>NSD2</t>
  </si>
  <si>
    <t>H3-5</t>
  </si>
  <si>
    <t>ENTR1</t>
  </si>
  <si>
    <t>RO60</t>
  </si>
  <si>
    <t>RTL8C</t>
  </si>
  <si>
    <t>RTL8A</t>
  </si>
  <si>
    <t>TENT4A</t>
  </si>
  <si>
    <t>RIPOR1</t>
  </si>
  <si>
    <t>TLCD5</t>
  </si>
  <si>
    <t>TASOR2</t>
  </si>
  <si>
    <t>CCN1</t>
  </si>
  <si>
    <t>H4C4</t>
  </si>
  <si>
    <t>LINC00598</t>
  </si>
  <si>
    <t>PTEN</t>
  </si>
  <si>
    <t>TGFBR2</t>
  </si>
  <si>
    <t>ERH</t>
  </si>
  <si>
    <t>UHMK1</t>
  </si>
  <si>
    <t>DDX5</t>
  </si>
  <si>
    <t>ZEB1</t>
  </si>
  <si>
    <t>GTF2B</t>
  </si>
  <si>
    <t>TGFB2</t>
  </si>
  <si>
    <t>SLC30A7</t>
  </si>
  <si>
    <t>TTC8</t>
  </si>
  <si>
    <t>RBM8A</t>
  </si>
  <si>
    <t>SIRT1</t>
  </si>
  <si>
    <t>Immunofluorescence//In situ hybridization//Luciferase reporter assay//qRT-PCR//Western blot</t>
  </si>
  <si>
    <t>ChIP-seq//ELISA//EMSA//Immunofluorescence//Luciferase reporter assay//Microarray//qRT-PCR//Western blot</t>
  </si>
  <si>
    <t>HIF1A</t>
  </si>
  <si>
    <t>REST</t>
  </si>
  <si>
    <t>TP53INP1</t>
  </si>
  <si>
    <t>Immunohistochemistry//Luciferase reporter assay//Microarray//qRT-PCR//Western blot</t>
  </si>
  <si>
    <t>FOXO3</t>
  </si>
  <si>
    <t>MAP2K1</t>
  </si>
  <si>
    <t>RHOC</t>
  </si>
  <si>
    <t>BACH2</t>
  </si>
  <si>
    <t>DUSP2</t>
  </si>
  <si>
    <t>EGLN3</t>
  </si>
  <si>
    <t>ROBO1</t>
  </si>
  <si>
    <t>PTP4A1</t>
  </si>
  <si>
    <t>ZBTB20</t>
  </si>
  <si>
    <t>EFNA5</t>
  </si>
  <si>
    <t>ACTC1</t>
  </si>
  <si>
    <t>ACTN4</t>
  </si>
  <si>
    <t>ZFHX3</t>
  </si>
  <si>
    <t>B2M</t>
  </si>
  <si>
    <t>BAAT</t>
  </si>
  <si>
    <t>SCARB2</t>
  </si>
  <si>
    <t>CD47</t>
  </si>
  <si>
    <t>KLF6</t>
  </si>
  <si>
    <t>CRK</t>
  </si>
  <si>
    <t>CSE1L</t>
  </si>
  <si>
    <t>CD55</t>
  </si>
  <si>
    <t>DHODH</t>
  </si>
  <si>
    <t>MSH6</t>
  </si>
  <si>
    <t>LRPAP1</t>
  </si>
  <si>
    <t>SMAD3</t>
  </si>
  <si>
    <t>MAT2A</t>
  </si>
  <si>
    <t>MCAM</t>
  </si>
  <si>
    <t>NFE2L2</t>
  </si>
  <si>
    <t>PEBP1</t>
  </si>
  <si>
    <t>PCBP1</t>
  </si>
  <si>
    <t>PDE4D</t>
  </si>
  <si>
    <t>PFKP</t>
  </si>
  <si>
    <t>PLS1</t>
  </si>
  <si>
    <t>PRKCB</t>
  </si>
  <si>
    <t>MAPK1</t>
  </si>
  <si>
    <t>PTPN4</t>
  </si>
  <si>
    <t>PVR</t>
  </si>
  <si>
    <t>Western blot//Luciferase reporter assay</t>
  </si>
  <si>
    <t>TRAPPC2</t>
  </si>
  <si>
    <t>SRSF7</t>
  </si>
  <si>
    <t>SLC6A4</t>
  </si>
  <si>
    <t>SNRPD3</t>
  </si>
  <si>
    <t>CAPN15</t>
  </si>
  <si>
    <t>SON</t>
  </si>
  <si>
    <t>TNS1</t>
  </si>
  <si>
    <t>UBE2H</t>
  </si>
  <si>
    <t>YY1</t>
  </si>
  <si>
    <t>ZNF711</t>
  </si>
  <si>
    <t>ULK1</t>
  </si>
  <si>
    <t>DEGS1</t>
  </si>
  <si>
    <t>TNFRSF10A</t>
  </si>
  <si>
    <t>CDKL2</t>
  </si>
  <si>
    <t>CLDN1</t>
  </si>
  <si>
    <t>DDX21</t>
  </si>
  <si>
    <t>RPS6KA5</t>
  </si>
  <si>
    <t>AIMP1</t>
  </si>
  <si>
    <t>TRIP10</t>
  </si>
  <si>
    <t>BAG2</t>
  </si>
  <si>
    <t>LAPTM4A</t>
  </si>
  <si>
    <t>EFCAB14</t>
  </si>
  <si>
    <t>GDF11</t>
  </si>
  <si>
    <t>DLC1</t>
  </si>
  <si>
    <t>SIVA1</t>
  </si>
  <si>
    <t>ZNF275</t>
  </si>
  <si>
    <t>RAB10</t>
  </si>
  <si>
    <t>KIF2C</t>
  </si>
  <si>
    <t>FGFR1OP</t>
  </si>
  <si>
    <t>RRAS2</t>
  </si>
  <si>
    <t>ANKRD28</t>
  </si>
  <si>
    <t>FRAT2</t>
  </si>
  <si>
    <t>RYBP</t>
  </si>
  <si>
    <t>ZFYVE26</t>
  </si>
  <si>
    <t>ZNF281</t>
  </si>
  <si>
    <t>SMUG1</t>
  </si>
  <si>
    <t>PRKD3</t>
  </si>
  <si>
    <t>ATL3</t>
  </si>
  <si>
    <t>SZRD1</t>
  </si>
  <si>
    <t>SNX5</t>
  </si>
  <si>
    <t>PRELID1</t>
  </si>
  <si>
    <t>SNX24</t>
  </si>
  <si>
    <t>PDZRN4</t>
  </si>
  <si>
    <t>CERCAM</t>
  </si>
  <si>
    <t>GDE1</t>
  </si>
  <si>
    <t>SLC38A2</t>
  </si>
  <si>
    <t>RRN3</t>
  </si>
  <si>
    <t>LEPROT</t>
  </si>
  <si>
    <t>RETSAT</t>
  </si>
  <si>
    <t>MTPAP</t>
  </si>
  <si>
    <t>SDAD1</t>
  </si>
  <si>
    <t>ADI1</t>
  </si>
  <si>
    <t>ETNK1</t>
  </si>
  <si>
    <t>NAGK</t>
  </si>
  <si>
    <t>TSR1</t>
  </si>
  <si>
    <t>NRIP3</t>
  </si>
  <si>
    <t>FEM1C</t>
  </si>
  <si>
    <t>STOX2</t>
  </si>
  <si>
    <t>ZNFX1</t>
  </si>
  <si>
    <t>CC2D2A</t>
  </si>
  <si>
    <t>RAP2C</t>
  </si>
  <si>
    <t>ENPP5</t>
  </si>
  <si>
    <t>ELOVL6</t>
  </si>
  <si>
    <t>CHAC1</t>
  </si>
  <si>
    <t>TNIP2</t>
  </si>
  <si>
    <t>TMEM43</t>
  </si>
  <si>
    <t>ATP13A3</t>
  </si>
  <si>
    <t>CEP97</t>
  </si>
  <si>
    <t>BBS10</t>
  </si>
  <si>
    <t>ALG9</t>
  </si>
  <si>
    <t>PIP4K2C</t>
  </si>
  <si>
    <t>SLC38A1</t>
  </si>
  <si>
    <t>FAM107B</t>
  </si>
  <si>
    <t>RAB34</t>
  </si>
  <si>
    <t>EIF2A</t>
  </si>
  <si>
    <t>LLPH</t>
  </si>
  <si>
    <t>LZIC</t>
  </si>
  <si>
    <t>C15orf41</t>
  </si>
  <si>
    <t>MFSD9</t>
  </si>
  <si>
    <t>SLC25A46</t>
  </si>
  <si>
    <t>HAUS8</t>
  </si>
  <si>
    <t>SPIC</t>
  </si>
  <si>
    <t>CCSAP</t>
  </si>
  <si>
    <t>TPRA1</t>
  </si>
  <si>
    <t>PTPDC1</t>
  </si>
  <si>
    <t>SLITRK4</t>
  </si>
  <si>
    <t>RIMS4</t>
  </si>
  <si>
    <t>CREBRF</t>
  </si>
  <si>
    <t>RASEF</t>
  </si>
  <si>
    <t>TMEM30B</t>
  </si>
  <si>
    <t>UBXN2A</t>
  </si>
  <si>
    <t>RNASEH1</t>
  </si>
  <si>
    <t>LCLAT1</t>
  </si>
  <si>
    <t>GXYLT1</t>
  </si>
  <si>
    <t>PROX2</t>
  </si>
  <si>
    <t>FAM126B</t>
  </si>
  <si>
    <t>RGPD4</t>
  </si>
  <si>
    <t>RGMB</t>
  </si>
  <si>
    <t>TRIM59</t>
  </si>
  <si>
    <t>FAM71F2</t>
  </si>
  <si>
    <t>ZNF324B</t>
  </si>
  <si>
    <t>ZNF805</t>
  </si>
  <si>
    <t>SAMD12</t>
  </si>
  <si>
    <t>PEX2</t>
  </si>
  <si>
    <t>LUZP2</t>
  </si>
  <si>
    <t>TMEM98</t>
  </si>
  <si>
    <t>SMOC1</t>
  </si>
  <si>
    <t>PCBP2</t>
  </si>
  <si>
    <t>ZBTB43</t>
  </si>
  <si>
    <t>ZNF619</t>
  </si>
  <si>
    <t>SEMA7A</t>
  </si>
  <si>
    <t>ANKRD33B</t>
  </si>
  <si>
    <t>SLC24A2</t>
  </si>
  <si>
    <t>FFAR4</t>
  </si>
  <si>
    <t>ZFYVE21</t>
  </si>
  <si>
    <t>RCAN2</t>
  </si>
  <si>
    <t>ELK4</t>
  </si>
  <si>
    <t>TFAM</t>
  </si>
  <si>
    <t>MED17</t>
  </si>
  <si>
    <t>PPIG</t>
  </si>
  <si>
    <t>SPTLC2</t>
  </si>
  <si>
    <t>TAF13</t>
  </si>
  <si>
    <t>HSPA8</t>
  </si>
  <si>
    <t>KIF3A</t>
  </si>
  <si>
    <t>DSPP</t>
  </si>
  <si>
    <t>FJX1</t>
  </si>
  <si>
    <t>SIGLEC9</t>
  </si>
  <si>
    <t>TRIM66</t>
  </si>
  <si>
    <t>PPWD1</t>
  </si>
  <si>
    <t>SLC22A23</t>
  </si>
  <si>
    <t>RLIM</t>
  </si>
  <si>
    <t>BRIX1</t>
  </si>
  <si>
    <t>ACER3</t>
  </si>
  <si>
    <t>FOXJ2</t>
  </si>
  <si>
    <t>SLCO1B3</t>
  </si>
  <si>
    <t>APOL6</t>
  </si>
  <si>
    <t>ZNF93</t>
  </si>
  <si>
    <t>MRPL36</t>
  </si>
  <si>
    <t>RPF2</t>
  </si>
  <si>
    <t>LINC00346</t>
  </si>
  <si>
    <t>SEM1</t>
  </si>
  <si>
    <t>ATP5MC3</t>
  </si>
  <si>
    <t>MYORG</t>
  </si>
  <si>
    <t>Becn1</t>
  </si>
  <si>
    <t>MAPK7</t>
  </si>
  <si>
    <t>Western blot//Luciferase activity assay</t>
  </si>
  <si>
    <t>ERK5</t>
  </si>
  <si>
    <t>DNMT3A</t>
  </si>
  <si>
    <t>FNDC3B</t>
  </si>
  <si>
    <t>Bcl-2</t>
  </si>
  <si>
    <t>BCL2</t>
  </si>
  <si>
    <t>Luciferase reporter assay//Microarray//qRT-PCR//Western blot</t>
  </si>
  <si>
    <t>Immunofluorescence//Immunohistochemistry//Luciferase reporter assay//qRT-PCR//Western blot</t>
  </si>
  <si>
    <t>ERBB3</t>
  </si>
  <si>
    <t>In situ hybridization//qRT-PCR//Western blot</t>
  </si>
  <si>
    <t>Western blot//Luciferase reporter assay//Western blot;Other</t>
  </si>
  <si>
    <t>Luciferase reporter assay//Microarray//Northern blot//qRT-PCR//Western blot</t>
  </si>
  <si>
    <t>qRT-PCR//In situ hybridization//Western blot</t>
  </si>
  <si>
    <t>Luciferase reporter assay//qRT-PCR//Microarray</t>
  </si>
  <si>
    <t>ATP6V0E1</t>
  </si>
  <si>
    <t>NFATC1</t>
  </si>
  <si>
    <t>OSBPL8</t>
  </si>
  <si>
    <t>NFIC</t>
  </si>
  <si>
    <t>CD44</t>
  </si>
  <si>
    <t>COL3A1</t>
  </si>
  <si>
    <t>COL1A1</t>
  </si>
  <si>
    <t>SKAP2</t>
  </si>
  <si>
    <t>CTNND1</t>
  </si>
  <si>
    <t>SGPL1</t>
  </si>
  <si>
    <t>PIK3R1</t>
  </si>
  <si>
    <t>ELISA//Microarray//qRT-PCR</t>
  </si>
  <si>
    <t>PTGS2</t>
  </si>
  <si>
    <t>RCOR1</t>
  </si>
  <si>
    <t>MMP9</t>
  </si>
  <si>
    <t>ITGB4</t>
  </si>
  <si>
    <t>CDC25B</t>
  </si>
  <si>
    <t>JAG1</t>
  </si>
  <si>
    <t>Immunoprecipitaion//Luciferase reporter assay//Microarray//qRT-PCR//Western blot</t>
  </si>
  <si>
    <t>FSCN1</t>
  </si>
  <si>
    <t>IGFBP5</t>
  </si>
  <si>
    <t>MMP13</t>
  </si>
  <si>
    <t>Western blot;Microarray</t>
  </si>
  <si>
    <t>HRAS</t>
  </si>
  <si>
    <t>Luciferase reporter assay//Northern blot//qRT-PCR</t>
  </si>
  <si>
    <t>AKT1</t>
  </si>
  <si>
    <t>TLR2</t>
  </si>
  <si>
    <t>TTYH3</t>
  </si>
  <si>
    <t>BBC3</t>
  </si>
  <si>
    <t>DDX6</t>
  </si>
  <si>
    <t>ABAT</t>
  </si>
  <si>
    <t>KLF5</t>
  </si>
  <si>
    <t>CALM3</t>
  </si>
  <si>
    <t>CCR6</t>
  </si>
  <si>
    <t>COL5A1</t>
  </si>
  <si>
    <t>COL5A2</t>
  </si>
  <si>
    <t>DBT</t>
  </si>
  <si>
    <t>TIMM8A</t>
  </si>
  <si>
    <t>DTNB</t>
  </si>
  <si>
    <t>HK2</t>
  </si>
  <si>
    <t>HNF4A</t>
  </si>
  <si>
    <t>SP110</t>
  </si>
  <si>
    <t>Immunofluorescence//Immunohistochemistry//LacZ reporter assay//qRT-PCR//Western blot</t>
  </si>
  <si>
    <t>ITGB1</t>
  </si>
  <si>
    <t>LIMK1</t>
  </si>
  <si>
    <t>MDM2</t>
  </si>
  <si>
    <t>MMP2</t>
  </si>
  <si>
    <t>MMP14</t>
  </si>
  <si>
    <t>MT-CO2</t>
  </si>
  <si>
    <t>MYO6</t>
  </si>
  <si>
    <t>NFKB2</t>
  </si>
  <si>
    <t>NFYB</t>
  </si>
  <si>
    <t>NPR1</t>
  </si>
  <si>
    <t>NUCB1</t>
  </si>
  <si>
    <t>OAZ1</t>
  </si>
  <si>
    <t>SERPINE1</t>
  </si>
  <si>
    <t>Immunoblot//Luciferase reporter assay//qRT-PCR//Western blot</t>
  </si>
  <si>
    <t>PAPPA</t>
  </si>
  <si>
    <t>PDGFRA</t>
  </si>
  <si>
    <t>RPS27</t>
  </si>
  <si>
    <t>RREB1</t>
  </si>
  <si>
    <t>SDC1</t>
  </si>
  <si>
    <t>SMARCD2</t>
  </si>
  <si>
    <t>SNX2</t>
  </si>
  <si>
    <t>MAP3K7</t>
  </si>
  <si>
    <t>TERT</t>
  </si>
  <si>
    <t>TFPI</t>
  </si>
  <si>
    <t>TNF</t>
  </si>
  <si>
    <t>NR2C2</t>
  </si>
  <si>
    <t>TULP3</t>
  </si>
  <si>
    <t>UBE2V2</t>
  </si>
  <si>
    <t>ZNF708</t>
  </si>
  <si>
    <t>SLC25A16</t>
  </si>
  <si>
    <t>LRAT</t>
  </si>
  <si>
    <t>ADAMTS4</t>
  </si>
  <si>
    <t>BAG3</t>
  </si>
  <si>
    <t>Immunohistochemistry//Luciferase reporter assay//Western blot</t>
  </si>
  <si>
    <t>SECISBP2L</t>
  </si>
  <si>
    <t>JAKMIP2</t>
  </si>
  <si>
    <t>C1orf61</t>
  </si>
  <si>
    <t>DCTN6</t>
  </si>
  <si>
    <t>RER1</t>
  </si>
  <si>
    <t>POLR3A</t>
  </si>
  <si>
    <t>GGA2</t>
  </si>
  <si>
    <t>METAP1</t>
  </si>
  <si>
    <t>GABARAPL1</t>
  </si>
  <si>
    <t>TECPR1</t>
  </si>
  <si>
    <t>MYCBP</t>
  </si>
  <si>
    <t>OSTF1</t>
  </si>
  <si>
    <t>RRP7A</t>
  </si>
  <si>
    <t>DNTTIP2</t>
  </si>
  <si>
    <t>COMMD2</t>
  </si>
  <si>
    <t>IER5</t>
  </si>
  <si>
    <t>CMPK1</t>
  </si>
  <si>
    <t>RNF125</t>
  </si>
  <si>
    <t>TMEM33</t>
  </si>
  <si>
    <t>PNPO</t>
  </si>
  <si>
    <t>ELP2</t>
  </si>
  <si>
    <t>FGD6</t>
  </si>
  <si>
    <t>RAB22A</t>
  </si>
  <si>
    <t>PLEKHA1</t>
  </si>
  <si>
    <t>ZNF426</t>
  </si>
  <si>
    <t>TAF1D</t>
  </si>
  <si>
    <t>LRRC2</t>
  </si>
  <si>
    <t>CERS4</t>
  </si>
  <si>
    <t>TRMT2B</t>
  </si>
  <si>
    <t>CCDC170</t>
  </si>
  <si>
    <t>NUBPL</t>
  </si>
  <si>
    <t>VOPP1</t>
  </si>
  <si>
    <t>MAGT1</t>
  </si>
  <si>
    <t>USP42</t>
  </si>
  <si>
    <t>HOOK3</t>
  </si>
  <si>
    <t>FAXC</t>
  </si>
  <si>
    <t>MYPN</t>
  </si>
  <si>
    <t>LMNB2</t>
  </si>
  <si>
    <t>BTF3L4</t>
  </si>
  <si>
    <t>PLCD3</t>
  </si>
  <si>
    <t>ANKRD9</t>
  </si>
  <si>
    <t>ZNF440</t>
  </si>
  <si>
    <t>ZNF573</t>
  </si>
  <si>
    <t>SAMD8</t>
  </si>
  <si>
    <t>SLC2A14</t>
  </si>
  <si>
    <t>FAM120AOS</t>
  </si>
  <si>
    <t>MIER3</t>
  </si>
  <si>
    <t>MCOLN2</t>
  </si>
  <si>
    <t>ANKS4B</t>
  </si>
  <si>
    <t>SFT2D2</t>
  </si>
  <si>
    <t>FAM102A</t>
  </si>
  <si>
    <t>CTXN1</t>
  </si>
  <si>
    <t>BRD2</t>
  </si>
  <si>
    <t>IL10RB</t>
  </si>
  <si>
    <t>SYT7</t>
  </si>
  <si>
    <t>STAR</t>
  </si>
  <si>
    <t>AIRE</t>
  </si>
  <si>
    <t>NOS1</t>
  </si>
  <si>
    <t>CYP2C9</t>
  </si>
  <si>
    <t>EMSA//Luciferase reporter assay//qRT-PCR//Western blot</t>
  </si>
  <si>
    <t>ZNF429</t>
  </si>
  <si>
    <t>SLC25A25</t>
  </si>
  <si>
    <t>CENPP</t>
  </si>
  <si>
    <t>GLRA3</t>
  </si>
  <si>
    <t>PLEKHM3</t>
  </si>
  <si>
    <t>LILRB1</t>
  </si>
  <si>
    <t>TMEM214</t>
  </si>
  <si>
    <t>NAPEPLD</t>
  </si>
  <si>
    <t>ORAI2</t>
  </si>
  <si>
    <t>ELMOD1</t>
  </si>
  <si>
    <t>PRR23A</t>
  </si>
  <si>
    <t>FHIT</t>
  </si>
  <si>
    <t>ZNF607</t>
  </si>
  <si>
    <t>CLEC17A</t>
  </si>
  <si>
    <t>ENO4</t>
  </si>
  <si>
    <t>IL13RA1</t>
  </si>
  <si>
    <t>KCNJ3</t>
  </si>
  <si>
    <t>YWHAB</t>
  </si>
  <si>
    <t>BRAF</t>
  </si>
  <si>
    <t>SCN2B</t>
  </si>
  <si>
    <t>CHST10</t>
  </si>
  <si>
    <t>OAS3</t>
  </si>
  <si>
    <t>PPP2R5E</t>
  </si>
  <si>
    <t>SLC30A9</t>
  </si>
  <si>
    <t>GMEB1</t>
  </si>
  <si>
    <t>NUDT3</t>
  </si>
  <si>
    <t>GALNT6</t>
  </si>
  <si>
    <t>PRRC2B</t>
  </si>
  <si>
    <t>TTC38</t>
  </si>
  <si>
    <t>THAP1</t>
  </si>
  <si>
    <t>MTA3</t>
  </si>
  <si>
    <t>C1orf50</t>
  </si>
  <si>
    <t>GLB1L</t>
  </si>
  <si>
    <t>CSRNP2</t>
  </si>
  <si>
    <t>RAB33B</t>
  </si>
  <si>
    <t>PHAX</t>
  </si>
  <si>
    <t>SLC25A33</t>
  </si>
  <si>
    <t>FAM83F</t>
  </si>
  <si>
    <t>CREG2</t>
  </si>
  <si>
    <t>RUNDC1</t>
  </si>
  <si>
    <t>SWSAP1</t>
  </si>
  <si>
    <t>OR7D2</t>
  </si>
  <si>
    <t>MACC1</t>
  </si>
  <si>
    <t>LRIT3</t>
  </si>
  <si>
    <t>GTF2H5</t>
  </si>
  <si>
    <t>HAAO</t>
  </si>
  <si>
    <t>PGLS</t>
  </si>
  <si>
    <t>CASP5</t>
  </si>
  <si>
    <t>GJD2</t>
  </si>
  <si>
    <t>EPB42</t>
  </si>
  <si>
    <t>HYPK</t>
  </si>
  <si>
    <t>FSD2</t>
  </si>
  <si>
    <t>C2orf15</t>
  </si>
  <si>
    <t>ZNF878</t>
  </si>
  <si>
    <t>CCN2</t>
  </si>
  <si>
    <t>YARS1</t>
  </si>
  <si>
    <t>FAM241A</t>
  </si>
  <si>
    <t>H2BC8</t>
  </si>
  <si>
    <t>DNMT3B</t>
  </si>
  <si>
    <t>Western blot//GFP-Western blot</t>
  </si>
  <si>
    <t>NR1I2</t>
  </si>
  <si>
    <t>Western blot//activity assay</t>
  </si>
  <si>
    <t>DNMT1</t>
  </si>
  <si>
    <t>MSK1</t>
  </si>
  <si>
    <t>CDNK1B</t>
  </si>
  <si>
    <t>HOXC8</t>
  </si>
  <si>
    <t>Sequencing</t>
  </si>
  <si>
    <t>MAFB</t>
  </si>
  <si>
    <t>GFP reporter assay//Western blot//qRT-PCR</t>
  </si>
  <si>
    <t>In situ hybridization//Luciferase reporter assay//Northern blot//Western blot</t>
  </si>
  <si>
    <t>IRS1</t>
  </si>
  <si>
    <t>Immunoblot//Microarray//qRT-PCR</t>
  </si>
  <si>
    <t>IKBKB</t>
  </si>
  <si>
    <t>Luciferase reporter assay//Microarray//Next Generation Sequencing (NGS)//qRT-PCR//Western blot</t>
  </si>
  <si>
    <t>Flow//Immunofluorescence//Luciferase reporter assay//qRT-PCR//Western blot</t>
  </si>
  <si>
    <t>TMEM14A</t>
  </si>
  <si>
    <t>PDIK1L</t>
  </si>
  <si>
    <t>TMEM9B</t>
  </si>
  <si>
    <t>HSP90B1</t>
  </si>
  <si>
    <t>CEBPG</t>
  </si>
  <si>
    <t>JARID2</t>
  </si>
  <si>
    <t>BCL2L11</t>
  </si>
  <si>
    <t>DICER1</t>
  </si>
  <si>
    <t>MET</t>
  </si>
  <si>
    <t>Immunoblot//Immunofluorescence//Immunohistochemistry//Luciferase reporter assay//qRT-PCR//Western blot</t>
  </si>
  <si>
    <t>BAX</t>
  </si>
  <si>
    <t>Reporter assay;Western blot;Other</t>
  </si>
  <si>
    <t>AURKB</t>
  </si>
  <si>
    <t>LDLR</t>
  </si>
  <si>
    <t>AGO2</t>
  </si>
  <si>
    <t>AGO3</t>
  </si>
  <si>
    <t>CCNA2</t>
  </si>
  <si>
    <t>Flow//qRT-PCR//Western blot</t>
  </si>
  <si>
    <t>TNRC6A</t>
  </si>
  <si>
    <t>RAB1B</t>
  </si>
  <si>
    <t>ERRFI1</t>
  </si>
  <si>
    <t>ITGA5</t>
  </si>
  <si>
    <t>Luciferase reporter assay//Microarray//qRT-PCR</t>
  </si>
  <si>
    <t>WNT1</t>
  </si>
  <si>
    <t>Immunohistochemistry//In situ hybridization//Luciferase reporter assay//qRT-PCR//Western blot</t>
  </si>
  <si>
    <t>RUNX3</t>
  </si>
  <si>
    <t>FOXP1</t>
  </si>
  <si>
    <t>CCKBR</t>
  </si>
  <si>
    <t>Luciferase reporter assay//Microarray</t>
  </si>
  <si>
    <t>WNT10B</t>
  </si>
  <si>
    <t>STAT3</t>
  </si>
  <si>
    <t>ACVR1</t>
  </si>
  <si>
    <t>ADARB1</t>
  </si>
  <si>
    <t>ALCAM</t>
  </si>
  <si>
    <t>APLP2</t>
  </si>
  <si>
    <t>CCT6A</t>
  </si>
  <si>
    <t>CSNK2A1</t>
  </si>
  <si>
    <t>DYRK1A</t>
  </si>
  <si>
    <t>GAS1</t>
  </si>
  <si>
    <t>Sequencing//PAR-CLIP</t>
  </si>
  <si>
    <t>PDIA3</t>
  </si>
  <si>
    <t>HCCS</t>
  </si>
  <si>
    <t>HLA-A</t>
  </si>
  <si>
    <t>HLA-G</t>
  </si>
  <si>
    <t>HSPA4</t>
  </si>
  <si>
    <t>HSP90AA1</t>
  </si>
  <si>
    <t>ITGB8</t>
  </si>
  <si>
    <t>KPNA4</t>
  </si>
  <si>
    <t>LBR</t>
  </si>
  <si>
    <t>ABLIM1</t>
  </si>
  <si>
    <t>LNPEP</t>
  </si>
  <si>
    <t>MAP3K4</t>
  </si>
  <si>
    <t>MAP3K9</t>
  </si>
  <si>
    <t>MMP7</t>
  </si>
  <si>
    <t>In situ hybridization//Microarray//qRT-PCR//Western blot//Luciferase reporter assay</t>
  </si>
  <si>
    <t>NONO</t>
  </si>
  <si>
    <t>CNOT4</t>
  </si>
  <si>
    <t>NPTX1</t>
  </si>
  <si>
    <t>OVOL1</t>
  </si>
  <si>
    <t>FURIN</t>
  </si>
  <si>
    <t>PRNP</t>
  </si>
  <si>
    <t>PSMD9</t>
  </si>
  <si>
    <t>ROCK1</t>
  </si>
  <si>
    <t>SLC2A3</t>
  </si>
  <si>
    <t>SORD</t>
  </si>
  <si>
    <t>SOS2</t>
  </si>
  <si>
    <t>UBE2D3</t>
  </si>
  <si>
    <t>VAV2</t>
  </si>
  <si>
    <t>FZD5</t>
  </si>
  <si>
    <t>FXR1</t>
  </si>
  <si>
    <t>ANP32A</t>
  </si>
  <si>
    <t>STX16</t>
  </si>
  <si>
    <t>NRP1</t>
  </si>
  <si>
    <t>RPS6KA4</t>
  </si>
  <si>
    <t>GPRC5A</t>
  </si>
  <si>
    <t>qRT-PCR//Luciferase reporter assay//Western blot//Reporter assay</t>
  </si>
  <si>
    <t>QKI</t>
  </si>
  <si>
    <t>SH3PXD2A</t>
  </si>
  <si>
    <t>PHACTR2</t>
  </si>
  <si>
    <t>MLEC</t>
  </si>
  <si>
    <t>SPRY2</t>
  </si>
  <si>
    <t>GNB5</t>
  </si>
  <si>
    <t>CCNI</t>
  </si>
  <si>
    <t>RASSF8</t>
  </si>
  <si>
    <t>CBX3</t>
  </si>
  <si>
    <t>BTBD3</t>
  </si>
  <si>
    <t>MYCBP2</t>
  </si>
  <si>
    <t>CDK19</t>
  </si>
  <si>
    <t>MRPS27</t>
  </si>
  <si>
    <t>TNRC6B</t>
  </si>
  <si>
    <t>GPATCH8</t>
  </si>
  <si>
    <t>KDM6B</t>
  </si>
  <si>
    <t>DTX4</t>
  </si>
  <si>
    <t>POFUT1</t>
  </si>
  <si>
    <t>SNAPIN</t>
  </si>
  <si>
    <t>DSTYK</t>
  </si>
  <si>
    <t>TTLL1</t>
  </si>
  <si>
    <t>UQCRQ</t>
  </si>
  <si>
    <t>YPEL1</t>
  </si>
  <si>
    <t>BAZ2B</t>
  </si>
  <si>
    <t>ETV7</t>
  </si>
  <si>
    <t>RAB14</t>
  </si>
  <si>
    <t>CYCS</t>
  </si>
  <si>
    <t>CEP55</t>
  </si>
  <si>
    <t>RCC2</t>
  </si>
  <si>
    <t>PBXIP1</t>
  </si>
  <si>
    <t>ZNF490</t>
  </si>
  <si>
    <t>ARRDC3</t>
  </si>
  <si>
    <t>KIAA1549</t>
  </si>
  <si>
    <t>TGIF2</t>
  </si>
  <si>
    <t>MPP5</t>
  </si>
  <si>
    <t>VPS37B</t>
  </si>
  <si>
    <t>ZIC5</t>
  </si>
  <si>
    <t>CHRFAM7A</t>
  </si>
  <si>
    <t>PHLDB2</t>
  </si>
  <si>
    <t>STARD13</t>
  </si>
  <si>
    <t>SESTD1</t>
  </si>
  <si>
    <t>RFT1</t>
  </si>
  <si>
    <t>DCUN1D3</t>
  </si>
  <si>
    <t>VPS37A</t>
  </si>
  <si>
    <t>ASB6</t>
  </si>
  <si>
    <t>SESN3</t>
  </si>
  <si>
    <t>ZNF92</t>
  </si>
  <si>
    <t>RAB12</t>
  </si>
  <si>
    <t>PATL1</t>
  </si>
  <si>
    <t>PAN3</t>
  </si>
  <si>
    <t>KANSL1</t>
  </si>
  <si>
    <t>EOGT</t>
  </si>
  <si>
    <t>LYSMD1</t>
  </si>
  <si>
    <t>VPS41</t>
  </si>
  <si>
    <t>NEURL4</t>
  </si>
  <si>
    <t>UNKL</t>
  </si>
  <si>
    <t>RBM23</t>
  </si>
  <si>
    <t>AMELX</t>
  </si>
  <si>
    <t>POC1A</t>
  </si>
  <si>
    <t>PPARD</t>
  </si>
  <si>
    <t>BMP3</t>
  </si>
  <si>
    <t>HLA-C</t>
  </si>
  <si>
    <t>USP4</t>
  </si>
  <si>
    <t>S1PR1</t>
  </si>
  <si>
    <t>SLC25A3</t>
  </si>
  <si>
    <t>DENR</t>
  </si>
  <si>
    <t>WNT2B</t>
  </si>
  <si>
    <t>S1PR2</t>
  </si>
  <si>
    <t>AKAP17A</t>
  </si>
  <si>
    <t>APPBP2</t>
  </si>
  <si>
    <t>B4GALT7</t>
  </si>
  <si>
    <t>RALY</t>
  </si>
  <si>
    <t>GOLIM4</t>
  </si>
  <si>
    <t>PPP6R1</t>
  </si>
  <si>
    <t>WDTC1</t>
  </si>
  <si>
    <t>GLRX5</t>
  </si>
  <si>
    <t>APLN</t>
  </si>
  <si>
    <t>MYO3A</t>
  </si>
  <si>
    <t>RBM38</t>
  </si>
  <si>
    <t>INO80</t>
  </si>
  <si>
    <t>ZDHHC6</t>
  </si>
  <si>
    <t>PLA2G12A</t>
  </si>
  <si>
    <t>AP5B1</t>
  </si>
  <si>
    <t>IL23R</t>
  </si>
  <si>
    <t>VGLL2</t>
  </si>
  <si>
    <t>OR2C3</t>
  </si>
  <si>
    <t>DYNLL2</t>
  </si>
  <si>
    <t>PLPP4</t>
  </si>
  <si>
    <t>MRPL45</t>
  </si>
  <si>
    <t>TXNIP</t>
  </si>
  <si>
    <t>WAPL</t>
  </si>
  <si>
    <t>RPS17</t>
  </si>
  <si>
    <t>TRMT9B</t>
  </si>
  <si>
    <t>TENT2</t>
  </si>
  <si>
    <t>PGAP4</t>
  </si>
  <si>
    <t>KHDC4</t>
  </si>
  <si>
    <t>INKA2</t>
  </si>
  <si>
    <t>OBI1</t>
  </si>
  <si>
    <t>KIAA1456</t>
  </si>
  <si>
    <t>HOXA11</t>
  </si>
  <si>
    <t>TAF6L</t>
  </si>
  <si>
    <t>PLAG1</t>
  </si>
  <si>
    <t>Luciferase activity assay</t>
  </si>
  <si>
    <t>CDX2</t>
  </si>
  <si>
    <t>GATA6</t>
  </si>
  <si>
    <t>NLK</t>
  </si>
  <si>
    <t>NOTCH1</t>
  </si>
  <si>
    <t>Luciferase reporter assay//qRT-PCR//Western blot//Reporter assay;Western blot;Other</t>
  </si>
  <si>
    <t>Immunoblot//qRT-PCR//Western blot</t>
  </si>
  <si>
    <t>MCL1</t>
  </si>
  <si>
    <t>NRAS</t>
  </si>
  <si>
    <t>Western blot//Luciferase reporter assay//Microarray</t>
  </si>
  <si>
    <t>RHOG</t>
  </si>
  <si>
    <t>E2F5</t>
  </si>
  <si>
    <t>MTMR12</t>
  </si>
  <si>
    <t>XPNPEP3</t>
  </si>
  <si>
    <t>TRIM2</t>
  </si>
  <si>
    <t>EYA4</t>
  </si>
  <si>
    <t>MAPK1IP1L</t>
  </si>
  <si>
    <t>ZEB2</t>
  </si>
  <si>
    <t>VEGFA</t>
  </si>
  <si>
    <t>Microarray//qRT-PCR//enzyme-linked immunosorbent assay</t>
  </si>
  <si>
    <t>SLC7A1</t>
  </si>
  <si>
    <t>Luciferase reporter assay//Western blot//Reporter assay;Western blot;qRT-PCR</t>
  </si>
  <si>
    <t>VCAM1</t>
  </si>
  <si>
    <t>FAM3C</t>
  </si>
  <si>
    <t>BMPR2</t>
  </si>
  <si>
    <t>RP2</t>
  </si>
  <si>
    <t>RUNX1</t>
  </si>
  <si>
    <t>CEBPA</t>
  </si>
  <si>
    <t>SNAI2</t>
  </si>
  <si>
    <t>GNAI3</t>
  </si>
  <si>
    <t>ALDH9A1</t>
  </si>
  <si>
    <t>NIN</t>
  </si>
  <si>
    <t>NOTCH2</t>
  </si>
  <si>
    <t>TSG101</t>
  </si>
  <si>
    <t>BRCA1</t>
  </si>
  <si>
    <t>SOX5</t>
  </si>
  <si>
    <t>WNT3A</t>
  </si>
  <si>
    <t>ETS1</t>
  </si>
  <si>
    <t>FOS</t>
  </si>
  <si>
    <t>HDAC6</t>
  </si>
  <si>
    <t>DDIT4</t>
  </si>
  <si>
    <t>Luciferase reporter assay//qRT-PCR//Western blot//Reporter assay</t>
  </si>
  <si>
    <t>PPP3CA</t>
  </si>
  <si>
    <t>FBXO28</t>
  </si>
  <si>
    <t>ADAM17</t>
  </si>
  <si>
    <t>AP3M2</t>
  </si>
  <si>
    <t>ATM</t>
  </si>
  <si>
    <t>MAP3K3</t>
  </si>
  <si>
    <t>ADCY9</t>
  </si>
  <si>
    <t>ARF6</t>
  </si>
  <si>
    <t>PHOX2A</t>
  </si>
  <si>
    <t>NKX3-2</t>
  </si>
  <si>
    <t>BPGM</t>
  </si>
  <si>
    <t>ZFP36L1</t>
  </si>
  <si>
    <t>C8A</t>
  </si>
  <si>
    <t>CDH13</t>
  </si>
  <si>
    <t>CPOX</t>
  </si>
  <si>
    <t>CSNK1A1</t>
  </si>
  <si>
    <t>CST5</t>
  </si>
  <si>
    <t>DDX3X</t>
  </si>
  <si>
    <t>DUSP5</t>
  </si>
  <si>
    <t>DUSP6</t>
  </si>
  <si>
    <t>Flow//Microarray//qRT-PCR</t>
  </si>
  <si>
    <t>EGR1</t>
  </si>
  <si>
    <t>EN2</t>
  </si>
  <si>
    <t>EPHA5</t>
  </si>
  <si>
    <t>EPS8</t>
  </si>
  <si>
    <t>EREG</t>
  </si>
  <si>
    <t>FKBP1A</t>
  </si>
  <si>
    <t>GCNT1</t>
  </si>
  <si>
    <t>GNS</t>
  </si>
  <si>
    <t>GSTM2</t>
  </si>
  <si>
    <t>HMGB2</t>
  </si>
  <si>
    <t>HNRNPH1</t>
  </si>
  <si>
    <t>HSD17B3</t>
  </si>
  <si>
    <t>ID4</t>
  </si>
  <si>
    <t>IDS</t>
  </si>
  <si>
    <t>CFI</t>
  </si>
  <si>
    <t>IFNG</t>
  </si>
  <si>
    <t>KPNA1</t>
  </si>
  <si>
    <t>LAMA3</t>
  </si>
  <si>
    <t>LFNG</t>
  </si>
  <si>
    <t>LMAN1</t>
  </si>
  <si>
    <t>MAZ</t>
  </si>
  <si>
    <t>CD46</t>
  </si>
  <si>
    <t>MAP3K10</t>
  </si>
  <si>
    <t>OCA2</t>
  </si>
  <si>
    <t>TNFRSF11B</t>
  </si>
  <si>
    <t>SIX6</t>
  </si>
  <si>
    <t>OTX2</t>
  </si>
  <si>
    <t>PBX3</t>
  </si>
  <si>
    <t>PFKFB2</t>
  </si>
  <si>
    <t>PGD</t>
  </si>
  <si>
    <t>PGR</t>
  </si>
  <si>
    <t>UBL3</t>
  </si>
  <si>
    <t>SRGN</t>
  </si>
  <si>
    <t>PRLR</t>
  </si>
  <si>
    <t>PROX1</t>
  </si>
  <si>
    <t>PTPN11</t>
  </si>
  <si>
    <t>PTPRZ1</t>
  </si>
  <si>
    <t>PURB</t>
  </si>
  <si>
    <t>RALA</t>
  </si>
  <si>
    <t>Flow//Luciferase reporter assay//Microarray//qRT-PCR//Western blot</t>
  </si>
  <si>
    <t>RAN</t>
  </si>
  <si>
    <t>RAP1B</t>
  </si>
  <si>
    <t>KDM5A</t>
  </si>
  <si>
    <t>RGS16</t>
  </si>
  <si>
    <t>RLF</t>
  </si>
  <si>
    <t>RNF2</t>
  </si>
  <si>
    <t>RNF6</t>
  </si>
  <si>
    <t>RPS6KA3</t>
  </si>
  <si>
    <t>S100A1</t>
  </si>
  <si>
    <t>SORT1</t>
  </si>
  <si>
    <t>ATXN7</t>
  </si>
  <si>
    <t>CCL22</t>
  </si>
  <si>
    <t>SH3BGRL</t>
  </si>
  <si>
    <t>SLCO2A1</t>
  </si>
  <si>
    <t>SRPK2</t>
  </si>
  <si>
    <t>HSPA13</t>
  </si>
  <si>
    <t>TAF2</t>
  </si>
  <si>
    <t>TCF4</t>
  </si>
  <si>
    <t>TCF21</t>
  </si>
  <si>
    <t>TEAD4</t>
  </si>
  <si>
    <t>TEF</t>
  </si>
  <si>
    <t>GFP reporter assay//Luciferase reporter assay//qRT-PCR</t>
  </si>
  <si>
    <t>TFRC</t>
  </si>
  <si>
    <t>TIAL1</t>
  </si>
  <si>
    <t>TIMP1</t>
  </si>
  <si>
    <t>GPR137B</t>
  </si>
  <si>
    <t>TMF1</t>
  </si>
  <si>
    <t>TSHR</t>
  </si>
  <si>
    <t>DNAJC7</t>
  </si>
  <si>
    <t>WNT2</t>
  </si>
  <si>
    <t>ZNF12</t>
  </si>
  <si>
    <t>ZNF23</t>
  </si>
  <si>
    <t>ZNF35</t>
  </si>
  <si>
    <t>ZNF136</t>
  </si>
  <si>
    <t>ZNF148</t>
  </si>
  <si>
    <t>TUSC3</t>
  </si>
  <si>
    <t>SHOC2</t>
  </si>
  <si>
    <t>TAF15</t>
  </si>
  <si>
    <t>KLRC4</t>
  </si>
  <si>
    <t>ChIP-seq//qRT-PCR//Luciferase reporter assay</t>
  </si>
  <si>
    <t>CBX4</t>
  </si>
  <si>
    <t>MADD</t>
  </si>
  <si>
    <t>PLA2G4C</t>
  </si>
  <si>
    <t>NOL4</t>
  </si>
  <si>
    <t>EED</t>
  </si>
  <si>
    <t>RNMT</t>
  </si>
  <si>
    <t>CCNK</t>
  </si>
  <si>
    <t>PER2</t>
  </si>
  <si>
    <t>MTMR3</t>
  </si>
  <si>
    <t>AP1M1</t>
  </si>
  <si>
    <t>HERC3</t>
  </si>
  <si>
    <t>RPL14</t>
  </si>
  <si>
    <t>COPS2</t>
  </si>
  <si>
    <t>TGFBRAP1</t>
  </si>
  <si>
    <t>AKAP12</t>
  </si>
  <si>
    <t>KIAA0100</t>
  </si>
  <si>
    <t>DAZAP2</t>
  </si>
  <si>
    <t>G3BP2</t>
  </si>
  <si>
    <t>LPGAT1</t>
  </si>
  <si>
    <t>AMMECR1</t>
  </si>
  <si>
    <t>PTBP3</t>
  </si>
  <si>
    <t>ZBTB33</t>
  </si>
  <si>
    <t>UBA2</t>
  </si>
  <si>
    <t>SCAMP2</t>
  </si>
  <si>
    <t>HUWE1</t>
  </si>
  <si>
    <t>PDIA6</t>
  </si>
  <si>
    <t>CTDSPL</t>
  </si>
  <si>
    <t>LRRC17</t>
  </si>
  <si>
    <t>STAG1</t>
  </si>
  <si>
    <t>TNIP1</t>
  </si>
  <si>
    <t>NPM3</t>
  </si>
  <si>
    <t>ATP8A1</t>
  </si>
  <si>
    <t>SLC19A2</t>
  </si>
  <si>
    <t>STAG2</t>
  </si>
  <si>
    <t>CHL1</t>
  </si>
  <si>
    <t>GPR83</t>
  </si>
  <si>
    <t>GADD45G</t>
  </si>
  <si>
    <t>TOPBP1</t>
  </si>
  <si>
    <t>RASSF1</t>
  </si>
  <si>
    <t>WIF1</t>
  </si>
  <si>
    <t>Immunofluorescence//Immunohistochemistry//In situ hybridization//Luciferase reporter assay//Microarray//qRT-PCR//Western blot</t>
  </si>
  <si>
    <t>PRR4</t>
  </si>
  <si>
    <t>PDAP1</t>
  </si>
  <si>
    <t>PHLDA1</t>
  </si>
  <si>
    <t>ZNF652</t>
  </si>
  <si>
    <t>TMCC1</t>
  </si>
  <si>
    <t>PHLPP2</t>
  </si>
  <si>
    <t>PRRC2C</t>
  </si>
  <si>
    <t>PLCL2</t>
  </si>
  <si>
    <t>SASH1</t>
  </si>
  <si>
    <t>SMCHD1</t>
  </si>
  <si>
    <t>HEY2</t>
  </si>
  <si>
    <t>PITPNB</t>
  </si>
  <si>
    <t>SAMHD1</t>
  </si>
  <si>
    <t>CHMP2B</t>
  </si>
  <si>
    <t>OSBPL3</t>
  </si>
  <si>
    <t>DCAF4</t>
  </si>
  <si>
    <t>PTPN22</t>
  </si>
  <si>
    <t>OR11A1</t>
  </si>
  <si>
    <t>PABPC1</t>
  </si>
  <si>
    <t>ANKRD1</t>
  </si>
  <si>
    <t>GPR78</t>
  </si>
  <si>
    <t>NMRK2</t>
  </si>
  <si>
    <t>HIPK2</t>
  </si>
  <si>
    <t>PHPT1</t>
  </si>
  <si>
    <t>LGALSL</t>
  </si>
  <si>
    <t>KCTD3</t>
  </si>
  <si>
    <t>SLC25A37</t>
  </si>
  <si>
    <t>WNT16</t>
  </si>
  <si>
    <t>ZNF107</t>
  </si>
  <si>
    <t>FKBP7</t>
  </si>
  <si>
    <t>ASB1</t>
  </si>
  <si>
    <t>RSF1</t>
  </si>
  <si>
    <t>FXYD6</t>
  </si>
  <si>
    <t>LRRN3</t>
  </si>
  <si>
    <t>KLHL24</t>
  </si>
  <si>
    <t>ZNF562</t>
  </si>
  <si>
    <t>AFTPH</t>
  </si>
  <si>
    <t>INO80D</t>
  </si>
  <si>
    <t>C1orf109</t>
  </si>
  <si>
    <t>FBXO34</t>
  </si>
  <si>
    <t>TMEM45A</t>
  </si>
  <si>
    <t>ATG2B</t>
  </si>
  <si>
    <t>LRRC8D</t>
  </si>
  <si>
    <t>PBRM1</t>
  </si>
  <si>
    <t>MOB1A</t>
  </si>
  <si>
    <t>SPTLC3</t>
  </si>
  <si>
    <t>DRAM1</t>
  </si>
  <si>
    <t>LAPTM4B</t>
  </si>
  <si>
    <t>PPP1R9A</t>
  </si>
  <si>
    <t>AP5M1</t>
  </si>
  <si>
    <t>TMEM30A</t>
  </si>
  <si>
    <t>ZNF83</t>
  </si>
  <si>
    <t>KMT2E</t>
  </si>
  <si>
    <t>PCDHB8</t>
  </si>
  <si>
    <t>PCDHA11</t>
  </si>
  <si>
    <t>PCDHA6</t>
  </si>
  <si>
    <t>PCDHA4</t>
  </si>
  <si>
    <t>TM9SF3</t>
  </si>
  <si>
    <t>SPIRE1</t>
  </si>
  <si>
    <t>GATAD2B</t>
  </si>
  <si>
    <t>HECW2</t>
  </si>
  <si>
    <t>SRGAP1</t>
  </si>
  <si>
    <t>KLHL42</t>
  </si>
  <si>
    <t>USP28</t>
  </si>
  <si>
    <t>ZBTB4</t>
  </si>
  <si>
    <t>ZNF350</t>
  </si>
  <si>
    <t>FKBP10</t>
  </si>
  <si>
    <t>MRPS14</t>
  </si>
  <si>
    <t>ZNF667</t>
  </si>
  <si>
    <t>NCAPG</t>
  </si>
  <si>
    <t>GIGYF1</t>
  </si>
  <si>
    <t>CHCHD7</t>
  </si>
  <si>
    <t>CENPO</t>
  </si>
  <si>
    <t>ARSJ</t>
  </si>
  <si>
    <t>TBL1XR1</t>
  </si>
  <si>
    <t>MOB3B</t>
  </si>
  <si>
    <t>LPCAT1</t>
  </si>
  <si>
    <t>PHC3</t>
  </si>
  <si>
    <t>PGAP1</t>
  </si>
  <si>
    <t>ATF7IP2</t>
  </si>
  <si>
    <t>RNF34</t>
  </si>
  <si>
    <t>FBXO11</t>
  </si>
  <si>
    <t>CHD9</t>
  </si>
  <si>
    <t>NAA50</t>
  </si>
  <si>
    <t>CPEB4</t>
  </si>
  <si>
    <t>ANKRD13C</t>
  </si>
  <si>
    <t>NUDT12</t>
  </si>
  <si>
    <t>ATG10</t>
  </si>
  <si>
    <t>ROPN1L</t>
  </si>
  <si>
    <t>FAM160A2</t>
  </si>
  <si>
    <t>IQCG</t>
  </si>
  <si>
    <t>ZNF594</t>
  </si>
  <si>
    <t>GTPBP3</t>
  </si>
  <si>
    <t>PLXDC2</t>
  </si>
  <si>
    <t>SLC35B4</t>
  </si>
  <si>
    <t>C12orf29</t>
  </si>
  <si>
    <t>LONRF1</t>
  </si>
  <si>
    <t>ELMSAN1</t>
  </si>
  <si>
    <t>MOB1B</t>
  </si>
  <si>
    <t>CADPS2</t>
  </si>
  <si>
    <t>TMEM132B</t>
  </si>
  <si>
    <t>LYSMD3</t>
  </si>
  <si>
    <t>SSX2IP</t>
  </si>
  <si>
    <t>PRAP1</t>
  </si>
  <si>
    <t>FRA10AC1</t>
  </si>
  <si>
    <t>DCBLD2</t>
  </si>
  <si>
    <t>UGT3A1</t>
  </si>
  <si>
    <t>ACOT12</t>
  </si>
  <si>
    <t>NCOA7</t>
  </si>
  <si>
    <t>KBTBD3</t>
  </si>
  <si>
    <t>ZNF597</t>
  </si>
  <si>
    <t>ZNF558</t>
  </si>
  <si>
    <t>DCST1</t>
  </si>
  <si>
    <t>RNF187</t>
  </si>
  <si>
    <t>ZDHHC15</t>
  </si>
  <si>
    <t>FSIP1</t>
  </si>
  <si>
    <t>HFM1</t>
  </si>
  <si>
    <t>RASSF6</t>
  </si>
  <si>
    <t>TMEM64</t>
  </si>
  <si>
    <t>FAM47B</t>
  </si>
  <si>
    <t>TMEM192</t>
  </si>
  <si>
    <t>TUBB</t>
  </si>
  <si>
    <t>ZNF449</t>
  </si>
  <si>
    <t>UNC5B</t>
  </si>
  <si>
    <t>ZNF25</t>
  </si>
  <si>
    <t>OTUD1</t>
  </si>
  <si>
    <t>RSBN1L</t>
  </si>
  <si>
    <t>FBXO33</t>
  </si>
  <si>
    <t>GK5</t>
  </si>
  <si>
    <t>TAB3</t>
  </si>
  <si>
    <t>BLOC1S2</t>
  </si>
  <si>
    <t>ZADH2</t>
  </si>
  <si>
    <t>ZNF763</t>
  </si>
  <si>
    <t>GPRIN3</t>
  </si>
  <si>
    <t>TUSC1</t>
  </si>
  <si>
    <t>TAAR6</t>
  </si>
  <si>
    <t>C1QTNF9</t>
  </si>
  <si>
    <t>TMPRSS11A</t>
  </si>
  <si>
    <t>ZNF445</t>
  </si>
  <si>
    <t>ZNF829</t>
  </si>
  <si>
    <t>CCDC88C</t>
  </si>
  <si>
    <t>GOLGA8B</t>
  </si>
  <si>
    <t>PCDHA12</t>
  </si>
  <si>
    <t>PCDHA13</t>
  </si>
  <si>
    <t>PCDHA3</t>
  </si>
  <si>
    <t>TWIST1</t>
  </si>
  <si>
    <t>CD4</t>
  </si>
  <si>
    <t>ALDH1A1</t>
  </si>
  <si>
    <t>ZNF780B</t>
  </si>
  <si>
    <t>ZNF121</t>
  </si>
  <si>
    <t>PRAMEF4</t>
  </si>
  <si>
    <t>IRAK1BP1</t>
  </si>
  <si>
    <t>FAM13A</t>
  </si>
  <si>
    <t>TTPAL</t>
  </si>
  <si>
    <t>CLCC1</t>
  </si>
  <si>
    <t>SLC35G2</t>
  </si>
  <si>
    <t>HEPHL1</t>
  </si>
  <si>
    <t>INPP4B</t>
  </si>
  <si>
    <t>ACYP1</t>
  </si>
  <si>
    <t>KRBOX4</t>
  </si>
  <si>
    <t>ACAN</t>
  </si>
  <si>
    <t>ZNF415</t>
  </si>
  <si>
    <t>ZNF844</t>
  </si>
  <si>
    <t>PDK3</t>
  </si>
  <si>
    <t>ZNF669</t>
  </si>
  <si>
    <t>TBC1D7</t>
  </si>
  <si>
    <t>FSD1L</t>
  </si>
  <si>
    <t>EPS15</t>
  </si>
  <si>
    <t>RAB2B</t>
  </si>
  <si>
    <t>ZNF268</t>
  </si>
  <si>
    <t>SCN8A</t>
  </si>
  <si>
    <t>SUV39H2</t>
  </si>
  <si>
    <t>ZNF664</t>
  </si>
  <si>
    <t>MAP4K4</t>
  </si>
  <si>
    <t>ZFAND6</t>
  </si>
  <si>
    <t>COL16A1</t>
  </si>
  <si>
    <t>GOT1</t>
  </si>
  <si>
    <t>IPO5</t>
  </si>
  <si>
    <t>MGAT5</t>
  </si>
  <si>
    <t>PHOX2B</t>
  </si>
  <si>
    <t>UCHL1</t>
  </si>
  <si>
    <t>ARRB2</t>
  </si>
  <si>
    <t>HNRNPAB</t>
  </si>
  <si>
    <t>KIF3B</t>
  </si>
  <si>
    <t>NMT2</t>
  </si>
  <si>
    <t>ATG5</t>
  </si>
  <si>
    <t>FAT1</t>
  </si>
  <si>
    <t>FOXL1</t>
  </si>
  <si>
    <t>ATP8B1</t>
  </si>
  <si>
    <t>PRKCD</t>
  </si>
  <si>
    <t>ZNF266</t>
  </si>
  <si>
    <t>RPL13A</t>
  </si>
  <si>
    <t>BAZ2A</t>
  </si>
  <si>
    <t>WDFY3</t>
  </si>
  <si>
    <t>KCTD2</t>
  </si>
  <si>
    <t>PNKD</t>
  </si>
  <si>
    <t>SIPA1L1</t>
  </si>
  <si>
    <t>GSKIP</t>
  </si>
  <si>
    <t>PNRC2</t>
  </si>
  <si>
    <t>DDX27</t>
  </si>
  <si>
    <t>PCDHAC1</t>
  </si>
  <si>
    <t>PCDHAC2</t>
  </si>
  <si>
    <t>PCDHA1</t>
  </si>
  <si>
    <t>PCDHA10</t>
  </si>
  <si>
    <t>PCDHA2</t>
  </si>
  <si>
    <t>PCDHA5</t>
  </si>
  <si>
    <t>PCDHA7</t>
  </si>
  <si>
    <t>PCDHA8</t>
  </si>
  <si>
    <t>PCDHB6</t>
  </si>
  <si>
    <t>MOSPD1</t>
  </si>
  <si>
    <t>ZNF253</t>
  </si>
  <si>
    <t>RBM25</t>
  </si>
  <si>
    <t>ZFP69B</t>
  </si>
  <si>
    <t>MRPL34</t>
  </si>
  <si>
    <t>HIGD2A</t>
  </si>
  <si>
    <t>ZNF439</t>
  </si>
  <si>
    <t>SLC35G3</t>
  </si>
  <si>
    <t>ZNF781</t>
  </si>
  <si>
    <t>ZNF791</t>
  </si>
  <si>
    <t>C2orf69</t>
  </si>
  <si>
    <t>ZNF616</t>
  </si>
  <si>
    <t>WDR72</t>
  </si>
  <si>
    <t>GANAB</t>
  </si>
  <si>
    <t>ZNF699</t>
  </si>
  <si>
    <t>GJB7</t>
  </si>
  <si>
    <t>CARM1</t>
  </si>
  <si>
    <t>MT-ND2</t>
  </si>
  <si>
    <t>RPS8</t>
  </si>
  <si>
    <t>ZNF788</t>
  </si>
  <si>
    <t>ZNF846</t>
  </si>
  <si>
    <t>NUP58</t>
  </si>
  <si>
    <t>PRAMEF9</t>
  </si>
  <si>
    <t>PRAMEF15</t>
  </si>
  <si>
    <t>PRAMEF11</t>
  </si>
  <si>
    <t>GRK2</t>
  </si>
  <si>
    <t>PLPP3</t>
  </si>
  <si>
    <t>DDX52</t>
  </si>
  <si>
    <t>TMEM94</t>
  </si>
  <si>
    <t>MTCL1</t>
  </si>
  <si>
    <t>HACD3</t>
  </si>
  <si>
    <t>EMSY</t>
  </si>
  <si>
    <t>MIGA2</t>
  </si>
  <si>
    <t>FKBP1C</t>
  </si>
  <si>
    <t>RTEL1-TNFRSF6B</t>
  </si>
  <si>
    <t>PCLAF</t>
  </si>
  <si>
    <t>WASHC5</t>
  </si>
  <si>
    <t>PRAMEF25</t>
  </si>
  <si>
    <t>SEPTIN2</t>
  </si>
  <si>
    <t>CIAO2A</t>
  </si>
  <si>
    <t>MACROH2A1</t>
  </si>
  <si>
    <t>TENT4B</t>
  </si>
  <si>
    <t>CCNQ</t>
  </si>
  <si>
    <t>PRAMEF26</t>
  </si>
  <si>
    <t>PRKN</t>
  </si>
  <si>
    <t>H1-0</t>
  </si>
  <si>
    <t>H3-3B</t>
  </si>
  <si>
    <t>PLPBP</t>
  </si>
  <si>
    <t>RESF1</t>
  </si>
  <si>
    <t>JCAD</t>
  </si>
  <si>
    <t>MEAK7</t>
  </si>
  <si>
    <t>PSME3IP1</t>
  </si>
  <si>
    <t>H3C4</t>
  </si>
  <si>
    <t>MEG3</t>
  </si>
  <si>
    <t>DSCR8</t>
  </si>
  <si>
    <t>OFCC1</t>
  </si>
  <si>
    <t>ZNF487</t>
  </si>
  <si>
    <t>TP63</t>
  </si>
  <si>
    <t>activity assay//Luciferase activity assay</t>
  </si>
  <si>
    <t>ABL1</t>
  </si>
  <si>
    <t>immunoblotting</t>
  </si>
  <si>
    <t>HOXA1</t>
  </si>
  <si>
    <t>E2F3</t>
  </si>
  <si>
    <t>E2F1</t>
  </si>
  <si>
    <t>Immunoblot//In situ hybridization//Luciferase reporter assay//qRT-PCR//Western blot</t>
  </si>
  <si>
    <t>KCNJ2</t>
  </si>
  <si>
    <t>CDK6</t>
  </si>
  <si>
    <t>Immunoprecipitaion//qRT-PCR//Western blot</t>
  </si>
  <si>
    <t>NETO2</t>
  </si>
  <si>
    <t>LASP1</t>
  </si>
  <si>
    <t>KIF2A</t>
  </si>
  <si>
    <t>CAND1</t>
  </si>
  <si>
    <t>SLC44A1</t>
  </si>
  <si>
    <t>Immunofluorescence//In situ hybridization//Luciferase reporter assay//Northern blot//qRT-PCR//Western blot</t>
  </si>
  <si>
    <t>STOM</t>
  </si>
  <si>
    <t>Immunohistochemistry//In situ hybridization//Microarray//Western blot</t>
  </si>
  <si>
    <t>ELISA//qRT-PCR</t>
  </si>
  <si>
    <t>qRT-PCR//Western blot//Luciferase reporter assay</t>
  </si>
  <si>
    <t>CAV1</t>
  </si>
  <si>
    <t>TJP2</t>
  </si>
  <si>
    <t>ZBED3</t>
  </si>
  <si>
    <t>ANKRD13B</t>
  </si>
  <si>
    <t>JUN</t>
  </si>
  <si>
    <t>Immunoblot//Immunohistochemistry//In situ hybridization//Luciferase reporter assay//qRT-PCR</t>
  </si>
  <si>
    <t>MAPK9</t>
  </si>
  <si>
    <t>BCL2L2</t>
  </si>
  <si>
    <t>Immunoblot//Immunoprecipitaion//Luciferase reporter assay//qRT-PCR</t>
  </si>
  <si>
    <t>Luciferase reporter assay//qRT-PCR//Immunocytochemistry//Western blot</t>
  </si>
  <si>
    <t>JMY</t>
  </si>
  <si>
    <t>TRPS1</t>
  </si>
  <si>
    <t>CREB1</t>
  </si>
  <si>
    <t>TYMS</t>
  </si>
  <si>
    <t>Northern blot//qRT-PCR//Western blot</t>
  </si>
  <si>
    <t>CDH1</t>
  </si>
  <si>
    <t>TBK1</t>
  </si>
  <si>
    <t>MMP1</t>
  </si>
  <si>
    <t>STAT1</t>
  </si>
  <si>
    <t>Immunoblot//Luciferase reporter assay//Microarray//qRT-PCR</t>
  </si>
  <si>
    <t>FBXW7</t>
  </si>
  <si>
    <t>SATB2</t>
  </si>
  <si>
    <t>ACVR2B</t>
  </si>
  <si>
    <t>BIRC5</t>
  </si>
  <si>
    <t>BMPR1A</t>
  </si>
  <si>
    <t>BTG1</t>
  </si>
  <si>
    <t>CALR</t>
  </si>
  <si>
    <t>RUNX2</t>
  </si>
  <si>
    <t>FOXN3</t>
  </si>
  <si>
    <t>DLX5</t>
  </si>
  <si>
    <t>EDNRA</t>
  </si>
  <si>
    <t>EXT1</t>
  </si>
  <si>
    <t>FGF2</t>
  </si>
  <si>
    <t>FRK</t>
  </si>
  <si>
    <t>RAPGEF1</t>
  </si>
  <si>
    <t>GSK3B</t>
  </si>
  <si>
    <t>IFIT1</t>
  </si>
  <si>
    <t>Next Generation Sequencing (NGS)//qRT-PCR//Western blot</t>
  </si>
  <si>
    <t>IL7</t>
  </si>
  <si>
    <t>TNFRSF9</t>
  </si>
  <si>
    <t>FOXK2</t>
  </si>
  <si>
    <t>LDHA</t>
  </si>
  <si>
    <t>LIFR</t>
  </si>
  <si>
    <t>SMAD4</t>
  </si>
  <si>
    <t>SMAD9</t>
  </si>
  <si>
    <t>MBNL1</t>
  </si>
  <si>
    <t>MMP10</t>
  </si>
  <si>
    <t>MYD88</t>
  </si>
  <si>
    <t>NCL</t>
  </si>
  <si>
    <t>NEK3</t>
  </si>
  <si>
    <t>NFYA</t>
  </si>
  <si>
    <t>NPPC</t>
  </si>
  <si>
    <t>PAX6</t>
  </si>
  <si>
    <t>PIK3CA</t>
  </si>
  <si>
    <t>PPP1CB</t>
  </si>
  <si>
    <t>PRKACB</t>
  </si>
  <si>
    <t>MAPK8</t>
  </si>
  <si>
    <t>GFP reporter assay//Luciferase reporter assay//qRT-PCR//Western blot</t>
  </si>
  <si>
    <t>RAP1A</t>
  </si>
  <si>
    <t>RASA2</t>
  </si>
  <si>
    <t>ABCE1</t>
  </si>
  <si>
    <t>SIX1</t>
  </si>
  <si>
    <t>SNAI1</t>
  </si>
  <si>
    <t>ChIP-seq//Immunofluorescence//Luciferase reporter assay//Microarray//qRT-PCR//Western blot</t>
  </si>
  <si>
    <t>SRC</t>
  </si>
  <si>
    <t>NR2F2</t>
  </si>
  <si>
    <t>TOP2A</t>
  </si>
  <si>
    <t>TPD52L1</t>
  </si>
  <si>
    <t>UVRAG</t>
  </si>
  <si>
    <t>ZMYM2</t>
  </si>
  <si>
    <t>ARID1A</t>
  </si>
  <si>
    <t>PIP5K1A</t>
  </si>
  <si>
    <t>CUL3</t>
  </si>
  <si>
    <t>PPM1D</t>
  </si>
  <si>
    <t>Immunoblot//Luciferase reporter assay</t>
  </si>
  <si>
    <t>CASK</t>
  </si>
  <si>
    <t>DDX3Y</t>
  </si>
  <si>
    <t>SNX4</t>
  </si>
  <si>
    <t>CIAO1</t>
  </si>
  <si>
    <t>RASAL2</t>
  </si>
  <si>
    <t>VGLL4</t>
  </si>
  <si>
    <t>HELZ</t>
  </si>
  <si>
    <t>HNRNPDL</t>
  </si>
  <si>
    <t>RNF41</t>
  </si>
  <si>
    <t>HNRNPR</t>
  </si>
  <si>
    <t>IPO7</t>
  </si>
  <si>
    <t>CELF2</t>
  </si>
  <si>
    <t>KIF1C</t>
  </si>
  <si>
    <t>NUP50</t>
  </si>
  <si>
    <t>ARPP19</t>
  </si>
  <si>
    <t>IL24</t>
  </si>
  <si>
    <t>CIT</t>
  </si>
  <si>
    <t>ZWINT</t>
  </si>
  <si>
    <t>SEC63</t>
  </si>
  <si>
    <t>PDCD10</t>
  </si>
  <si>
    <t>PARK7</t>
  </si>
  <si>
    <t>UFL1</t>
  </si>
  <si>
    <t>SH3BP4</t>
  </si>
  <si>
    <t>ZNF451</t>
  </si>
  <si>
    <t>FBXL3</t>
  </si>
  <si>
    <t>FBXL5</t>
  </si>
  <si>
    <t>CNNM4</t>
  </si>
  <si>
    <t>CNNM3</t>
  </si>
  <si>
    <t>RGS17</t>
  </si>
  <si>
    <t>GREM1</t>
  </si>
  <si>
    <t>TMEM97</t>
  </si>
  <si>
    <t>SERTAD3</t>
  </si>
  <si>
    <t>PSAT1</t>
  </si>
  <si>
    <t>ASAP1</t>
  </si>
  <si>
    <t>Immunohistochemistry//qRT-PCR//Western blot</t>
  </si>
  <si>
    <t>RNF141</t>
  </si>
  <si>
    <t>GLRX2</t>
  </si>
  <si>
    <t>TRNT1</t>
  </si>
  <si>
    <t>SH3GLB1</t>
  </si>
  <si>
    <t>GDAP1</t>
  </si>
  <si>
    <t>Immunofluorescence//In situ hybridization//Luciferase reporter assay//Northern blot//qRT-PCR</t>
  </si>
  <si>
    <t>EGLN1</t>
  </si>
  <si>
    <t>KLHL28</t>
  </si>
  <si>
    <t>DNAAF2</t>
  </si>
  <si>
    <t>ZNF654</t>
  </si>
  <si>
    <t>PI4K2B</t>
  </si>
  <si>
    <t>EXOC2</t>
  </si>
  <si>
    <t>DHX33</t>
  </si>
  <si>
    <t>CYP20A1</t>
  </si>
  <si>
    <t>NUFIP2</t>
  </si>
  <si>
    <t>SLAIN2</t>
  </si>
  <si>
    <t>KIF13A</t>
  </si>
  <si>
    <t>ARHGEF28</t>
  </si>
  <si>
    <t>SMURF2</t>
  </si>
  <si>
    <t>RMND5A</t>
  </si>
  <si>
    <t>BCL11B</t>
  </si>
  <si>
    <t>RAPH1</t>
  </si>
  <si>
    <t>WDR77</t>
  </si>
  <si>
    <t>MCTP1</t>
  </si>
  <si>
    <t>CBLL1</t>
  </si>
  <si>
    <t>PCGF6</t>
  </si>
  <si>
    <t>POLR1B</t>
  </si>
  <si>
    <t>GINS4</t>
  </si>
  <si>
    <t>PARD6B</t>
  </si>
  <si>
    <t>TRIM4</t>
  </si>
  <si>
    <t>FMNL2</t>
  </si>
  <si>
    <t>COX20</t>
  </si>
  <si>
    <t>SPATA18</t>
  </si>
  <si>
    <t>MTPN</t>
  </si>
  <si>
    <t>PRICKLE2</t>
  </si>
  <si>
    <t>ZNF367</t>
  </si>
  <si>
    <t>ARID2</t>
  </si>
  <si>
    <t>SPATA13</t>
  </si>
  <si>
    <t>FOXK1</t>
  </si>
  <si>
    <t>PRR14L</t>
  </si>
  <si>
    <t>MCM9</t>
  </si>
  <si>
    <t>LIN28B</t>
  </si>
  <si>
    <t>PIM3</t>
  </si>
  <si>
    <t>ZNF704</t>
  </si>
  <si>
    <t>GXYLT2</t>
  </si>
  <si>
    <t>ASPA</t>
  </si>
  <si>
    <t>G6PC</t>
  </si>
  <si>
    <t>CCR5</t>
  </si>
  <si>
    <t>HTR2A</t>
  </si>
  <si>
    <t>GABRB1</t>
  </si>
  <si>
    <t>MXRA7</t>
  </si>
  <si>
    <t>PRAMEF8</t>
  </si>
  <si>
    <t>CERKL</t>
  </si>
  <si>
    <t>BOLA3</t>
  </si>
  <si>
    <t>CDC42SE2</t>
  </si>
  <si>
    <t>TMPPE</t>
  </si>
  <si>
    <t>TMEM70</t>
  </si>
  <si>
    <t>NCALD</t>
  </si>
  <si>
    <t>GLIS3</t>
  </si>
  <si>
    <t>PEAR1</t>
  </si>
  <si>
    <t>MRO</t>
  </si>
  <si>
    <t>NUDCD1</t>
  </si>
  <si>
    <t>TBCEL</t>
  </si>
  <si>
    <t>SLC12A5</t>
  </si>
  <si>
    <t>SYK</t>
  </si>
  <si>
    <t>ALOX15</t>
  </si>
  <si>
    <t>FLYWCH2</t>
  </si>
  <si>
    <t>BANF1</t>
  </si>
  <si>
    <t>CADM2</t>
  </si>
  <si>
    <t>GPR156</t>
  </si>
  <si>
    <t>GSTO2</t>
  </si>
  <si>
    <t>MAP3K13</t>
  </si>
  <si>
    <t>PDE7A</t>
  </si>
  <si>
    <t>PLD2</t>
  </si>
  <si>
    <t>Immunofluorescence//Luciferase reporter assay//Western blot</t>
  </si>
  <si>
    <t>FZD2</t>
  </si>
  <si>
    <t>Immunoblot//qRT-PCR</t>
  </si>
  <si>
    <t>MAFK</t>
  </si>
  <si>
    <t>REG3A</t>
  </si>
  <si>
    <t>RAP2B</t>
  </si>
  <si>
    <t>SCO1</t>
  </si>
  <si>
    <t>THRAP3</t>
  </si>
  <si>
    <t>SLC23A1</t>
  </si>
  <si>
    <t>HEXIM1</t>
  </si>
  <si>
    <t>DYNLT1</t>
  </si>
  <si>
    <t>KHDRBS1</t>
  </si>
  <si>
    <t>HOXD3</t>
  </si>
  <si>
    <t>ChIP-seq//Immunofluorescence//Immunohistochemistry//Luciferase reporter assay//qRT-PCR//Western blot</t>
  </si>
  <si>
    <t>KIAA0408</t>
  </si>
  <si>
    <t>SYNM</t>
  </si>
  <si>
    <t>GPCPD1</t>
  </si>
  <si>
    <t>SERINC1</t>
  </si>
  <si>
    <t>TRMT5</t>
  </si>
  <si>
    <t>HOMEZ</t>
  </si>
  <si>
    <t>CXXC4</t>
  </si>
  <si>
    <t>CLPTM1L</t>
  </si>
  <si>
    <t>C15orf48</t>
  </si>
  <si>
    <t>DGAT2</t>
  </si>
  <si>
    <t>OIT3</t>
  </si>
  <si>
    <t>SEMA3D</t>
  </si>
  <si>
    <t>TRIML2</t>
  </si>
  <si>
    <t>LCE1A</t>
  </si>
  <si>
    <t>SLC45A4</t>
  </si>
  <si>
    <t>CDH7</t>
  </si>
  <si>
    <t>PRAMEF7</t>
  </si>
  <si>
    <t>NCOA4</t>
  </si>
  <si>
    <t>NSD3</t>
  </si>
  <si>
    <t>TUT4</t>
  </si>
  <si>
    <t>TASOR</t>
  </si>
  <si>
    <t>STMP1</t>
  </si>
  <si>
    <t>RAB5IF</t>
  </si>
  <si>
    <t>GET3</t>
  </si>
  <si>
    <t>VPS26C</t>
  </si>
  <si>
    <t>ZUP1</t>
  </si>
  <si>
    <t>MARCHF3</t>
  </si>
  <si>
    <t>C6orf223</t>
  </si>
  <si>
    <t>LOH12CR2</t>
  </si>
  <si>
    <t>TPM1</t>
  </si>
  <si>
    <t>NFIB</t>
  </si>
  <si>
    <t>PDCD4</t>
  </si>
  <si>
    <t>SERPINB5</t>
  </si>
  <si>
    <t>FAS</t>
  </si>
  <si>
    <t>HIPK3</t>
  </si>
  <si>
    <t>PRRG4</t>
  </si>
  <si>
    <t>ACTA2</t>
  </si>
  <si>
    <t>SESN1</t>
  </si>
  <si>
    <t>GLCCI1</t>
  </si>
  <si>
    <t>APAF1</t>
  </si>
  <si>
    <t>SLC16A10</t>
  </si>
  <si>
    <t>SGK3</t>
  </si>
  <si>
    <t>CFL2</t>
  </si>
  <si>
    <t>RECK</t>
  </si>
  <si>
    <t>TIMP3</t>
  </si>
  <si>
    <t>fluorescence assays//Luciferase activity assay</t>
  </si>
  <si>
    <t>MTAP</t>
  </si>
  <si>
    <t>HNRNPK</t>
  </si>
  <si>
    <t>TOPORS</t>
  </si>
  <si>
    <t>DAXX</t>
  </si>
  <si>
    <t>TP53BP2</t>
  </si>
  <si>
    <t>PPIF</t>
  </si>
  <si>
    <t>Immunoblot analysis</t>
  </si>
  <si>
    <t>pten</t>
  </si>
  <si>
    <t>TGFB1</t>
  </si>
  <si>
    <t>RASA1</t>
  </si>
  <si>
    <t>RASGRP1</t>
  </si>
  <si>
    <t>CDC25A</t>
  </si>
  <si>
    <t>LRRFIP1</t>
  </si>
  <si>
    <t>Western blot//fluorescence intensity</t>
  </si>
  <si>
    <t>PELI1</t>
  </si>
  <si>
    <t>PPARA</t>
  </si>
  <si>
    <t>NT-3</t>
  </si>
  <si>
    <t>Luciferase reporter assay//Western blot//Reporter assay;Western blot;Microarray</t>
  </si>
  <si>
    <t>GFP reporter assay//Northern blot//qRT-PCR//Western blot//ASO assay</t>
  </si>
  <si>
    <t>Immunocytochemistry//Luciferase reporter assay//Northern blot//qRT-PCR//Western blot//Microarray//Reporter assay</t>
  </si>
  <si>
    <t>Northern blot//qRT-PCR//Western blot//Reporter assay</t>
  </si>
  <si>
    <t>Immunocytochemistry//Luciferase reporter assay//qRT-PCR//Western blot</t>
  </si>
  <si>
    <t>Luciferase reporter assay//</t>
  </si>
  <si>
    <t>Immunofluorescence//Immunohistochemistry//qRT-PCR//Western blot</t>
  </si>
  <si>
    <t>FACS//Luciferase reporter assay//qRT-PCR//Western blot</t>
  </si>
  <si>
    <t>Flow//Immunohistochemistry//Microarray//qRT-PCR//Western blot</t>
  </si>
  <si>
    <t>Microarray//immunohistochemistry</t>
  </si>
  <si>
    <t>ELISA//Immunoblot//qRT-PCR</t>
  </si>
  <si>
    <t>Immunohistochemistry</t>
  </si>
  <si>
    <t>DMTF1</t>
  </si>
  <si>
    <t>BCL6</t>
  </si>
  <si>
    <t>Western blot;Other</t>
  </si>
  <si>
    <t>ChIP-seq//Immunofluorescence//Western blot</t>
  </si>
  <si>
    <t>NFIA</t>
  </si>
  <si>
    <t>Flow//Western blot</t>
  </si>
  <si>
    <t>ERBB2</t>
  </si>
  <si>
    <t>Luciferase reporter assay//Western blot//Western blot;qRT-PCR</t>
  </si>
  <si>
    <t>RB1</t>
  </si>
  <si>
    <t>RFFL</t>
  </si>
  <si>
    <t>RAB11FIP2</t>
  </si>
  <si>
    <t>Luciferase reporter assay//Western blot//qRT-PCR//Reporter assay;Western blot;qRT-PCR;Microarray;Other</t>
  </si>
  <si>
    <t>Immunofluorescence//Immunohistochemistry//In situ hybridization//qRT-PCR//Western blot</t>
  </si>
  <si>
    <t>LIN7C</t>
  </si>
  <si>
    <t>Luciferase reporter assay//Westren blot//Reporter assay</t>
  </si>
  <si>
    <t>Luciferase reporter assay//Western blot//Reporter assay</t>
  </si>
  <si>
    <t>Luciferase reporter assay//Western blot//Reporter assay;Other//Reporter assay</t>
  </si>
  <si>
    <t>Western blot//Northern blot//qRT-PCR//Luciferase reporter assay</t>
  </si>
  <si>
    <t>Luciferase reporter assay//qRT-PCR//Quantitative proteomic approach</t>
  </si>
  <si>
    <t>Immunoblot//Immunofluorescence//Luciferase reporter assay//qRT-PCR</t>
  </si>
  <si>
    <t>Immunohistochemistry//Western blot</t>
  </si>
  <si>
    <t>Microarray//Northern blot</t>
  </si>
  <si>
    <t>In situ hybridization//qRT-PCR</t>
  </si>
  <si>
    <t>Reporter assay;Western blot;qRT-PCR</t>
  </si>
  <si>
    <t>ChIP-seq//Immunohistochemistry//Luciferase reporter assay//qRT-PCR//Western blot</t>
  </si>
  <si>
    <t>PTK2</t>
  </si>
  <si>
    <t>Luciferase reporter assay//Flow//Immunoprecipitaion//In situ hybridization//qRT-PCR//Western blot</t>
  </si>
  <si>
    <t>Immunofluorescence//Immunohistochemistry//Immunoprecipitaion//Luciferase reporter assay//qRT-PCR//Western blot</t>
  </si>
  <si>
    <t>semi-qRT-PCR//GFP reporter assay//Western blot//Luciferase reporter assay</t>
  </si>
  <si>
    <t>Microarray//Northern blot//qRT-PCR</t>
  </si>
  <si>
    <t>Northern blot//qRT-PCR//ChIP</t>
  </si>
  <si>
    <t>COL4A1</t>
  </si>
  <si>
    <t>TLR4</t>
  </si>
  <si>
    <t>EGFR</t>
  </si>
  <si>
    <t>CADM1</t>
  </si>
  <si>
    <t>PLOD3</t>
  </si>
  <si>
    <t>Luciferase reporter assay//Quantitative proteomic approach</t>
  </si>
  <si>
    <t>PGRMC2</t>
  </si>
  <si>
    <t>VPS26A</t>
  </si>
  <si>
    <t>MSH2</t>
  </si>
  <si>
    <t>Luciferase reporter assay//Northern blot//qRT-PCR//Western blot</t>
  </si>
  <si>
    <t>CLU</t>
  </si>
  <si>
    <t>qRT-PCR//Luciferase reporter assay//Western blot//Reporter assay;Western blot;Other</t>
  </si>
  <si>
    <t>Western blot//qRT-PCR//Luciferase reporter assay//Reporter assay;Western blot;qRT-PCR;Microarray</t>
  </si>
  <si>
    <t>Western blot//qRT-PCR//Luciferase reporter assay</t>
  </si>
  <si>
    <t>Chip//ELISA//Flow cytometry//Luciferase reporter assay//QRTPCR//Western blot</t>
  </si>
  <si>
    <t>ABCB1</t>
  </si>
  <si>
    <t>ChIP-seq</t>
  </si>
  <si>
    <t>MEIS1</t>
  </si>
  <si>
    <t>PRKCE</t>
  </si>
  <si>
    <t>CAPRIN1</t>
  </si>
  <si>
    <t>Flow//Immunoblot//Luciferase reporter assay//Microarray//qRT-PCR</t>
  </si>
  <si>
    <t>FOXO1</t>
  </si>
  <si>
    <t>SET</t>
  </si>
  <si>
    <t>CEBPB</t>
  </si>
  <si>
    <t>ICAM1</t>
  </si>
  <si>
    <t>MUC1</t>
  </si>
  <si>
    <t>RHOB</t>
  </si>
  <si>
    <t>NFKB1</t>
  </si>
  <si>
    <t>E2F2</t>
  </si>
  <si>
    <t>semi-qRT-PCR//Luciferase reporter assay//Western blot</t>
  </si>
  <si>
    <t>FOXP3</t>
  </si>
  <si>
    <t>VHL</t>
  </si>
  <si>
    <t>WNK1</t>
  </si>
  <si>
    <t>HERPUD2</t>
  </si>
  <si>
    <t>FMR1</t>
  </si>
  <si>
    <t>ACAT1</t>
  </si>
  <si>
    <t>PARP1</t>
  </si>
  <si>
    <t>FASLG</t>
  </si>
  <si>
    <t>ATP2B4</t>
  </si>
  <si>
    <t>ATRX</t>
  </si>
  <si>
    <t>BCAT1</t>
  </si>
  <si>
    <t>BNIP2</t>
  </si>
  <si>
    <t>KLF9</t>
  </si>
  <si>
    <t>CALD1</t>
  </si>
  <si>
    <t>CASP8</t>
  </si>
  <si>
    <t>In situ hybridization//Luciferase reporter assay//Northern blot//qRT-PCR//Western blot</t>
  </si>
  <si>
    <t>CLCN5</t>
  </si>
  <si>
    <t>CCR1</t>
  </si>
  <si>
    <t>CCR7</t>
  </si>
  <si>
    <t>SLC31A1</t>
  </si>
  <si>
    <t>ATF2</t>
  </si>
  <si>
    <t>HAPLN1</t>
  </si>
  <si>
    <t>DLG1</t>
  </si>
  <si>
    <t>DMD</t>
  </si>
  <si>
    <t>SLC26A2</t>
  </si>
  <si>
    <t>DUSP8</t>
  </si>
  <si>
    <t>MEGF9</t>
  </si>
  <si>
    <t>EIF1AX</t>
  </si>
  <si>
    <t>EIF2S1</t>
  </si>
  <si>
    <t>Quantitative proteomic approach</t>
  </si>
  <si>
    <t>EIF4A2</t>
  </si>
  <si>
    <t>Immunoblot//Immunohistochemistry//Luciferase reporter assay//Microarray//qRT-PCR//Western blot</t>
  </si>
  <si>
    <t>EIF4EBP2</t>
  </si>
  <si>
    <t>ELAVL4</t>
  </si>
  <si>
    <t>FKBP5</t>
  </si>
  <si>
    <t>FMOD</t>
  </si>
  <si>
    <t>GLG1</t>
  </si>
  <si>
    <t>GPD2</t>
  </si>
  <si>
    <t>MKNK2</t>
  </si>
  <si>
    <t>GTF2A1</t>
  </si>
  <si>
    <t>HMGB3</t>
  </si>
  <si>
    <t>FOXN2</t>
  </si>
  <si>
    <t>IL1B</t>
  </si>
  <si>
    <t>IL12A</t>
  </si>
  <si>
    <t>IPP</t>
  </si>
  <si>
    <t>IREB2</t>
  </si>
  <si>
    <t>LAMP2</t>
  </si>
  <si>
    <t>LRP6</t>
  </si>
  <si>
    <t>SMAD7</t>
  </si>
  <si>
    <t>Immunocytochemistry//Immunofluorescence//Immunohistochemistry//Luciferase reporter assay//Western blot</t>
  </si>
  <si>
    <t>MEF2A</t>
  </si>
  <si>
    <t>MEF2C</t>
  </si>
  <si>
    <t>Immunofluorescence//In situ hybridization//Luciferase reporter assay</t>
  </si>
  <si>
    <t>MYO9A</t>
  </si>
  <si>
    <t>NEK1</t>
  </si>
  <si>
    <t>NKTR</t>
  </si>
  <si>
    <t>NTF3</t>
  </si>
  <si>
    <t>DDR2</t>
  </si>
  <si>
    <t>OLR1</t>
  </si>
  <si>
    <t>ORC4</t>
  </si>
  <si>
    <t>OXTR</t>
  </si>
  <si>
    <t>PBX1</t>
  </si>
  <si>
    <t>PDHA2</t>
  </si>
  <si>
    <t>SERPINI1</t>
  </si>
  <si>
    <t>Flow//Immunohistochemistry//Luciferase reporter assay//Microarray//qRT-PCR//Western blot</t>
  </si>
  <si>
    <t>PIK3C2A</t>
  </si>
  <si>
    <t>PKD2</t>
  </si>
  <si>
    <t>PKNOX1</t>
  </si>
  <si>
    <t>PLAT</t>
  </si>
  <si>
    <t>PLD1</t>
  </si>
  <si>
    <t>PRKAB2</t>
  </si>
  <si>
    <t>MAP2K3</t>
  </si>
  <si>
    <t>PTGFR</t>
  </si>
  <si>
    <t>PTPN3</t>
  </si>
  <si>
    <t>PTPN14</t>
  </si>
  <si>
    <t>PTX3</t>
  </si>
  <si>
    <t>PURA</t>
  </si>
  <si>
    <t>ABCD3</t>
  </si>
  <si>
    <t>RAB6A</t>
  </si>
  <si>
    <t>ARID4A</t>
  </si>
  <si>
    <t>REV3L</t>
  </si>
  <si>
    <t>RPS7</t>
  </si>
  <si>
    <t>Microarray//Western blot</t>
  </si>
  <si>
    <t>qRT-PCR//Quantitative proteomic approach</t>
  </si>
  <si>
    <t>SATB1</t>
  </si>
  <si>
    <t>CCL1</t>
  </si>
  <si>
    <t>CCL20</t>
  </si>
  <si>
    <t>ELISA//Immunofluorescence//Luciferase reporter assay</t>
  </si>
  <si>
    <t>ELISA//Immunohistochemistry//In situ hybridization//qRT-PCR</t>
  </si>
  <si>
    <t>SGCB</t>
  </si>
  <si>
    <t>ST6GAL1</t>
  </si>
  <si>
    <t>SLC5A3</t>
  </si>
  <si>
    <t>SMARCA4</t>
  </si>
  <si>
    <t>SMN2</t>
  </si>
  <si>
    <t>SMN1</t>
  </si>
  <si>
    <t>SOD3</t>
  </si>
  <si>
    <t>SOX2</t>
  </si>
  <si>
    <t>Immunoblot//Immunohistochemistry//In situ hybridization//Northern blot//qRT-PCR</t>
  </si>
  <si>
    <t>ELOVL4</t>
  </si>
  <si>
    <t>TAF1</t>
  </si>
  <si>
    <t>TAF5</t>
  </si>
  <si>
    <t>TGFBI</t>
  </si>
  <si>
    <t>TGIF1</t>
  </si>
  <si>
    <t>TIAM1</t>
  </si>
  <si>
    <t>Luciferase reporter assay//Microarray//Northern blot//qRT-PCR</t>
  </si>
  <si>
    <t>TLR3</t>
  </si>
  <si>
    <t>TNFAIP3</t>
  </si>
  <si>
    <t>TSNAX</t>
  </si>
  <si>
    <t>UBE2N</t>
  </si>
  <si>
    <t>UTRN</t>
  </si>
  <si>
    <t>CORO2A</t>
  </si>
  <si>
    <t>WFS1</t>
  </si>
  <si>
    <t>WNT5A</t>
  </si>
  <si>
    <t>ZNF207</t>
  </si>
  <si>
    <t>ALMS1</t>
  </si>
  <si>
    <t>SLMAP</t>
  </si>
  <si>
    <t>USP7</t>
  </si>
  <si>
    <t>EPM2A</t>
  </si>
  <si>
    <t>KAT6A</t>
  </si>
  <si>
    <t>CDK2AP1</t>
  </si>
  <si>
    <t>GDF5</t>
  </si>
  <si>
    <t>FZD6</t>
  </si>
  <si>
    <t>PPFIA4</t>
  </si>
  <si>
    <t>B3GALNT1</t>
  </si>
  <si>
    <t>PER3</t>
  </si>
  <si>
    <t>FUBP1</t>
  </si>
  <si>
    <t>BCL10</t>
  </si>
  <si>
    <t>SEMA5A</t>
  </si>
  <si>
    <t>LATS1</t>
  </si>
  <si>
    <t>SCAF11</t>
  </si>
  <si>
    <t>SRSF11</t>
  </si>
  <si>
    <t>PREPL</t>
  </si>
  <si>
    <t>DOCK4</t>
  </si>
  <si>
    <t>USP34</t>
  </si>
  <si>
    <t>SLK</t>
  </si>
  <si>
    <t>ZFYVE16</t>
  </si>
  <si>
    <t>CKAP5</t>
  </si>
  <si>
    <t>SCRN1</t>
  </si>
  <si>
    <t>DDX46</t>
  </si>
  <si>
    <t>FAM20B</t>
  </si>
  <si>
    <t>HS3ST3B1</t>
  </si>
  <si>
    <t>GNE</t>
  </si>
  <si>
    <t>EDIL3</t>
  </si>
  <si>
    <t>ACTR2</t>
  </si>
  <si>
    <t>AKAP9</t>
  </si>
  <si>
    <t>MSLN</t>
  </si>
  <si>
    <t>STUB1</t>
  </si>
  <si>
    <t>SMNDC1</t>
  </si>
  <si>
    <t>BTN3A3</t>
  </si>
  <si>
    <t>BASP1</t>
  </si>
  <si>
    <t>TESK2</t>
  </si>
  <si>
    <t>TMEM147</t>
  </si>
  <si>
    <t>ECI2</t>
  </si>
  <si>
    <t>TRIM38</t>
  </si>
  <si>
    <t>SLC9A6</t>
  </si>
  <si>
    <t>IVNS1ABP</t>
  </si>
  <si>
    <t>EXOC5</t>
  </si>
  <si>
    <t>NFAT5</t>
  </si>
  <si>
    <t>YME1L1</t>
  </si>
  <si>
    <t>PHTF1</t>
  </si>
  <si>
    <t>MAP3K2</t>
  </si>
  <si>
    <t>FAXDC2</t>
  </si>
  <si>
    <t>SPIN1</t>
  </si>
  <si>
    <t>FERMT2</t>
  </si>
  <si>
    <t>CNTRL</t>
  </si>
  <si>
    <t>DUSP10</t>
  </si>
  <si>
    <t>HPS5</t>
  </si>
  <si>
    <t>FILIP1L</t>
  </si>
  <si>
    <t>MGAT4A</t>
  </si>
  <si>
    <t>COBLL1</t>
  </si>
  <si>
    <t>CPEB3</t>
  </si>
  <si>
    <t>RUFY3</t>
  </si>
  <si>
    <t>SACM1L</t>
  </si>
  <si>
    <t>KIFAP3</t>
  </si>
  <si>
    <t>SIRT2</t>
  </si>
  <si>
    <t>NT5C2</t>
  </si>
  <si>
    <t>CEP152</t>
  </si>
  <si>
    <t>LIMCH1</t>
  </si>
  <si>
    <t>DAAM1</t>
  </si>
  <si>
    <t>PALLD</t>
  </si>
  <si>
    <t>ZNF292</t>
  </si>
  <si>
    <t>MON2</t>
  </si>
  <si>
    <t>FNBP1</t>
  </si>
  <si>
    <t>SETD1B</t>
  </si>
  <si>
    <t>ERP44</t>
  </si>
  <si>
    <t>HIC2</t>
  </si>
  <si>
    <t>ATP11B</t>
  </si>
  <si>
    <t>SYNE2</t>
  </si>
  <si>
    <t>VPS13A</t>
  </si>
  <si>
    <t>RPRD2</t>
  </si>
  <si>
    <t>DDHD2</t>
  </si>
  <si>
    <t>MGA</t>
  </si>
  <si>
    <t>ATMIN</t>
  </si>
  <si>
    <t>WDR7</t>
  </si>
  <si>
    <t>ARHGEF12</t>
  </si>
  <si>
    <t>NCSTN</t>
  </si>
  <si>
    <t>ADNP</t>
  </si>
  <si>
    <t>RHOQ</t>
  </si>
  <si>
    <t>ISCU</t>
  </si>
  <si>
    <t>Immunoblot//Immunohistochemistry//Luciferase reporter assay//qRT-PCR//Western blot</t>
  </si>
  <si>
    <t>SUZ12</t>
  </si>
  <si>
    <t>MORC3</t>
  </si>
  <si>
    <t>TTC33</t>
  </si>
  <si>
    <t>PIGN</t>
  </si>
  <si>
    <t>DDAH1</t>
  </si>
  <si>
    <t>RABGAP1</t>
  </si>
  <si>
    <t>RASGRP3</t>
  </si>
  <si>
    <t>ATXN10</t>
  </si>
  <si>
    <t>FBXL2</t>
  </si>
  <si>
    <t>NIPBL</t>
  </si>
  <si>
    <t>C20orf194</t>
  </si>
  <si>
    <t>MOXD1</t>
  </si>
  <si>
    <t>SPATS2L</t>
  </si>
  <si>
    <t>AUTS2</t>
  </si>
  <si>
    <t>APPL1</t>
  </si>
  <si>
    <t>RAI14</t>
  </si>
  <si>
    <t>GAPVD1</t>
  </si>
  <si>
    <t>NBEA</t>
  </si>
  <si>
    <t>AP3M1</t>
  </si>
  <si>
    <t>RNF11</t>
  </si>
  <si>
    <t>DSE</t>
  </si>
  <si>
    <t>PURG</t>
  </si>
  <si>
    <t>ITSN2</t>
  </si>
  <si>
    <t>MYEF2</t>
  </si>
  <si>
    <t>VPS36</t>
  </si>
  <si>
    <t>PHF20L1</t>
  </si>
  <si>
    <t>RDH11</t>
  </si>
  <si>
    <t>PHF20</t>
  </si>
  <si>
    <t>UBR5</t>
  </si>
  <si>
    <t>REV1</t>
  </si>
  <si>
    <t>VPS54</t>
  </si>
  <si>
    <t>ARMCX3</t>
  </si>
  <si>
    <t>TRIM33</t>
  </si>
  <si>
    <t>RAPGEF6</t>
  </si>
  <si>
    <t>FGFRL1</t>
  </si>
  <si>
    <t>ATAD2B</t>
  </si>
  <si>
    <t>SGTB</t>
  </si>
  <si>
    <t>ZRANB1</t>
  </si>
  <si>
    <t>RNF111</t>
  </si>
  <si>
    <t>SNRK</t>
  </si>
  <si>
    <t>NSUN2</t>
  </si>
  <si>
    <t>PIGX</t>
  </si>
  <si>
    <t>PRPF39</t>
  </si>
  <si>
    <t>PHIP</t>
  </si>
  <si>
    <t>MED9</t>
  </si>
  <si>
    <t>RALGPS2</t>
  </si>
  <si>
    <t>AGGF1</t>
  </si>
  <si>
    <t>CENPQ</t>
  </si>
  <si>
    <t>MRPS10</t>
  </si>
  <si>
    <t>ZNF532</t>
  </si>
  <si>
    <t>FANCI</t>
  </si>
  <si>
    <t>KANSL3</t>
  </si>
  <si>
    <t>POLR3B</t>
  </si>
  <si>
    <t>PAG1</t>
  </si>
  <si>
    <t>TMX4</t>
  </si>
  <si>
    <t>JPH1</t>
  </si>
  <si>
    <t>UGGT1</t>
  </si>
  <si>
    <t>BDH2</t>
  </si>
  <si>
    <t>PITHD1</t>
  </si>
  <si>
    <t>RTN4</t>
  </si>
  <si>
    <t>THOC2</t>
  </si>
  <si>
    <t>ESYT2</t>
  </si>
  <si>
    <t>MIB1</t>
  </si>
  <si>
    <t>ARHGAP21</t>
  </si>
  <si>
    <t>TSHZ3</t>
  </si>
  <si>
    <t>GPAM</t>
  </si>
  <si>
    <t>GNB4</t>
  </si>
  <si>
    <t>FAM217B</t>
  </si>
  <si>
    <t>MOAP1</t>
  </si>
  <si>
    <t>RRAGC</t>
  </si>
  <si>
    <t>LMBR1</t>
  </si>
  <si>
    <t>TNS3</t>
  </si>
  <si>
    <t>CCDC14</t>
  </si>
  <si>
    <t>FBXL17</t>
  </si>
  <si>
    <t>SOWAHC</t>
  </si>
  <si>
    <t>WNK3</t>
  </si>
  <si>
    <t>GID4</t>
  </si>
  <si>
    <t>DERL1</t>
  </si>
  <si>
    <t>DCAF10</t>
  </si>
  <si>
    <t>ZYG11B</t>
  </si>
  <si>
    <t>CLIP4</t>
  </si>
  <si>
    <t>VASH2</t>
  </si>
  <si>
    <t>CYBRD1</t>
  </si>
  <si>
    <t>ELOVL7</t>
  </si>
  <si>
    <t>DOCK5</t>
  </si>
  <si>
    <t>WWC2</t>
  </si>
  <si>
    <t>ASRGL1</t>
  </si>
  <si>
    <t>SPG11</t>
  </si>
  <si>
    <t>PROSER1</t>
  </si>
  <si>
    <t>PDGFD</t>
  </si>
  <si>
    <t>TET1</t>
  </si>
  <si>
    <t>APOLD1</t>
  </si>
  <si>
    <t>SPRY4</t>
  </si>
  <si>
    <t>PARP9</t>
  </si>
  <si>
    <t>B3GNT5</t>
  </si>
  <si>
    <t>KBTBD7</t>
  </si>
  <si>
    <t>RAB6C</t>
  </si>
  <si>
    <t>PLEKHA8</t>
  </si>
  <si>
    <t>FAM136A</t>
  </si>
  <si>
    <t>SERAC1</t>
  </si>
  <si>
    <t>DOCK7</t>
  </si>
  <si>
    <t>KBTBD6</t>
  </si>
  <si>
    <t>RSPRY1</t>
  </si>
  <si>
    <t>LYRM7</t>
  </si>
  <si>
    <t>CCDC34</t>
  </si>
  <si>
    <t>BOC</t>
  </si>
  <si>
    <t>ZBTB47</t>
  </si>
  <si>
    <t>SFXN1</t>
  </si>
  <si>
    <t>MRAP2</t>
  </si>
  <si>
    <t>OSBPL1A</t>
  </si>
  <si>
    <t>SOCS4</t>
  </si>
  <si>
    <t>TMEM170A</t>
  </si>
  <si>
    <t>TPRG1L</t>
  </si>
  <si>
    <t>OSR1</t>
  </si>
  <si>
    <t>UBR3</t>
  </si>
  <si>
    <t>PRRC1</t>
  </si>
  <si>
    <t>STXBP5</t>
  </si>
  <si>
    <t>SREK1</t>
  </si>
  <si>
    <t>EXOC8</t>
  </si>
  <si>
    <t>PPM1L</t>
  </si>
  <si>
    <t>SNRNP48</t>
  </si>
  <si>
    <t>LONRF2</t>
  </si>
  <si>
    <t>AGO4</t>
  </si>
  <si>
    <t>ZBTB38</t>
  </si>
  <si>
    <t>CERS6</t>
  </si>
  <si>
    <t>LCORL</t>
  </si>
  <si>
    <t>LRRC57</t>
  </si>
  <si>
    <t>ZNF326</t>
  </si>
  <si>
    <t>CYP4V2</t>
  </si>
  <si>
    <t>TICAM2</t>
  </si>
  <si>
    <t>PTAR1</t>
  </si>
  <si>
    <t>SAMD5</t>
  </si>
  <si>
    <t>SNX30</t>
  </si>
  <si>
    <t>CCT6P1</t>
  </si>
  <si>
    <t>ZBTB8A</t>
  </si>
  <si>
    <t>CXCL10</t>
  </si>
  <si>
    <t>RHO</t>
  </si>
  <si>
    <t>TAP1</t>
  </si>
  <si>
    <t>HPGD</t>
  </si>
  <si>
    <t>In situ hybridization//Luciferase reporter assay//qRT-PCR//Western blot</t>
  </si>
  <si>
    <t>KLK2</t>
  </si>
  <si>
    <t>KRIT1</t>
  </si>
  <si>
    <t>FBXL13</t>
  </si>
  <si>
    <t>AP1AR</t>
  </si>
  <si>
    <t>RNF185</t>
  </si>
  <si>
    <t>DCAF11</t>
  </si>
  <si>
    <t>RNF103</t>
  </si>
  <si>
    <t>UQCRB</t>
  </si>
  <si>
    <t>FGF12</t>
  </si>
  <si>
    <t>GP5</t>
  </si>
  <si>
    <t>DNM1L</t>
  </si>
  <si>
    <t>PIAS3</t>
  </si>
  <si>
    <t>WWP1</t>
  </si>
  <si>
    <t>SETD2</t>
  </si>
  <si>
    <t>ChIP-seq//Luciferase reporter assay</t>
  </si>
  <si>
    <t>NAV3</t>
  </si>
  <si>
    <t>Western blot//Luciferase reporter assay/Microarray</t>
  </si>
  <si>
    <t>DNAJC16</t>
  </si>
  <si>
    <t>WSB1</t>
  </si>
  <si>
    <t>ATF7IP</t>
  </si>
  <si>
    <t>DDX55</t>
  </si>
  <si>
    <t>PLEKHA2</t>
  </si>
  <si>
    <t>TRAF7</t>
  </si>
  <si>
    <t>FDXACB1</t>
  </si>
  <si>
    <t>TCEANC2</t>
  </si>
  <si>
    <t>PATE2</t>
  </si>
  <si>
    <t>JADE3</t>
  </si>
  <si>
    <t>ADGRG2</t>
  </si>
  <si>
    <t>TUBGCP5</t>
  </si>
  <si>
    <t>PYM1</t>
  </si>
  <si>
    <t>GTF2I</t>
  </si>
  <si>
    <t>EDRF1</t>
  </si>
  <si>
    <t>LDAH</t>
  </si>
  <si>
    <t>JADE1</t>
  </si>
  <si>
    <t>DCP1A</t>
  </si>
  <si>
    <t>PLPP1</t>
  </si>
  <si>
    <t>PCGF2</t>
  </si>
  <si>
    <t>LNPK</t>
  </si>
  <si>
    <t>KNL1</t>
  </si>
  <si>
    <t>GAS5</t>
  </si>
  <si>
    <t>C1orf147</t>
  </si>
  <si>
    <t>C8orf17</t>
  </si>
  <si>
    <t>ITPRID2</t>
  </si>
  <si>
    <t>CEMIP2</t>
  </si>
  <si>
    <t>TLCD4</t>
  </si>
  <si>
    <t>LARS1</t>
  </si>
  <si>
    <t>CRYBG1</t>
  </si>
  <si>
    <t>TENT5A</t>
  </si>
  <si>
    <t>CCDC9B</t>
  </si>
  <si>
    <t>Smad7</t>
  </si>
  <si>
    <t>AHSA2</t>
  </si>
  <si>
    <t>TXLNGY</t>
  </si>
  <si>
    <t>CASC2</t>
  </si>
  <si>
    <t>qRT-PCR//Luciferase reporter assay//Immunoprecipitaion//Western blot</t>
  </si>
  <si>
    <t>BMP7</t>
  </si>
  <si>
    <t>MAX</t>
  </si>
  <si>
    <t>BDNF</t>
  </si>
  <si>
    <t>Luciferase reporter assay//Immunoblot//qRT-PCR</t>
  </si>
  <si>
    <t>VSNL1</t>
  </si>
  <si>
    <t>SERBP1</t>
  </si>
  <si>
    <t>LRRC1</t>
  </si>
  <si>
    <t>TSC22D4</t>
  </si>
  <si>
    <t>RBL1</t>
  </si>
  <si>
    <t>Immunofluorescence//qRT-PCR//Western blot</t>
  </si>
  <si>
    <t>HDAC4</t>
  </si>
  <si>
    <t>PLK1</t>
  </si>
  <si>
    <t>BMPR1B</t>
  </si>
  <si>
    <t>MTA1</t>
  </si>
  <si>
    <t>Immunofluorescence//Immunohistochemistry//Luciferase reporter assay//qRT-PCR</t>
  </si>
  <si>
    <t>TPD52L2</t>
  </si>
  <si>
    <t>BMP6</t>
  </si>
  <si>
    <t>BTF3</t>
  </si>
  <si>
    <t>BUB1B</t>
  </si>
  <si>
    <t>CD151</t>
  </si>
  <si>
    <t>GRB2</t>
  </si>
  <si>
    <t>NR3C1</t>
  </si>
  <si>
    <t>HTR2C</t>
  </si>
  <si>
    <t>CXCR2</t>
  </si>
  <si>
    <t>Flow//Gluc reporter assay//GUS reporter assay//HITS-CLIP//Immunoblot//Immunocytochemistry//Immunofluorescence//Immunohistochemistry//Immunoprecipitaion//Lucifer</t>
  </si>
  <si>
    <t>INSIG1</t>
  </si>
  <si>
    <t>IRF5</t>
  </si>
  <si>
    <t>RPSA</t>
  </si>
  <si>
    <t>LBP</t>
  </si>
  <si>
    <t>LGALS1</t>
  </si>
  <si>
    <t>LGALS9</t>
  </si>
  <si>
    <t>MAOA</t>
  </si>
  <si>
    <t>MTHFR</t>
  </si>
  <si>
    <t>NTRK2</t>
  </si>
  <si>
    <t>PDHA1</t>
  </si>
  <si>
    <t>PRKACA</t>
  </si>
  <si>
    <t>PTMS</t>
  </si>
  <si>
    <t>RAB5B</t>
  </si>
  <si>
    <t>Chromatin immunoprecipitation//FACS//Immunohistochemistry//Luciferase reporter assay//Microarray//Next Generation Sequencing (NGS)//Northern blot//qRT-PCR//West</t>
  </si>
  <si>
    <t>RGS2</t>
  </si>
  <si>
    <t>RPS2</t>
  </si>
  <si>
    <t>SRPK1</t>
  </si>
  <si>
    <t>STX4</t>
  </si>
  <si>
    <t>TACC1</t>
  </si>
  <si>
    <t>TBX3</t>
  </si>
  <si>
    <t>TCF7</t>
  </si>
  <si>
    <t>//Luciferase reporter assay//qRT-PCR//Western blot</t>
  </si>
  <si>
    <t>Luciferase reporter assay//Northern blot//flow</t>
  </si>
  <si>
    <t>NUP214</t>
  </si>
  <si>
    <t>SLC7A5</t>
  </si>
  <si>
    <t>TNFRSF10D</t>
  </si>
  <si>
    <t>TCEAL1</t>
  </si>
  <si>
    <t>RBM39</t>
  </si>
  <si>
    <t>ARPC5</t>
  </si>
  <si>
    <t>Immunohistochemistry//Luciferase reporter assay//qRT-PCR//Western blot//EMSA//Microarray</t>
  </si>
  <si>
    <t>NET1</t>
  </si>
  <si>
    <t>TBC1D12</t>
  </si>
  <si>
    <t>WWC1</t>
  </si>
  <si>
    <t>LEMD3</t>
  </si>
  <si>
    <t>ARHGEF26</t>
  </si>
  <si>
    <t>TET2</t>
  </si>
  <si>
    <t>Flow//Immunofluorescence//Immunohistochemistry//In situ hybridization//Luciferase reporter assay//qRT-PCR//Western blot</t>
  </si>
  <si>
    <t>DCAF16</t>
  </si>
  <si>
    <t>MIS18BP1</t>
  </si>
  <si>
    <t>EDC3</t>
  </si>
  <si>
    <t>LONP2</t>
  </si>
  <si>
    <t>KCTD10</t>
  </si>
  <si>
    <t>ARID5B</t>
  </si>
  <si>
    <t>MTDH</t>
  </si>
  <si>
    <t>VASN</t>
  </si>
  <si>
    <t>ACVR1C</t>
  </si>
  <si>
    <t>Luciferase reporter assay//Western blot//Reporter assay;Western blot</t>
  </si>
  <si>
    <t>SOGA1</t>
  </si>
  <si>
    <t>TMEM201</t>
  </si>
  <si>
    <t>HNRNPA3</t>
  </si>
  <si>
    <t>CSF1R</t>
  </si>
  <si>
    <t>PEX5</t>
  </si>
  <si>
    <t>RPL35A</t>
  </si>
  <si>
    <t>ZMAT5</t>
  </si>
  <si>
    <t>IBA57</t>
  </si>
  <si>
    <t>TMEM120B</t>
  </si>
  <si>
    <t>ACLY</t>
  </si>
  <si>
    <t>MECOM</t>
  </si>
  <si>
    <t>5RACE//ChIP//Co-immunoprecipitation//Luciferase reporter assay//Northern blot//Western blot</t>
  </si>
  <si>
    <t>ZNF662</t>
  </si>
  <si>
    <t>TRAF3IP1</t>
  </si>
  <si>
    <t>C15orf40</t>
  </si>
  <si>
    <t>TMEM178B</t>
  </si>
  <si>
    <t>BSG</t>
  </si>
  <si>
    <t>NCOA1</t>
  </si>
  <si>
    <t>SLC2A1</t>
  </si>
  <si>
    <t>qRT-PCR//Luciferase reporter assay//In situ hybridization//Western blot</t>
  </si>
  <si>
    <t>ZNF646</t>
  </si>
  <si>
    <t>IFT140</t>
  </si>
  <si>
    <t>EFR3B</t>
  </si>
  <si>
    <t>CAMK2N1</t>
  </si>
  <si>
    <t>GLIS2</t>
  </si>
  <si>
    <t>ZNF431</t>
  </si>
  <si>
    <t>PRELID2</t>
  </si>
  <si>
    <t>C1orf87</t>
  </si>
  <si>
    <t>PPM1K</t>
  </si>
  <si>
    <t>BRWD3</t>
  </si>
  <si>
    <t>PIGP</t>
  </si>
  <si>
    <t>DNHD1</t>
  </si>
  <si>
    <t>ELP5</t>
  </si>
  <si>
    <t>RAB44</t>
  </si>
  <si>
    <t>RPS4X</t>
  </si>
  <si>
    <t>RPL24</t>
  </si>
  <si>
    <t>MALAT1</t>
  </si>
  <si>
    <t>RBSN</t>
  </si>
  <si>
    <t>KIT</t>
  </si>
  <si>
    <t>CDKN1C</t>
  </si>
  <si>
    <t>BNIP3L</t>
  </si>
  <si>
    <t>BMF</t>
  </si>
  <si>
    <t>BIM</t>
  </si>
  <si>
    <t>p27</t>
  </si>
  <si>
    <t>CXCL12</t>
  </si>
  <si>
    <t>FACS//Flow//Luciferase reporter assay//Northern blot//Western blot</t>
  </si>
  <si>
    <t>Flow//Immunohistochemistry//Luciferase reporter assay//qRT-PCR//Western blot</t>
  </si>
  <si>
    <t>Reporter assay;Microarray</t>
  </si>
  <si>
    <t>GJA1</t>
  </si>
  <si>
    <t>Luciferase reporter assay//Western blot//Immunofluorescence</t>
  </si>
  <si>
    <t>CYP1B1</t>
  </si>
  <si>
    <t>Immunohistochemistry//In situ hybridization//qRT-PCR//Western blot</t>
  </si>
  <si>
    <t>ELISA//Luciferase reporter assay//qRT-PCR//Western blot</t>
  </si>
  <si>
    <t>ARHGEF18</t>
  </si>
  <si>
    <t>CHSY1</t>
  </si>
  <si>
    <t>DHX15</t>
  </si>
  <si>
    <t>Luciferase reporter assay//Western blot//Northern blot;Western blot</t>
  </si>
  <si>
    <t>Luciferase reporter assay//Reporter assay</t>
  </si>
  <si>
    <t>Western blot//Northern blot</t>
  </si>
  <si>
    <t>Immunohistochemistry//In situ hybridization//Luciferase reporter assay//Northern blot//Western blot//Reporter assay;Western blot</t>
  </si>
  <si>
    <t>immunohistochemistry//Microarray//qRT-PCR</t>
  </si>
  <si>
    <t>MEOX2</t>
  </si>
  <si>
    <t>Western blot//Immunohistochemistry//Luciferase reporter assay</t>
  </si>
  <si>
    <t>Reporter assay//Luciferase reporter assay//qRT-PCR//Western blot//Northern blot</t>
  </si>
  <si>
    <t>MDFIC</t>
  </si>
  <si>
    <t>PLP2</t>
  </si>
  <si>
    <t>DVL2</t>
  </si>
  <si>
    <t>MYBL1</t>
  </si>
  <si>
    <t>ASXL2</t>
  </si>
  <si>
    <t>Microarray//Next Generation Sequencing (NGS)//qRT-PCR</t>
  </si>
  <si>
    <t>RHOA</t>
  </si>
  <si>
    <t>PAK1</t>
  </si>
  <si>
    <t>ANXA1</t>
  </si>
  <si>
    <t>Immunocytochemistry//Microarray//qRT-PCR//Western blot</t>
  </si>
  <si>
    <t>Luciferase reporter assay//Microarray//Next Generation Sequencing (NGS)//qRT-PCR</t>
  </si>
  <si>
    <t>Immunofluorescence//Immunoprecipitaion//Luciferase reporter assay//Microarray//qRT-PCR//Western blot</t>
  </si>
  <si>
    <t>STMN1</t>
  </si>
  <si>
    <t>TP53</t>
  </si>
  <si>
    <t>qRT-PCR//ChIP//Luciferase reporter assay//Western blot//Northern blot</t>
  </si>
  <si>
    <t>qRT-PCR//Luciferase reporter assay//Western blot//Northern blot</t>
  </si>
  <si>
    <t>Luciferase reporter assay//Microarray//qRT-PCR//Western blot//Reporter assay;Western blot;qRT-PCR;Microarray;Other</t>
  </si>
  <si>
    <t>Reporter assay;Western blot;qRT-PCR;Microarray</t>
  </si>
  <si>
    <t>Reporter assay;Western blot;Microarray</t>
  </si>
  <si>
    <t>ERBB4</t>
  </si>
  <si>
    <t>AKT3</t>
  </si>
  <si>
    <t>Immunohistochemistry//In situ hybridization//Luciferase reporter assay//Northern blot//Western blot</t>
  </si>
  <si>
    <t>Immunoblot//In situ hybridization//Luciferase reporter assay//Microarray//qRT-PCR//AGO2 binding RNA immunoprecipitation qRT-PCR//</t>
  </si>
  <si>
    <t>STAT5A</t>
  </si>
  <si>
    <t>CTCF</t>
  </si>
  <si>
    <t>ACTB</t>
  </si>
  <si>
    <t>ACTG1</t>
  </si>
  <si>
    <t>ADD1</t>
  </si>
  <si>
    <t>AP2A1</t>
  </si>
  <si>
    <t>ARNT</t>
  </si>
  <si>
    <t>ATP6V1E1</t>
  </si>
  <si>
    <t>BNIP3</t>
  </si>
  <si>
    <t>CDC27</t>
  </si>
  <si>
    <t>CLIC1</t>
  </si>
  <si>
    <t>DYNC1H1</t>
  </si>
  <si>
    <t>EIF2S3</t>
  </si>
  <si>
    <t>ELAVL2</t>
  </si>
  <si>
    <t>ACSL3</t>
  </si>
  <si>
    <t>FLNA</t>
  </si>
  <si>
    <t>FUS</t>
  </si>
  <si>
    <t>GALNT3</t>
  </si>
  <si>
    <t>GRB10</t>
  </si>
  <si>
    <t>HIVEP1</t>
  </si>
  <si>
    <t>HNRNPD</t>
  </si>
  <si>
    <t>HOXB5</t>
  </si>
  <si>
    <t>Gluc assay</t>
  </si>
  <si>
    <t>HOXC10</t>
  </si>
  <si>
    <t>KPNA2</t>
  </si>
  <si>
    <t>LDHB</t>
  </si>
  <si>
    <t>LIMS1</t>
  </si>
  <si>
    <t>MGMT</t>
  </si>
  <si>
    <t>MKI67</t>
  </si>
  <si>
    <t>NAIP</t>
  </si>
  <si>
    <t>NDUFB5</t>
  </si>
  <si>
    <t>NFYC</t>
  </si>
  <si>
    <t>PAFAH1B2</t>
  </si>
  <si>
    <t>PDGFA</t>
  </si>
  <si>
    <t>PKM</t>
  </si>
  <si>
    <t>PLOD2</t>
  </si>
  <si>
    <t>POLG</t>
  </si>
  <si>
    <t>POU3F2</t>
  </si>
  <si>
    <t>PPP6C</t>
  </si>
  <si>
    <t>PTPRF</t>
  </si>
  <si>
    <t>PXN</t>
  </si>
  <si>
    <t>RAB1A</t>
  </si>
  <si>
    <t>RAB5C</t>
  </si>
  <si>
    <t>RBMS2</t>
  </si>
  <si>
    <t>RNF4</t>
  </si>
  <si>
    <t>RPL15</t>
  </si>
  <si>
    <t>RPL21</t>
  </si>
  <si>
    <t>RPLP0</t>
  </si>
  <si>
    <t>SELE</t>
  </si>
  <si>
    <t>SRSF2</t>
  </si>
  <si>
    <t>SGTA</t>
  </si>
  <si>
    <t>SKI</t>
  </si>
  <si>
    <t>SLC6A9</t>
  </si>
  <si>
    <t>SOX11</t>
  </si>
  <si>
    <t>SRP68</t>
  </si>
  <si>
    <t>TFAP2A</t>
  </si>
  <si>
    <t>TLE4</t>
  </si>
  <si>
    <t>CCT3</t>
  </si>
  <si>
    <t>TRPC3</t>
  </si>
  <si>
    <t>TSN</t>
  </si>
  <si>
    <t>TUB</t>
  </si>
  <si>
    <t>UBC</t>
  </si>
  <si>
    <t>WEE1</t>
  </si>
  <si>
    <t>SF1</t>
  </si>
  <si>
    <t>ZKSCAN8</t>
  </si>
  <si>
    <t>ZYX</t>
  </si>
  <si>
    <t>BRAP</t>
  </si>
  <si>
    <t>AP3B1</t>
  </si>
  <si>
    <t>KHSRP</t>
  </si>
  <si>
    <t>EIF4G3</t>
  </si>
  <si>
    <t>BECN1</t>
  </si>
  <si>
    <t>TNFSF10</t>
  </si>
  <si>
    <t>MFN2</t>
  </si>
  <si>
    <t>HMGXB4</t>
  </si>
  <si>
    <t>RBM6</t>
  </si>
  <si>
    <t>LHFPL2</t>
  </si>
  <si>
    <t>ARIH2</t>
  </si>
  <si>
    <t>COG5</t>
  </si>
  <si>
    <t>UNC13B</t>
  </si>
  <si>
    <t>LAMTOR5</t>
  </si>
  <si>
    <t>SMC2</t>
  </si>
  <si>
    <t>STAMBP</t>
  </si>
  <si>
    <t>TOB2</t>
  </si>
  <si>
    <t>UTP14A</t>
  </si>
  <si>
    <t>HNRNPA0</t>
  </si>
  <si>
    <t>CPSF6</t>
  </si>
  <si>
    <t>CORO1A</t>
  </si>
  <si>
    <t>ADAMTS6</t>
  </si>
  <si>
    <t>USP18</t>
  </si>
  <si>
    <t>OIP5</t>
  </si>
  <si>
    <t>ZFP30</t>
  </si>
  <si>
    <t>SEPHS1</t>
  </si>
  <si>
    <t>ACIN1</t>
  </si>
  <si>
    <t>ERC1</t>
  </si>
  <si>
    <t>POGZ</t>
  </si>
  <si>
    <t>NUP210</t>
  </si>
  <si>
    <t>CSTF2T</t>
  </si>
  <si>
    <t>IQCE</t>
  </si>
  <si>
    <t>SF3B3</t>
  </si>
  <si>
    <t>KPNA6</t>
  </si>
  <si>
    <t>APOL2</t>
  </si>
  <si>
    <t>CHORDC1</t>
  </si>
  <si>
    <t>TSPAN13</t>
  </si>
  <si>
    <t>EIF2AK1</t>
  </si>
  <si>
    <t>DKK2</t>
  </si>
  <si>
    <t>MYLIP</t>
  </si>
  <si>
    <t>RACGAP1</t>
  </si>
  <si>
    <t>CERS2</t>
  </si>
  <si>
    <t>Reporter assay;qRT-PCR</t>
  </si>
  <si>
    <t>ZNF571</t>
  </si>
  <si>
    <t>PHF21A</t>
  </si>
  <si>
    <t>UBE2J1</t>
  </si>
  <si>
    <t>PELO</t>
  </si>
  <si>
    <t>BRWD1</t>
  </si>
  <si>
    <t>CROT</t>
  </si>
  <si>
    <t>GID8</t>
  </si>
  <si>
    <t>TMEM248</t>
  </si>
  <si>
    <t>SLC25A36</t>
  </si>
  <si>
    <t>VPS53</t>
  </si>
  <si>
    <t>KIF16B</t>
  </si>
  <si>
    <t>CIAPIN1</t>
  </si>
  <si>
    <t>NHSL1</t>
  </si>
  <si>
    <t>KLHL8</t>
  </si>
  <si>
    <t>GPR107</t>
  </si>
  <si>
    <t>CREBZF</t>
  </si>
  <si>
    <t>PRDM16</t>
  </si>
  <si>
    <t>ATL2</t>
  </si>
  <si>
    <t>TMEM168</t>
  </si>
  <si>
    <t>NT5DC2</t>
  </si>
  <si>
    <t>HMBOX1</t>
  </si>
  <si>
    <t>DNAJB14</t>
  </si>
  <si>
    <t>FBXL18</t>
  </si>
  <si>
    <t>WDR61</t>
  </si>
  <si>
    <t>TNKS2</t>
  </si>
  <si>
    <t>NDFIP1</t>
  </si>
  <si>
    <t>ASXL3</t>
  </si>
  <si>
    <t>VANGL1</t>
  </si>
  <si>
    <t>NUF2</t>
  </si>
  <si>
    <t>AMMECR1L</t>
  </si>
  <si>
    <t>C19orf12</t>
  </si>
  <si>
    <t>FBN3</t>
  </si>
  <si>
    <t>GLYR1</t>
  </si>
  <si>
    <t>TUBA1C</t>
  </si>
  <si>
    <t>CCDC142</t>
  </si>
  <si>
    <t>SPRYD3</t>
  </si>
  <si>
    <t>TMEM183A</t>
  </si>
  <si>
    <t>NR2C2AP</t>
  </si>
  <si>
    <t>HECTD2</t>
  </si>
  <si>
    <t>TICAM1</t>
  </si>
  <si>
    <t>RUNDC3B</t>
  </si>
  <si>
    <t>AMOT</t>
  </si>
  <si>
    <t>TDRP</t>
  </si>
  <si>
    <t>CXorf38</t>
  </si>
  <si>
    <t>ZFP1</t>
  </si>
  <si>
    <t>SPTSSA</t>
  </si>
  <si>
    <t>ABHD3</t>
  </si>
  <si>
    <t>PEX1</t>
  </si>
  <si>
    <t>UQCR10</t>
  </si>
  <si>
    <t>B4GALT2</t>
  </si>
  <si>
    <t>PAIP2</t>
  </si>
  <si>
    <t>CNRIP1</t>
  </si>
  <si>
    <t>PITPNM1</t>
  </si>
  <si>
    <t>RPS24</t>
  </si>
  <si>
    <t>PEX19</t>
  </si>
  <si>
    <t>NDUFS1</t>
  </si>
  <si>
    <t>XRCC6</t>
  </si>
  <si>
    <t>MAPK10</t>
  </si>
  <si>
    <t>TRAF4</t>
  </si>
  <si>
    <t>DIRAS3</t>
  </si>
  <si>
    <t>Flow//Luciferase reporter assay//qRT-PCR</t>
  </si>
  <si>
    <t>TRIM28</t>
  </si>
  <si>
    <t>SPAG5</t>
  </si>
  <si>
    <t>RNPS1</t>
  </si>
  <si>
    <t>CABYR</t>
  </si>
  <si>
    <t>KLHDC10</t>
  </si>
  <si>
    <t>NUP205</t>
  </si>
  <si>
    <t>NOP58</t>
  </si>
  <si>
    <t>DERL2</t>
  </si>
  <si>
    <t>CHCHD2</t>
  </si>
  <si>
    <t>CNOT1</t>
  </si>
  <si>
    <t>EVL</t>
  </si>
  <si>
    <t>TRAT1</t>
  </si>
  <si>
    <t>PGPEP1</t>
  </si>
  <si>
    <t>EXO5</t>
  </si>
  <si>
    <t>NABP2</t>
  </si>
  <si>
    <t>PALB2</t>
  </si>
  <si>
    <t>CENPT</t>
  </si>
  <si>
    <t>CAMKK1</t>
  </si>
  <si>
    <t>MIEN1</t>
  </si>
  <si>
    <t>RBM33</t>
  </si>
  <si>
    <t>ASZ1</t>
  </si>
  <si>
    <t>ARHGAP42</t>
  </si>
  <si>
    <t>B3GALNT2</t>
  </si>
  <si>
    <t>SAPCD2</t>
  </si>
  <si>
    <t>PSMD4</t>
  </si>
  <si>
    <t>MKKS</t>
  </si>
  <si>
    <t>FARSA</t>
  </si>
  <si>
    <t>WDR34</t>
  </si>
  <si>
    <t>PRPS1L1</t>
  </si>
  <si>
    <t>NME2</t>
  </si>
  <si>
    <t>UHRF1</t>
  </si>
  <si>
    <t>GCN1</t>
  </si>
  <si>
    <t>ADGRL2</t>
  </si>
  <si>
    <t>STN1</t>
  </si>
  <si>
    <t>ADAM1A</t>
  </si>
  <si>
    <t>LGTN</t>
  </si>
  <si>
    <t>SHLD2</t>
  </si>
  <si>
    <t>H2AC8</t>
  </si>
  <si>
    <t>LRATD1</t>
  </si>
  <si>
    <t>H2AC6</t>
  </si>
  <si>
    <t>H2AC20</t>
  </si>
  <si>
    <t>H3C13</t>
  </si>
  <si>
    <t>LATS2</t>
  </si>
  <si>
    <t>HSPA1A</t>
  </si>
  <si>
    <t>PAPSS2</t>
  </si>
  <si>
    <t>GTF2H1</t>
  </si>
  <si>
    <t>HACE1</t>
  </si>
  <si>
    <t>NT5DC1</t>
  </si>
  <si>
    <t>RUNX1T1</t>
  </si>
  <si>
    <t>MBNL2</t>
  </si>
  <si>
    <t>ETV6</t>
  </si>
  <si>
    <t>VAMP4</t>
  </si>
  <si>
    <t>ANG</t>
  </si>
  <si>
    <t>AR</t>
  </si>
  <si>
    <t>ARRB1</t>
  </si>
  <si>
    <t>ATP7A</t>
  </si>
  <si>
    <t>CDH6</t>
  </si>
  <si>
    <t>DMXL1</t>
  </si>
  <si>
    <t>TSC22D3</t>
  </si>
  <si>
    <t>DUSP7</t>
  </si>
  <si>
    <t>EPHA1</t>
  </si>
  <si>
    <t>EPOR</t>
  </si>
  <si>
    <t>F2RL1</t>
  </si>
  <si>
    <t>FHL2</t>
  </si>
  <si>
    <t>FOXC1</t>
  </si>
  <si>
    <t>GLI2</t>
  </si>
  <si>
    <t>GLRA2</t>
  </si>
  <si>
    <t>INHBA</t>
  </si>
  <si>
    <t>ITGA1</t>
  </si>
  <si>
    <t>MLLT3</t>
  </si>
  <si>
    <t>MX2</t>
  </si>
  <si>
    <t>MYO5A</t>
  </si>
  <si>
    <t>NCAM2</t>
  </si>
  <si>
    <t>NRF1</t>
  </si>
  <si>
    <t>OTX1</t>
  </si>
  <si>
    <t>PFN1</t>
  </si>
  <si>
    <t>PPID</t>
  </si>
  <si>
    <t>PPP1CC</t>
  </si>
  <si>
    <t>SHH</t>
  </si>
  <si>
    <t>UGCG</t>
  </si>
  <si>
    <t>UGT2B4</t>
  </si>
  <si>
    <t>USP5</t>
  </si>
  <si>
    <t>SSPN</t>
  </si>
  <si>
    <t>CHAF1B</t>
  </si>
  <si>
    <t>SV2B</t>
  </si>
  <si>
    <t>ABI2</t>
  </si>
  <si>
    <t>TRIM13</t>
  </si>
  <si>
    <t>SIGMAR1</t>
  </si>
  <si>
    <t>CD226</t>
  </si>
  <si>
    <t>RBBP9</t>
  </si>
  <si>
    <t>WDR3</t>
  </si>
  <si>
    <t>CBX1</t>
  </si>
  <si>
    <t>BVES</t>
  </si>
  <si>
    <t>SEC23IP</t>
  </si>
  <si>
    <t>ZHX3</t>
  </si>
  <si>
    <t>FBXO8</t>
  </si>
  <si>
    <t>USP25</t>
  </si>
  <si>
    <t>SENP1</t>
  </si>
  <si>
    <t>EHD3</t>
  </si>
  <si>
    <t>CRIM1</t>
  </si>
  <si>
    <t>PHF7</t>
  </si>
  <si>
    <t>CCSER2</t>
  </si>
  <si>
    <t>SPATA6</t>
  </si>
  <si>
    <t>NDFIP2</t>
  </si>
  <si>
    <t>TMEM106B</t>
  </si>
  <si>
    <t>BNC2</t>
  </si>
  <si>
    <t>RBM22</t>
  </si>
  <si>
    <t>MAP7D1</t>
  </si>
  <si>
    <t>ASH1L</t>
  </si>
  <si>
    <t>ALG1</t>
  </si>
  <si>
    <t>LMOD3</t>
  </si>
  <si>
    <t>ADAMTS9</t>
  </si>
  <si>
    <t>RARS2</t>
  </si>
  <si>
    <t>NLGN4X</t>
  </si>
  <si>
    <t>CYP4F11</t>
  </si>
  <si>
    <t>GPBP1L1</t>
  </si>
  <si>
    <t>EDA2R</t>
  </si>
  <si>
    <t>NECAB1</t>
  </si>
  <si>
    <t>ZNF655</t>
  </si>
  <si>
    <t>E2F8</t>
  </si>
  <si>
    <t>PEAK1</t>
  </si>
  <si>
    <t>ERMP1</t>
  </si>
  <si>
    <t>NAA25</t>
  </si>
  <si>
    <t>CSRNP3</t>
  </si>
  <si>
    <t>TMEM47</t>
  </si>
  <si>
    <t>KATNAL1</t>
  </si>
  <si>
    <t>ZFHX2</t>
  </si>
  <si>
    <t>EFCAB11</t>
  </si>
  <si>
    <t>ZNF551</t>
  </si>
  <si>
    <t>MYLK3</t>
  </si>
  <si>
    <t>NT5C1B</t>
  </si>
  <si>
    <t>TBCK</t>
  </si>
  <si>
    <t>FNIP1</t>
  </si>
  <si>
    <t>CYGB</t>
  </si>
  <si>
    <t>OSBPL9</t>
  </si>
  <si>
    <t>PACRGL</t>
  </si>
  <si>
    <t>AMER1</t>
  </si>
  <si>
    <t>ASB11</t>
  </si>
  <si>
    <t>C12orf60</t>
  </si>
  <si>
    <t>ENTHD1</t>
  </si>
  <si>
    <t>KLHL23</t>
  </si>
  <si>
    <t>SLC2A12</t>
  </si>
  <si>
    <t>ESCO2</t>
  </si>
  <si>
    <t>DGKH</t>
  </si>
  <si>
    <t>RSPO1</t>
  </si>
  <si>
    <t>CCDC137</t>
  </si>
  <si>
    <t>FREM2</t>
  </si>
  <si>
    <t>IGLON5</t>
  </si>
  <si>
    <t>IGF1</t>
  </si>
  <si>
    <t>PLP1</t>
  </si>
  <si>
    <t>ADH1B</t>
  </si>
  <si>
    <t>TECRL</t>
  </si>
  <si>
    <t>BRCC3</t>
  </si>
  <si>
    <t>CALML4</t>
  </si>
  <si>
    <t>TRAF5</t>
  </si>
  <si>
    <t>SMIM21</t>
  </si>
  <si>
    <t>LRTM2</t>
  </si>
  <si>
    <t>CHIC1</t>
  </si>
  <si>
    <t>POT1</t>
  </si>
  <si>
    <t>TNFAIP8</t>
  </si>
  <si>
    <t>XRCC3</t>
  </si>
  <si>
    <t>RGS4</t>
  </si>
  <si>
    <t>PDE10A</t>
  </si>
  <si>
    <t>IFFO2</t>
  </si>
  <si>
    <t>TMEM151B</t>
  </si>
  <si>
    <t>ZNF860</t>
  </si>
  <si>
    <t>RAB11FIP3</t>
  </si>
  <si>
    <t>MGRN1</t>
  </si>
  <si>
    <t>STARD8</t>
  </si>
  <si>
    <t>LDHAL6A</t>
  </si>
  <si>
    <t>NELL2</t>
  </si>
  <si>
    <t>KIAA1671</t>
  </si>
  <si>
    <t>ETV3</t>
  </si>
  <si>
    <t>KCNQ5</t>
  </si>
  <si>
    <t>PPP1R16B</t>
  </si>
  <si>
    <t>ARHGEF9</t>
  </si>
  <si>
    <t>EGF</t>
  </si>
  <si>
    <t>ZNF850</t>
  </si>
  <si>
    <t>NT5C1B-RDH14</t>
  </si>
  <si>
    <t>KCNQ3</t>
  </si>
  <si>
    <t>SMTN</t>
  </si>
  <si>
    <t>ENTPD5</t>
  </si>
  <si>
    <t>COL19A1</t>
  </si>
  <si>
    <t>CTSE</t>
  </si>
  <si>
    <t>ZNF134</t>
  </si>
  <si>
    <t>FGF14</t>
  </si>
  <si>
    <t>TSPAN2</t>
  </si>
  <si>
    <t>UBE2E3</t>
  </si>
  <si>
    <t>VENTX</t>
  </si>
  <si>
    <t>CEP104</t>
  </si>
  <si>
    <t>PLEKHA6</t>
  </si>
  <si>
    <t>PLCB1</t>
  </si>
  <si>
    <t>THSD7A</t>
  </si>
  <si>
    <t>MMADHC</t>
  </si>
  <si>
    <t>DYM</t>
  </si>
  <si>
    <t>DENND4C</t>
  </si>
  <si>
    <t>LRP2BP</t>
  </si>
  <si>
    <t>SLC35E3</t>
  </si>
  <si>
    <t>GPR173</t>
  </si>
  <si>
    <t>ZKSCAN4</t>
  </si>
  <si>
    <t>KCNK12</t>
  </si>
  <si>
    <t>HHIP</t>
  </si>
  <si>
    <t>LRRC31</t>
  </si>
  <si>
    <t>PARD6G</t>
  </si>
  <si>
    <t>SFT2D3</t>
  </si>
  <si>
    <t>ABHD13</t>
  </si>
  <si>
    <t>PCDH10</t>
  </si>
  <si>
    <t>PCDH11Y</t>
  </si>
  <si>
    <t>ZSWIM1</t>
  </si>
  <si>
    <t>CNTNAP5</t>
  </si>
  <si>
    <t>CABP4</t>
  </si>
  <si>
    <t>KANSL1L</t>
  </si>
  <si>
    <t>TRIM42</t>
  </si>
  <si>
    <t>GIMAP7</t>
  </si>
  <si>
    <t>RNF152</t>
  </si>
  <si>
    <t>C3orf35</t>
  </si>
  <si>
    <t>RTN4RL1</t>
  </si>
  <si>
    <t>ADAT2</t>
  </si>
  <si>
    <t>LHFPL5</t>
  </si>
  <si>
    <t>SHANK3</t>
  </si>
  <si>
    <t>BTBD19</t>
  </si>
  <si>
    <t>GDF5OS</t>
  </si>
  <si>
    <t>GRIN2B</t>
  </si>
  <si>
    <t>USF3</t>
  </si>
  <si>
    <t>ABHD18</t>
  </si>
  <si>
    <t>RNF115</t>
  </si>
  <si>
    <t>DMAC2L</t>
  </si>
  <si>
    <t>PALM2AKAP2</t>
  </si>
  <si>
    <t>NEXMIF</t>
  </si>
  <si>
    <t>SEPTIN7</t>
  </si>
  <si>
    <t>PLAAT3</t>
  </si>
  <si>
    <t>CALHM5</t>
  </si>
  <si>
    <t>AKAP2</t>
  </si>
  <si>
    <t>TMEM133</t>
  </si>
  <si>
    <t>SMAD1</t>
  </si>
  <si>
    <t>activity assay</t>
  </si>
  <si>
    <t>EZH2</t>
  </si>
  <si>
    <t>Immunoblot//Immunohistochemistry//Immunoprecipitaion//In situ hybridization//Luciferase reporter assay//qRT-PCR</t>
  </si>
  <si>
    <t>GFP reporter assay//Luciferase reporter assay//Western blot</t>
  </si>
  <si>
    <t>HSPD1</t>
  </si>
  <si>
    <t>TTK</t>
  </si>
  <si>
    <t>Luciferase reporter assay//Microarray//Reporter assay;Other</t>
  </si>
  <si>
    <t>MYO10</t>
  </si>
  <si>
    <t>SERP1</t>
  </si>
  <si>
    <t>RABGAP1L</t>
  </si>
  <si>
    <t>SLC25A30</t>
  </si>
  <si>
    <t>ARCN1</t>
  </si>
  <si>
    <t>POLR3G</t>
  </si>
  <si>
    <t>HOXA5</t>
  </si>
  <si>
    <t>TDG</t>
  </si>
  <si>
    <t>Immunoprecipitaion//Luciferase reporter assay//Western blot</t>
  </si>
  <si>
    <t>Immunohistochemistry//Luciferase reporter assay//pSILAC//Western blot</t>
  </si>
  <si>
    <t>SFPQ</t>
  </si>
  <si>
    <t>ARHGEF1</t>
  </si>
  <si>
    <t>MAN2A1</t>
  </si>
  <si>
    <t>MICA</t>
  </si>
  <si>
    <t>ANKRD52</t>
  </si>
  <si>
    <t>GLTP</t>
  </si>
  <si>
    <t>SLC35B3</t>
  </si>
  <si>
    <t>PHB</t>
  </si>
  <si>
    <t>Immunoblot//Immunohistochemistry//Luciferase reporter assay//Microarray//qRT-PCR</t>
  </si>
  <si>
    <t>Luciferase reporter assay//qRT-PCR//Western blot//ChIP</t>
  </si>
  <si>
    <t>Chromatin immunoprecipitation//Immunohistochemistry//qRT-PCR</t>
  </si>
  <si>
    <t>CCNE1</t>
  </si>
  <si>
    <t>LIF</t>
  </si>
  <si>
    <t>PIM1</t>
  </si>
  <si>
    <t>CCND2</t>
  </si>
  <si>
    <t>ABCA1</t>
  </si>
  <si>
    <t>CFLAR</t>
  </si>
  <si>
    <t>BMP2K</t>
  </si>
  <si>
    <t>Immunofluorescence//Luciferase reporter assay//Microarray//qRT-PCR//Western blot</t>
  </si>
  <si>
    <t>RHOBTB1</t>
  </si>
  <si>
    <t>HPSE</t>
  </si>
  <si>
    <t>EPB41L3</t>
  </si>
  <si>
    <t>ABCB7</t>
  </si>
  <si>
    <t>ADM</t>
  </si>
  <si>
    <t>ATP1A1</t>
  </si>
  <si>
    <t>ATP7B</t>
  </si>
  <si>
    <t>DST</t>
  </si>
  <si>
    <t>C3</t>
  </si>
  <si>
    <t>CA2</t>
  </si>
  <si>
    <t>CDK8</t>
  </si>
  <si>
    <t>CDK9</t>
  </si>
  <si>
    <t>CHD1</t>
  </si>
  <si>
    <t>CHEK1</t>
  </si>
  <si>
    <t>LYST</t>
  </si>
  <si>
    <t>CKS2</t>
  </si>
  <si>
    <t>COPB1</t>
  </si>
  <si>
    <t>CSTF2</t>
  </si>
  <si>
    <t>NKX2-5</t>
  </si>
  <si>
    <t>CTBP1</t>
  </si>
  <si>
    <t>CTNS</t>
  </si>
  <si>
    <t>DDB1</t>
  </si>
  <si>
    <t>EP300</t>
  </si>
  <si>
    <t>FKTN</t>
  </si>
  <si>
    <t>FGF9</t>
  </si>
  <si>
    <t>FUT8</t>
  </si>
  <si>
    <t>Flow//Immunofluorescence//Immunohistochemistry//Luciferase reporter assay//qRT-PCR//Western blot</t>
  </si>
  <si>
    <t>Immunoblot//Immunofluorescence//Immunoprecipitaion//Luciferase reporter assay//qRT-PCR</t>
  </si>
  <si>
    <t>Immunofluorescence//Immunoprecipitaion//Luciferase reporter assay//qRT-PCR//Western blot</t>
  </si>
  <si>
    <t>HNRNPU</t>
  </si>
  <si>
    <t>IRF4</t>
  </si>
  <si>
    <t>ITGA2</t>
  </si>
  <si>
    <t>LOXL2</t>
  </si>
  <si>
    <t>MAD2L1</t>
  </si>
  <si>
    <t>MAP1B</t>
  </si>
  <si>
    <t>NOS2</t>
  </si>
  <si>
    <t>PCYT1A</t>
  </si>
  <si>
    <t>POLR2E</t>
  </si>
  <si>
    <t>PPIA</t>
  </si>
  <si>
    <t>PRKAA1</t>
  </si>
  <si>
    <t>PRKX</t>
  </si>
  <si>
    <t>PTPN13</t>
  </si>
  <si>
    <t>RPL13</t>
  </si>
  <si>
    <t>SDCBP</t>
  </si>
  <si>
    <t>SPTBN1</t>
  </si>
  <si>
    <t>SSR1</t>
  </si>
  <si>
    <t>SSR3</t>
  </si>
  <si>
    <t>TKT</t>
  </si>
  <si>
    <t>TRPC6</t>
  </si>
  <si>
    <t>UBTF</t>
  </si>
  <si>
    <t>ST8SIA4</t>
  </si>
  <si>
    <t>CCNE2</t>
  </si>
  <si>
    <t>MFHAS1</t>
  </si>
  <si>
    <t>BAG4</t>
  </si>
  <si>
    <t>ZNF254</t>
  </si>
  <si>
    <t>CTR9</t>
  </si>
  <si>
    <t>GIT2</t>
  </si>
  <si>
    <t>ZBTB24</t>
  </si>
  <si>
    <t>NUAK1</t>
  </si>
  <si>
    <t>USP3</t>
  </si>
  <si>
    <t>CHAF1A</t>
  </si>
  <si>
    <t>ARL4C</t>
  </si>
  <si>
    <t>TRAP1</t>
  </si>
  <si>
    <t>NAMPT</t>
  </si>
  <si>
    <t>TOB1</t>
  </si>
  <si>
    <t>DCAF7</t>
  </si>
  <si>
    <t>CEPT1</t>
  </si>
  <si>
    <t>ST3GAL6</t>
  </si>
  <si>
    <t>NSA2</t>
  </si>
  <si>
    <t>ZBTB18</t>
  </si>
  <si>
    <t>EHD1</t>
  </si>
  <si>
    <t>KDELR1</t>
  </si>
  <si>
    <t>PNRC1</t>
  </si>
  <si>
    <t>METAP2</t>
  </si>
  <si>
    <t>ABHD2</t>
  </si>
  <si>
    <t>SEC31A</t>
  </si>
  <si>
    <t>RTF1</t>
  </si>
  <si>
    <t>TTLL12</t>
  </si>
  <si>
    <t>DNMBP</t>
  </si>
  <si>
    <t>AGTPBP1</t>
  </si>
  <si>
    <t>UBR4</t>
  </si>
  <si>
    <t>ABCB9</t>
  </si>
  <si>
    <t>ORC6</t>
  </si>
  <si>
    <t>TPGS2</t>
  </si>
  <si>
    <t>SACS</t>
  </si>
  <si>
    <t>PIK3R4</t>
  </si>
  <si>
    <t>NIP7</t>
  </si>
  <si>
    <t>SFMBT1</t>
  </si>
  <si>
    <t>PIGT</t>
  </si>
  <si>
    <t>KCTD5</t>
  </si>
  <si>
    <t>RCBTB1</t>
  </si>
  <si>
    <t>AGPAT5</t>
  </si>
  <si>
    <t>STRADB</t>
  </si>
  <si>
    <t>METTL2B</t>
  </si>
  <si>
    <t>ARNTL2</t>
  </si>
  <si>
    <t>BBX</t>
  </si>
  <si>
    <t>VANGL2</t>
  </si>
  <si>
    <t>TMCC3</t>
  </si>
  <si>
    <t>EP400</t>
  </si>
  <si>
    <t>ZSWIM6</t>
  </si>
  <si>
    <t>ZNF410</t>
  </si>
  <si>
    <t>ANO3</t>
  </si>
  <si>
    <t>NUCKS1</t>
  </si>
  <si>
    <t>NABP1</t>
  </si>
  <si>
    <t>USB1</t>
  </si>
  <si>
    <t>HECTD3</t>
  </si>
  <si>
    <t>CNTD2</t>
  </si>
  <si>
    <t>PNPLA3</t>
  </si>
  <si>
    <t>REEP4</t>
  </si>
  <si>
    <t>COASY</t>
  </si>
  <si>
    <t>ACTL8</t>
  </si>
  <si>
    <t>ASCC2</t>
  </si>
  <si>
    <t>MCM8</t>
  </si>
  <si>
    <t>SSH2</t>
  </si>
  <si>
    <t>RRP36</t>
  </si>
  <si>
    <t>qRT-PCR//Immunohistochemistry//In situ hybridization//Western blot</t>
  </si>
  <si>
    <t>SLC35A4</t>
  </si>
  <si>
    <t>BTBD9</t>
  </si>
  <si>
    <t>NUS1</t>
  </si>
  <si>
    <t>CCDC43</t>
  </si>
  <si>
    <t>AP1S3</t>
  </si>
  <si>
    <t>OCIAD2</t>
  </si>
  <si>
    <t>ALG10B</t>
  </si>
  <si>
    <t>E2F7</t>
  </si>
  <si>
    <t>ChIP-seq//Immunoblot//Immunofluorescence//</t>
  </si>
  <si>
    <t>SASS6</t>
  </si>
  <si>
    <t>TMEM154</t>
  </si>
  <si>
    <t>RABL3</t>
  </si>
  <si>
    <t>ZNF233</t>
  </si>
  <si>
    <t>NUDT19</t>
  </si>
  <si>
    <t>BID</t>
  </si>
  <si>
    <t>LSM14A</t>
  </si>
  <si>
    <t>PNMA2</t>
  </si>
  <si>
    <t>TPMT</t>
  </si>
  <si>
    <t>HGF</t>
  </si>
  <si>
    <t>ELISA//Immunohistochemistry//Luciferase reporter assay//qRT-PCR//Western blot</t>
  </si>
  <si>
    <t>PDE4C</t>
  </si>
  <si>
    <t>RPL37</t>
  </si>
  <si>
    <t>PDE4DIP</t>
  </si>
  <si>
    <t>CHEK2</t>
  </si>
  <si>
    <t>NWD1</t>
  </si>
  <si>
    <t>TCP1</t>
  </si>
  <si>
    <t>OLA1</t>
  </si>
  <si>
    <t>SOGA3</t>
  </si>
  <si>
    <t>ARF1</t>
  </si>
  <si>
    <t>ZNF772</t>
  </si>
  <si>
    <t>PDE4B</t>
  </si>
  <si>
    <t>TUBG1</t>
  </si>
  <si>
    <t>MTRF1L</t>
  </si>
  <si>
    <t>MYOZ3</t>
  </si>
  <si>
    <t>CNBP</t>
  </si>
  <si>
    <t>ZNF680</t>
  </si>
  <si>
    <t>PLAC8</t>
  </si>
  <si>
    <t>LRRTM4</t>
  </si>
  <si>
    <t>RPS27A</t>
  </si>
  <si>
    <t>AKIRIN1</t>
  </si>
  <si>
    <t>LRRC27</t>
  </si>
  <si>
    <t>ZNF814</t>
  </si>
  <si>
    <t>ZNF506</t>
  </si>
  <si>
    <t>KDM5C</t>
  </si>
  <si>
    <t>SLC25A5</t>
  </si>
  <si>
    <t>SMIM9</t>
  </si>
  <si>
    <t>AMACR</t>
  </si>
  <si>
    <t>TNFAIP8L1</t>
  </si>
  <si>
    <t>ZNF347</t>
  </si>
  <si>
    <t>PIKFYVE</t>
  </si>
  <si>
    <t>BCL7B</t>
  </si>
  <si>
    <t>DUSP4</t>
  </si>
  <si>
    <t>IFNB1</t>
  </si>
  <si>
    <t>PCK1</t>
  </si>
  <si>
    <t>PSMA3</t>
  </si>
  <si>
    <t>TTN</t>
  </si>
  <si>
    <t>UBE2A</t>
  </si>
  <si>
    <t>ZKSCAN1</t>
  </si>
  <si>
    <t>CES2</t>
  </si>
  <si>
    <t>MCM3AP</t>
  </si>
  <si>
    <t>FASN</t>
  </si>
  <si>
    <t>COX5A</t>
  </si>
  <si>
    <t>MTRF1</t>
  </si>
  <si>
    <t>ETF1</t>
  </si>
  <si>
    <t>TXNL1</t>
  </si>
  <si>
    <t>RND2</t>
  </si>
  <si>
    <t>ALDH6A1</t>
  </si>
  <si>
    <t>TSHZ1</t>
  </si>
  <si>
    <t>MYH10</t>
  </si>
  <si>
    <t>B3GALT5</t>
  </si>
  <si>
    <t>PPP2R5D</t>
  </si>
  <si>
    <t>WWP2</t>
  </si>
  <si>
    <t>SHC2</t>
  </si>
  <si>
    <t>SSBP2</t>
  </si>
  <si>
    <t>AQR</t>
  </si>
  <si>
    <t>TXNDC11</t>
  </si>
  <si>
    <t>RHCG</t>
  </si>
  <si>
    <t>MRPL51</t>
  </si>
  <si>
    <t>CPSF2</t>
  </si>
  <si>
    <t>TYW1</t>
  </si>
  <si>
    <t>TMEM19</t>
  </si>
  <si>
    <t>TBC1D16</t>
  </si>
  <si>
    <t>EPG5</t>
  </si>
  <si>
    <t>C6orf47</t>
  </si>
  <si>
    <t>RAB18</t>
  </si>
  <si>
    <t>CAMKV</t>
  </si>
  <si>
    <t>ADM2</t>
  </si>
  <si>
    <t>ZNF703</t>
  </si>
  <si>
    <t>TMEM254</t>
  </si>
  <si>
    <t>RBM48</t>
  </si>
  <si>
    <t>ZDHHC18</t>
  </si>
  <si>
    <t>ZBTB45</t>
  </si>
  <si>
    <t>ARHGEF39</t>
  </si>
  <si>
    <t>WDR92</t>
  </si>
  <si>
    <t>SLFN13</t>
  </si>
  <si>
    <t>EID2B</t>
  </si>
  <si>
    <t>SDE2</t>
  </si>
  <si>
    <t>OGT</t>
  </si>
  <si>
    <t>RNF216</t>
  </si>
  <si>
    <t>PTTG1</t>
  </si>
  <si>
    <t>TUT1</t>
  </si>
  <si>
    <t>EEF1B2</t>
  </si>
  <si>
    <t>FER</t>
  </si>
  <si>
    <t>AURKAIP1</t>
  </si>
  <si>
    <t>RPS26</t>
  </si>
  <si>
    <t>MT-CO1</t>
  </si>
  <si>
    <t>MT-CO3</t>
  </si>
  <si>
    <t>UQCR11</t>
  </si>
  <si>
    <t>GPALPP1</t>
  </si>
  <si>
    <t>LUC7L2</t>
  </si>
  <si>
    <t>RCC1L</t>
  </si>
  <si>
    <t>PPP4R3A</t>
  </si>
  <si>
    <t>KMT5A</t>
  </si>
  <si>
    <t>KAT14</t>
  </si>
  <si>
    <t>ADGRG7</t>
  </si>
  <si>
    <t>MFSD14A</t>
  </si>
  <si>
    <t>TIMM29</t>
  </si>
  <si>
    <t>LINS1</t>
  </si>
  <si>
    <t>MINDY1</t>
  </si>
  <si>
    <t>ARMH4</t>
  </si>
  <si>
    <t>ATP5F1A</t>
  </si>
  <si>
    <t>AHRR</t>
  </si>
  <si>
    <t>FMC1-LUC7L2</t>
  </si>
  <si>
    <t>RETREG2</t>
  </si>
  <si>
    <t>SARS1</t>
  </si>
  <si>
    <t>NUP42</t>
  </si>
  <si>
    <t>SEPTIN14</t>
  </si>
  <si>
    <t>H2AC18</t>
  </si>
  <si>
    <t>H4C11</t>
  </si>
  <si>
    <t>H4C5</t>
  </si>
  <si>
    <t>H4-16</t>
  </si>
  <si>
    <t>C17orf51</t>
  </si>
  <si>
    <t>TAF12</t>
  </si>
  <si>
    <t>CHFR</t>
  </si>
  <si>
    <t>ALS2CR2</t>
  </si>
  <si>
    <t>G6PD</t>
  </si>
  <si>
    <t>AGTR1</t>
  </si>
  <si>
    <t>CASP9</t>
  </si>
  <si>
    <t>ACAA2</t>
  </si>
  <si>
    <t>MTX1</t>
  </si>
  <si>
    <t>HPS4</t>
  </si>
  <si>
    <t>GCH1</t>
  </si>
  <si>
    <t>TRAPPC3</t>
  </si>
  <si>
    <t>TNS4</t>
  </si>
  <si>
    <t>LMNB1</t>
  </si>
  <si>
    <t>ACTR8</t>
  </si>
  <si>
    <t>GYS1</t>
  </si>
  <si>
    <t>BACE1</t>
  </si>
  <si>
    <t>SP4</t>
  </si>
  <si>
    <t>MATR3</t>
  </si>
  <si>
    <t>ACVR1B</t>
  </si>
  <si>
    <t>COL15A1</t>
  </si>
  <si>
    <t>COL4A2</t>
  </si>
  <si>
    <t>HADH</t>
  </si>
  <si>
    <t>TSKU</t>
  </si>
  <si>
    <t>PODXL</t>
  </si>
  <si>
    <t>IFRD2</t>
  </si>
  <si>
    <t>NEK9</t>
  </si>
  <si>
    <t>DCTD</t>
  </si>
  <si>
    <t>ADAM9</t>
  </si>
  <si>
    <t>SLC25A23</t>
  </si>
  <si>
    <t>CYB5R4</t>
  </si>
  <si>
    <t>RAD51C</t>
  </si>
  <si>
    <t>TIA1</t>
  </si>
  <si>
    <t>UGDH</t>
  </si>
  <si>
    <t>ADAMTS1</t>
  </si>
  <si>
    <t>CASP7</t>
  </si>
  <si>
    <t>ID1</t>
  </si>
  <si>
    <t>Luciferase reporter assay//Microarray//QRTPCR//Western blotting</t>
  </si>
  <si>
    <t>PTPRO</t>
  </si>
  <si>
    <t>IGF2R</t>
  </si>
  <si>
    <t>CXCR4</t>
  </si>
  <si>
    <t>DTL</t>
  </si>
  <si>
    <t>HOXB7</t>
  </si>
  <si>
    <t>YAP1</t>
  </si>
  <si>
    <t>ST18</t>
  </si>
  <si>
    <t>FGFR3</t>
  </si>
  <si>
    <t>RAD54L</t>
  </si>
  <si>
    <t>PBLD</t>
  </si>
  <si>
    <t>MAP3K12</t>
  </si>
  <si>
    <t>CLINT1</t>
  </si>
  <si>
    <t>CCDC25</t>
  </si>
  <si>
    <t>CDK2</t>
  </si>
  <si>
    <t>ODF2</t>
  </si>
  <si>
    <t>RAB11FIP1</t>
  </si>
  <si>
    <t>TRIB1</t>
  </si>
  <si>
    <t>MEP1A</t>
  </si>
  <si>
    <t>STX12</t>
  </si>
  <si>
    <t>HSF2</t>
  </si>
  <si>
    <t>NAT1</t>
  </si>
  <si>
    <t>ABCF1</t>
  </si>
  <si>
    <t>ACADM</t>
  </si>
  <si>
    <t>ACADS</t>
  </si>
  <si>
    <t>ACADSB</t>
  </si>
  <si>
    <t>PARP4</t>
  </si>
  <si>
    <t>ADRA2A</t>
  </si>
  <si>
    <t>AGL</t>
  </si>
  <si>
    <t>AGT</t>
  </si>
  <si>
    <t>ABCD1</t>
  </si>
  <si>
    <t>ALPI</t>
  </si>
  <si>
    <t>ANXA3</t>
  </si>
  <si>
    <t>ANXA5</t>
  </si>
  <si>
    <t>AOX1</t>
  </si>
  <si>
    <t>APOF</t>
  </si>
  <si>
    <t>APBB2</t>
  </si>
  <si>
    <t>ASNS</t>
  </si>
  <si>
    <t>ATF3</t>
  </si>
  <si>
    <t>ATP1A3</t>
  </si>
  <si>
    <t>ATP6V1A</t>
  </si>
  <si>
    <t>ATP6AP1</t>
  </si>
  <si>
    <t>AUP1</t>
  </si>
  <si>
    <t>BCHE</t>
  </si>
  <si>
    <t>BCL3</t>
  </si>
  <si>
    <t>BGLAP</t>
  </si>
  <si>
    <t>BLVRB</t>
  </si>
  <si>
    <t>BNC1</t>
  </si>
  <si>
    <t>BMP2</t>
  </si>
  <si>
    <t>BMP8B</t>
  </si>
  <si>
    <t>BRDT</t>
  </si>
  <si>
    <t>C1QB</t>
  </si>
  <si>
    <t>C5AR1</t>
  </si>
  <si>
    <t>ZNHIT2</t>
  </si>
  <si>
    <t>TMEM50B</t>
  </si>
  <si>
    <t>CA1</t>
  </si>
  <si>
    <t>CA9</t>
  </si>
  <si>
    <t>CA11</t>
  </si>
  <si>
    <t>CACNA1S</t>
  </si>
  <si>
    <t>CACNB2</t>
  </si>
  <si>
    <t>CACNB4</t>
  </si>
  <si>
    <t>CAD</t>
  </si>
  <si>
    <t>CAMK4</t>
  </si>
  <si>
    <t>CASP4</t>
  </si>
  <si>
    <t>CASQ1</t>
  </si>
  <si>
    <t>CAV2</t>
  </si>
  <si>
    <t>CD28</t>
  </si>
  <si>
    <t>CD36</t>
  </si>
  <si>
    <t>CDH5</t>
  </si>
  <si>
    <t>CDH9</t>
  </si>
  <si>
    <t>CDKN2D</t>
  </si>
  <si>
    <t>RCBTB2</t>
  </si>
  <si>
    <t>CHM</t>
  </si>
  <si>
    <t>CISH</t>
  </si>
  <si>
    <t>ERCC8</t>
  </si>
  <si>
    <t>CLIC2</t>
  </si>
  <si>
    <t>CNTFR</t>
  </si>
  <si>
    <t>COL4A4</t>
  </si>
  <si>
    <t>COL4A5</t>
  </si>
  <si>
    <t>COL12A1</t>
  </si>
  <si>
    <t>pSILAC</t>
  </si>
  <si>
    <t>COX8A</t>
  </si>
  <si>
    <t>CPA1</t>
  </si>
  <si>
    <t>CPB2</t>
  </si>
  <si>
    <t>CPM</t>
  </si>
  <si>
    <t>CPN2</t>
  </si>
  <si>
    <t>CRIP2</t>
  </si>
  <si>
    <t>CRYAA</t>
  </si>
  <si>
    <t>CRYGC</t>
  </si>
  <si>
    <t>CRYZ</t>
  </si>
  <si>
    <t>CSN3</t>
  </si>
  <si>
    <t>CST2</t>
  </si>
  <si>
    <t>CST3</t>
  </si>
  <si>
    <t>CTH</t>
  </si>
  <si>
    <t>CTSD</t>
  </si>
  <si>
    <t>CTSV</t>
  </si>
  <si>
    <t>CTSZ</t>
  </si>
  <si>
    <t>CXADR</t>
  </si>
  <si>
    <t>CYLC2</t>
  </si>
  <si>
    <t>CYP2D6</t>
  </si>
  <si>
    <t>CYP2F1</t>
  </si>
  <si>
    <t>CYP4A11</t>
  </si>
  <si>
    <t>CYP11B2</t>
  </si>
  <si>
    <t>CYP24A1</t>
  </si>
  <si>
    <t>CYP27B1</t>
  </si>
  <si>
    <t>DAB2</t>
  </si>
  <si>
    <t>DDB2</t>
  </si>
  <si>
    <t>GADD45A</t>
  </si>
  <si>
    <t>DEFA1</t>
  </si>
  <si>
    <t>DEFA3</t>
  </si>
  <si>
    <t>DEFB4B</t>
  </si>
  <si>
    <t>DEFB4A</t>
  </si>
  <si>
    <t>DPYSL3</t>
  </si>
  <si>
    <t>DRD3</t>
  </si>
  <si>
    <t>DSC1</t>
  </si>
  <si>
    <t>DUT</t>
  </si>
  <si>
    <t>GPR183</t>
  </si>
  <si>
    <t>ECH1</t>
  </si>
  <si>
    <t>EDN2</t>
  </si>
  <si>
    <t>EFNA2</t>
  </si>
  <si>
    <t>EFNA4</t>
  </si>
  <si>
    <t>MEGF8</t>
  </si>
  <si>
    <t>EGR3</t>
  </si>
  <si>
    <t>EIF2B1</t>
  </si>
  <si>
    <t>EPHA2</t>
  </si>
  <si>
    <t>EIF4A1</t>
  </si>
  <si>
    <t>SERPINB1</t>
  </si>
  <si>
    <t>ELAVL3</t>
  </si>
  <si>
    <t>EMP3</t>
  </si>
  <si>
    <t>ENDOG</t>
  </si>
  <si>
    <t>EPHX1</t>
  </si>
  <si>
    <t>ETV4</t>
  </si>
  <si>
    <t>EVI2A</t>
  </si>
  <si>
    <t>EXT2</t>
  </si>
  <si>
    <t>F3</t>
  </si>
  <si>
    <t>F13B</t>
  </si>
  <si>
    <t>FANCC</t>
  </si>
  <si>
    <t>FCGR1B</t>
  </si>
  <si>
    <t>FCN2</t>
  </si>
  <si>
    <t>FDFT1</t>
  </si>
  <si>
    <t>FDXR</t>
  </si>
  <si>
    <t>FES</t>
  </si>
  <si>
    <t>FKBP1B</t>
  </si>
  <si>
    <t>FKBP2</t>
  </si>
  <si>
    <t>FOXG1</t>
  </si>
  <si>
    <t>FOXF2</t>
  </si>
  <si>
    <t>FOXE1</t>
  </si>
  <si>
    <t>FOXM1</t>
  </si>
  <si>
    <t>FOXD2</t>
  </si>
  <si>
    <t>FMO3</t>
  </si>
  <si>
    <t>FOLH1</t>
  </si>
  <si>
    <t>FOLR2</t>
  </si>
  <si>
    <t>FTH1</t>
  </si>
  <si>
    <t>GABBR1</t>
  </si>
  <si>
    <t>GABRA3</t>
  </si>
  <si>
    <t>GABRB3</t>
  </si>
  <si>
    <t>GABRE</t>
  </si>
  <si>
    <t>GABRG3</t>
  </si>
  <si>
    <t>GALK1</t>
  </si>
  <si>
    <t>GALT</t>
  </si>
  <si>
    <t>GAS2</t>
  </si>
  <si>
    <t>GATA2</t>
  </si>
  <si>
    <t>GATA4</t>
  </si>
  <si>
    <t>Immunocytochemistry//Luciferase reporter assay//Northern blot//qRT-PCR//Western blot</t>
  </si>
  <si>
    <t>GBP2</t>
  </si>
  <si>
    <t>GCNT2</t>
  </si>
  <si>
    <t>GDF10</t>
  </si>
  <si>
    <t>GDI1</t>
  </si>
  <si>
    <t>GEM</t>
  </si>
  <si>
    <t>GHSR</t>
  </si>
  <si>
    <t>GLRX</t>
  </si>
  <si>
    <t>GNB3</t>
  </si>
  <si>
    <t>GNRHR</t>
  </si>
  <si>
    <t>GP1BB</t>
  </si>
  <si>
    <t>GPR1</t>
  </si>
  <si>
    <t>GPR17</t>
  </si>
  <si>
    <t>GPR22</t>
  </si>
  <si>
    <t>GPR27</t>
  </si>
  <si>
    <t>MLNR</t>
  </si>
  <si>
    <t>GPR39</t>
  </si>
  <si>
    <t>GPX4</t>
  </si>
  <si>
    <t>GRB7</t>
  </si>
  <si>
    <t>GRB14</t>
  </si>
  <si>
    <t>GRIK2</t>
  </si>
  <si>
    <t>GRM8</t>
  </si>
  <si>
    <t>GSR</t>
  </si>
  <si>
    <t>GSTA1</t>
  </si>
  <si>
    <t>GSTP1</t>
  </si>
  <si>
    <t>GTF2A2</t>
  </si>
  <si>
    <t>GUSB</t>
  </si>
  <si>
    <t>HAGH</t>
  </si>
  <si>
    <t>HAS2</t>
  </si>
  <si>
    <t>HTT</t>
  </si>
  <si>
    <t>HEXA</t>
  </si>
  <si>
    <t>HEXB</t>
  </si>
  <si>
    <t>HGD</t>
  </si>
  <si>
    <t>UBE2K</t>
  </si>
  <si>
    <t>HLA-DQB2</t>
  </si>
  <si>
    <t>HMOX1</t>
  </si>
  <si>
    <t>TLX1</t>
  </si>
  <si>
    <t>HOXB1</t>
  </si>
  <si>
    <t>HOXC4</t>
  </si>
  <si>
    <t>HSD3B1</t>
  </si>
  <si>
    <t>HSD11B1</t>
  </si>
  <si>
    <t>HSD17B2</t>
  </si>
  <si>
    <t>HSF1</t>
  </si>
  <si>
    <t>HSF4</t>
  </si>
  <si>
    <t>HSPA1L</t>
  </si>
  <si>
    <t>IGSF3</t>
  </si>
  <si>
    <t>IAPP</t>
  </si>
  <si>
    <t>IBSP</t>
  </si>
  <si>
    <t>IDH2</t>
  </si>
  <si>
    <t>IDI1</t>
  </si>
  <si>
    <t>IFI16</t>
  </si>
  <si>
    <t>IFNGR2</t>
  </si>
  <si>
    <t>IFRD1</t>
  </si>
  <si>
    <t>IGFBP4</t>
  </si>
  <si>
    <t>IGHMBP2</t>
  </si>
  <si>
    <t>IL3</t>
  </si>
  <si>
    <t>IL7R</t>
  </si>
  <si>
    <t>CXCR1</t>
  </si>
  <si>
    <t>IL13RA2</t>
  </si>
  <si>
    <t>ING2</t>
  </si>
  <si>
    <t>INHA</t>
  </si>
  <si>
    <t>INPP5B</t>
  </si>
  <si>
    <t>INPP5D</t>
  </si>
  <si>
    <t>INSL4</t>
  </si>
  <si>
    <t>INSR</t>
  </si>
  <si>
    <t>ITGAX</t>
  </si>
  <si>
    <t>ITGB2</t>
  </si>
  <si>
    <t>KCNA5</t>
  </si>
  <si>
    <t>KCND1</t>
  </si>
  <si>
    <t>KCNF1</t>
  </si>
  <si>
    <t>KCNN2</t>
  </si>
  <si>
    <t>KCNQ2</t>
  </si>
  <si>
    <t>KHK</t>
  </si>
  <si>
    <t>KIFC3</t>
  </si>
  <si>
    <t>KLRC1</t>
  </si>
  <si>
    <t>KLRC2</t>
  </si>
  <si>
    <t>Luciferase reporter assay//Immunohistochemistry//qRT-PCR//Western blot</t>
  </si>
  <si>
    <t>KRT4</t>
  </si>
  <si>
    <t>KRT8</t>
  </si>
  <si>
    <t>KRT18</t>
  </si>
  <si>
    <t>KRT32</t>
  </si>
  <si>
    <t>L1CAM</t>
  </si>
  <si>
    <t>LCAT</t>
  </si>
  <si>
    <t>LETM1</t>
  </si>
  <si>
    <t>LIG1</t>
  </si>
  <si>
    <t>LIG4</t>
  </si>
  <si>
    <t>PRICKLE3</t>
  </si>
  <si>
    <t>LRP4</t>
  </si>
  <si>
    <t>LSAMP</t>
  </si>
  <si>
    <t>LTA4H</t>
  </si>
  <si>
    <t>LYZ</t>
  </si>
  <si>
    <t>SMAD6</t>
  </si>
  <si>
    <t>MAFG</t>
  </si>
  <si>
    <t>MAGEA11</t>
  </si>
  <si>
    <t>MATN3</t>
  </si>
  <si>
    <t>MB</t>
  </si>
  <si>
    <t>MCC</t>
  </si>
  <si>
    <t>MCM3</t>
  </si>
  <si>
    <t>MDH1</t>
  </si>
  <si>
    <t>RAB8A</t>
  </si>
  <si>
    <t>MGP</t>
  </si>
  <si>
    <t>MGST3</t>
  </si>
  <si>
    <t>CXCL9</t>
  </si>
  <si>
    <t>TRPM1</t>
  </si>
  <si>
    <t>MME</t>
  </si>
  <si>
    <t>MMP8</t>
  </si>
  <si>
    <t>MNAT1</t>
  </si>
  <si>
    <t>MNDA</t>
  </si>
  <si>
    <t>MPI</t>
  </si>
  <si>
    <t>MPV17</t>
  </si>
  <si>
    <t>MT1M</t>
  </si>
  <si>
    <t>MTCP1</t>
  </si>
  <si>
    <t>MUC7</t>
  </si>
  <si>
    <t>MVD</t>
  </si>
  <si>
    <t>MXI1</t>
  </si>
  <si>
    <t>MYBPC1</t>
  </si>
  <si>
    <t>MYOG</t>
  </si>
  <si>
    <t>HNRNPM</t>
  </si>
  <si>
    <t>NCBP1</t>
  </si>
  <si>
    <t>NDUFA1</t>
  </si>
  <si>
    <t>NDUFA5</t>
  </si>
  <si>
    <t>NDUFB1</t>
  </si>
  <si>
    <t>NDUFB4</t>
  </si>
  <si>
    <t>NDUFS8</t>
  </si>
  <si>
    <t>NFKBIE</t>
  </si>
  <si>
    <t>NKX2-2</t>
  </si>
  <si>
    <t>NOP2</t>
  </si>
  <si>
    <t>NSF</t>
  </si>
  <si>
    <t>NTSR1</t>
  </si>
  <si>
    <t>NVL</t>
  </si>
  <si>
    <t>OAZ2</t>
  </si>
  <si>
    <t>OTC</t>
  </si>
  <si>
    <t>OXA1L</t>
  </si>
  <si>
    <t>OXCT1</t>
  </si>
  <si>
    <t>P2RY6</t>
  </si>
  <si>
    <t>SERPINB2</t>
  </si>
  <si>
    <t>PCCA</t>
  </si>
  <si>
    <t>PCCB</t>
  </si>
  <si>
    <t>PCNA</t>
  </si>
  <si>
    <t>PCNT</t>
  </si>
  <si>
    <t>PCSK1</t>
  </si>
  <si>
    <t>CDK18</t>
  </si>
  <si>
    <t>PDE4A</t>
  </si>
  <si>
    <t>PDGFRL</t>
  </si>
  <si>
    <t>PDK1</t>
  </si>
  <si>
    <t>PDK4</t>
  </si>
  <si>
    <t>SLC26A4</t>
  </si>
  <si>
    <t>PFDN5</t>
  </si>
  <si>
    <t>PFKFB3</t>
  </si>
  <si>
    <t>PFN2</t>
  </si>
  <si>
    <t>CDK14</t>
  </si>
  <si>
    <t>PHKA2</t>
  </si>
  <si>
    <t>SERPINI2</t>
  </si>
  <si>
    <t>PIGA</t>
  </si>
  <si>
    <t>PLCB2</t>
  </si>
  <si>
    <t>PLCB4</t>
  </si>
  <si>
    <t>PLXNA2</t>
  </si>
  <si>
    <t>PNOC</t>
  </si>
  <si>
    <t>PMP22</t>
  </si>
  <si>
    <t>PNMT</t>
  </si>
  <si>
    <t>POLA1</t>
  </si>
  <si>
    <t>POLR2F</t>
  </si>
  <si>
    <t>POLR2G</t>
  </si>
  <si>
    <t>POLR2H</t>
  </si>
  <si>
    <t>POU2F1</t>
  </si>
  <si>
    <t>POU4F1</t>
  </si>
  <si>
    <t>POU4F3</t>
  </si>
  <si>
    <t>PPAT</t>
  </si>
  <si>
    <t>PPIC</t>
  </si>
  <si>
    <t>PPP3R1</t>
  </si>
  <si>
    <t>PPT1</t>
  </si>
  <si>
    <t>PKIA</t>
  </si>
  <si>
    <t>PKN1</t>
  </si>
  <si>
    <t>PRPS2</t>
  </si>
  <si>
    <t>LGMN</t>
  </si>
  <si>
    <t>HTRA1</t>
  </si>
  <si>
    <t>PSMB7</t>
  </si>
  <si>
    <t>PSMB8</t>
  </si>
  <si>
    <t>PSMC1</t>
  </si>
  <si>
    <t>PSMC4</t>
  </si>
  <si>
    <t>PSMC6</t>
  </si>
  <si>
    <t>PSMD5</t>
  </si>
  <si>
    <t>PSMD7</t>
  </si>
  <si>
    <t>PSME1</t>
  </si>
  <si>
    <t>PTPN1</t>
  </si>
  <si>
    <t>PVALB</t>
  </si>
  <si>
    <t>ABCD4</t>
  </si>
  <si>
    <t>RAB3A</t>
  </si>
  <si>
    <t>RAB27A</t>
  </si>
  <si>
    <t>RABGGTA</t>
  </si>
  <si>
    <t>RAD51D</t>
  </si>
  <si>
    <t>RASGRF1</t>
  </si>
  <si>
    <t>RBM3</t>
  </si>
  <si>
    <t>RCN2</t>
  </si>
  <si>
    <t>RECQL</t>
  </si>
  <si>
    <t>RELB</t>
  </si>
  <si>
    <t>RGS3</t>
  </si>
  <si>
    <t>RNASE1</t>
  </si>
  <si>
    <t>RNASE6</t>
  </si>
  <si>
    <t>ROM1</t>
  </si>
  <si>
    <t>RORB</t>
  </si>
  <si>
    <t>RORC</t>
  </si>
  <si>
    <t>ROS1</t>
  </si>
  <si>
    <t>RPA3</t>
  </si>
  <si>
    <t>RPL6</t>
  </si>
  <si>
    <t>RPL28</t>
  </si>
  <si>
    <t>RPL39</t>
  </si>
  <si>
    <t>RPLP1</t>
  </si>
  <si>
    <t>RPN1</t>
  </si>
  <si>
    <t>RPS6KB2</t>
  </si>
  <si>
    <t>RXRB</t>
  </si>
  <si>
    <t>RYR3</t>
  </si>
  <si>
    <t>S100A2</t>
  </si>
  <si>
    <t>S100A7</t>
  </si>
  <si>
    <t>S100P</t>
  </si>
  <si>
    <t>SAFB</t>
  </si>
  <si>
    <t>SALL1</t>
  </si>
  <si>
    <t>MSMO1</t>
  </si>
  <si>
    <t>SCN2A</t>
  </si>
  <si>
    <t>SCP2</t>
  </si>
  <si>
    <t>CCL2</t>
  </si>
  <si>
    <t>CXCL6</t>
  </si>
  <si>
    <t>SDHB</t>
  </si>
  <si>
    <t>MAP2K4</t>
  </si>
  <si>
    <t>SFRP4</t>
  </si>
  <si>
    <t>SRSF6</t>
  </si>
  <si>
    <t>SH3GL2</t>
  </si>
  <si>
    <t>SI</t>
  </si>
  <si>
    <t>STIL</t>
  </si>
  <si>
    <t>SIPA1</t>
  </si>
  <si>
    <t>SKIL</t>
  </si>
  <si>
    <t>SLAMF1</t>
  </si>
  <si>
    <t>SLC1A6</t>
  </si>
  <si>
    <t>SLC3A2</t>
  </si>
  <si>
    <t>SMARCE1</t>
  </si>
  <si>
    <t>SMS</t>
  </si>
  <si>
    <t>SNRNP70</t>
  </si>
  <si>
    <t>SNRPD1</t>
  </si>
  <si>
    <t>SNRPN</t>
  </si>
  <si>
    <t>SOX3</t>
  </si>
  <si>
    <t>SPAG1</t>
  </si>
  <si>
    <t>SPRR1A</t>
  </si>
  <si>
    <t>SRF</t>
  </si>
  <si>
    <t>SRP9</t>
  </si>
  <si>
    <t>SRP14</t>
  </si>
  <si>
    <t>STAT6</t>
  </si>
  <si>
    <t>STX1A</t>
  </si>
  <si>
    <t>STXBP3</t>
  </si>
  <si>
    <t>SUPT5H</t>
  </si>
  <si>
    <t>MED22</t>
  </si>
  <si>
    <t>VAMP7</t>
  </si>
  <si>
    <t>TAC3</t>
  </si>
  <si>
    <t>TAF4B</t>
  </si>
  <si>
    <t>TAGLN</t>
  </si>
  <si>
    <t>TARBP2</t>
  </si>
  <si>
    <t>TAZ</t>
  </si>
  <si>
    <t>TCF12</t>
  </si>
  <si>
    <t>TCN1</t>
  </si>
  <si>
    <t>TCTA</t>
  </si>
  <si>
    <t>TEAD3</t>
  </si>
  <si>
    <t>TERF2</t>
  </si>
  <si>
    <t>TESK1</t>
  </si>
  <si>
    <t>TGFB1I1</t>
  </si>
  <si>
    <t>TGM1</t>
  </si>
  <si>
    <t>TK1</t>
  </si>
  <si>
    <t>ICAM5</t>
  </si>
  <si>
    <t>TLR1</t>
  </si>
  <si>
    <t>NR2E1</t>
  </si>
  <si>
    <t>TNP2</t>
  </si>
  <si>
    <t>TOP1</t>
  </si>
  <si>
    <t>TPM3</t>
  </si>
  <si>
    <t>TPO</t>
  </si>
  <si>
    <t>TRAF1</t>
  </si>
  <si>
    <t>TRAF3</t>
  </si>
  <si>
    <t>TRIP6</t>
  </si>
  <si>
    <t>TRPC4</t>
  </si>
  <si>
    <t>TSHB</t>
  </si>
  <si>
    <t>PHLDA2</t>
  </si>
  <si>
    <t>TSTA3</t>
  </si>
  <si>
    <t>TULP2</t>
  </si>
  <si>
    <t>TXK</t>
  </si>
  <si>
    <t>TXNRD1</t>
  </si>
  <si>
    <t>UBB</t>
  </si>
  <si>
    <t>UBE2E1</t>
  </si>
  <si>
    <t>UQCRC2</t>
  </si>
  <si>
    <t>VAV1</t>
  </si>
  <si>
    <t>VCP</t>
  </si>
  <si>
    <t>VPREB1</t>
  </si>
  <si>
    <t>XDH</t>
  </si>
  <si>
    <t>XK</t>
  </si>
  <si>
    <t>XRCC2</t>
  </si>
  <si>
    <t>ZFY</t>
  </si>
  <si>
    <t>ZBTB25</t>
  </si>
  <si>
    <t>ZNF84</t>
  </si>
  <si>
    <t>ZNF85</t>
  </si>
  <si>
    <t>ZNF133</t>
  </si>
  <si>
    <t>ZNF140</t>
  </si>
  <si>
    <t>ZNF141</t>
  </si>
  <si>
    <t>ZNF195</t>
  </si>
  <si>
    <t>IL1R2</t>
  </si>
  <si>
    <t>MANF</t>
  </si>
  <si>
    <t>SLBP</t>
  </si>
  <si>
    <t>NELFE</t>
  </si>
  <si>
    <t>TFEB</t>
  </si>
  <si>
    <t>ARHGEF5</t>
  </si>
  <si>
    <t>NR4A3</t>
  </si>
  <si>
    <t>BRD3</t>
  </si>
  <si>
    <t>PDHX</t>
  </si>
  <si>
    <t>FGF23</t>
  </si>
  <si>
    <t>ALX1</t>
  </si>
  <si>
    <t>DPF3</t>
  </si>
  <si>
    <t>ST8SIA2</t>
  </si>
  <si>
    <t>USP9X</t>
  </si>
  <si>
    <t>TMEM187</t>
  </si>
  <si>
    <t>KDM5D</t>
  </si>
  <si>
    <t>ACOX2</t>
  </si>
  <si>
    <t>NME5</t>
  </si>
  <si>
    <t>SRPX</t>
  </si>
  <si>
    <t>UXT</t>
  </si>
  <si>
    <t>NR0B2</t>
  </si>
  <si>
    <t>NSMAF</t>
  </si>
  <si>
    <t>SUPT3H</t>
  </si>
  <si>
    <t>RAE1</t>
  </si>
  <si>
    <t>OFD1</t>
  </si>
  <si>
    <t>GALR3</t>
  </si>
  <si>
    <t>MAP4K3</t>
  </si>
  <si>
    <t>DGKZ</t>
  </si>
  <si>
    <t>MKNK1</t>
  </si>
  <si>
    <t>STK16</t>
  </si>
  <si>
    <t>LY6D</t>
  </si>
  <si>
    <t>RGS20</t>
  </si>
  <si>
    <t>FAM193A</t>
  </si>
  <si>
    <t>RUVBL1</t>
  </si>
  <si>
    <t>RNASET2</t>
  </si>
  <si>
    <t>DGAT1</t>
  </si>
  <si>
    <t>B3GALT1</t>
  </si>
  <si>
    <t>CRADD</t>
  </si>
  <si>
    <t>ADAM18</t>
  </si>
  <si>
    <t>MPDZ</t>
  </si>
  <si>
    <t>TNFRSF11A</t>
  </si>
  <si>
    <t>PEX11A</t>
  </si>
  <si>
    <t>CREG1</t>
  </si>
  <si>
    <t>GALR2</t>
  </si>
  <si>
    <t>DPM1</t>
  </si>
  <si>
    <t>GGH</t>
  </si>
  <si>
    <t>CDK5R1</t>
  </si>
  <si>
    <t>VNN2</t>
  </si>
  <si>
    <t>NAE1</t>
  </si>
  <si>
    <t>BUD31</t>
  </si>
  <si>
    <t>SELENBP1</t>
  </si>
  <si>
    <t>CH25H</t>
  </si>
  <si>
    <t>BRSK2</t>
  </si>
  <si>
    <t>PSTPIP2</t>
  </si>
  <si>
    <t>PIAS2</t>
  </si>
  <si>
    <t>LDB2</t>
  </si>
  <si>
    <t>PRY2</t>
  </si>
  <si>
    <t>PRY</t>
  </si>
  <si>
    <t>EIF1AY</t>
  </si>
  <si>
    <t>DNAJA3</t>
  </si>
  <si>
    <t>USP14</t>
  </si>
  <si>
    <t>USP6</t>
  </si>
  <si>
    <t>ATP6V0D1</t>
  </si>
  <si>
    <t>SLC16A4</t>
  </si>
  <si>
    <t>PDLIM1</t>
  </si>
  <si>
    <t>AIFM1</t>
  </si>
  <si>
    <t>SLC28A1</t>
  </si>
  <si>
    <t>DGKI</t>
  </si>
  <si>
    <t>COX7A2L</t>
  </si>
  <si>
    <t>IL1RL1</t>
  </si>
  <si>
    <t>RASSF9</t>
  </si>
  <si>
    <t>ZBED1</t>
  </si>
  <si>
    <t>CRLF1</t>
  </si>
  <si>
    <t>CYTH2</t>
  </si>
  <si>
    <t>CYTH1</t>
  </si>
  <si>
    <t>LONP1</t>
  </si>
  <si>
    <t>SLC22A8</t>
  </si>
  <si>
    <t>SLC22A13</t>
  </si>
  <si>
    <t>FADS2</t>
  </si>
  <si>
    <t>MED23</t>
  </si>
  <si>
    <t>EIF2AK3</t>
  </si>
  <si>
    <t>ITM2A</t>
  </si>
  <si>
    <t>FHL5</t>
  </si>
  <si>
    <t>AKAP5</t>
  </si>
  <si>
    <t>GAL3ST1</t>
  </si>
  <si>
    <t>MPDU1</t>
  </si>
  <si>
    <t>EI24</t>
  </si>
  <si>
    <t>TP53I3</t>
  </si>
  <si>
    <t>CYTIP</t>
  </si>
  <si>
    <t>RAB36</t>
  </si>
  <si>
    <t>PLCH2</t>
  </si>
  <si>
    <t>SDC3</t>
  </si>
  <si>
    <t>SLC25A44</t>
  </si>
  <si>
    <t>KDM4A</t>
  </si>
  <si>
    <t>GREB1</t>
  </si>
  <si>
    <t>TRAM2</t>
  </si>
  <si>
    <t>CCDC144A</t>
  </si>
  <si>
    <t>TOX</t>
  </si>
  <si>
    <t>RNF144A</t>
  </si>
  <si>
    <t>URB2</t>
  </si>
  <si>
    <t>KEAP1</t>
  </si>
  <si>
    <t>ARMCX2</t>
  </si>
  <si>
    <t>DNAJC6</t>
  </si>
  <si>
    <t>GINS1</t>
  </si>
  <si>
    <t>TRANK1</t>
  </si>
  <si>
    <t>SNAP91</t>
  </si>
  <si>
    <t>FIG4</t>
  </si>
  <si>
    <t>KLHL21</t>
  </si>
  <si>
    <t>RBM19</t>
  </si>
  <si>
    <t>TMCC2</t>
  </si>
  <si>
    <t>ARHGAP44</t>
  </si>
  <si>
    <t>ARNT2</t>
  </si>
  <si>
    <t>JOSD1</t>
  </si>
  <si>
    <t>OXSR1</t>
  </si>
  <si>
    <t>TNFSF15</t>
  </si>
  <si>
    <t>NUP153</t>
  </si>
  <si>
    <t>CLEC2B</t>
  </si>
  <si>
    <t>HDAC5</t>
  </si>
  <si>
    <t>SH2B3</t>
  </si>
  <si>
    <t>SMC4</t>
  </si>
  <si>
    <t>ABCB6</t>
  </si>
  <si>
    <t>PQBP1</t>
  </si>
  <si>
    <t>NUBP2</t>
  </si>
  <si>
    <t>TSFM</t>
  </si>
  <si>
    <t>ARL4A</t>
  </si>
  <si>
    <t>DNAL4</t>
  </si>
  <si>
    <t>ARFRP1</t>
  </si>
  <si>
    <t>PLXNC1</t>
  </si>
  <si>
    <t>ATP6AP2</t>
  </si>
  <si>
    <t>WASF2</t>
  </si>
  <si>
    <t>CHST4</t>
  </si>
  <si>
    <t>ALG3</t>
  </si>
  <si>
    <t>SPRY1</t>
  </si>
  <si>
    <t>IGSF6</t>
  </si>
  <si>
    <t>CDK2AP2</t>
  </si>
  <si>
    <t>PRSS16</t>
  </si>
  <si>
    <t>DNAJA2</t>
  </si>
  <si>
    <t>SNAPC5</t>
  </si>
  <si>
    <t>IKZF1</t>
  </si>
  <si>
    <t>TRIM22</t>
  </si>
  <si>
    <t>CACNG3</t>
  </si>
  <si>
    <t>IFITM3</t>
  </si>
  <si>
    <t>CDIPT</t>
  </si>
  <si>
    <t>C1D</t>
  </si>
  <si>
    <t>GPNMB</t>
  </si>
  <si>
    <t>ZNHIT1</t>
  </si>
  <si>
    <t>TADA3</t>
  </si>
  <si>
    <t>SYNCRIP</t>
  </si>
  <si>
    <t>MYBBP1A</t>
  </si>
  <si>
    <t>FBLN5</t>
  </si>
  <si>
    <t>CIB1</t>
  </si>
  <si>
    <t>CHERP</t>
  </si>
  <si>
    <t>BATF</t>
  </si>
  <si>
    <t>IFI44</t>
  </si>
  <si>
    <t>CXCL13</t>
  </si>
  <si>
    <t>SLC34A2</t>
  </si>
  <si>
    <t>CCT7</t>
  </si>
  <si>
    <t>MTHFS</t>
  </si>
  <si>
    <t>SLCO1B1</t>
  </si>
  <si>
    <t>NPRL2</t>
  </si>
  <si>
    <t>SCGB1D2</t>
  </si>
  <si>
    <t>SCGB1D1</t>
  </si>
  <si>
    <t>CXCR6</t>
  </si>
  <si>
    <t>GNA13</t>
  </si>
  <si>
    <t>CSPG5</t>
  </si>
  <si>
    <t>CNPY3</t>
  </si>
  <si>
    <t>NUDC</t>
  </si>
  <si>
    <t>CAPN9</t>
  </si>
  <si>
    <t>POP4</t>
  </si>
  <si>
    <t>WDR4</t>
  </si>
  <si>
    <t>FRS3</t>
  </si>
  <si>
    <t>FAM114A2</t>
  </si>
  <si>
    <t>CCL27</t>
  </si>
  <si>
    <t>USP20</t>
  </si>
  <si>
    <t>FGL2</t>
  </si>
  <si>
    <t>YIF1A</t>
  </si>
  <si>
    <t>BRD8</t>
  </si>
  <si>
    <t>TRAFD1</t>
  </si>
  <si>
    <t>SMPDL3A</t>
  </si>
  <si>
    <t>UGT2A1</t>
  </si>
  <si>
    <t>PDIA5</t>
  </si>
  <si>
    <t>RAB40B</t>
  </si>
  <si>
    <t>EBNA1BP2</t>
  </si>
  <si>
    <t>RAB32</t>
  </si>
  <si>
    <t>SF3B2</t>
  </si>
  <si>
    <t>TMSB15A</t>
  </si>
  <si>
    <t>LIAS</t>
  </si>
  <si>
    <t>PIM2</t>
  </si>
  <si>
    <t>SLC35D2</t>
  </si>
  <si>
    <t>CYB561D2</t>
  </si>
  <si>
    <t>RAPGEF4</t>
  </si>
  <si>
    <t>TPPP</t>
  </si>
  <si>
    <t>TRIOBP</t>
  </si>
  <si>
    <t>ADAM29</t>
  </si>
  <si>
    <t>FAF1</t>
  </si>
  <si>
    <t>HHLA3</t>
  </si>
  <si>
    <t>FSTL1</t>
  </si>
  <si>
    <t>WDHD1</t>
  </si>
  <si>
    <t>SLC2A6</t>
  </si>
  <si>
    <t>RNF24</t>
  </si>
  <si>
    <t>PMF1</t>
  </si>
  <si>
    <t>NXPH4</t>
  </si>
  <si>
    <t>DCTN3</t>
  </si>
  <si>
    <t>DUSP12</t>
  </si>
  <si>
    <t>PNKP</t>
  </si>
  <si>
    <t>FKBP9</t>
  </si>
  <si>
    <t>GABARAP</t>
  </si>
  <si>
    <t>DLGAP4</t>
  </si>
  <si>
    <t>NTNG1</t>
  </si>
  <si>
    <t>MLXIP</t>
  </si>
  <si>
    <t>CLSTN1</t>
  </si>
  <si>
    <t>BAHD1</t>
  </si>
  <si>
    <t>DIS3</t>
  </si>
  <si>
    <t>DHX30</t>
  </si>
  <si>
    <t>RAB3GAP1</t>
  </si>
  <si>
    <t>P2RX2</t>
  </si>
  <si>
    <t>SORCS3</t>
  </si>
  <si>
    <t>UNC13A</t>
  </si>
  <si>
    <t>MYT1L</t>
  </si>
  <si>
    <t>KIF21B</t>
  </si>
  <si>
    <t>ZNF423</t>
  </si>
  <si>
    <t>KIF1B</t>
  </si>
  <si>
    <t>TBC1D2B</t>
  </si>
  <si>
    <t>RAD54L2</t>
  </si>
  <si>
    <t>ZC3H4</t>
  </si>
  <si>
    <t>RRS1</t>
  </si>
  <si>
    <t>EXOC6B</t>
  </si>
  <si>
    <t>ASTN2</t>
  </si>
  <si>
    <t>POFUT2</t>
  </si>
  <si>
    <t>SMG6</t>
  </si>
  <si>
    <t>DMXL2</t>
  </si>
  <si>
    <t>DPY19L1</t>
  </si>
  <si>
    <t>SYNE1</t>
  </si>
  <si>
    <t>SUN1</t>
  </si>
  <si>
    <t>SPECC1L</t>
  </si>
  <si>
    <t>PIP5K1C</t>
  </si>
  <si>
    <t>CTDNEP1</t>
  </si>
  <si>
    <t>SIRT4</t>
  </si>
  <si>
    <t>COMMD3</t>
  </si>
  <si>
    <t>ZFPM2</t>
  </si>
  <si>
    <t>KCNH4</t>
  </si>
  <si>
    <t>TDRD7</t>
  </si>
  <si>
    <t>CELA3B</t>
  </si>
  <si>
    <t>ABCA6</t>
  </si>
  <si>
    <t>ICMT</t>
  </si>
  <si>
    <t>CBX6</t>
  </si>
  <si>
    <t>NPTXR</t>
  </si>
  <si>
    <t>TRAM1</t>
  </si>
  <si>
    <t>QPRT</t>
  </si>
  <si>
    <t>BRD4</t>
  </si>
  <si>
    <t>SEC61G</t>
  </si>
  <si>
    <t>CES3</t>
  </si>
  <si>
    <t>SRRM2</t>
  </si>
  <si>
    <t>LILRA4</t>
  </si>
  <si>
    <t>TSPAN12</t>
  </si>
  <si>
    <t>GTPBP4</t>
  </si>
  <si>
    <t>CCNDBP1</t>
  </si>
  <si>
    <t>TMEM50A</t>
  </si>
  <si>
    <t>SH3BP1</t>
  </si>
  <si>
    <t>CBLC</t>
  </si>
  <si>
    <t>ARFIP2</t>
  </si>
  <si>
    <t>GSPT2</t>
  </si>
  <si>
    <t>MTCH2</t>
  </si>
  <si>
    <t>KIF4A</t>
  </si>
  <si>
    <t>SLC39A6</t>
  </si>
  <si>
    <t>POU2F3</t>
  </si>
  <si>
    <t>ANAPC13</t>
  </si>
  <si>
    <t>MPC2</t>
  </si>
  <si>
    <t>TRIM58</t>
  </si>
  <si>
    <t>CCDC28A</t>
  </si>
  <si>
    <t>NSL1</t>
  </si>
  <si>
    <t>KANK2</t>
  </si>
  <si>
    <t>SUSD5</t>
  </si>
  <si>
    <t>OR1A2</t>
  </si>
  <si>
    <t>ARL5A</t>
  </si>
  <si>
    <t>PHGDH</t>
  </si>
  <si>
    <t>FBXL6</t>
  </si>
  <si>
    <t>FBXO24</t>
  </si>
  <si>
    <t>SLC13A4</t>
  </si>
  <si>
    <t>FBXO5</t>
  </si>
  <si>
    <t>TINF2</t>
  </si>
  <si>
    <t>GNL3</t>
  </si>
  <si>
    <t>LHX6</t>
  </si>
  <si>
    <t>PPP1R14B</t>
  </si>
  <si>
    <t>TIMM10</t>
  </si>
  <si>
    <t>IL36RN</t>
  </si>
  <si>
    <t>OR10H2</t>
  </si>
  <si>
    <t>OR10H1</t>
  </si>
  <si>
    <t>PCOLCE2</t>
  </si>
  <si>
    <t>OR2W1</t>
  </si>
  <si>
    <t>RPS6KC1</t>
  </si>
  <si>
    <t>SEC22A</t>
  </si>
  <si>
    <t>DNAJC2</t>
  </si>
  <si>
    <t>NPTN</t>
  </si>
  <si>
    <t>TRMT2A</t>
  </si>
  <si>
    <t>SND1</t>
  </si>
  <si>
    <t>LAMP3</t>
  </si>
  <si>
    <t>INPP5J</t>
  </si>
  <si>
    <t>HSPB7</t>
  </si>
  <si>
    <t>TUBGCP4</t>
  </si>
  <si>
    <t>COQ2</t>
  </si>
  <si>
    <t>LSM1</t>
  </si>
  <si>
    <t>LSM3</t>
  </si>
  <si>
    <t>SULT1B1</t>
  </si>
  <si>
    <t>TP53TG5</t>
  </si>
  <si>
    <t>RPS6KA6</t>
  </si>
  <si>
    <t>TOR1B</t>
  </si>
  <si>
    <t>MAT2B</t>
  </si>
  <si>
    <t>MRPS28</t>
  </si>
  <si>
    <t>OSTM1</t>
  </si>
  <si>
    <t>SLC27A6</t>
  </si>
  <si>
    <t>SLC6A16</t>
  </si>
  <si>
    <t>AAMDC</t>
  </si>
  <si>
    <t>MRPS18B</t>
  </si>
  <si>
    <t>TMPRSS11E</t>
  </si>
  <si>
    <t>RGCC</t>
  </si>
  <si>
    <t>DBNL</t>
  </si>
  <si>
    <t>TMEM230</t>
  </si>
  <si>
    <t>WDR91</t>
  </si>
  <si>
    <t>C1GALT1C1</t>
  </si>
  <si>
    <t>MRPL18</t>
  </si>
  <si>
    <t>BABAM1</t>
  </si>
  <si>
    <t>MRPL22</t>
  </si>
  <si>
    <t>TMEM208</t>
  </si>
  <si>
    <t>N6AMT1</t>
  </si>
  <si>
    <t>C6orf15</t>
  </si>
  <si>
    <t>TAGLN3</t>
  </si>
  <si>
    <t>DDX25</t>
  </si>
  <si>
    <t>BLNK</t>
  </si>
  <si>
    <t>REPIN1</t>
  </si>
  <si>
    <t>TFPT</t>
  </si>
  <si>
    <t>NRBP1</t>
  </si>
  <si>
    <t>DONSON</t>
  </si>
  <si>
    <t>LMCD1</t>
  </si>
  <si>
    <t>TLX3</t>
  </si>
  <si>
    <t>TAX1BP3</t>
  </si>
  <si>
    <t>STOML2</t>
  </si>
  <si>
    <t>WRAP73</t>
  </si>
  <si>
    <t>NOX3</t>
  </si>
  <si>
    <t>UBQLN3</t>
  </si>
  <si>
    <t>TAS2R9</t>
  </si>
  <si>
    <t>TAS2R13</t>
  </si>
  <si>
    <t>TAS2R10</t>
  </si>
  <si>
    <t>PDE11A</t>
  </si>
  <si>
    <t>TPRKB</t>
  </si>
  <si>
    <t>MED31</t>
  </si>
  <si>
    <t>AMDHD2</t>
  </si>
  <si>
    <t>FAHD2A</t>
  </si>
  <si>
    <t>RRP15</t>
  </si>
  <si>
    <t>MRPS16</t>
  </si>
  <si>
    <t>GMNN</t>
  </si>
  <si>
    <t>NMD3</t>
  </si>
  <si>
    <t>DERA</t>
  </si>
  <si>
    <t>CRYL1</t>
  </si>
  <si>
    <t>METTL9</t>
  </si>
  <si>
    <t>LACTB2</t>
  </si>
  <si>
    <t>MRPS2</t>
  </si>
  <si>
    <t>TRIM17</t>
  </si>
  <si>
    <t>HSD17B11</t>
  </si>
  <si>
    <t>HSD17B14</t>
  </si>
  <si>
    <t>TUBD1</t>
  </si>
  <si>
    <t>COPZ2</t>
  </si>
  <si>
    <t>CEND1</t>
  </si>
  <si>
    <t>COA4</t>
  </si>
  <si>
    <t>RXFP3</t>
  </si>
  <si>
    <t>NRN1</t>
  </si>
  <si>
    <t>ARL17B</t>
  </si>
  <si>
    <t>ARL17A</t>
  </si>
  <si>
    <t>CHST15</t>
  </si>
  <si>
    <t>POMP</t>
  </si>
  <si>
    <t>WDR83OS</t>
  </si>
  <si>
    <t>SCARA3</t>
  </si>
  <si>
    <t>PCYOX1</t>
  </si>
  <si>
    <t>RTCB</t>
  </si>
  <si>
    <t>NELFCD</t>
  </si>
  <si>
    <t>UFC1</t>
  </si>
  <si>
    <t>PEX5L</t>
  </si>
  <si>
    <t>MBIP</t>
  </si>
  <si>
    <t>FAM49B</t>
  </si>
  <si>
    <t>TAF9B</t>
  </si>
  <si>
    <t>DYNC2LI1</t>
  </si>
  <si>
    <t>PTRH2</t>
  </si>
  <si>
    <t>CHMP3</t>
  </si>
  <si>
    <t>MPC1</t>
  </si>
  <si>
    <t>HECA</t>
  </si>
  <si>
    <t>RAB23</t>
  </si>
  <si>
    <t>ERAP1</t>
  </si>
  <si>
    <t>INPP5K</t>
  </si>
  <si>
    <t>GALNT7</t>
  </si>
  <si>
    <t>LRP1B</t>
  </si>
  <si>
    <t>IL20RA</t>
  </si>
  <si>
    <t>CSNK1G1</t>
  </si>
  <si>
    <t>PCBP3</t>
  </si>
  <si>
    <t>RIPK4</t>
  </si>
  <si>
    <t>POLE3</t>
  </si>
  <si>
    <t>SSH1</t>
  </si>
  <si>
    <t>GFOD1</t>
  </si>
  <si>
    <t>PUS7</t>
  </si>
  <si>
    <t>NDUFB11</t>
  </si>
  <si>
    <t>PAF1</t>
  </si>
  <si>
    <t>MANSC1</t>
  </si>
  <si>
    <t>MPHOSPH8</t>
  </si>
  <si>
    <t>TRIM44</t>
  </si>
  <si>
    <t>ALKBH4</t>
  </si>
  <si>
    <t>KCTD9</t>
  </si>
  <si>
    <t>DCHS2</t>
  </si>
  <si>
    <t>CNNM2</t>
  </si>
  <si>
    <t>ERCC6L</t>
  </si>
  <si>
    <t>ASPN</t>
  </si>
  <si>
    <t>VPS13C</t>
  </si>
  <si>
    <t>SIDT1</t>
  </si>
  <si>
    <t>TOR4A</t>
  </si>
  <si>
    <t>CNTLN</t>
  </si>
  <si>
    <t>NCAPG2</t>
  </si>
  <si>
    <t>ELOVL2</t>
  </si>
  <si>
    <t>CMTM6</t>
  </si>
  <si>
    <t>RASIP1</t>
  </si>
  <si>
    <t>ODAM</t>
  </si>
  <si>
    <t>TMEM132A</t>
  </si>
  <si>
    <t>NMRK1</t>
  </si>
  <si>
    <t>TMCO3</t>
  </si>
  <si>
    <t>FAM118A</t>
  </si>
  <si>
    <t>PTCD3</t>
  </si>
  <si>
    <t>ENOX1</t>
  </si>
  <si>
    <t>GPATCH2</t>
  </si>
  <si>
    <t>SLFN12</t>
  </si>
  <si>
    <t>WDR60</t>
  </si>
  <si>
    <t>TRIM68</t>
  </si>
  <si>
    <t>ARMC1</t>
  </si>
  <si>
    <t>TBCCD1</t>
  </si>
  <si>
    <t>SEC61A2</t>
  </si>
  <si>
    <t>DCUN1D2</t>
  </si>
  <si>
    <t>SETD5</t>
  </si>
  <si>
    <t>DPPA4</t>
  </si>
  <si>
    <t>IMP3</t>
  </si>
  <si>
    <t>FGGY</t>
  </si>
  <si>
    <t>RBM41</t>
  </si>
  <si>
    <t>TMEM74B</t>
  </si>
  <si>
    <t>UFSP2</t>
  </si>
  <si>
    <t>SLC35C1</t>
  </si>
  <si>
    <t>CSGALNACT2</t>
  </si>
  <si>
    <t>CHST12</t>
  </si>
  <si>
    <t>TRPV6</t>
  </si>
  <si>
    <t>NOP10</t>
  </si>
  <si>
    <t>BATF3</t>
  </si>
  <si>
    <t>SMPD3</t>
  </si>
  <si>
    <t>SLC30A10</t>
  </si>
  <si>
    <t>IL17RB</t>
  </si>
  <si>
    <t>ENOSF1</t>
  </si>
  <si>
    <t>ZCCHC8</t>
  </si>
  <si>
    <t>DDX60</t>
  </si>
  <si>
    <t>TASP1</t>
  </si>
  <si>
    <t>ZDHHC7</t>
  </si>
  <si>
    <t>LRRC40</t>
  </si>
  <si>
    <t>MREG</t>
  </si>
  <si>
    <t>LUC7L</t>
  </si>
  <si>
    <t>ASF1B</t>
  </si>
  <si>
    <t>DNAJC11</t>
  </si>
  <si>
    <t>ZNF839</t>
  </si>
  <si>
    <t>MCTP2</t>
  </si>
  <si>
    <t>ADAP2</t>
  </si>
  <si>
    <t>EMC3</t>
  </si>
  <si>
    <t>EAF2</t>
  </si>
  <si>
    <t>PLGRKT</t>
  </si>
  <si>
    <t>TEX2</t>
  </si>
  <si>
    <t>TMEM165</t>
  </si>
  <si>
    <t>ZKSCAN7</t>
  </si>
  <si>
    <t>CRTAM</t>
  </si>
  <si>
    <t>IRGC</t>
  </si>
  <si>
    <t>GKN1</t>
  </si>
  <si>
    <t>DNAJC12</t>
  </si>
  <si>
    <t>CHST7</t>
  </si>
  <si>
    <t>SLC2A4RG</t>
  </si>
  <si>
    <t>EMC7</t>
  </si>
  <si>
    <t>MDM1</t>
  </si>
  <si>
    <t>AGPAT3</t>
  </si>
  <si>
    <t>THAP10</t>
  </si>
  <si>
    <t>STARD7</t>
  </si>
  <si>
    <t>PAK6</t>
  </si>
  <si>
    <t>DUSP22</t>
  </si>
  <si>
    <t>CMC2</t>
  </si>
  <si>
    <t>SMYD2</t>
  </si>
  <si>
    <t>PARP6</t>
  </si>
  <si>
    <t>COQ9</t>
  </si>
  <si>
    <t>SLC17A6</t>
  </si>
  <si>
    <t>ENTPD7</t>
  </si>
  <si>
    <t>RPGRIP1</t>
  </si>
  <si>
    <t>PARP11</t>
  </si>
  <si>
    <t>ANO2</t>
  </si>
  <si>
    <t>TRPC7</t>
  </si>
  <si>
    <t>EPPIN</t>
  </si>
  <si>
    <t>CD248</t>
  </si>
  <si>
    <t>SPC25</t>
  </si>
  <si>
    <t>KIAA1324</t>
  </si>
  <si>
    <t>ALPK3</t>
  </si>
  <si>
    <t>FAM135A</t>
  </si>
  <si>
    <t>TRIB3</t>
  </si>
  <si>
    <t>POLD4</t>
  </si>
  <si>
    <t>CCNB1IP1</t>
  </si>
  <si>
    <t>CCDC181</t>
  </si>
  <si>
    <t>JAM2</t>
  </si>
  <si>
    <t>KMT2C</t>
  </si>
  <si>
    <t>IL22RA1</t>
  </si>
  <si>
    <t>ACE2</t>
  </si>
  <si>
    <t>PRDM13</t>
  </si>
  <si>
    <t>AFAP1</t>
  </si>
  <si>
    <t>FAM3A</t>
  </si>
  <si>
    <t>TRMT11</t>
  </si>
  <si>
    <t>NYX</t>
  </si>
  <si>
    <t>GUF1</t>
  </si>
  <si>
    <t>DHX35</t>
  </si>
  <si>
    <t>VIPAS39</t>
  </si>
  <si>
    <t>DUSP21</t>
  </si>
  <si>
    <t>BLOC1S5</t>
  </si>
  <si>
    <t>GALNT11</t>
  </si>
  <si>
    <t>MCUR1</t>
  </si>
  <si>
    <t>CLSTN2</t>
  </si>
  <si>
    <t>IFIH1</t>
  </si>
  <si>
    <t>ABCG4</t>
  </si>
  <si>
    <t>ERAP2</t>
  </si>
  <si>
    <t>TFB2M</t>
  </si>
  <si>
    <t>NOC3L</t>
  </si>
  <si>
    <t>GREM2</t>
  </si>
  <si>
    <t>GPR135</t>
  </si>
  <si>
    <t>ANAPC1</t>
  </si>
  <si>
    <t>MEAF6</t>
  </si>
  <si>
    <t>CERK</t>
  </si>
  <si>
    <t>AEN</t>
  </si>
  <si>
    <t>CEP85</t>
  </si>
  <si>
    <t>RFX7</t>
  </si>
  <si>
    <t>CASD1</t>
  </si>
  <si>
    <t>MRPS15</t>
  </si>
  <si>
    <t>VPS33A</t>
  </si>
  <si>
    <t>UPF3B</t>
  </si>
  <si>
    <t>RSRC2</t>
  </si>
  <si>
    <t>C8orf33</t>
  </si>
  <si>
    <t>KCTD14</t>
  </si>
  <si>
    <t>MRPS34</t>
  </si>
  <si>
    <t>CRELD1</t>
  </si>
  <si>
    <t>PRR14</t>
  </si>
  <si>
    <t>METRN</t>
  </si>
  <si>
    <t>PDCL3</t>
  </si>
  <si>
    <t>PRRG3</t>
  </si>
  <si>
    <t>METTL16</t>
  </si>
  <si>
    <t>DSCC1</t>
  </si>
  <si>
    <t>DCTPP1</t>
  </si>
  <si>
    <t>TRAPPC6A</t>
  </si>
  <si>
    <t>CARD14</t>
  </si>
  <si>
    <t>C9orf16</t>
  </si>
  <si>
    <t>MAPKAP1</t>
  </si>
  <si>
    <t>APOO</t>
  </si>
  <si>
    <t>FKRP</t>
  </si>
  <si>
    <t>HMGN5</t>
  </si>
  <si>
    <t>KREMEN2</t>
  </si>
  <si>
    <t>LRFN3</t>
  </si>
  <si>
    <t>WDR25</t>
  </si>
  <si>
    <t>CHPF</t>
  </si>
  <si>
    <t>CARS2</t>
  </si>
  <si>
    <t>ARMC7</t>
  </si>
  <si>
    <t>ROGDI</t>
  </si>
  <si>
    <t>CHMP6</t>
  </si>
  <si>
    <t>ZMAT4</t>
  </si>
  <si>
    <t>MORC4</t>
  </si>
  <si>
    <t>IGFLR1</t>
  </si>
  <si>
    <t>LIN28A</t>
  </si>
  <si>
    <t>NARS2</t>
  </si>
  <si>
    <t>ADGB</t>
  </si>
  <si>
    <t>ISOC2</t>
  </si>
  <si>
    <t>GRTP1</t>
  </si>
  <si>
    <t>AGMAT</t>
  </si>
  <si>
    <t>CATSPERB</t>
  </si>
  <si>
    <t>CAMKMT</t>
  </si>
  <si>
    <t>NAA40</t>
  </si>
  <si>
    <t>TCTN2</t>
  </si>
  <si>
    <t>CPSF7</t>
  </si>
  <si>
    <t>PODNL1</t>
  </si>
  <si>
    <t>CAAP1</t>
  </si>
  <si>
    <t>MCMBP</t>
  </si>
  <si>
    <t>ZNF672</t>
  </si>
  <si>
    <t>PRR5L</t>
  </si>
  <si>
    <t>TMC7</t>
  </si>
  <si>
    <t>ACTR5</t>
  </si>
  <si>
    <t>ZNF696</t>
  </si>
  <si>
    <t>PAQR6</t>
  </si>
  <si>
    <t>ATAT1</t>
  </si>
  <si>
    <t>WLS</t>
  </si>
  <si>
    <t>GRHL2</t>
  </si>
  <si>
    <t>GREB1L</t>
  </si>
  <si>
    <t>TRAPPC13</t>
  </si>
  <si>
    <t>TMEM156</t>
  </si>
  <si>
    <t>RMI1</t>
  </si>
  <si>
    <t>TMEM62</t>
  </si>
  <si>
    <t>CCDC15</t>
  </si>
  <si>
    <t>LRRC8E</t>
  </si>
  <si>
    <t>THOC7</t>
  </si>
  <si>
    <t>TTI2</t>
  </si>
  <si>
    <t>ACSF2</t>
  </si>
  <si>
    <t>ZKSCAN3</t>
  </si>
  <si>
    <t>ZSCAN16</t>
  </si>
  <si>
    <t>TSGA10</t>
  </si>
  <si>
    <t>PRR7</t>
  </si>
  <si>
    <t>KHDC1</t>
  </si>
  <si>
    <t>STARD5</t>
  </si>
  <si>
    <t>GPR63</t>
  </si>
  <si>
    <t>DCSTAMP</t>
  </si>
  <si>
    <t>ITFG1</t>
  </si>
  <si>
    <t>YIPF5</t>
  </si>
  <si>
    <t>LMAN2L</t>
  </si>
  <si>
    <t>GFOD2</t>
  </si>
  <si>
    <t>LBH</t>
  </si>
  <si>
    <t>CAB39L</t>
  </si>
  <si>
    <t>UNC93B1</t>
  </si>
  <si>
    <t>CCNL2</t>
  </si>
  <si>
    <t>ADAMTS12</t>
  </si>
  <si>
    <t>SLC25A28</t>
  </si>
  <si>
    <t>ADPGK</t>
  </si>
  <si>
    <t>EMC6</t>
  </si>
  <si>
    <t>CDCA3</t>
  </si>
  <si>
    <t>GRWD1</t>
  </si>
  <si>
    <t>GTF2IRD2</t>
  </si>
  <si>
    <t>IL17RC</t>
  </si>
  <si>
    <t>TNKS1BP1</t>
  </si>
  <si>
    <t>KIR3DX1</t>
  </si>
  <si>
    <t>THAP3</t>
  </si>
  <si>
    <t>ZNF468</t>
  </si>
  <si>
    <t>GADD45GIP1</t>
  </si>
  <si>
    <t>RSAD2</t>
  </si>
  <si>
    <t>PLXNA4</t>
  </si>
  <si>
    <t>CHMP7</t>
  </si>
  <si>
    <t>TEX30</t>
  </si>
  <si>
    <t>ERI2</t>
  </si>
  <si>
    <t>C1QTNF1</t>
  </si>
  <si>
    <t>ARAP2</t>
  </si>
  <si>
    <t>TRIM6</t>
  </si>
  <si>
    <t>PAQR4</t>
  </si>
  <si>
    <t>SLC38A10</t>
  </si>
  <si>
    <t>KRT222</t>
  </si>
  <si>
    <t>MFSD12</t>
  </si>
  <si>
    <t>C1orf216</t>
  </si>
  <si>
    <t>FAM168B</t>
  </si>
  <si>
    <t>PACRG</t>
  </si>
  <si>
    <t>OR2F2</t>
  </si>
  <si>
    <t>NACC2</t>
  </si>
  <si>
    <t>MAGEC3</t>
  </si>
  <si>
    <t>WFDC6</t>
  </si>
  <si>
    <t>SLC38A6</t>
  </si>
  <si>
    <t>TOM1L2</t>
  </si>
  <si>
    <t>ZNF480</t>
  </si>
  <si>
    <t>ZNF548</t>
  </si>
  <si>
    <t>SIX5</t>
  </si>
  <si>
    <t>FAHD2B</t>
  </si>
  <si>
    <t>RBMY1F</t>
  </si>
  <si>
    <t>PPTC7</t>
  </si>
  <si>
    <t>TMPRSS6</t>
  </si>
  <si>
    <t>SAMD14</t>
  </si>
  <si>
    <t>TRIM65</t>
  </si>
  <si>
    <t>HIPK1</t>
  </si>
  <si>
    <t>REEP3</t>
  </si>
  <si>
    <t>MICU2</t>
  </si>
  <si>
    <t>ZNF549</t>
  </si>
  <si>
    <t>HSPA12A</t>
  </si>
  <si>
    <t>ASPM</t>
  </si>
  <si>
    <t>TIPRL</t>
  </si>
  <si>
    <t>SSX7</t>
  </si>
  <si>
    <t>OR10H5</t>
  </si>
  <si>
    <t>CYP4A22</t>
  </si>
  <si>
    <t>SREK1IP1</t>
  </si>
  <si>
    <t>STON1-GTF2A1L</t>
  </si>
  <si>
    <t>ZNF81</t>
  </si>
  <si>
    <t>NDUFS7</t>
  </si>
  <si>
    <t>MIA3</t>
  </si>
  <si>
    <t>MAST4</t>
  </si>
  <si>
    <t>KRTAP5-3</t>
  </si>
  <si>
    <t>GTF2IRD2B</t>
  </si>
  <si>
    <t>TMEM41B</t>
  </si>
  <si>
    <t>KRTAP5-7</t>
  </si>
  <si>
    <t>MAP1LC3C</t>
  </si>
  <si>
    <t>OR2J3</t>
  </si>
  <si>
    <t>TRIM6-TRIM34</t>
  </si>
  <si>
    <t>BOLA2</t>
  </si>
  <si>
    <t>ZNF862</t>
  </si>
  <si>
    <t>ANXA8</t>
  </si>
  <si>
    <t>GSTT2B</t>
  </si>
  <si>
    <t>POTEJ</t>
  </si>
  <si>
    <t>BOLA2B</t>
  </si>
  <si>
    <t>POTEF</t>
  </si>
  <si>
    <t>CEMP1</t>
  </si>
  <si>
    <t>CMC4</t>
  </si>
  <si>
    <t>FH</t>
  </si>
  <si>
    <t>HIVEP3</t>
  </si>
  <si>
    <t>TAB1</t>
  </si>
  <si>
    <t>IPO13</t>
  </si>
  <si>
    <t>XRCC5</t>
  </si>
  <si>
    <t>GSTT2</t>
  </si>
  <si>
    <t>VTN</t>
  </si>
  <si>
    <t>ERBIN</t>
  </si>
  <si>
    <t>TCEAL9</t>
  </si>
  <si>
    <t>TAF9</t>
  </si>
  <si>
    <t>ADGRE5</t>
  </si>
  <si>
    <t>ADGRG6</t>
  </si>
  <si>
    <t>CEP83</t>
  </si>
  <si>
    <t>STK26</t>
  </si>
  <si>
    <t>MAGEA9B</t>
  </si>
  <si>
    <t>ANXA8L1</t>
  </si>
  <si>
    <t>MAGIX</t>
  </si>
  <si>
    <t>SRPRA</t>
  </si>
  <si>
    <t>SUGCT</t>
  </si>
  <si>
    <t>MRPL58</t>
  </si>
  <si>
    <t>VEGFD</t>
  </si>
  <si>
    <t>GJA5</t>
  </si>
  <si>
    <t>MAGEA9</t>
  </si>
  <si>
    <t>SNURF</t>
  </si>
  <si>
    <t>MTERF1</t>
  </si>
  <si>
    <t>DUSP14</t>
  </si>
  <si>
    <t>SLC6A14</t>
  </si>
  <si>
    <t>CYP4F8</t>
  </si>
  <si>
    <t>PHF24</t>
  </si>
  <si>
    <t>TNS2</t>
  </si>
  <si>
    <t>ICE1</t>
  </si>
  <si>
    <t>TKFC</t>
  </si>
  <si>
    <t>SPOUT1</t>
  </si>
  <si>
    <t>BORCS6</t>
  </si>
  <si>
    <t>MCUB</t>
  </si>
  <si>
    <t>SDHAF3</t>
  </si>
  <si>
    <t>RSRP1</t>
  </si>
  <si>
    <t>TIGAR</t>
  </si>
  <si>
    <t>DHRS11</t>
  </si>
  <si>
    <t>MRM1</t>
  </si>
  <si>
    <t>ANKRD36B</t>
  </si>
  <si>
    <t>KDM7A</t>
  </si>
  <si>
    <t>PIDD1</t>
  </si>
  <si>
    <t>MTERF4</t>
  </si>
  <si>
    <t>NRDC</t>
  </si>
  <si>
    <t>RBMY1HP</t>
  </si>
  <si>
    <t>BTBD8</t>
  </si>
  <si>
    <t>OR2S2</t>
  </si>
  <si>
    <t>MT1P3</t>
  </si>
  <si>
    <t>USP32P1</t>
  </si>
  <si>
    <t>PRYP3</t>
  </si>
  <si>
    <t>PRYP4</t>
  </si>
  <si>
    <t>MT1HL1</t>
  </si>
  <si>
    <t>SRP9P1</t>
  </si>
  <si>
    <t>WASHC4</t>
  </si>
  <si>
    <t>WASHC3</t>
  </si>
  <si>
    <t>ELOA2</t>
  </si>
  <si>
    <t>PCOTH</t>
  </si>
  <si>
    <t>GASK1B</t>
  </si>
  <si>
    <t>SHISAL1</t>
  </si>
  <si>
    <t>ATP5MPL</t>
  </si>
  <si>
    <t>GSDME</t>
  </si>
  <si>
    <t>TMEM131L</t>
  </si>
  <si>
    <t>GET1</t>
  </si>
  <si>
    <t>H2BC18</t>
  </si>
  <si>
    <t>MARCHF1</t>
  </si>
  <si>
    <t>DMAC2</t>
  </si>
  <si>
    <t>HROB</t>
  </si>
  <si>
    <t>PACC1</t>
  </si>
  <si>
    <t>ELP1</t>
  </si>
  <si>
    <t>POGLUT2</t>
  </si>
  <si>
    <t>WARS1</t>
  </si>
  <si>
    <t>MINAR1</t>
  </si>
  <si>
    <t>MTREX</t>
  </si>
  <si>
    <t>RTL10</t>
  </si>
  <si>
    <t>CYP2D7</t>
  </si>
  <si>
    <t>H1-3</t>
  </si>
  <si>
    <t>QARS1</t>
  </si>
  <si>
    <t>H2BC10</t>
  </si>
  <si>
    <t>H2BC4</t>
  </si>
  <si>
    <t>H4C14</t>
  </si>
  <si>
    <t>CCN6</t>
  </si>
  <si>
    <t>SCO2</t>
  </si>
  <si>
    <t>ECPAS</t>
  </si>
  <si>
    <t>POM121L1P</t>
  </si>
  <si>
    <t>SNORA70</t>
  </si>
  <si>
    <t>SCAND2P</t>
  </si>
  <si>
    <t>ANKRD40CL</t>
  </si>
  <si>
    <t>ANKRD36BP1</t>
  </si>
  <si>
    <t>MIR22HG</t>
  </si>
  <si>
    <t>WHAMMP3</t>
  </si>
  <si>
    <t>FKBP9P1</t>
  </si>
  <si>
    <t>H4C15</t>
  </si>
  <si>
    <t>RAMP2-AS1</t>
  </si>
  <si>
    <t>SP3</t>
  </si>
  <si>
    <t>EGFP fluorescence intensity</t>
  </si>
  <si>
    <t>FADD</t>
  </si>
  <si>
    <t>GCA</t>
  </si>
  <si>
    <t>PEX7</t>
  </si>
  <si>
    <t>MAPK14</t>
  </si>
  <si>
    <t>LacZ reporter assay</t>
  </si>
  <si>
    <t>SLC16A1</t>
  </si>
  <si>
    <t>ADAR</t>
  </si>
  <si>
    <t>PREX1</t>
  </si>
  <si>
    <t>SMAD5</t>
  </si>
  <si>
    <t>ALDOA</t>
  </si>
  <si>
    <t>LITAF</t>
  </si>
  <si>
    <t>PHC2</t>
  </si>
  <si>
    <t>qRT-PCR//GFP reporter assay//Western blot</t>
  </si>
  <si>
    <t>ChIP-seq//Luciferase reporter assay//Northern blot//qRT-PCR//Western blot</t>
  </si>
  <si>
    <t>ChIP-seq//Luciferase reporter assay//qRT-PCR//Western blot</t>
  </si>
  <si>
    <t>ITCH</t>
  </si>
  <si>
    <t>ZFP36</t>
  </si>
  <si>
    <t>RPTOR</t>
  </si>
  <si>
    <t>ADORA2B</t>
  </si>
  <si>
    <t>Flow cytometry//Immunocytochemistry//qRT-PCR//Western blot</t>
  </si>
  <si>
    <t>PPARG</t>
  </si>
  <si>
    <t>Immunohistochemistry//Northern blot//qRT-PCR//Western blot</t>
  </si>
  <si>
    <t>Immunohistochemistry//In situ hybridization//Microarray//qRT-PCR</t>
  </si>
  <si>
    <t>USP46</t>
  </si>
  <si>
    <t>FOXJ3</t>
  </si>
  <si>
    <t>Immunohistochemistry//Luciferase reporter assay//qRT-PCR</t>
  </si>
  <si>
    <t>TP53INP2</t>
  </si>
  <si>
    <t>ABL2</t>
  </si>
  <si>
    <t>AP1G1</t>
  </si>
  <si>
    <t>TRIM23</t>
  </si>
  <si>
    <t>DPYD</t>
  </si>
  <si>
    <t>GATA3</t>
  </si>
  <si>
    <t>ChIP-seq//qRT-PCR//Luciferase reporter assay//Western blot</t>
  </si>
  <si>
    <t>ChIP//Luciferase reporter assay//qRT-PCR//Western blot</t>
  </si>
  <si>
    <t>HMGN1</t>
  </si>
  <si>
    <t>HMGCR</t>
  </si>
  <si>
    <t>Luciferase reporter assay//Next Generation Sequencing (NGS)//qRT-PCR</t>
  </si>
  <si>
    <t>HOXB3</t>
  </si>
  <si>
    <t>HOXC6</t>
  </si>
  <si>
    <t>IMPA1</t>
  </si>
  <si>
    <t>ChIP-seq//Immunohistochemistry</t>
  </si>
  <si>
    <t>MYO1C</t>
  </si>
  <si>
    <t>MYT1</t>
  </si>
  <si>
    <t>NF1</t>
  </si>
  <si>
    <t>Western blot//Luciferase reporter assay//ChIP-seq//</t>
  </si>
  <si>
    <t>PAK2</t>
  </si>
  <si>
    <t>PAX3</t>
  </si>
  <si>
    <t>PRKAA2</t>
  </si>
  <si>
    <t>PSAP</t>
  </si>
  <si>
    <t>RARA</t>
  </si>
  <si>
    <t>RBBP5</t>
  </si>
  <si>
    <t>SFRP1</t>
  </si>
  <si>
    <t>SRSF1</t>
  </si>
  <si>
    <t>SLC7A2</t>
  </si>
  <si>
    <t>SNCG</t>
  </si>
  <si>
    <t>TMBIM6</t>
  </si>
  <si>
    <t>THRB</t>
  </si>
  <si>
    <t>Luciferase reporter assay//Northern blot//Western blot</t>
  </si>
  <si>
    <t>TPT1</t>
  </si>
  <si>
    <t>TTC3</t>
  </si>
  <si>
    <t>UBE2D1</t>
  </si>
  <si>
    <t>UBE2G1</t>
  </si>
  <si>
    <t>WNT9B</t>
  </si>
  <si>
    <t>ZNF175</t>
  </si>
  <si>
    <t>CUL1</t>
  </si>
  <si>
    <t>HAT1</t>
  </si>
  <si>
    <t>IER3</t>
  </si>
  <si>
    <t>EIF2S2</t>
  </si>
  <si>
    <t>ENDOU</t>
  </si>
  <si>
    <t>AP3D1</t>
  </si>
  <si>
    <t>BUB3</t>
  </si>
  <si>
    <t>NOLC1</t>
  </si>
  <si>
    <t>NPEPPS</t>
  </si>
  <si>
    <t>NUP93</t>
  </si>
  <si>
    <t>PJA2</t>
  </si>
  <si>
    <t>FCHSD2</t>
  </si>
  <si>
    <t>SEC16A</t>
  </si>
  <si>
    <t>MED13</t>
  </si>
  <si>
    <t>NR1D2</t>
  </si>
  <si>
    <t>SEC24A</t>
  </si>
  <si>
    <t>NUDT21</t>
  </si>
  <si>
    <t>ADAMTS5</t>
  </si>
  <si>
    <t>COPZ1</t>
  </si>
  <si>
    <t>ICK</t>
  </si>
  <si>
    <t>NCBP2</t>
  </si>
  <si>
    <t>PDS5B</t>
  </si>
  <si>
    <t>DCUN1D4</t>
  </si>
  <si>
    <t>LPIN1</t>
  </si>
  <si>
    <t>GSE1</t>
  </si>
  <si>
    <t>TARDBP</t>
  </si>
  <si>
    <t>CD2AP</t>
  </si>
  <si>
    <t>PISD</t>
  </si>
  <si>
    <t>SUN2</t>
  </si>
  <si>
    <t>TRUB2</t>
  </si>
  <si>
    <t>ZNF638</t>
  </si>
  <si>
    <t>DNAJC27</t>
  </si>
  <si>
    <t>AMOTL2</t>
  </si>
  <si>
    <t>LIMA1</t>
  </si>
  <si>
    <t>CAB39</t>
  </si>
  <si>
    <t>TERF2IP</t>
  </si>
  <si>
    <t>MBTD1</t>
  </si>
  <si>
    <t>CPPED1</t>
  </si>
  <si>
    <t>VPS35</t>
  </si>
  <si>
    <t>EIF5A2</t>
  </si>
  <si>
    <t>WDFY1</t>
  </si>
  <si>
    <t>ATPAF1</t>
  </si>
  <si>
    <t>GNPNAT1</t>
  </si>
  <si>
    <t>ZBTB10</t>
  </si>
  <si>
    <t>Western blot//Luciferase reporter assay//Reporter assay</t>
  </si>
  <si>
    <t>Flow cytometry//Immunofluorescence//Immuohistochemistry//Luciferase reporter assay//Western blot////qRT-PCR</t>
  </si>
  <si>
    <t>SETD7</t>
  </si>
  <si>
    <t>SNX25</t>
  </si>
  <si>
    <t>YIPF4</t>
  </si>
  <si>
    <t>GPT2</t>
  </si>
  <si>
    <t>FIZ1</t>
  </si>
  <si>
    <t>ANKRD40</t>
  </si>
  <si>
    <t>OSBPL10</t>
  </si>
  <si>
    <t>ZNF618</t>
  </si>
  <si>
    <t>FOXP4</t>
  </si>
  <si>
    <t>KLHDC3</t>
  </si>
  <si>
    <t>LIN54</t>
  </si>
  <si>
    <t>TMEM68</t>
  </si>
  <si>
    <t>RPP25L</t>
  </si>
  <si>
    <t>DPY19L3</t>
  </si>
  <si>
    <t>SPICE1</t>
  </si>
  <si>
    <t>TMEM167A</t>
  </si>
  <si>
    <t>ZNF800</t>
  </si>
  <si>
    <t>ZNF384</t>
  </si>
  <si>
    <t>RNF182</t>
  </si>
  <si>
    <t>BRAT1</t>
  </si>
  <si>
    <t>GPATCH11</t>
  </si>
  <si>
    <t>MMS22L</t>
  </si>
  <si>
    <t>SLC46A3</t>
  </si>
  <si>
    <t>TSEN54</t>
  </si>
  <si>
    <t>C6orf120</t>
  </si>
  <si>
    <t>TMEM170B</t>
  </si>
  <si>
    <t>Luciferase reporter assay//ELISA//GFP reporter assay//Immunoblot//Immunoprecipitaion//qRT-PCR//Western blot</t>
  </si>
  <si>
    <t>NECAP1</t>
  </si>
  <si>
    <t>TMEM91</t>
  </si>
  <si>
    <t>TXNDC5</t>
  </si>
  <si>
    <t>ATN1</t>
  </si>
  <si>
    <t>SLC6A17</t>
  </si>
  <si>
    <t>ELMO1</t>
  </si>
  <si>
    <t>PSPC1</t>
  </si>
  <si>
    <t>FBXO46</t>
  </si>
  <si>
    <t>TOR2A</t>
  </si>
  <si>
    <t>HNRNPF</t>
  </si>
  <si>
    <t>CCNYL1</t>
  </si>
  <si>
    <t>CRISP2</t>
  </si>
  <si>
    <t>NEURL1B</t>
  </si>
  <si>
    <t>SLC6A8</t>
  </si>
  <si>
    <t>LRRC61</t>
  </si>
  <si>
    <t>GCSAM</t>
  </si>
  <si>
    <t>SEMA6D</t>
  </si>
  <si>
    <t>ZNF778</t>
  </si>
  <si>
    <t>PIGO</t>
  </si>
  <si>
    <t>NDUFC2-KCTD14</t>
  </si>
  <si>
    <t>RGS6</t>
  </si>
  <si>
    <t>SPIB</t>
  </si>
  <si>
    <t>APEX1</t>
  </si>
  <si>
    <t>RXRA</t>
  </si>
  <si>
    <t>HRK</t>
  </si>
  <si>
    <t>MED14</t>
  </si>
  <si>
    <t>AP3B2</t>
  </si>
  <si>
    <t>HINT1</t>
  </si>
  <si>
    <t>SOS1</t>
  </si>
  <si>
    <t>GIPC1</t>
  </si>
  <si>
    <t>CFDP1</t>
  </si>
  <si>
    <t>TRIM27</t>
  </si>
  <si>
    <t>SNRNP27</t>
  </si>
  <si>
    <t>RNF139</t>
  </si>
  <si>
    <t>MYO1F</t>
  </si>
  <si>
    <t>PFAS</t>
  </si>
  <si>
    <t>PLA2G2D</t>
  </si>
  <si>
    <t>HOXC11</t>
  </si>
  <si>
    <t>C2CD2L</t>
  </si>
  <si>
    <t>FRYL</t>
  </si>
  <si>
    <t>NUP133</t>
  </si>
  <si>
    <t>GNG12</t>
  </si>
  <si>
    <t>HLA-DRA</t>
  </si>
  <si>
    <t>NLN</t>
  </si>
  <si>
    <t>SEMA6A</t>
  </si>
  <si>
    <t>TMSB10</t>
  </si>
  <si>
    <t>HOXD11</t>
  </si>
  <si>
    <t>ZNF106</t>
  </si>
  <si>
    <t>SIGLEC1</t>
  </si>
  <si>
    <t>MANEA</t>
  </si>
  <si>
    <t>DDI2</t>
  </si>
  <si>
    <t>THOC3</t>
  </si>
  <si>
    <t>PINK1</t>
  </si>
  <si>
    <t>VPS26B</t>
  </si>
  <si>
    <t>MED30</t>
  </si>
  <si>
    <t>ZNF627</t>
  </si>
  <si>
    <t>TIGD2</t>
  </si>
  <si>
    <t>KRTAP13-2</t>
  </si>
  <si>
    <t>SFXN4</t>
  </si>
  <si>
    <t>RPL19</t>
  </si>
  <si>
    <t>FEM1B</t>
  </si>
  <si>
    <t>LENG1</t>
  </si>
  <si>
    <t>UBXN11</t>
  </si>
  <si>
    <t>METTL8</t>
  </si>
  <si>
    <t>RPS18</t>
  </si>
  <si>
    <t>MRC1</t>
  </si>
  <si>
    <t>ELISA//Flow//qRT-PCR//Western blot</t>
  </si>
  <si>
    <t>BDNF-AS</t>
  </si>
  <si>
    <t>ADGRL1</t>
  </si>
  <si>
    <t>WDCP</t>
  </si>
  <si>
    <t>CEP162</t>
  </si>
  <si>
    <t>BEX3</t>
  </si>
  <si>
    <t>KMT5B</t>
  </si>
  <si>
    <t>IFNR</t>
  </si>
  <si>
    <t>WASHC2C</t>
  </si>
  <si>
    <t>DIPK1A</t>
  </si>
  <si>
    <t>OGA</t>
  </si>
  <si>
    <t>TLNRD1</t>
  </si>
  <si>
    <t>LRATD2</t>
  </si>
  <si>
    <t>H2AC19</t>
  </si>
  <si>
    <t>ELISA//Luciferase activity assay</t>
  </si>
  <si>
    <t>ST14</t>
  </si>
  <si>
    <t>Immunohistochemistry//Luciferase reporter assay//qRT-PCR//Western blot//Reporter assay;Other</t>
  </si>
  <si>
    <t>CCND3</t>
  </si>
  <si>
    <t>INPPL1</t>
  </si>
  <si>
    <t>CDH11</t>
  </si>
  <si>
    <t>SHC1</t>
  </si>
  <si>
    <t>CCNT1</t>
  </si>
  <si>
    <t>DIAPH1</t>
  </si>
  <si>
    <t>EML1</t>
  </si>
  <si>
    <t>NR5A2</t>
  </si>
  <si>
    <t>ROR1</t>
  </si>
  <si>
    <t>Luciferase reporter assay//Reporter assay;Western blot;Other</t>
  </si>
  <si>
    <t>PAX7</t>
  </si>
  <si>
    <t>RAB3B</t>
  </si>
  <si>
    <t>RET</t>
  </si>
  <si>
    <t>Flow//Luciferase reporter assay</t>
  </si>
  <si>
    <t>SUPV3L1</t>
  </si>
  <si>
    <t>VDR</t>
  </si>
  <si>
    <t>VEGFC</t>
  </si>
  <si>
    <t>ELISA//Immunofluorescence//Microarray//Luciferase reporter assay//QRTPCR//Western blot</t>
  </si>
  <si>
    <t>ZNF45</t>
  </si>
  <si>
    <t>CUL4B</t>
  </si>
  <si>
    <t>Functional</t>
  </si>
  <si>
    <t>HIP1R</t>
  </si>
  <si>
    <t>SPAG9</t>
  </si>
  <si>
    <t>ZC3H11A</t>
  </si>
  <si>
    <t>PLK2</t>
  </si>
  <si>
    <t>ZMYND11</t>
  </si>
  <si>
    <t>EHMT2</t>
  </si>
  <si>
    <t>UBXN1</t>
  </si>
  <si>
    <t>MFF</t>
  </si>
  <si>
    <t>PRR3</t>
  </si>
  <si>
    <t>TMTC1</t>
  </si>
  <si>
    <t>LMF2</t>
  </si>
  <si>
    <t>PAXBP1</t>
  </si>
  <si>
    <t>OSBPL6</t>
  </si>
  <si>
    <t>Immunoprecipitaion//Luciferase reporter assay//qRT-PCR</t>
  </si>
  <si>
    <t>SNX19</t>
  </si>
  <si>
    <t>CYP3A4</t>
  </si>
  <si>
    <t>ANKRD2</t>
  </si>
  <si>
    <t>DPF1</t>
  </si>
  <si>
    <t>SLC43A1</t>
  </si>
  <si>
    <t>CTSB</t>
  </si>
  <si>
    <t>CX3CL1</t>
  </si>
  <si>
    <t>ELISA//In situ hybridization//Luciferase reporter assay//qRT-PCR//Western blot</t>
  </si>
  <si>
    <t>THBS2</t>
  </si>
  <si>
    <t>UBA1</t>
  </si>
  <si>
    <t>MDH2</t>
  </si>
  <si>
    <t>PRPF8</t>
  </si>
  <si>
    <t>SRCAP</t>
  </si>
  <si>
    <t>C1orf74</t>
  </si>
  <si>
    <t>RPS15A</t>
  </si>
  <si>
    <t>NDUFS6</t>
  </si>
  <si>
    <t>CRACD</t>
  </si>
  <si>
    <t>H1-2</t>
  </si>
  <si>
    <t>TRAPPC2B</t>
  </si>
  <si>
    <t>H3C15</t>
  </si>
  <si>
    <t>UCA1</t>
  </si>
  <si>
    <t>UBE2I</t>
  </si>
  <si>
    <t>WDR82</t>
  </si>
  <si>
    <t>RNF138</t>
  </si>
  <si>
    <t>SOX4</t>
  </si>
  <si>
    <t>B4GALT1</t>
  </si>
  <si>
    <t>RELA</t>
  </si>
  <si>
    <t>RPIA</t>
  </si>
  <si>
    <t>PCGF5</t>
  </si>
  <si>
    <t>GAB1</t>
  </si>
  <si>
    <t>JAK1</t>
  </si>
  <si>
    <t>GNAI2</t>
  </si>
  <si>
    <t>GALNT1</t>
  </si>
  <si>
    <t>CCNF</t>
  </si>
  <si>
    <t>CELSR3</t>
  </si>
  <si>
    <t>EPB41</t>
  </si>
  <si>
    <t>GCLC</t>
  </si>
  <si>
    <t>KIF11</t>
  </si>
  <si>
    <t>LCP1</t>
  </si>
  <si>
    <t>MYBL2</t>
  </si>
  <si>
    <t>PPP1R12A</t>
  </si>
  <si>
    <t>P4HA1</t>
  </si>
  <si>
    <t>PAWR</t>
  </si>
  <si>
    <t>PGGT1B</t>
  </si>
  <si>
    <t>PGM3</t>
  </si>
  <si>
    <t>PIK3C2B</t>
  </si>
  <si>
    <t>PLSCR1</t>
  </si>
  <si>
    <t>PLXNA1</t>
  </si>
  <si>
    <t>POLRMT</t>
  </si>
  <si>
    <t>PPP2R1B</t>
  </si>
  <si>
    <t>PRKAR1A</t>
  </si>
  <si>
    <t>RAD23B</t>
  </si>
  <si>
    <t>RPA2</t>
  </si>
  <si>
    <t>SH3GL1</t>
  </si>
  <si>
    <t>TGFA</t>
  </si>
  <si>
    <t>KLF10</t>
  </si>
  <si>
    <t>XPO1</t>
  </si>
  <si>
    <t>ZFAND5</t>
  </si>
  <si>
    <t>PICALM</t>
  </si>
  <si>
    <t>CDC7</t>
  </si>
  <si>
    <t>NAPG</t>
  </si>
  <si>
    <t>ST3GAL5</t>
  </si>
  <si>
    <t>EXO1</t>
  </si>
  <si>
    <t>VAPA</t>
  </si>
  <si>
    <t>B4GALT5</t>
  </si>
  <si>
    <t>SLC4A7</t>
  </si>
  <si>
    <t>TBPL1</t>
  </si>
  <si>
    <t>H6PD</t>
  </si>
  <si>
    <t>IQCB1</t>
  </si>
  <si>
    <t>CEP350</t>
  </si>
  <si>
    <t>ZBTB39</t>
  </si>
  <si>
    <t>ZMPSTE24</t>
  </si>
  <si>
    <t>SCML2</t>
  </si>
  <si>
    <t>ERLIN1</t>
  </si>
  <si>
    <t>MTHFD2</t>
  </si>
  <si>
    <t>DBF4</t>
  </si>
  <si>
    <t>TMED2</t>
  </si>
  <si>
    <t>MTF2</t>
  </si>
  <si>
    <t>VASH1</t>
  </si>
  <si>
    <t>ENPP4</t>
  </si>
  <si>
    <t>HABP4</t>
  </si>
  <si>
    <t>AVL9</t>
  </si>
  <si>
    <t>LRRC8B</t>
  </si>
  <si>
    <t>UBN1</t>
  </si>
  <si>
    <t>ZBTB21</t>
  </si>
  <si>
    <t>IL21R</t>
  </si>
  <si>
    <t>FAM8A1</t>
  </si>
  <si>
    <t>AZIN1</t>
  </si>
  <si>
    <t>SIX4</t>
  </si>
  <si>
    <t>DCUN1D1</t>
  </si>
  <si>
    <t>TBC1D8B</t>
  </si>
  <si>
    <t>UHRF1BP1</t>
  </si>
  <si>
    <t>SOBP</t>
  </si>
  <si>
    <t>RIF1</t>
  </si>
  <si>
    <t>CDC37L1</t>
  </si>
  <si>
    <t>POLR3E</t>
  </si>
  <si>
    <t>N4BP2</t>
  </si>
  <si>
    <t>MBNL3</t>
  </si>
  <si>
    <t>PHTF2</t>
  </si>
  <si>
    <t>SHROOM3</t>
  </si>
  <si>
    <t>MIER1</t>
  </si>
  <si>
    <t>ELOVL5</t>
  </si>
  <si>
    <t>DHX40</t>
  </si>
  <si>
    <t>EHMT1</t>
  </si>
  <si>
    <t>WDR26</t>
  </si>
  <si>
    <t>NDEL1</t>
  </si>
  <si>
    <t>SETD3</t>
  </si>
  <si>
    <t>FYTTD1</t>
  </si>
  <si>
    <t>CBX2</t>
  </si>
  <si>
    <t>ADO</t>
  </si>
  <si>
    <t>ZNF543</t>
  </si>
  <si>
    <t>MUC17</t>
  </si>
  <si>
    <t>Immunohistochemistry//Microarray//qRT-PCR</t>
  </si>
  <si>
    <t>PHF13</t>
  </si>
  <si>
    <t>VPS13B</t>
  </si>
  <si>
    <t>FAM91A1</t>
  </si>
  <si>
    <t>SLFN5</t>
  </si>
  <si>
    <t>FBXO45</t>
  </si>
  <si>
    <t>ZDHHC20</t>
  </si>
  <si>
    <t>IFNE</t>
  </si>
  <si>
    <t>MZT1</t>
  </si>
  <si>
    <t>FUCA1</t>
  </si>
  <si>
    <t>MTTP</t>
  </si>
  <si>
    <t>MTR</t>
  </si>
  <si>
    <t>TOMM5</t>
  </si>
  <si>
    <t>ZYG11A</t>
  </si>
  <si>
    <t>BTBD1</t>
  </si>
  <si>
    <t>CANX</t>
  </si>
  <si>
    <t>SIKE1</t>
  </si>
  <si>
    <t>FANCL</t>
  </si>
  <si>
    <t>HHIPL1</t>
  </si>
  <si>
    <t>MFAP3</t>
  </si>
  <si>
    <t>JDP2</t>
  </si>
  <si>
    <t>PPP3CB</t>
  </si>
  <si>
    <t>IP6K3</t>
  </si>
  <si>
    <t>SAE1</t>
  </si>
  <si>
    <t>KDM3A</t>
  </si>
  <si>
    <t>TRAPPC9</t>
  </si>
  <si>
    <t>PPARGC1B</t>
  </si>
  <si>
    <t>RNF135</t>
  </si>
  <si>
    <t>MTRNR2L10</t>
  </si>
  <si>
    <t>PLEKHO2</t>
  </si>
  <si>
    <t>TANK</t>
  </si>
  <si>
    <t>CREM</t>
  </si>
  <si>
    <t>GTF2E2</t>
  </si>
  <si>
    <t>OPHN1</t>
  </si>
  <si>
    <t>PSMA6</t>
  </si>
  <si>
    <t>SBF1</t>
  </si>
  <si>
    <t>CXCL11</t>
  </si>
  <si>
    <t>MKRN3</t>
  </si>
  <si>
    <t>PNMA1</t>
  </si>
  <si>
    <t>DYNLT3</t>
  </si>
  <si>
    <t>SOX12</t>
  </si>
  <si>
    <t>TFDP1</t>
  </si>
  <si>
    <t>ZXDB</t>
  </si>
  <si>
    <t>UBXN4</t>
  </si>
  <si>
    <t>MAST3</t>
  </si>
  <si>
    <t>TBC1D10B</t>
  </si>
  <si>
    <t>MED29</t>
  </si>
  <si>
    <t>LMBR1L</t>
  </si>
  <si>
    <t>RNF220</t>
  </si>
  <si>
    <t>NDUFA12</t>
  </si>
  <si>
    <t>FANCF</t>
  </si>
  <si>
    <t>S100PBP</t>
  </si>
  <si>
    <t>ANKRA2</t>
  </si>
  <si>
    <t>MSANTD2</t>
  </si>
  <si>
    <t>RNF122</t>
  </si>
  <si>
    <t>ZNRF1</t>
  </si>
  <si>
    <t>POLDIP3</t>
  </si>
  <si>
    <t>C8orf76</t>
  </si>
  <si>
    <t>STRIP1</t>
  </si>
  <si>
    <t>ZCRB1</t>
  </si>
  <si>
    <t>WDFY2</t>
  </si>
  <si>
    <t>LYPLAL1</t>
  </si>
  <si>
    <t>ZSCAN29</t>
  </si>
  <si>
    <t>FAM81B</t>
  </si>
  <si>
    <t>CCDC71L</t>
  </si>
  <si>
    <t>QRFPR</t>
  </si>
  <si>
    <t>SKIDA1</t>
  </si>
  <si>
    <t>SERPINC1</t>
  </si>
  <si>
    <t>MOGAT1</t>
  </si>
  <si>
    <t>ASB3</t>
  </si>
  <si>
    <t>RUBCNL</t>
  </si>
  <si>
    <t>JADE2</t>
  </si>
  <si>
    <t>NOL12</t>
  </si>
  <si>
    <t>BMT2</t>
  </si>
  <si>
    <t>MARCHF6</t>
  </si>
  <si>
    <t>MAP11</t>
  </si>
  <si>
    <t>CZIB</t>
  </si>
  <si>
    <t>MARCHF4</t>
  </si>
  <si>
    <t>ATP5PO</t>
  </si>
  <si>
    <t>IRS2</t>
  </si>
  <si>
    <t>RAF1</t>
  </si>
  <si>
    <t>SNCA</t>
  </si>
  <si>
    <t>CD98</t>
  </si>
  <si>
    <t>TNK2</t>
  </si>
  <si>
    <t>LAMC2</t>
  </si>
  <si>
    <t>GFP reporter assay//Luciferase reporter assay//qRT-PCR//Western blot//Reporter assay;Western blot;qRT-PCR;Other</t>
  </si>
  <si>
    <t>KCNH2</t>
  </si>
  <si>
    <t>CTDSP1</t>
  </si>
  <si>
    <t>Microarray//Microarray;Other</t>
  </si>
  <si>
    <t>POGK</t>
  </si>
  <si>
    <t>RYK</t>
  </si>
  <si>
    <t>Immunoblot//Immunohistochemistry//Luciferase reporter assay//qRT-PCR</t>
  </si>
  <si>
    <t>TUSC2</t>
  </si>
  <si>
    <t>Reporter assay//Western blot//Reporter assay;Western blot</t>
  </si>
  <si>
    <t>real-time RT-PCR//Reporter assay//Western blot//Luciferase reporter assay//Reporter assay;Western blot;qRT-PCR;Other</t>
  </si>
  <si>
    <t>Luciferase reporter assay//qRT-PCR//Western blot//Reporter assay;Western blot;qRT-PCR;Microarray;Other</t>
  </si>
  <si>
    <t>ChIP-seq//Immunofluorescence//Immunohistochemistry//In situ hybridization//Luciferase reporter assay//Northern blot//qRT-PCR//Western blot</t>
  </si>
  <si>
    <t>GOLPH3L</t>
  </si>
  <si>
    <t>CBX7</t>
  </si>
  <si>
    <t>CRKL</t>
  </si>
  <si>
    <t>Luciferase reporter assay//Microarray//qRT-PCR//Western blot//Reporter assay;qRT-PCR;Microarray;Other</t>
  </si>
  <si>
    <t>NACC1</t>
  </si>
  <si>
    <t>PA2G4</t>
  </si>
  <si>
    <t>KLF4</t>
  </si>
  <si>
    <t>TRIM14</t>
  </si>
  <si>
    <t>KRT7</t>
  </si>
  <si>
    <t>ANXA11</t>
  </si>
  <si>
    <t>ACTN2</t>
  </si>
  <si>
    <t>ALDH1A3</t>
  </si>
  <si>
    <t>ALDH3B2</t>
  </si>
  <si>
    <t>ALDH3A2</t>
  </si>
  <si>
    <t>ARG1</t>
  </si>
  <si>
    <t>ATP1B3</t>
  </si>
  <si>
    <t>CAMK2D</t>
  </si>
  <si>
    <t>CAPN2</t>
  </si>
  <si>
    <t>CAPZB</t>
  </si>
  <si>
    <t>ENTPD6</t>
  </si>
  <si>
    <t>CHRNA2</t>
  </si>
  <si>
    <t>CLK3</t>
  </si>
  <si>
    <t>TPP1</t>
  </si>
  <si>
    <t>CLN3</t>
  </si>
  <si>
    <t>DEFA5</t>
  </si>
  <si>
    <t>DHCR7</t>
  </si>
  <si>
    <t>SLC26A3</t>
  </si>
  <si>
    <t>DSC2</t>
  </si>
  <si>
    <t>DTYMK</t>
  </si>
  <si>
    <t>EIF4E</t>
  </si>
  <si>
    <t>FGF1</t>
  </si>
  <si>
    <t>GALNT2</t>
  </si>
  <si>
    <t>GDNF</t>
  </si>
  <si>
    <t>GFRA1</t>
  </si>
  <si>
    <t>GLS</t>
  </si>
  <si>
    <t>GNA12</t>
  </si>
  <si>
    <t>GPR19</t>
  </si>
  <si>
    <t>GRIN2D</t>
  </si>
  <si>
    <t>GRINA</t>
  </si>
  <si>
    <t>HDLBP</t>
  </si>
  <si>
    <t>HELLS</t>
  </si>
  <si>
    <t>HOXA3</t>
  </si>
  <si>
    <t>HOXC12</t>
  </si>
  <si>
    <t>HPCAL1</t>
  </si>
  <si>
    <t>HRH2</t>
  </si>
  <si>
    <t>IDE</t>
  </si>
  <si>
    <t>IDH3A</t>
  </si>
  <si>
    <t>Flow//qRT-PCR//Western blot//Reporter assay;Other</t>
  </si>
  <si>
    <t>RBPJ</t>
  </si>
  <si>
    <t>IL12RB2</t>
  </si>
  <si>
    <t>ILF2</t>
  </si>
  <si>
    <t>Microarray//Northern blot//qRT-PCR//Western blot</t>
  </si>
  <si>
    <t>ILF3</t>
  </si>
  <si>
    <t>KCNJ14</t>
  </si>
  <si>
    <t>LGALS3BP</t>
  </si>
  <si>
    <t>ABCC1</t>
  </si>
  <si>
    <t>MSH3</t>
  </si>
  <si>
    <t>MYLK</t>
  </si>
  <si>
    <t>NBL1</t>
  </si>
  <si>
    <t>NDUFA4</t>
  </si>
  <si>
    <t>Western blot//Immunohistochemistry//Luciferase reporter assay//qRT-PCR</t>
  </si>
  <si>
    <t>OAS2</t>
  </si>
  <si>
    <t>PRDX1</t>
  </si>
  <si>
    <t>Luciferase reporter assay//Western blot//</t>
  </si>
  <si>
    <t>PIGH</t>
  </si>
  <si>
    <t>PIK3CB</t>
  </si>
  <si>
    <t>PIK3CD</t>
  </si>
  <si>
    <t>PLEC</t>
  </si>
  <si>
    <t>PMP2</t>
  </si>
  <si>
    <t>MAP2K2</t>
  </si>
  <si>
    <t>PTK7</t>
  </si>
  <si>
    <t>REL</t>
  </si>
  <si>
    <t>RPS3A</t>
  </si>
  <si>
    <t>RSU1</t>
  </si>
  <si>
    <t>CXCL5</t>
  </si>
  <si>
    <t>SDHC</t>
  </si>
  <si>
    <t>SLPI</t>
  </si>
  <si>
    <t>SMARCD1</t>
  </si>
  <si>
    <t>SRM</t>
  </si>
  <si>
    <t>SSX1</t>
  </si>
  <si>
    <t>STK11</t>
  </si>
  <si>
    <t>SULT1C2</t>
  </si>
  <si>
    <t>SUPT4H1</t>
  </si>
  <si>
    <t>TAF4</t>
  </si>
  <si>
    <t>TCOF1</t>
  </si>
  <si>
    <t>PPP1R11</t>
  </si>
  <si>
    <t>TGM2</t>
  </si>
  <si>
    <t>TNFAIP2</t>
  </si>
  <si>
    <t>TNP1</t>
  </si>
  <si>
    <t>NR1H2</t>
  </si>
  <si>
    <t>WNT8B</t>
  </si>
  <si>
    <t>ZP3</t>
  </si>
  <si>
    <t>ZXDA</t>
  </si>
  <si>
    <t>LUZP1</t>
  </si>
  <si>
    <t>DNALI1</t>
  </si>
  <si>
    <t>Flow//GFP reporter assay//qRT-PCR//Western blot</t>
  </si>
  <si>
    <t>PTP4A2</t>
  </si>
  <si>
    <t>Immunofluorescence//Luciferase reporter assay//qRT-PCR//Western blot//Immunoprecipitation</t>
  </si>
  <si>
    <t>AKAP1</t>
  </si>
  <si>
    <t>OR1A1</t>
  </si>
  <si>
    <t>RDH16</t>
  </si>
  <si>
    <t>VAMP8</t>
  </si>
  <si>
    <t>GPAA1</t>
  </si>
  <si>
    <t>SOCS2</t>
  </si>
  <si>
    <t>SQSTM1</t>
  </si>
  <si>
    <t>TRPA1</t>
  </si>
  <si>
    <t>XPR1</t>
  </si>
  <si>
    <t>NREP</t>
  </si>
  <si>
    <t>GTF3C5</t>
  </si>
  <si>
    <t>SNAP29</t>
  </si>
  <si>
    <t>TCL1B</t>
  </si>
  <si>
    <t>SERTAD2</t>
  </si>
  <si>
    <t>SPATA2</t>
  </si>
  <si>
    <t>GJC1</t>
  </si>
  <si>
    <t>SLC25A15</t>
  </si>
  <si>
    <t>PSME3</t>
  </si>
  <si>
    <t>FACS//Immunohistochemistry//Luciferase reporter assay//Microarray//qRT-PCR//Western blot</t>
  </si>
  <si>
    <t>MFSD10</t>
  </si>
  <si>
    <t>BCKDK</t>
  </si>
  <si>
    <t>LANCL1</t>
  </si>
  <si>
    <t>HMGN4</t>
  </si>
  <si>
    <t>CRTAP</t>
  </si>
  <si>
    <t>AGPAT1</t>
  </si>
  <si>
    <t>CKAP4</t>
  </si>
  <si>
    <t>TMED10</t>
  </si>
  <si>
    <t>CDC37</t>
  </si>
  <si>
    <t>WDR45</t>
  </si>
  <si>
    <t>CHP1</t>
  </si>
  <si>
    <t>LYPLA2</t>
  </si>
  <si>
    <t>EXOC3</t>
  </si>
  <si>
    <t>ZNF365</t>
  </si>
  <si>
    <t>PPRC1</t>
  </si>
  <si>
    <t>SRGAP2</t>
  </si>
  <si>
    <t>NUDCD3</t>
  </si>
  <si>
    <t>EXOSC2</t>
  </si>
  <si>
    <t>CDC42EP4</t>
  </si>
  <si>
    <t>RUSC1</t>
  </si>
  <si>
    <t>FAM89B</t>
  </si>
  <si>
    <t>HSPBP1</t>
  </si>
  <si>
    <t>ZNF385A</t>
  </si>
  <si>
    <t>CNTNAP2</t>
  </si>
  <si>
    <t>RAB11FIP5</t>
  </si>
  <si>
    <t>MYEOV</t>
  </si>
  <si>
    <t>LYPD3</t>
  </si>
  <si>
    <t>CACNG5</t>
  </si>
  <si>
    <t>RBMS3</t>
  </si>
  <si>
    <t>GIT1</t>
  </si>
  <si>
    <t>SSU72</t>
  </si>
  <si>
    <t>SHISA5</t>
  </si>
  <si>
    <t>TMEM69</t>
  </si>
  <si>
    <t>ZDHHC3</t>
  </si>
  <si>
    <t>MS4A4A</t>
  </si>
  <si>
    <t>EIF3L</t>
  </si>
  <si>
    <t>SLC25A39</t>
  </si>
  <si>
    <t>ASB2</t>
  </si>
  <si>
    <t>C11orf24</t>
  </si>
  <si>
    <t>DNAJC10</t>
  </si>
  <si>
    <t>TRMT13</t>
  </si>
  <si>
    <t>CRLS1</t>
  </si>
  <si>
    <t>UBE2R2</t>
  </si>
  <si>
    <t>DUSP23</t>
  </si>
  <si>
    <t>SLC35A5</t>
  </si>
  <si>
    <t>TMEM38B</t>
  </si>
  <si>
    <t>VPS13D</t>
  </si>
  <si>
    <t>PHF10</t>
  </si>
  <si>
    <t>C5orf22</t>
  </si>
  <si>
    <t>NDC1</t>
  </si>
  <si>
    <t>AGK</t>
  </si>
  <si>
    <t>RNF114</t>
  </si>
  <si>
    <t>NXT2</t>
  </si>
  <si>
    <t>PDGFC</t>
  </si>
  <si>
    <t>SERTAD4</t>
  </si>
  <si>
    <t>MEPCE</t>
  </si>
  <si>
    <t>BCCIP</t>
  </si>
  <si>
    <t>POLE4</t>
  </si>
  <si>
    <t>KCNK13</t>
  </si>
  <si>
    <t>UBQLN4</t>
  </si>
  <si>
    <t>PMEPA1</t>
  </si>
  <si>
    <t>PRDM8</t>
  </si>
  <si>
    <t>MIF4GD</t>
  </si>
  <si>
    <t>PLEKHH1</t>
  </si>
  <si>
    <t>USP31</t>
  </si>
  <si>
    <t>NCEH1</t>
  </si>
  <si>
    <t>GRAMD1A</t>
  </si>
  <si>
    <t>PLEKHB1</t>
  </si>
  <si>
    <t>SAMSN1</t>
  </si>
  <si>
    <t>DUS1L</t>
  </si>
  <si>
    <t>CRTC3</t>
  </si>
  <si>
    <t>FNDC4</t>
  </si>
  <si>
    <t>UBE2Z</t>
  </si>
  <si>
    <t>TMUB2</t>
  </si>
  <si>
    <t>SLC52A2</t>
  </si>
  <si>
    <t>RNF128</t>
  </si>
  <si>
    <t>HPS6</t>
  </si>
  <si>
    <t>NRSN2</t>
  </si>
  <si>
    <t>DCAF17</t>
  </si>
  <si>
    <t>TMEM134</t>
  </si>
  <si>
    <t>DNAJC5</t>
  </si>
  <si>
    <t>ZNF436</t>
  </si>
  <si>
    <t>TRIM8</t>
  </si>
  <si>
    <t>GLT8D2</t>
  </si>
  <si>
    <t>BCL2L12</t>
  </si>
  <si>
    <t>ARMC10</t>
  </si>
  <si>
    <t>STK40</t>
  </si>
  <si>
    <t>CORO6</t>
  </si>
  <si>
    <t>MFSD5</t>
  </si>
  <si>
    <t>RBM17</t>
  </si>
  <si>
    <t>KRTAP4-2</t>
  </si>
  <si>
    <t>MICALL1</t>
  </si>
  <si>
    <t>CCDC65</t>
  </si>
  <si>
    <t>NAV1</t>
  </si>
  <si>
    <t>ZNF625</t>
  </si>
  <si>
    <t>TRIM47</t>
  </si>
  <si>
    <t>PCED1B</t>
  </si>
  <si>
    <t>RPS19BP1</t>
  </si>
  <si>
    <t>SNX29</t>
  </si>
  <si>
    <t>TIMM50</t>
  </si>
  <si>
    <t>FAM114A1</t>
  </si>
  <si>
    <t>IGSF8</t>
  </si>
  <si>
    <t>TJAP1</t>
  </si>
  <si>
    <t>OSBPL11</t>
  </si>
  <si>
    <t>MAS1L</t>
  </si>
  <si>
    <t>SP7</t>
  </si>
  <si>
    <t>ACOT4</t>
  </si>
  <si>
    <t>CANT1</t>
  </si>
  <si>
    <t>LSM12</t>
  </si>
  <si>
    <t>MRPL10</t>
  </si>
  <si>
    <t>TAF8</t>
  </si>
  <si>
    <t>ENPP6</t>
  </si>
  <si>
    <t>RNF183</t>
  </si>
  <si>
    <t>Luciferase reporter assay//qRT-PCR//Western blot//Immunofluorescence//Immunohistochemistry</t>
  </si>
  <si>
    <t>SPTY2D1</t>
  </si>
  <si>
    <t>KRT80</t>
  </si>
  <si>
    <t>ZNF555</t>
  </si>
  <si>
    <t>COMMD7</t>
  </si>
  <si>
    <t>DUSP18</t>
  </si>
  <si>
    <t>BTLA</t>
  </si>
  <si>
    <t>SLC35G1</t>
  </si>
  <si>
    <t>ADAMTS17</t>
  </si>
  <si>
    <t>SLC39A11</t>
  </si>
  <si>
    <t>HTRA4</t>
  </si>
  <si>
    <t>CYB561A3</t>
  </si>
  <si>
    <t>CPNE2</t>
  </si>
  <si>
    <t>UNC5CL</t>
  </si>
  <si>
    <t>ANKRD31</t>
  </si>
  <si>
    <t>BCL9L</t>
  </si>
  <si>
    <t>CHAMP1</t>
  </si>
  <si>
    <t>C3orf38</t>
  </si>
  <si>
    <t>PRRT3</t>
  </si>
  <si>
    <t>CAGE1</t>
  </si>
  <si>
    <t>KRTAP11-1</t>
  </si>
  <si>
    <t>CLEC4G</t>
  </si>
  <si>
    <t>GLDN</t>
  </si>
  <si>
    <t>KIF24</t>
  </si>
  <si>
    <t>LCE1E</t>
  </si>
  <si>
    <t>TMEM81</t>
  </si>
  <si>
    <t>C10orf105</t>
  </si>
  <si>
    <t>KRTAP4-7</t>
  </si>
  <si>
    <t>CBS</t>
  </si>
  <si>
    <t>GGCX</t>
  </si>
  <si>
    <t>ARMCX6</t>
  </si>
  <si>
    <t>TM2D2</t>
  </si>
  <si>
    <t>SPTSSB</t>
  </si>
  <si>
    <t>CRCP</t>
  </si>
  <si>
    <t>ZNF557</t>
  </si>
  <si>
    <t>HAP1</t>
  </si>
  <si>
    <t>MRAS</t>
  </si>
  <si>
    <t>PNPLA7</t>
  </si>
  <si>
    <t>SIGLEC14</t>
  </si>
  <si>
    <t>TMEM236</t>
  </si>
  <si>
    <t>RHOXF2B</t>
  </si>
  <si>
    <t>SLFN11</t>
  </si>
  <si>
    <t>PIK3R3</t>
  </si>
  <si>
    <t>PRDM6</t>
  </si>
  <si>
    <t>ZBTB22</t>
  </si>
  <si>
    <t>ANKRD36</t>
  </si>
  <si>
    <t>NCR3LG1</t>
  </si>
  <si>
    <t>SLC29A2</t>
  </si>
  <si>
    <t>KCNJ10</t>
  </si>
  <si>
    <t>KPNB1</t>
  </si>
  <si>
    <t>SLIT3</t>
  </si>
  <si>
    <t>VDAC1</t>
  </si>
  <si>
    <t>ENSA</t>
  </si>
  <si>
    <t>UNC119</t>
  </si>
  <si>
    <t>GPR20</t>
  </si>
  <si>
    <t>SURF6</t>
  </si>
  <si>
    <t>MOCS3</t>
  </si>
  <si>
    <t>ANGPTL3</t>
  </si>
  <si>
    <t>MYH15</t>
  </si>
  <si>
    <t>PPIP5K2</t>
  </si>
  <si>
    <t>ASXL1</t>
  </si>
  <si>
    <t>PNISR</t>
  </si>
  <si>
    <t>INTU</t>
  </si>
  <si>
    <t>UBE2D4</t>
  </si>
  <si>
    <t>MIER2</t>
  </si>
  <si>
    <t>PACS1</t>
  </si>
  <si>
    <t>NIPAL3</t>
  </si>
  <si>
    <t>REXO1</t>
  </si>
  <si>
    <t>CACNG7</t>
  </si>
  <si>
    <t>CHCHD5</t>
  </si>
  <si>
    <t>EMID1</t>
  </si>
  <si>
    <t>TEX261</t>
  </si>
  <si>
    <t>ALG14</t>
  </si>
  <si>
    <t>TANGO2</t>
  </si>
  <si>
    <t>FAM9C</t>
  </si>
  <si>
    <t>C8orf37</t>
  </si>
  <si>
    <t>LCE1B</t>
  </si>
  <si>
    <t>LDHD</t>
  </si>
  <si>
    <t>GAN</t>
  </si>
  <si>
    <t>THAP12</t>
  </si>
  <si>
    <t>SUSD6</t>
  </si>
  <si>
    <t>MFSD14B</t>
  </si>
  <si>
    <t>C17orf78</t>
  </si>
  <si>
    <t>MINDY2</t>
  </si>
  <si>
    <t>RIOX2</t>
  </si>
  <si>
    <t>TRIR</t>
  </si>
  <si>
    <t>CASP16P</t>
  </si>
  <si>
    <t>DEC1</t>
  </si>
  <si>
    <t>MARCH2</t>
  </si>
  <si>
    <t>miRNA</t>
  </si>
  <si>
    <t>Target</t>
  </si>
  <si>
    <t>Support</t>
  </si>
  <si>
    <t>GS</t>
  </si>
  <si>
    <t>loss</t>
  </si>
  <si>
    <t>gene.tested</t>
  </si>
  <si>
    <t>coef</t>
  </si>
  <si>
    <t>std.err</t>
  </si>
  <si>
    <t>t.value</t>
  </si>
  <si>
    <t>p.value</t>
  </si>
  <si>
    <t>adj.p.val</t>
  </si>
  <si>
    <t>Target_Gene</t>
  </si>
  <si>
    <t>Library</t>
  </si>
  <si>
    <t>REACTOME_ABERRANT_REGULATION_OF_MITOTIC_G1_S_TRANSITION_IN_CANCER_DUE_TO_RB1_DEFECTS</t>
  </si>
  <si>
    <t>CCND1, CCND2, CCND3, CCNE1, CCNE2, CDK2, CDK6, CDKN1A, CDKN1B, CDKN1C, E2F1, E2F2, E2F3, RB1, TFDP1</t>
  </si>
  <si>
    <t>c2.cp.reactome.v2023.2</t>
  </si>
  <si>
    <t>REACTOME_ACTIVATION_OF_BAD_AND_TRANSLOCATION_TO_MITOCHONDRIA</t>
  </si>
  <si>
    <t>AKT1, AKT2, AKT3, BCL2, BID, PPP3R1, YWHAB, YWHAE, YWHAH, YWHAQ, YWHAZ</t>
  </si>
  <si>
    <t>REACTOME_ACTIVATION_OF_BH3_ONLY_PROTEINS</t>
  </si>
  <si>
    <t>AKT1, AKT2, AKT3, BBC3, BCL2, BCL2L11, BID, BMF, DYNLL2, E2F1, MAPK8, PMAIP1, PPP3R1, TFDP1, TP53, TP53BP2, TP63, YWHAB, YWHAE, YWHAH, YWHAQ, YWHAZ</t>
  </si>
  <si>
    <t>REACTOME_ACTIVATION_OF_NOXA_AND_TRANSLOCATION_TO_MITOCHONDRIA</t>
  </si>
  <si>
    <t>E2F1, PMAIP1, TFDP1, TP53</t>
  </si>
  <si>
    <t>REACTOME_ACTIVATION_OF_RAS_IN_B_CELLS</t>
  </si>
  <si>
    <t>HRAS, KRAS, NRAS, RASGRP1, RASGRP3</t>
  </si>
  <si>
    <t>REACTOME_ADVANCED_GLYCOSYLATION_ENDPRODUCT_RECEPTOR_SIGNALING</t>
  </si>
  <si>
    <t>CAPZA1, HMGB1, MAPK1</t>
  </si>
  <si>
    <t>REACTOME_AKT_PHOSPHORYLATES_TARGETS_IN_THE_CYTOSOL</t>
  </si>
  <si>
    <t>AKT1, AKT1S1, AKT2, AKT3, CASP9, CDKN1A, CDKN1B, GSK3B, MDM2</t>
  </si>
  <si>
    <t>REACTOME_AKT_PHOSPHORYLATES_TARGETS_IN_THE_NUCLEUS</t>
  </si>
  <si>
    <t>AKT1, AKT2, AKT3, CREB1, FOXO1, FOXO3, RPS6KB2</t>
  </si>
  <si>
    <t>REACTOME_AMINE_LIGAND_BINDING_RECEPTORS</t>
  </si>
  <si>
    <t>ADRA2A, DRD3, HRH2, HTR2A, HTR2C, HTR7, TAAR6</t>
  </si>
  <si>
    <t>REACTOME_APOPTOSIS</t>
  </si>
  <si>
    <t>ACIN1, ADD1, AKT1, AKT2, AKT3, APAF1, APC, APPL1, BAK1, BAX, BBC3, BCL2, BCL2L1, BCL2L11, BID, BMF, CASP3, CASP7, CASP8, CASP9, CDH1, CDKN2A, CFLAR, CTNNB1, CYCS, DBNL, DIABLO, DNM1L, DYNLL2, E2F1, FADD, FAS, FASLG, GAS2, GSDME, H1-0, H1-2, H1-3, HMGB1, HMGB2, KPNA1, KPNB1, LMNB1, MAPK1, MAPK8, PAK2, PLEC, PMAIP1, PPP3R1, PRKCD, PSMA3, PSMA6, PSMB5, PSMB7, PSMB8, PSMC1, PSMC4, PSMC6, PSMD11, PSMD12, PSMD4, PSMD5, PSMD7, PSMD9, PSME1, PSME3, PSME4, PTK2, ROCK1, RPS27A, SATB1, SEM1, STAT3, STK26, TFDP1, TICAM1, TICAM2, TJP2, TLR4, TNFRSF10A, TNFRSF10B, TNFSF10, TP53, TP53BP2, TP63, UBB, UBC, UNC5B, VIM, XIAP, YWHAB, YWHAE, YWHAH, YWHAQ, YWHAZ</t>
  </si>
  <si>
    <t>REACTOME_ASSEMBLY_OF_ACTIVE_LPL_AND_LIPC_LIPASE_COMPLEXES</t>
  </si>
  <si>
    <t>ANGPTL3, FURIN, LMF2</t>
  </si>
  <si>
    <t>REACTOME_ASSEMBLY_OF_THE_HIV_VIRION</t>
  </si>
  <si>
    <t>FURIN, NMT2, PPIA, RPS27A, TSG101, UBB, UBC, VPS37A, VPS37B</t>
  </si>
  <si>
    <t>REACTOME_BBSOME_MEDIATED_CARGO_TARGETING_TO_CILIUM</t>
  </si>
  <si>
    <t>BBS10, CCT3, MKKS, TCP1, TTC8</t>
  </si>
  <si>
    <t>REACTOME_BETA_CATENIN_PHOSPHORYLATION_CASCADE</t>
  </si>
  <si>
    <t>AMER1, APC, CSNK1A1, CTNNB1, FRAT2, GSK3B, PPP2R1B, PPP2R5D, PPP2R5E</t>
  </si>
  <si>
    <t>REACTOME_BMAL1_CLOCK_NPAS2_ACTIVATES_CIRCADIAN_GENE_EXPRESSION</t>
  </si>
  <si>
    <t>BMAL1, BMAL2, CARM1, CHD9, CLOCK, NAMPT, NCOA1, PPARA, RXRA, SERPINE1, TBL1XR1</t>
  </si>
  <si>
    <t>REACTOME_BUDDING_AND_MATURATION_OF_HIV_VIRION</t>
  </si>
  <si>
    <t>CHMP2B, CHMP3, CHMP6, CHMP7, PPIA, RPS27A, TSG101, UBB, UBC, VPS37A, VPS37B, VPS4A</t>
  </si>
  <si>
    <t>REACTOME_CA2_PATHWAY</t>
  </si>
  <si>
    <t>AGO1, AGO2, AGO3, AGO4, CALM1, CTNNB1, FZD2, FZD4, FZD5, FZD6, GNB2, GNB3, GNB4, GNB5, GNG12, GNG5, KRAS, MAP3K7, MYC, NFATC1, NLK, PLCB1, PLCB2, PPP3CA, PPP3CB, PPP3R1, PRKCA, TCF7, TNRC6A, TNRC6B, WNT5A</t>
  </si>
  <si>
    <t>REACTOME_CELLULAR_RESPONSES_TO_STIMULI</t>
  </si>
  <si>
    <t>ABCC1, ABCG2, ACTR10, ADD1, AGO1, AGO3, AGO4, AKT1, AKT1S1, AKT2, AKT3, AMER1, ANAPC1, AR, ARNT, ASNS, ATF2, ATF3, ATF5, ATM, ATP6V0D1, ATP6V0E1, ATP6V1A, ATP6V1E1, ATP6V1F, ATP6V1G1, ATP7A, ATR, BACH1, BAG2, BAG3, BAG4, BCL2, BCL2L1, BLVRB, BMAL1, BMI1, BMT2, BRCA1, CA9, CALR, CAMK2D, CAPZA1, CAPZB, CARM1, CASTOR2, CBX2, CBX4, CBX6, CCL2, CCNA2, CCNE1, CCNE2, CDC27, CDK2, CDK6, CDKN1A, CDKN1B, CDKN2A, CDKN2D, CEBPB, CEBPG, CHAC1, CHD9, CLOCK, COX20, COX5A, COX6B1, COX7A2L, COX8A, CREB1, CREB3L2, CREBRF, CRTC3, CSNK2A1, CUL1, CUL3, CXCL8, CYCS, DCSTAMP, DCTN3, DCTN4, DCTN6, DIS3, DNAJA2, DNAJB6, DNAJB9, DNAJC2, DNAJC7, DYNC1H1, DYNC1LI2, DYNLL2, E2F1, E2F2, E2F3, EED, EEF1A1, EGF, EGLN1, EGLN3, EHMT1, EHMT2, EIF2AK1, EIF2AK3, EIF2S1, EIF2S2, EIF2S3, EP300, EP400, ERO1A, ETS1, EXOSC2, EZH2, FBXL17, FKBP14, FKBP5, FNIP1, FOS, G6PD, GCLC, GCN1, GRB10, GSK3B, GSR, GSTA1, GSTP1, H1-0, H1-2, H1-3, H2AC18, H2AC19, H2AC20, H2AC6, H2AC8, H2BC10, H2BC12, H2BC4, H2BC5, H2BC8, H3-3B, H3C13, H3C15, H3C4, H3C6, H4C11, H4C14, H4C15, H4C16, H4C4, H4C5, HDAC6, HERPUD1, HIF1A, HM13, HMGA1, HMGA2, HMOX1, HSBP1, HSF1, HSP90AA1, HSP90B1, HSPA12A, HSPA13, HSPA1A, HSPA1B, HSPA1L, HSPA4, HSPA8, ID1, IFNB1, IL1A, IL6, JUN, KDM6B, KEAP1, KHSRP, KLHDC3, LAMTOR5, LMNB1, MAFG, MAFK, MAP2K3, MAP2K4, MAP2K7, MAP4K4, MAPK1, MAPK10, MAPK14, MAPK7, MAPK8, MAPK9, MDM2, MDM4, MEF2C, MEF2D, MRPL18, MT-CO1, MT-CO2, MT-CO3, MT1M, MYC, NCOA1, NDC1, NDUFA4, NFE2L2, NFKB1, NFYA, NFYB, NFYC, NOTCH1, NPRL2, NR3C1, NUP133, NUP153, NUP155, NUP205, NUP210, NUP214, NUP42, NUP50, NUP58, NUP93, PALB2, PDGFA, PDIA5, PDIA6, PGD, PGR, PHC2, PHC3, POT1, PPARA, PRDX1, PRDX3, PRKAA2, PRKCD, PSMA3, PSMA6, PSMB5, PSMB7, PSMB8, PSMC1, PSMC4, PSMC6, PSMD11, PSMD12, PSMD4, PSMD5, PSMD7, PSMD9, PSME1, PSME3, PSME4, RAE1, RANBP2, RB1, RELA, RNF2, RORA, RPA2, RPA3, RPL12, RPL13, RPL13A, RPL14, RPL15, RPL19, RPL21, RPL24, RPL28, RPL35A, RPL37, RPL39, RPL6, RPLP0, RPLP1, RPS15A, RPS17, RPS18, RPS19, RPS19BP1, RPS2, RPS24, RPS26, RPS27, RPS27A, RPS3A, RPS4X, RPS6KA3, RPS7, RPS8, RPSA, RPTOR, RRAGC, RXRA, SCO1, SCO2, SEC31A, SEM1, SERP1, SERPINH1, SESN1, SH3BP4, SHC1, SIRT1, SKP2, SLC7A11, SOD2, SOD3, SP1, SQSTM1, SRPRA, SSR1, STAT3, SUZ12, TBL1XR1, TERF2, TERF2IP, TFDP1, TINF2, TKT, TLR4, TNRC6A, TNRC6B, TP53, TPP1, TRIB3, TUBA1C, TUBAL3, TUBB2A, TUBB4A, TXNIP, TXNRD1, UBB, UBC, UBE2D1, UBE2D3, UBE2E1, UBN1, USP46, VCP, VEGFA, VENTX, VHL, WFS1, XPO1, YIF1A, YWHAE</t>
  </si>
  <si>
    <t>REACTOME_CELLULAR_RESPONSE_TO_CHEMICAL_STRESS</t>
  </si>
  <si>
    <t>ABCC1, ABCG2, AKT1, AKT2, AKT3, AMER1, ATP7A, BACH1, BCL2, BCL2L1, BLVRB, BRCA1, CARM1, CCL2, CDKN1A, CDKN2A, CHD9, COX20, COX5A, COX6B1, COX7A2L, COX8A, CSNK2A1, CUL1, CUL3, CYCS, EGF, EIF2AK3, EP300, ERO1A, FBXL17, G6PD, GCLC, GSK3B, GSR, GSTA1, GSTP1, HM13, HMOX1, KEAP1, MAFG, MAFK, MT-CO1, MT-CO2, MT-CO3, MYC, NCOA1, NDUFA4, NFE2L2, NFKB1, NOTCH1, PALB2, PDGFA, PGD, PPARA, PRDX1, PRDX3, PRKAA2, PRKCD, PSMA3, PSMA6, PSMB5, PSMB7, PSMB8, PSMC1, PSMC4, PSMC6, PSMD11, PSMD12, PSMD4, PSMD5, PSMD7, PSMD9, PSME1, PSME3, PSME4, RELA, RPS27A, RXRA, SCO1, SCO2, SEM1, SESN1, SKP2, SLC7A11, SOD2, SOD3, SP1, SQSTM1, STAT3, TBL1XR1, TKT, TXNIP, TXNRD1, UBB, UBC, VCP</t>
  </si>
  <si>
    <t>REACTOME_CELLULAR_SENESCENCE</t>
  </si>
  <si>
    <t>AGO1, AGO3, AGO4, ANAPC1, ATM, BMI1, CBX2, CBX4, CBX6, CCNA2, CCNE1, CCNE2, CDC27, CDK2, CDK6, CDKN1A, CDKN1B, CDKN2A, CDKN2D, CEBPB, CXCL8, E2F1, E2F2, E2F3, EED, EHMT1, EHMT2, EP400, ETS1, EZH2, FOS, H1-0, H1-2, H1-3, H2AC18, H2AC19, H2AC20, H2AC6, H2AC8, H2BC10, H2BC12, H2BC4, H2BC5, H2BC8, H3-3B, H3C13, H3C15, H3C4, H3C6, H4C11, H4C14, H4C15, H4C16, H4C4, H4C5, HMGA1, HMGA2, ID1, IFNB1, IL1A, IL6, JUN, KDM6B, LMNB1, MAP2K3, MAP2K4, MAP2K7, MAP4K4, MAPK1, MAPK10, MAPK14, MAPK7, MAPK8, MAPK9, MDM2, MDM4, NFKB1, PHC2, PHC3, POT1, RB1, RELA, RNF2, RPS27A, RPS6KA3, SP1, STAT3, SUZ12, TERF2, TERF2IP, TFDP1, TINF2, TNRC6A, TNRC6B, TP53, UBB, UBC, UBE2D1, UBE2E1, UBN1, VENTX</t>
  </si>
  <si>
    <t>REACTOME_CLASS_A_1_RHODOPSIN_LIKE_RECEPTORS</t>
  </si>
  <si>
    <t>ADORA2B, ADRA2A, AGT, AGTR1, AGTR2, ANXA1, APLN, C3, C5AR1, CCKBR, CCL1, CCL2, CCL20, CCL22, CCL27, CCL7, CCR1, CCR5, CCR6, CCR7, CX3CL1, CXCL10, CXCL11, CXCL12, CXCL13, CXCL5, CXCL6, CXCL8, CXCL9, CXCR1, CXCR2, CXCR4, CXCR6, DRD3, EDN1, EDN2, EDNRA, F2RL1, FFAR4, FPR1, GALR2, GALR3, GHSR, GNRHR, GPR17, GPR183, GPR39, HRH2, HTR2A, HTR2C, HTR7, MLNR, NLN, NPW, NTS, NTSR1, OPRL1, OXTR, P2RY1, P2RY6, PNOC, PSAP, PTGFR, QRFPR, RHO, RXFP3, S1PR1, S1PR2, TAAR6, TAC3, TSHB, TSHR, XK</t>
  </si>
  <si>
    <t>REACTOME_CLEC7A_INFLAMMASOME_PATHWAY</t>
  </si>
  <si>
    <t>CASP8, IL1B, MALT1, NFKB1, RELA</t>
  </si>
  <si>
    <t>REACTOME_CONSTITUTIVE_SIGNALING_BY_AKT1_E17K_IN_CANCER</t>
  </si>
  <si>
    <t>AKT1, AKT1S1, AKT2, AKT3, CASP9, CDKN1A, CDKN1B, CREB1, FOXO1, FOXO3, GSK3B, MAPKAP1, MDM2, RICTOR, RPS6KB2</t>
  </si>
  <si>
    <t>REACTOME_CYCLIN_A_CDK2_ASSOCIATED_EVENTS_AT_S_PHASE_ENTRY</t>
  </si>
  <si>
    <t>AKT1, AKT2, AKT3, CCNA2, CCND1, CCNE1, CCNE2, CDC25A, CDC25B, CDK2, CDKN1A, CDKN1B, CUL1, E2F1, E2F5, LIN54, MAX, MNAT1, MYC, PSMA3, PSMA6, PSMB5, PSMB7, PSMB8, PSMC1, PSMC4, PSMC6, PSMD11, PSMD12, PSMD4, PSMD5, PSMD7, PSMD9, PSME1, PSME3, RB1, RPS27A, SEM1, SKP2, TFDP1, UBB, UBC, WEE1</t>
  </si>
  <si>
    <t>REACTOME_CYCLIN_D_ASSOCIATED_EVENTS_IN_G1</t>
  </si>
  <si>
    <t>ABL1, CCND1, CCND2, CCND3, CCNE1, CCNE2, CDK2, CDK6, CDKN1A, CDKN1B, CDKN1C, CDKN2A, CDKN2D, CUL1, E2F1, E2F2, E2F3, E2F5, LYN, MNAT1, PPP2R1B, PPP2R2A, RB1, RBL1, RPS27A, SKP2, SRC, TFDP1, UBB, UBC</t>
  </si>
  <si>
    <t>REACTOME_DISASSEMBLY_OF_THE_DESTRUCTION_COMPLEX_AND_RECRUITMENT_OF_AXIN_TO_THE_MEMBRANE</t>
  </si>
  <si>
    <t>AMER1, APC, CAV1, CSNK1A1, CTNNB1, DVL2, DVL3, FRAT2, FZD2, FZD5, GSK3B, LRP6, PPP2R1B, PPP2R5D, PPP2R5E, WNT1, WNT3A, WNT8B</t>
  </si>
  <si>
    <t>REACTOME_DISEASES_OF_MITOTIC_CELL_CYCLE</t>
  </si>
  <si>
    <t>ANAPC1, ATRX, CCND1, CCND2, CCND3, CCNE1, CCNE2, CDC27, CDK2, CDK6, CDKN1A, CDKN1B, CDKN1C, DAXX, E2F1, E2F2, E2F3, RB1, SKP2, TFDP1, UBE2D1, UBE2E1</t>
  </si>
  <si>
    <t>REACTOME_DISEASES_OF_SIGNAL_TRANSDUCTION_BY_GROWTH_FACTOR_RECEPTORS_AND_SECOND_MESSENGERS</t>
  </si>
  <si>
    <t>ACTB, ACTG1, ADAM17, AGGF1, AGK, AKAP9, AKT1, AKT1S1, AKT2, AKT3, AMER1, AP3B1, APC, ARRB1, ARRB2, BAG4, BCL2L1, BCL2L11, BRAF, BRAP, CALM1, CAMK2D, CASP9, CD28, CDC37, CDK8, CDKN1A, CDKN1B, CEBPB, CEP43, CLCN6, CNTRL, CPSF6, CREB1, CSNK1A1, CTBP1, CTNNB1, CUL1, DERL2, DKK2, DUSP10, DUSP6, DUSP7, DUSP8, EGF, EGFR, EIF2AK3, EML4, EP300, ERBB2, ERBB3, ERBB4, ERBIN, EREG, ESR1, ETV6, FAM114A2, FBXW7, FGF1, FGF2, FGF23, FGF9, FGFR3, FKBP1A, FN1, FOXO1, FOXO3, FRS2, FRS3, FXR1, FZD4, FZD5, FZD6, GAB1, GAB2, GOLGA4, GRB2, GSK3B, HDAC2, HDAC4, HDAC5, HDAC6, HEY2, HGF, HRAS, HSP90AA1, IRS1, IRS2, JAG1, KAT2B, KDM7A, KIAA1549, KIF5B, KIT, KRAS, KREMEN1, KREMEN2, LRP6, LRRFIP1, LYN, MAP2K1, MAP2K2, MAPK1, MAPKAP1, MDM2, MET, MIB1, MPRIP, MRAS, MYC, MYH9, NCBP1, NCBP2, NCSTN, NEURL1B, NF1, NOTCH1, NRAS, PDGFA, PDGFB, PDGFRA, PEBP1, PHB1, PIK3CA, PIK3CB, PIK3CD, PIK3R1, PIK3R3, PIM1, POLR2D, POLR2E, POLR2F, POLR2G, POLR2H, PPP1CB, PPP1CC, PPP2R1B, PPP2R5D, PPP2R5E, PRKAR1A, PSMA3, PSMA6, PSMB5, PSMB7, PSMB8, PSMC1, PSMC4, PSMC6, PSMD11, PSMD12, PSMD4, PSMD5, PSMD7, PSMD9, PSME1, PSME3, PSME4, PTEN, PTPN11, QKI, RAC1, RAF1, RANBP2, RAP1A, RAP1B, RBPJ, RHOG, RICTOR, RPS27A, RPS6KB2, SEC31A, SEM1, SHC1, SHH, SHOC2, SMAD2, SMAD3, SMAD4, SND1, SOS1, SPTBN1, SQSTM1, SRC, STAT1, STAT3, STAT5A, STRN, TBL1XR1, TENT4A, TFG, TGFA, TGFB1, TGFBR1, TGFBR2, TNKS, TNKS2, TPM3, TPM4, TRAT1, UBB, UBC, VAV1, VCL, VCP, WDCP, WNT3A, YES1, YWHAB, ZMYM2</t>
  </si>
  <si>
    <t>REACTOME_EGFR_TRANSACTIVATION_BY_GASTRIN</t>
  </si>
  <si>
    <t>EGFR, GRB2, HRAS, KRAS, NRAS, PRKCA, SOS1</t>
  </si>
  <si>
    <t>REACTOME_ENDOSOMAL_VACUOLAR_PATHWAY</t>
  </si>
  <si>
    <t>B2M, CTSV, HLA-A, HLA-C, HLA-G, LNPEP</t>
  </si>
  <si>
    <t>REACTOME_ESR_MEDIATED_SIGNALING</t>
  </si>
  <si>
    <t>AGO1, AGO2, AGO3, AGO4, AKT1, AKT2, AKT3, ATF2, BCL2, CALM1, CARM1, CAV1, CAV2, CCND1, CCNT1, CDK9, CDKN1B, CHD1, CREB1, CTSD, CXCL12, DDX5, EGF, EGFR, EP300, ERBB4, EREG, ESR1, FKBP5, FOS, FOXA1, FOXO3, GATA3, GNAI2, GNAI3, GNB2, GNB3, GNB4, GNB5, GNG12, GNG5, GPAM, GREB1, GTF2A1, GTF2A2, H2AC18, H2AC19, H2AC20, H2AC6, H2AC8, H2BC10, H2BC12, H2BC4, H2BC5, H2BC8, H3-3B, H3C13, H3C15, H3C4, H3C6, H4C11, H4C14, H4C15, H4C16, H4C4, H4C5, HRAS, HSP90AA1, IGF1R, JUN, KAT2B, KPNA2, KRAS, MAPK1, MMP2, MMP7, MMP9, MYC, NCOA1, NCOA3, NR5A2, NRAS, PGR, PIK3CA, PIK3R1, PIK3R3, POLR2D, POLR2E, POLR2F, POLR2G, POLR2H, POU2F1, PPID, PTK2, RUNX1, SHC1, SMC1A, SP1, SRC, SRF, STAG1, STAG2, STRN, TFF1, TGFA, TNRC6A, TNRC6B, UHMK1, XPO1, YY1, ZDHHC7, ZNF217</t>
  </si>
  <si>
    <t>REACTOME_ESTROGEN_DEPENDENT_GENE_EXPRESSION</t>
  </si>
  <si>
    <t>AGO1, AGO2, AGO3, AGO4, ATF2, BCL2, CARM1, CCND1, CCNT1, CDK9, CHD1, CTSD, CXCL12, DDX5, EP300, ERBB4, ESR1, FOS, FOXA1, GATA3, GPAM, GREB1, GTF2A1, GTF2A2, H2AC18, H2AC19, H2AC20, H2AC6, H2AC8, H2BC10, H2BC12, H2BC4, H2BC5, H2BC8, H3-3B, H3C13, H3C15, H3C4, H3C6, H4C11, H4C14, H4C15, H4C16, H4C4, H4C5, HSP90AA1, JUN, KAT2B, KPNA2, MYC, NCOA1, NCOA3, NR5A2, PGR, POLR2D, POLR2E, POLR2F, POLR2G, POLR2H, POU2F1, RUNX1, SMC1A, SP1, STAG1, STAG2, TFF1, TGFA, TNRC6A, TNRC6B, YY1, ZNF217</t>
  </si>
  <si>
    <t>REACTOME_ESTROGEN_DEPENDENT_NUCLEAR_EVENTS_DOWNSTREAM_OF_ESR_MEMBRANE_SIGNALING</t>
  </si>
  <si>
    <t>AKT1, AKT2, AKT3, BCL2, CCND1, CDKN1B, CREB1, EGF, EGFR, EREG, FOS, FOXO3, MAPK1, PTK2, SRF, TGFA, UHMK1, XPO1</t>
  </si>
  <si>
    <t>REACTOME_ESTROGEN_STIMULATED_SIGNALING_THROUGH_PRKCZ</t>
  </si>
  <si>
    <t>HRAS, KRAS, MAPK1, NRAS</t>
  </si>
  <si>
    <t>REACTOME_EXTRA_NUCLEAR_ESTROGEN_SIGNALING</t>
  </si>
  <si>
    <t>AKT1, AKT2, AKT3, BCL2, CALM1, CAV1, CAV2, CCND1, CDKN1B, CREB1, EGF, EGFR, EREG, ESR1, FOS, FOXO3, GNAI2, GNAI3, GNB2, GNB3, GNB4, GNB5, GNG12, GNG5, HRAS, HSP90AA1, IGF1R, KRAS, MAPK1, MMP2, MMP7, MMP9, NRAS, PIK3CA, PIK3R1, PIK3R3, PTK2, SHC1, SRC, SRF, STRN, TGFA, UHMK1, XPO1, ZDHHC7</t>
  </si>
  <si>
    <t>REACTOME_FLT3_SIGNALING</t>
  </si>
  <si>
    <t>ABL2, AKT1, AKT2, AKT3, BCL2L11, CDKN1B, FOXO3, GAB2, GRB10, GRB2, HRAS, KRAS, NRAS, PIK3CA, PIK3R1, PTPN11, PTPRJ, RPS27A, SH2B3, SOCS2, SOCS6, SOS1, STAT5A, SYK, UBB, UBC</t>
  </si>
  <si>
    <t>REACTOME_FORMATION_OF_SENESCENCE_ASSOCIATED_HETEROCHROMATIN_FOCI_SAHF</t>
  </si>
  <si>
    <t>CDKN1A, EP400, H1-0, H1-2, H1-3, HMGA1, HMGA2, LMNB1, RB1, TP53, UBN1</t>
  </si>
  <si>
    <t>REACTOME_FOXO_MEDIATED_TRANSCRIPTION</t>
  </si>
  <si>
    <t>ABCA6, AKT1, AKT2, AKT3, ATXN3, BBC3, BCL2L11, BCL6, BTG1, CAV1, CDKN1A, CDKN1B, EP300, FASLG, FOXG1, FOXO1, FOXO3, G6PC1, GADD45A, HDAC2, KAT2B, KLF4, NFYA, NFYB, NFYC, NR3C1, PCK1, PINK1, PLXNA4, SIRT1, SMAD2, SMAD3, SMAD4, SOD2, STK11, TXNIP, YWHAB, YWHAQ, YWHAZ</t>
  </si>
  <si>
    <t>REACTOME_FOXO_MEDIATED_TRANSCRIPTION_OF_CELL_CYCLE_GENES</t>
  </si>
  <si>
    <t>BTG1, CAV1, CDKN1A, CDKN1B, FOXG1, FOXO1, FOXO3, GADD45A, KLF4, SMAD2, SMAD3, SMAD4</t>
  </si>
  <si>
    <t>REACTOME_FOXO_MEDIATED_TRANSCRIPTION_OF_OXIDATIVE_STRESS_METABOLIC_AND_NEURONAL_GENES</t>
  </si>
  <si>
    <t>ABCA6, ATXN3, FOXO1, FOXO3, G6PC1, HDAC2, NR3C1, PCK1, PLXNA4, SMAD2, SMAD3, SMAD4, SOD2</t>
  </si>
  <si>
    <t>REACTOME_GASTRIN_CREB_SIGNALLING_PATHWAY_VIA_PKC_AND_MAPK</t>
  </si>
  <si>
    <t>CCKBR, CREB1, EGFR, GRB2, HRAS, KRAS, MAPK1, MAPK7, NRAS, PRKCA, RPS6KA3, SOS1</t>
  </si>
  <si>
    <t>REACTOME_HCMV_LATE_EVENTS</t>
  </si>
  <si>
    <t>CHMP2B, CHMP3, CHMP6, CHMP7, H2AC18, H2AC19, H2AC20, H2AC6, H2AC8, H2BC10, H2BC12, H2BC18, H2BC4, H2BC5, H2BC8, H3C13, H3C15, H3C4, H3C6, H4C11, H4C14, H4C15, H4C16, H4C4, H4C5, HNRNPK, NDC1, NUP133, NUP153, NUP155, NUP205, NUP210, NUP214, NUP42, NUP50, NUP58, NUP93, RAE1, RANBP2, TSG101, VPS36, VPS37A, VPS37B, VPS4A</t>
  </si>
  <si>
    <t>REACTOME_HDMS_DEMETHYLATE_HISTONES</t>
  </si>
  <si>
    <t>ARID5B, H3C13, H3C15, H3C4, H3C6, H4C11, H4C14, H4C15, H4C16, H4C4, H4C5, KDM3A, KDM4A, KDM5A, KDM5C, KDM5D, KDM6B, KDM7A, RIOX2</t>
  </si>
  <si>
    <t>REACTOME_HEME_SIGNALING</t>
  </si>
  <si>
    <t>ATF2, BACH1, BMAL1, CARM1, CHD9, CLOCK, CREB1, CRTC3, EP300, HMOX1, MAFK, MEF2C, MEF2D, NCOA1, NFE2L2, PPARA, RORA, RXRA, SIRT1, TBL1XR1, TLR4, USP46, XPO1</t>
  </si>
  <si>
    <t>REACTOME_INTERLEUKIN_10_SIGNALING</t>
  </si>
  <si>
    <t>CCL2, CCL20, CCL22, CCR1, CCR5, CXCL10, CXCL8, FPR1, ICAM1, IL10RB, IL12A, IL1A, IL1B, IL1R2, IL6, JAK1, LIF, PTGS2, STAT3, TIMP1, TNF</t>
  </si>
  <si>
    <t>REACTOME_INTERLEUKIN_4_AND_INTERLEUKIN_13_SIGNALING</t>
  </si>
  <si>
    <t>AKT1, ALOX15, ANXA1, BATF, BCL2, BCL2L1, BCL6, BIRC5, CCL2, CCL22, CCND1, CD36, CDKN1A, COL1A2, CXCL8, FASLG, FGF2, FN1, FOS, FOXO1, FOXO3, FSCN1, GATA3, HGF, HIF1A, HMOX1, HSP90AA1, HSP90B1, HSPA8, ICAM1, IL12A, IL13, IL13RA1, IL13RA2, IL1A, IL1B, IL23R, IL6, IL6R, IRF4, ITGAX, ITGB1, ITGB2, JAK1, LBP, LIF, MAOA, MCL1, MMP1, MMP2, MMP9, MUC1, MYC, NOS2, PIK3R1, PIM1, POU2F1, PTGS2, RORA, RORC, S1PR1, SOCS1, SOCS3, SOCS5, SOX2, STAT1, STAT3, STAT6, TGFB1, TIMP1, TNF, TP53, TWIST1, VCAM1, VEGFA, VIM, ZEB1</t>
  </si>
  <si>
    <t>REACTOME_INTERLEUKIN_6_FAMILY_SIGNALING</t>
  </si>
  <si>
    <t>CNTFR, CRLF1, IL6, IL6R, IL6ST, JAK1, LIF, LIFR, PTPN11, SOCS3, STAT1, STAT3</t>
  </si>
  <si>
    <t>REACTOME_INTRACELLULAR_SIGNALING_BY_SECOND_MESSENGERS</t>
  </si>
  <si>
    <t>ADCY9, AGO1, AGO2, AGO3, AGO4, AKT1, AKT1S1, AKT2, AKT3, ATF2, ATN1, BMI1, CALM1, CAMK2D, CAMK4, CAMKK1, CASP9, CBX2, CBX4, CBX6, CD28, CDKN1A, CDKN1B, CREB1, CSNK2A1, EED, EGF, EGFR, EGR1, ERBB2, ERBB3, ERBB4, EREG, ESR1, EZH2, FGF1, FGF2, FGF23, FGF9, FGFR3, FOXO1, FOXO3, FRK, FRS2, GAB1, GAB2, GATAD2B, GRB2, GRK2, GSK3B, HDAC2, HDAC5, HGF, IER3, IL1RL1, INSR, IRAK1, IRS1, IRS2, JUN, KIT, KPNA2, LAMTOR5, MAPK1, MAPKAP1, MDM2, MECOM, MET, MTA1, MTA3, MYD88, NBEA, NR2E1, PDGFA, PDGFB, PDGFRA, PHC2, PHC3, PHLPP2, PIK3CA, PIK3CB, PIK3CD, PIK3R1, PIK3R3, PIP4K2C, PIP5K1A, PIP5K1C, PPARG, PPP2R1B, PPP2R5D, PPP2R5E, PRKACA, PRKACB, PRKAR1A, PRKCA, PRKCD, PRKCE, PRKX, PSMA3, PSMA6, PSMB5, PSMB7, PSMB8, PSMC1, PSMC4, PSMC6, PSMD11, PSMD12, PSMD4, PSMD5, PSMD7, PSMD9, PSME1, PSME3, PSME4, PTEN, PTPN11, RAC1, RCOR1, REST, RHOG, RICTOR, RNF2, RPS27A, RPS6KB2, RPTOR, RRAGC, SEM1, SNAI1, SNAI2, SRC, STRN, STUB1, SUZ12, TGFA, TNKS, TNKS2, TNRC6A, TNRC6B, TP53, TRAT1, TRIB3, TRIM27, UBB, UBC, USP7, VAV1, WWP2, XIAP</t>
  </si>
  <si>
    <t>REACTOME_INTRINSIC_PATHWAY_FOR_APOPTOSIS</t>
  </si>
  <si>
    <t>AKT1, AKT2, AKT3, APAF1, BAK1, BAX, BBC3, BCL2, BCL2L1, BCL2L11, BID, BMF, CASP3, CASP7, CASP8, CASP9, CDKN2A, CYCS, DIABLO, DYNLL2, E2F1, GSDME, MAPK1, MAPK8, PMAIP1, PPP3R1, STAT3, TFDP1, TP53, TP53BP2, TP63, XIAP, YWHAB, YWHAE, YWHAH, YWHAQ, YWHAZ</t>
  </si>
  <si>
    <t>REACTOME_KEAP1_NFE2L2_PATHWAY</t>
  </si>
  <si>
    <t>ABCC1, ABCG2, AKT1, AKT2, AKT3, AMER1, BACH1, BCL2, BCL2L1, BRCA1, CCL2, CDKN1A, CDKN2A, CSNK2A1, CUL1, CUL3, EGF, EIF2AK3, EP300, FBXL17, G6PD, GCLC, GSK3B, GSR, GSTA1, HMOX1, KEAP1, MAFG, MAFK, MYC, NFE2L2, NFKB1, NOTCH1, PALB2, PDGFA, PGD, PRDX1, PRKAA2, PRKCD, PSMA3, PSMA6, PSMB5, PSMB7, PSMB8, PSMC1, PSMC4, PSMC6, PSMD11, PSMD12, PSMD4, PSMD5, PSMD7, PSMD9, PSME1, PSME3, PSME4, RELA, RPS27A, SEM1, SESN1, SKP2, SLC7A11, SOD3, SP1, SQSTM1, TKT, TXNRD1, UBB, UBC, VCP</t>
  </si>
  <si>
    <t>REACTOME_LOSS_OF_FUNCTION_OF_SMAD2_3_IN_CANCER</t>
  </si>
  <si>
    <t>SMAD2, SMAD3, SMAD4, TGFB1, TGFBR1, TGFBR2</t>
  </si>
  <si>
    <t>REACTOME_MAPK6_MAPK4_SIGNALING</t>
  </si>
  <si>
    <t>AGO1, AGO2, AGO3, AGO4, CCND3, CDC14B, ETV4, FOXO1, FOXO3, IGF2BP1, JUN, MAPK6, MMP10, MMP2, MYC, NCOA3, PAK1, PAK2, PRKACA, PRKACB, PSMA3, PSMA6, PSMB5, PSMB7, PSMB8, PSMC1, PSMC4, PSMC6, PSMD11, PSMD12, PSMD4, PSMD5, PSMD7, PSMD9, PSME1, PSME3, PSME4, RAC1, RPS27A, SEM1, SEPTIN7, TNRC6A, TNRC6B, UBB, UBC, XPO1</t>
  </si>
  <si>
    <t>REACTOME_MAPK_FAMILY_SIGNALING_CASCADES</t>
  </si>
  <si>
    <t>ABHD17C, ACTB, ACTG1, ACTN2, AGO1, AGO2, AGO3, AGO4, ARRB1, ARRB2, BCL2L1, BRAF, BRAP, CALM1, CAMK2D, CCND3, CDC14B, CUL3, DLG1, DUSP1, DUSP10, DUSP2, DUSP4, DUSP5, DUSP6, DUSP7, DUSP8, EGF, EGFR, ERBB2, ERBB3, ERBB4, EREG, ETV4, FGF1, FGF2, FGF23, FGF9, FGFR3, FN1, FOXO1, FOXO3, FRS2, FRS3, GDNF, GFRA1, GRB2, GRIN2B, GRIN2D, HGF, HRAS, ICMT, IGF2BP1, IL3, IL6, IL6R, IL6ST, IRS1, IRS2, JAK1, JUN, KBTBD7, KIT, KRAS, MAP2K1, MAP2K2, MAPK1, MAPK6, MET, MMP10, MMP2, MRAS, MYC, NCOA3, NF1, NRAS, PAK1, PAK2, PDGFA, PDGFB, PDGFRA, PEBP1, PHB1, PIK3CA, PIK3CB, PIK3R1, PPP1CB, PPP1CC, PPP2R1B, PPP2R5D, PPP2R5E, PRKACA, PRKACB, PSMA3, PSMA6, PSMB5, PSMB7, PSMB8, PSMC1, PSMC4, PSMC6, PSMD11, PSMD12, PSMD4, PSMD5, PSMD7, PSMD9, PSME1, PSME3, PSME4, PTK2, PTPN11, PTPN3, RAC1, RAF1, RAP1A, RAP1B, RASA1, RASA2, RASAL2, RASGRF1, RASGRP1, RASGRP3, RET, RGL2, RPS27A, SEM1, SEPTIN7, SHC1, SHC2, SHOC2, SOS1, SPTBN1, SPTBN5, SRC, TGFA, TNRC6A, TNRC6B, UBB, UBC, VCL, XPO1, YWHAB</t>
  </si>
  <si>
    <t>REACTOME_METABOLISM_OF_NITRIC_OXIDE_NOS3_ACTIVATION_AND_REGULATION</t>
  </si>
  <si>
    <t>AKT1, CALM1, CAV1, CYGB, DDAH1, HSP90AA1, WASL</t>
  </si>
  <si>
    <t>REACTOME_MITOTIC_G1_PHASE_AND_G1_S_TRANSITION</t>
  </si>
  <si>
    <t>ABL1, AKT1, AKT2, AKT3, CCNA2, CCND1, CCND2, CCND3, CCNE1, CCNE2, CDC25A, CDC6, CDC7, CDK2, CDK6, CDKN1A, CDKN1B, CDKN1C, CDKN2A, CDKN2D, CUL1, DBF4, DYRK1A, E2F1, E2F2, E2F3, E2F5, E2F6, FBXO5, GMNN, LIN54, LYN, MAX, MCM3, MCM8, MNAT1, MYBL2, MYC, ORC4, ORC6, PCNA, POLA1, POLE3, POLE4, PPP2R1B, PPP2R2A, PRIM2, PSMA3, PSMA6, PSMB5, PSMB7, PSMB8, PSMC1, PSMC4, PSMC6, PSMD11, PSMD12, PSMD4, PSMD5, PSMD7, PSMD9, PSME1, PSME3, RB1, RBL1, RPA2, RPA3, RPS27A, RRM2, SEM1, SKP2, SRC, TFDP1, TK1, TOP2A, TYMS, UBB, UBC, WEE1</t>
  </si>
  <si>
    <t>REACTOME_NOTCH4_ACTIVATION_AND_TRANSMISSION_OF_SIGNAL_TO_THE_NUCLEUS</t>
  </si>
  <si>
    <t>JAG1, NCSTN, YWHAZ</t>
  </si>
  <si>
    <t>REACTOME_NR1H2_AND_NR1H3_MEDIATED_SIGNALING</t>
  </si>
  <si>
    <t>ABCA1, AGO1, AGO2, AGO3, AGO4, ANGPTL3, ARL4C, EP300, FASN, KDM3A, KDM4A, MYLIP, NCOA1, NR1H2, PCK1, RXRA, RXRB, SCD, TBL1XR1, TNRC6A, TNRC6B</t>
  </si>
  <si>
    <t>REACTOME_NR1H3_NR1H2_REGULATE_GENE_EXPRESSION_LINKED_TO_CHOLESTEROL_TRANSPORT_AND_EFFLUX</t>
  </si>
  <si>
    <t>ABCA1, AGO1, AGO2, AGO3, AGO4, ARL4C, EP300, KDM3A, KDM4A, NCOA1, NR1H2, RXRA, RXRB, TBL1XR1, TNRC6A, TNRC6B</t>
  </si>
  <si>
    <t>REACTOME_ONCOGENE_INDUCED_SENESCENCE</t>
  </si>
  <si>
    <t>AGO1, AGO3, AGO4, CDK6, CDKN2A, CDKN2D, E2F1, E2F2, E2F3, ETS1, ID1, MAPK1, MDM2, MDM4, RB1, RPS27A, SP1, TFDP1, TNRC6A, TNRC6B, TP53, UBB, UBC</t>
  </si>
  <si>
    <t>REACTOME_PI3K_AKT_SIGNALING_IN_CANCER</t>
  </si>
  <si>
    <t>AKT1, AKT1S1, AKT2, AKT3, CASP9, CD28, CDKN1A, CDKN1B, CREB1, EGF, EGFR, ERBB2, ERBB3, ERBB4, EREG, ESR1, FGF1, FGF2, FGF23, FGF9, FGFR3, FOXO1, FOXO3, FRS2, GAB1, GAB2, GRB2, GSK3B, HGF, IRS1, IRS2, KIT, MAPKAP1, MDM2, MET, PDGFA, PDGFB, PDGFRA, PIK3CA, PIK3CB, PIK3CD, PIK3R1, PIK3R3, PTEN, PTPN11, RAC1, RHOG, RICTOR, RPS6KB2, SRC, STRN, TGFA, TRAT1, VAV1</t>
  </si>
  <si>
    <t>REACTOME_POST_TRANSCRIPTIONAL_SILENCING_BY_SMALL_RNAS</t>
  </si>
  <si>
    <t>AGO1, AGO2, AGO3, AGO4, TNRC6A, TNRC6B</t>
  </si>
  <si>
    <t>REACTOME_PROGRAMMED_CELL_DEATH</t>
  </si>
  <si>
    <t>ACIN1, ADD1, AKT1, AKT2, AKT3, APAF1, APC, APPL1, BAK1, BAX, BBC3, BCL2, BCL2L1, BCL2L11, BID, BMF, CASP3, CASP4, CASP5, CASP7, CASP8, CASP9, CDC37, CDH1, CDKN2A, CFLAR, CHMP2B, CHMP3, CHMP6, CHMP7, CTNNB1, CYCS, DBNL, DIABLO, DNM1L, DYNLL2, E2F1, FADD, FAS, FASLG, GAS2, GSDME, H1-0, H1-2, H1-3, HMGB1, HMGB2, HSP90AA1, IL1A, IL1B, IRF1, ITCH, KPNA1, KPNB1, LMNB1, MAPK1, MAPK8, OGT, PAK2, PELI1, PLEC, PMAIP1, PPP3R1, PRKCD, PRKN, PSMA3, PSMA6, PSMB5, PSMB7, PSMB8, PSMC1, PSMC4, PSMC6, PSMD11, PSMD12, PSMD4, PSMD5, PSMD7, PSMD9, PSME1, PSME3, PSME4, PTK2, ROCK1, RPS27A, SATB1, SDCBP, SEM1, STAT3, STK26, STUB1, TFDP1, TICAM1, TICAM2, TJP2, TLR4, TNFRSF10A, TNFRSF10B, TNFSF10, TP53, TP53BP2, TP63, UBB, UBC, UNC5B, VIM, XIAP, YWHAB, YWHAE, YWHAH, YWHAQ, YWHAZ</t>
  </si>
  <si>
    <t>REACTOME_PTEN_REGULATION</t>
  </si>
  <si>
    <t>AGO1, AGO2, AGO3, AGO4, AKT1, AKT2, AKT3, ATF2, ATN1, BMI1, CBX2, CBX4, CBX6, CSNK2A1, EED, EGR1, EZH2, FRK, GATAD2B, HDAC2, HDAC5, JUN, LAMTOR5, MAPK1, MECOM, MTA1, MTA3, NR2E1, PHC2, PHC3, PPARG, PSMA3, PSMA6, PSMB5, PSMB7, PSMB8, PSMC1, PSMC4, PSMC6, PSMD11, PSMD12, PSMD4, PSMD5, PSMD7, PSMD9, PSME1, PSME3, PSME4, PTEN, RCOR1, REST, RNF2, RPS27A, RPTOR, RRAGC, SEM1, SNAI1, SNAI2, STUB1, SUZ12, TNKS, TNKS2, TNRC6A, TNRC6B, TP53, TRIM27, UBB, UBC, USP7, WWP2, XIAP</t>
  </si>
  <si>
    <t>REACTOME_PTK6_REGULATES_CELL_CYCLE</t>
  </si>
  <si>
    <t>CCND1, CCNE1, CDK2, CDKN1B</t>
  </si>
  <si>
    <t>REACTOME_RAS_SIGNALING_DOWNSTREAM_OF_NF1_LOSS_OF_FUNCTION_VARIANTS</t>
  </si>
  <si>
    <t>HRAS, KRAS, NF1, NRAS</t>
  </si>
  <si>
    <t>REACTOME_REDUCTION_OF_CYTOSOLIC_CA_LEVELS</t>
  </si>
  <si>
    <t>ATP2A2, ATP2B1, ATP2B4, CALM1</t>
  </si>
  <si>
    <t>REACTOME_REGULATION_OF_FOXO_TRANSCRIPTIONAL_ACTIVITY_BY_ACETYLATION</t>
  </si>
  <si>
    <t>EP300, FOXO1, FOXO3, KAT2B, SIRT1, TXNIP</t>
  </si>
  <si>
    <t>REACTOME_REGULATION_OF_HOMOTYPIC_CELL_CELL_ADHESION</t>
  </si>
  <si>
    <t>AGO1, AGO2, AGO3, AGO4, AMOT, CDH11, CTNNB1, CTNND1, HOXC8, ILF3, PRDM8, SNAI1, SP1, TNRC6A, TNRC6B, ZEB2</t>
  </si>
  <si>
    <t>REACTOME_REGULATION_OF_KIT_SIGNALING</t>
  </si>
  <si>
    <t>GRB2, KIT, LYN, PRKCA, SH2B3, SOCS1, SOCS6, SOS1, SRC, YES1</t>
  </si>
  <si>
    <t>REACTOME_REGULATION_OF_LOCALIZATION_OF_FOXO_TRANSCRIPTION_FACTORS</t>
  </si>
  <si>
    <t>AKT1, AKT2, AKT3, FOXO1, FOXO3, YWHAB, YWHAQ, YWHAZ</t>
  </si>
  <si>
    <t>REACTOME_REGULATION_OF_NFE2L2_GENE_EXPRESSION</t>
  </si>
  <si>
    <t>EP300, MAFK, MYC, NFE2L2, NFKB1, NOTCH1, RELA</t>
  </si>
  <si>
    <t>REACTOME_REGULATION_OF_NPAS4_MRNA_TRANSLATION</t>
  </si>
  <si>
    <t>REACTOME_REGULATION_OF_PTEN_GENE_TRANSCRIPTION</t>
  </si>
  <si>
    <t>ATF2, ATN1, BMI1, CBX2, CBX4, CBX6, EED, EGR1, EZH2, GATAD2B, HDAC2, HDAC5, JUN, LAMTOR5, MAPK1, MECOM, MTA1, MTA3, NR2E1, PHC2, PHC3, PPARG, PTEN, RCOR1, REST, RNF2, RPTOR, RRAGC, SNAI1, SNAI2, SUZ12, TP53</t>
  </si>
  <si>
    <t>REACTOME_REGULATION_OF_PTEN_MRNA_TRANSLATION</t>
  </si>
  <si>
    <t>AGO1, AGO2, AGO3, AGO4, PTEN, TNRC6A, TNRC6B</t>
  </si>
  <si>
    <t>REACTOME_REGULATION_OF_RUNX1_EXPRESSION_AND_ACTIVITY</t>
  </si>
  <si>
    <t>AGO1, AGO2, AGO3, AGO4, CCND1, CCND2, CCND3, CDK6, PTPN11, RUNX1, SRC, TNRC6A, TNRC6B</t>
  </si>
  <si>
    <t>REACTOME_REGULATION_OF_TP53_ACTIVITY_THROUGH_METHYLATION</t>
  </si>
  <si>
    <t>ATM, CHEK2, EHMT1, EHMT2, EP300, JMY, KMT5A, MDM2, MDM4, RPS27A, SMYD2, TP53, UBB, UBC</t>
  </si>
  <si>
    <t>REACTOME_REGULATION_OF_TP53_EXPRESSION_AND_DEGRADATION</t>
  </si>
  <si>
    <t>AKT1, AKT2, AKT3, ATM, CCNA2, CCNG1, CDK2, CDKN2A, CHEK2, DAXX, MAPKAP1, MDM2, MDM4, PHF20, PPP2R1B, PRDM1, RFFL, RICTOR, RNF34, RPS27A, TP53, UBB, UBC, USP2, USP7</t>
  </si>
  <si>
    <t>REACTOME_RNA_POLYMERASE_II_TRANSCRIPTION</t>
  </si>
  <si>
    <t>ABCA6, ABL1, AFF4, AGO1, AGO2, AGO3, AGO4, AKT1, AKT2, AKT3, ANAPC1, APAF1, AR, ARID1A, ARID2, ARID3A, ARNT, ARNT2, ATF2, ATM, ATR, ATXN3, AURKA, AURKB, AUTS2, BAX, BBC3, BCL2L11, BCL6, BDNF, BGLAP, BID, BIRC5, BMAL1, BMI1, BMP2, BNIP3L, BRCA1, BRD1, BRD2, BTG1, BTG2, CALM1, CAMK2D, CAMK4, CARM1, CAV1, CBX2, CBX3, CBX4, CBX5, CBX6, CCN2, CCNA2, CCND1, CCND2, CCND3, CCNE1, CCNE2, CCNG1, CCNK, CCNT1, CCNT2, CDC25C, CDC27, CDC7, CDK2, CDK5R1, CDK6, CDK8, CDK9, CDKN1A, CDKN1B, CDKN2A, CEBPB, CHEK1, CHEK2, CHM, CHTOP, CNOT1, CNOT4, CNOT8, COL1A1, COL1A2, COX20, COX5A, COX6B1, COX7A2L, COX8A, CPSF2, CPSF6, CPSF7, CRADD, CREB1, CRH, CSF1R, CSNK2A1, CSTF2, CSTF2T, CTNNB1, CTR9, CTSV, CUL1, CYCS, DAXX, DDB2, DDIT4, DDX39B, DLX5, DNA2, DYRK2, E2F1, E2F5, E2F6, E2F7, E2F8, EAF2, EED, EGFR, EHMT1, EHMT2, EIF4A3, ELL2, ELOA, ELOA2, EP300, ERBB2, ESR1, EXO1, EZH2, FANCC, FANCI, FAS, FASLG, FBXW7, FKBP5, FOS, FOXG1, FOXO1, FOXO3, FOXP3, FURIN, FYTTD1, G6PC1, G6PD, GADD45A, GATA2, GATA3, GATA4, GATAD2B, GEM, GLI2, GLS, GPAM, GRIN2B, GSK3B, GSR, GTF2A1, GTF2A2, GTF2B, GTF2E1, GTF2E2, GTF2H1, GTF2H5, H2AC18, H2AC19, H2AC20, H2AC6, H2AC8, H2BC10, H2BC12, H2BC4, H2BC5, H2BC8, H3-3B, H3C13, H3C15, H3C4, H3C6, H4C11, H4C14, H4C15, H4C16, H4C4, H4C5, HDAC2, HDAC4, HDAC5, HDAC6, HEY2, HIPK1, HIPK2, HIVEP3, HNF4A, HSPD1, HTT, ICE1, IFNG, IL3, IL6, ING2, INTS7, IRAK1, ITCH, ITGA5, JAG1, JMY, JUN, KAT2B, KAT6A, KIT, KLF4, KMT2A, KMT2C, KMT2D, KMT5A, KRAS, KRBOX4, LAMTOR5, LBR, LIFR, MAPK1, MAPK14, MAPKAP1, MAX, MDM2, MDM4, MEAF6, MED13, MED14, MED17, MED23, MED30, MED31, MEF2C, MET, MGA, MLLT3, MMP13, MNAT1, MSH2, MT-CO1, MT-CO2, MT-CO3, MYBL2, MYC, NABP1, NABP2, NAMPT, NCBP1, NCBP2, NDRG1, NDUFA4, NELFCD, NELFE, NFKB1, NFYA, NFYB, NFYC, NKX2-5, NKX3-2, NOP2, NOTCH1, NOTCH2, NR0B2, NR1D2, NR1H2, NR1I2, NR2C1, NR2C2, NR2C2AP, NR2E1, NR2F6, NR3C1, NR4A3, NR5A2, NR6A1, NRBP1, NUAK1, NUDT21, PAF1, PARP1, PBRM1, PCGF2, PCGF5, PCGF6, PCK1, PCNA, PGR, PHAX, PHC2, PHC3, PHF20, PIDD1, PINK1, PIP4K2C, PLK2, PLXNA4, PMAIP1, POLDIP3, POLR2D, POLR2E, POLR2F, POLR2G, POLR2H, POU2F1, POU4F1, PPARA, PPARD, PPARG, PPARGC1B, PPM1D, PPP2R1B, PRDM1, PRDX1, PRELID1, PRKAA1, PRKAA2, PRKAB2, PRKACA, PRKCB, PSMA3, PSMA6, PSMB5, PSMB7, PSMB8, PSMC1, PSMC4, PSMC6, PSMD11, PSMD12, PSMD4, PSMD5, PSMD7, PSMD9, PSME1, PSME3, PSME4, PTEN, PTPN1, PTPN11, PTPN4, PVALB, RABGGTA, RAD51, RAD51D, RARA, RB1, RBBP5, RBL1, RBM8A, RBPJ, RELA, REST, RET, RFC2, RFFL, RGCC, RICTOR, RMI1, RNF111, RNF2, RNF34, RNMT, RNPS1, RORA, RORB, RORC, RPA2, RPA3, RPRD2, RPS27A, RPTOR, RRAGC, RRM2, RRM2B, RTF1, RUNX1, RUNX2, RUNX3, RXRA, RXRB, RYBP, SATB2, SCO1, SCO2, SEM1, SERPINE1, SESN1, SESN3, SETD1B, SIRT1, SKI, SKIC8, SKIL, SKP2, SLBP, SLC2A3, SMAD1, SMAD2, SMAD3, SMAD4, SMAD6, SMAD7, SMARCA4, SMARCC1, SMARCD1, SMARCD2, SMARCE1, SMURF2, SMYD2, SNAPC5, SNRPD3, SOCS3, SOCS4, SOD2, SOX2, SP1, SP7, SRC, SRF, SRSF1, SRSF11, SRSF2, SRSF6, SRSF7, SSU72, STAT1, STK11, STUB1, SUMO1, SUPT4H1, SUPT5H, SUZ12, TAF1, TAF12, TAF13, TAF15, TAF2, TAF4, TAF4B, TAF5, TAF8, TAF9, TAF9B, TBL1XR1, TCF12, TCF7, TEAD3, TEAD4, TFAP2A, TFDP1, TGFA, TGFB1, TGIF1, TGIF2, THBS1, THOC2, THOC3, THOC5, THOC7, THRB, TIGAR, TNFRSF10A, TNFRSF10B, TNFRSF10D, TNKS1BP1, TNRC6A, TNRC6B, TOPBP1, TP53, TP53BP2, TP53I3, TP53INP1, TP63, TRIM28, TRIM33, TRPC3, TWIST1, TXNIP, TXNRD1, UBB, UBC, UBE2D1, UBE2D3, UBE2E1, UBE2I, UPF3B, USP2, USP7, USP9X, UXT, VDR, VEGFA, VENTX, WWP1, XPO1, YAP1, YES1, YWHAB, YWHAE, YWHAH, YWHAQ, YWHAZ, YY1, ZC3H11A, ZFHX3, ZFP1, ZFP30, ZFP69B, ZFPM1, ZKSCAN1, ZKSCAN3, ZKSCAN4, ZKSCAN7, ZKSCAN8, ZNF12, ZNF133, ZNF136, ZNF140, ZNF141, ZNF175, ZNF195, ZNF200, ZNF23, ZNF233, ZNF25, ZNF253, ZNF254, ZNF264, ZNF266, ZNF268, ZNF28, ZNF324B, ZNF347, ZNF350, ZNF385A, ZNF415, ZNF417, ZNF426, ZNF429, ZNF431, ZNF436, ZNF439, ZNF440, ZNF443, ZNF445, ZNF45, ZNF460, ZNF468, ZNF473, ZNF480, ZNF490, ZNF506, ZNF529, ZNF543, ZNF548, ZNF549, ZNF551, ZNF555, ZNF556, ZNF557, ZNF558, ZNF562, ZNF566, ZNF571, ZNF573, ZNF584, ZNF587, ZNF597, ZNF607, ZNF611, ZNF616, ZNF619, ZNF625, ZNF627, ZNF655, ZNF662, ZNF664, ZNF667, ZNF669, ZNF676, ZNF678, ZNF680, ZNF682, ZNF696, ZNF699, ZNF701, ZNF703, ZNF704, ZNF708, ZNF711, ZNF738, ZNF772, ZNF774, ZNF778, ZNF791, ZNF799, ZNF839, ZNF860, ZNF92</t>
  </si>
  <si>
    <t>REACTOME_RUNX1_REGULATES_ESTROGEN_RECEPTOR_MEDIATED_TRANSCRIPTION</t>
  </si>
  <si>
    <t>ESR1, GPAM, RUNX1</t>
  </si>
  <si>
    <t>REACTOME_SARS_COV_1_TARGETS_HOST_INTRACELLULAR_SIGNALLING_AND_REGULATORY_PATHWAYS</t>
  </si>
  <si>
    <t>CAV1, EP300, PSMC6, SERPINE1, SMAD3, SMAD4, SP1, UBE2I, YWHAB, YWHAE, YWHAH, YWHAQ, YWHAZ</t>
  </si>
  <si>
    <t>REACTOME_SARS_COV_2_TARGETS_HOST_INTRACELLULAR_SIGNALLING_AND_REGULATORY_PATHWAYS</t>
  </si>
  <si>
    <t>AKT1, AKT2, AKT3, CAV1, YWHAB, YWHAE, YWHAH, YWHAQ, YWHAZ</t>
  </si>
  <si>
    <t>REACTOME_SEROTONIN_RECEPTORS</t>
  </si>
  <si>
    <t>HTR2A, HTR2C, HTR7</t>
  </si>
  <si>
    <t>REACTOME_SHC_RELATED_EVENTS_TRIGGERED_BY_IGF1R</t>
  </si>
  <si>
    <t>GRB2, HRAS, IGF1, IGF1R, KRAS, NRAS, SHC1, SOS1</t>
  </si>
  <si>
    <t>REACTOME_SIGNALING_BY_CTNNB1_PHOSPHO_SITE_MUTANTS</t>
  </si>
  <si>
    <t>AMER1, APC, CSNK1A1, CTNNB1, GSK3B, PPP2R1B, PPP2R5D, PPP2R5E</t>
  </si>
  <si>
    <t>REACTOME_SIGNALING_BY_FGFR4_IN_DISEASE</t>
  </si>
  <si>
    <t>FRS2, GAB1, GRB2, HRAS, KRAS, NRAS, PIK3CA, PIK3R1, SOS1</t>
  </si>
  <si>
    <t>REACTOME_SIGNALING_BY_NOTCH1_T_7_9_NOTCH1_M1580_K2555_TRANSLOCATION_MUTANT</t>
  </si>
  <si>
    <t>ADAM17, JAG1, NOTCH1</t>
  </si>
  <si>
    <t>REACTOME_SIGNALING_BY_NUCLEAR_RECEPTORS</t>
  </si>
  <si>
    <t>ABCA1, AGO1, AGO2, AGO3, AGO4, AKT1, AKT2, AKT3, ALDH1A1, ALDH1A3, ANGPTL3, ARL4C, ATF2, BCL2, CALM1, CARM1, CAV1, CAV2, CCND1, CCNT1, CDK9, CDKN1B, CHD1, CREB1, CTSD, CXCL12, DDX5, EGF, EGFR, EP300, ERBB4, EREG, ESR1, FASN, FKBP5, FOS, FOXA1, FOXO3, GATA3, GNAI2, GNAI3, GNB2, GNB3, GNB4, GNB5, GNG12, GNG5, GPAM, GREB1, GTF2A1, GTF2A2, H2AC18, H2AC19, H2AC20, H2AC6, H2AC8, H2BC10, H2BC12, H2BC4, H2BC5, H2BC8, H3-3B, H3C13, H3C15, H3C4, H3C6, H4C11, H4C14, H4C15, H4C16, H4C4, H4C5, HRAS, HSP90AA1, IGF1R, JUN, KAT2B, KDM3A, KDM4A, KPNA2, KRAS, MAPK1, MMP2, MMP7, MMP9, MYC, MYLIP, NCOA1, NCOA3, NR1H2, NR5A2, NRAS, PCK1, PDHA1, PDHA2, PDHX, PDK1, PDK3, PDK4, PGR, PIK3CA, PIK3R1, PIK3R3, POLR2D, POLR2E, POLR2F, POLR2G, POLR2H, POU2F1, PPARD, PPID, PTK2, RARA, RDH11, RDH16, RUNX1, RXRA, RXRB, SCD, SHC1, SMC1A, SP1, SRC, SRF, STAG1, STAG2, STRN, TBL1XR1, TFF1, TGFA, TNRC6A, TNRC6B, UHMK1, XPO1, YY1, ZDHHC7, ZNF217</t>
  </si>
  <si>
    <t>REACTOME_SIGNALING_BY_PDGFRA_TRANSMEMBRANE_JUXTAMEMBRANE_AND_KINASE_DOMAIN_MUTANTS</t>
  </si>
  <si>
    <t>GRB2, HRAS, KRAS, NRAS, PDGFRA, PIK3CA, PIK3CB, PIK3R1, SOS1, STAT1, STAT3</t>
  </si>
  <si>
    <t>REACTOME_SIGNALING_BY_PDGFR_IN_DISEASE</t>
  </si>
  <si>
    <t>ETV6, GOLGA4, GRB2, HRAS, KRAS, NRAS, PDGFRA, PIK3CA, PIK3CB, PIK3R1, SOS1, STAT1, STAT3, STRN</t>
  </si>
  <si>
    <t>REACTOME_SIGNALING_BY_RECEPTOR_TYROSINE_KINASES</t>
  </si>
  <si>
    <t>ABI2, ACTB, ACTG1, ADAM17, AKT1, AKT2, AKT3, AP2A1, ARF6, ATF2, ATP6AP1, ATP6V0D1, ATP6V0E1, ATP6V1A, ATP6V1E1, ATP6V1F, ATP6V1G1, BAX, BDNF, BRAF, CALM1, CAV1, CDC37, CDH5, CDK5R1, CHEK1, CLTA, COL1A1, COL1A2, COL27A1, COL3A1, COL4A1, COL4A2, COL4A4, COL4A5, COL5A1, COL5A2, CREB1, CRK, CRKL, CTNNB1, CTNND1, CTSD, CUL5, CXCL12, DIAPH1, DNAL4, DOCK7, DUSP4, DUSP6, DUSP7, EGF, EGFR, EGR1, EGR2, EGR3, ELMO1, EP300, EPS15, ERBB2, ERBB3, ERBB4, ERBIN, EREG, ESR1, F3, FER, FES, FGF1, FGF2, FGF23, FGF9, FGFR3, FGFRL1, FN1, FOS, FRS2, FRS3, FURIN, GAB1, GAB2, GABRB1, GABRB3, GABRG3, GALNT3, GGA3, GIPC1, GRB10, GRB2, GRB7, GRIN2B, HDAC2, HGF, HGS, HIF1A, HNRNPF, HNRNPH1, HNRNPM, HRAS, HSP90AA1, ID1, ID4, IDE, IGF1, IGF1R, INSR, IRS1, IRS2, ITCH, ITGA2, ITGA3, ITGAV, ITGB1, KIT, KRAS, LAMA3, LAMC1, LAMC2, LYN, MAP2K1, MAP2K2, MAPK1, MAPK14, MAPK7, MAPKAP1, MEF2A, MEF2C, MEF2D, MET, MKNK1, MMP9, MYC, NCBP1, NCBP2, NCK2, NCKAP1, NCSTN, NRAS, NRP1, NTF3, NTRK2, PAG1, PAK1, PAK2, PDGFA, PDGFB, PDGFC, PDGFD, PDGFRA, PGR, PIK3CA, PIK3CB, PIK3R1, PIK3R3, PIK3R4, PLAT, POLR2D, POLR2E, POLR2F, POLR2G, POLR2H, PPP2R1B, PPP2R5D, PRDM1, PRKACA, PRKACB, PRKCA, PRKCB, PRKCD, PRKCE, PTK2, PTPN1, PTPN11, PTPN3, PTPRF, PTPRJ, PTPRO, PTPRZ1, PXN, RAC1, RALA, RAP1A, RAP1B, RAPGEF1, RASA1, RBFOX2, REST, RHOA, RICTOR, RNF41, ROCK1, ROCK2, RPS27A, RPS6KA3, RPS6KA5, RRAD, SH2B3, SH3GL1, SH3GL2, SHC1, SHC2, SOCS1, SOCS6, SOS1, SPRY1, SPRY2, SRC, SRF, STAM, STAT1, STAT3, STAT5A, STAT6, STMN1, STUB1, TAB2, TCF12, TGFA, TGFBR3, THBS1, THBS2, THBS4, TIA1, TIAL1, TIAM1, TNS3, TNS4, TRIB1, TRIB3, UBB, UBC, VAV1, VAV2, VEGFA, VEGFC, VEGFD, WASF2, WWP1, YAP1, YES1, YWHAB</t>
  </si>
  <si>
    <t>REACTOME_SIGNALING_BY_TGFB_FAMILY_MEMBERS</t>
  </si>
  <si>
    <t>ACVR1B, ACVR1C, ACVR2B, ARHGEF18, BMP2, BMPR1A, BMPR1B, BMPR2, CCNK, CCNT1, CCNT2, CDK8, CDK9, COL1A2, E2F5, EP300, FKBP1A, FSTL1, FURIN, GREM2, INHA, INHBA, ITGAV, ITGB1, ITGB8, MAPK1, MYC, PARP1, PMEPA1, PPP1CB, PPP1CC, RBL1, RHOA, RNF111, RPS27A, SERPINE1, SKI, SKIL, SMAD1, SMAD2, SMAD3, SMAD4, SMAD5, SMAD6, SMAD7, SMAD9, SMURF2, SP1, STAT1, STUB1, TFDP1, TGFB1, TGFB2, TGFBR1, TGFBR2, TGFBR3, TGIF1, TGIF2, TRIM33, UBB, UBC, UBE2D1, UBE2D3, USP9X, XPO1, ZFYVE16</t>
  </si>
  <si>
    <t>REACTOME_SIGNALING_BY_TGF_BETA_RECEPTOR_COMPLEX</t>
  </si>
  <si>
    <t>ARHGEF18, CCNK, CCNT1, CCNT2, CDK8, CDK9, COL1A2, E2F5, EP300, FKBP1A, FURIN, ITGAV, ITGB1, ITGB8, MAPK1, MYC, PARP1, PMEPA1, PPP1CB, PPP1CC, RBL1, RHOA, RNF111, RPS27A, SERPINE1, SKI, SKIL, SMAD2, SMAD3, SMAD4, SMAD7, SMURF2, SP1, STAT1, STUB1, TFDP1, TGFB1, TGFB2, TGFBR1, TGFBR2, TGFBR3, TGIF1, TGIF2, TRIM33, UBB, UBC, UBE2D1, UBE2D3, USP9X, XPO1</t>
  </si>
  <si>
    <t>REACTOME_SIGNALING_BY_TGF_BETA_RECEPTOR_COMPLEX_IN_CANCER</t>
  </si>
  <si>
    <t>FKBP1A, SMAD2, SMAD3, SMAD4, TGFB1, TGFBR1, TGFBR2</t>
  </si>
  <si>
    <t>REACTOME_SIGNALING_BY_TYPE_1_INSULIN_LIKE_GROWTH_FACTOR_1_RECEPTOR_IGF1R</t>
  </si>
  <si>
    <t>AKT2, FGF1, FGF2, FGF23, FGF9, FGFR3, FRS2, GAB1, GAB2, GRB2, HRAS, IGF1, IGF1R, IRS1, IRS2, KRAS, NRAS, PIK3CA, PIK3CB, PIK3R1, PIK3R4, PTPN11, SHC1, SOS1, TRIB3</t>
  </si>
  <si>
    <t>REACTOME_SIGNALING_BY_WNT_IN_CANCER</t>
  </si>
  <si>
    <t>AMER1, APC, CSNK1A1, CTBP1, CTNNB1, DKK2, FZD4, FZD5, FZD6, GSK3B, KREMEN1, KREMEN2, LRP6, PPP2R1B, PPP2R5D, PPP2R5E, TNKS, TNKS2, WNT3A</t>
  </si>
  <si>
    <t>REACTOME_SMAD2_SMAD3_SMAD4_HETEROTRIMER_REGULATES_TRANSCRIPTION</t>
  </si>
  <si>
    <t>CCNK, CCNT1, CCNT2, CDK8, CDK9, COL1A2, E2F5, EP300, FURIN, MAPK1, MYC, RBL1, RNF111, RPS27A, SERPINE1, SMAD2, SMAD3, SMAD4, SMAD7, SP1, TFDP1, TGIF1, TGIF2, UBB, UBC</t>
  </si>
  <si>
    <t>REACTOME_S_PHASE</t>
  </si>
  <si>
    <t>AKT1, AKT2, AKT3, ANAPC1, CCNA2, CCND1, CCNE1, CCNE2, CDC25A, CDC25B, CDC27, CDC6, CDK2, CDKN1A, CDKN1B, CUL1, DNA2, E2F1, E2F5, ESCO2, GINS1, GINS2, GINS4, GMNN, GSK3B, LIG1, LIN54, MAX, MCM3, MCM8, MNAT1, MYC, ORC4, ORC6, PCNA, PDS5B, POLA1, POLD4, POLE3, POLE4, PRIM2, PSMA3, PSMA6, PSMB5, PSMB7, PSMB8, PSMC1, PSMC4, PSMC6, PSMD11, PSMD12, PSMD4, PSMD5, PSMD7, PSMD9, PSME1, PSME3, PSME4, RB1, RFC2, RPA2, RPA3, RPS27A, SEM1, SKP2, SMC1A, STAG1, STAG2, TFDP1, UBB, UBC, UBE2D1, UBE2E1, WAPL, WEE1</t>
  </si>
  <si>
    <t>REACTOME_TGF_BETA_RECEPTOR_SIGNALING_ACTIVATES_SMADS</t>
  </si>
  <si>
    <t>FKBP1A, FURIN, ITGAV, ITGB1, ITGB8, PMEPA1, PPP1CB, PPP1CC, RPS27A, SMAD2, SMAD3, SMAD4, SMAD7, SMURF2, STUB1, TGFB1, TGFB2, TGFBR1, TGFBR2, TGFBR3, UBB, UBC, XPO1</t>
  </si>
  <si>
    <t>REACTOME_TOLL_LIKE_RECEPTOR_TLR1_TLR2_CASCADE</t>
  </si>
  <si>
    <t>ATF2, CASP8, CD36, CREB1, CUL1, DUSP4, DUSP6, DUSP7, FOS, HMGB1, IKBKB, IRAK1, JUN, MAP2K1, MAP2K3, MAP2K4, MAP2K7, MAP3K1, MAP3K7, MAPK1, MAPK10, MAPK14, MAPK7, MAPK8, MAPK9, MEF2A, MEF2C, MYD88, NFKB1, NFKB2, PELI1, PPP2R1B, PPP2R5D, RELA, RPS27A, RPS6KA3, RPS6KA5, S100A1, SOCS1, TAB1, TAB2, TAB3, TIFA, TLR1, TLR2, TLR4, TNIP2, TP53, UBB, UBC, UBE2N, USP14, USP18</t>
  </si>
  <si>
    <t>REACTOME_TP53_REGULATES_METABOLIC_GENES</t>
  </si>
  <si>
    <t>AGO1, AGO2, AGO3, AGO4, AKT1, AKT2, AKT3, COX20, COX5A, COX6B1, COX7A2L, COX8A, CYCS, DDIT4, G6PD, GLS, GSR, LAMTOR5, MT-CO1, MT-CO2, MT-CO3, NDUFA4, PRDX1, PRKAA1, PRKAA2, PRKAB2, PTEN, RPTOR, RRAGC, RRM2B, SCO1, SCO2, SESN1, SESN3, TIGAR, TNRC6A, TNRC6B, TP53, TP63, TXNRD1, YWHAB, YWHAE, YWHAH, YWHAQ, YWHAZ</t>
  </si>
  <si>
    <t>REACTOME_TP53_REGULATES_TRANSCRIPTION_OF_GENES_INVOLVED_IN_CYTOCHROME_C_RELEASE</t>
  </si>
  <si>
    <t>ATM, BAX, BBC3, BID, BNIP3L, PMAIP1, PRELID1, TP53, TP53BP2, TP53INP1, TP63</t>
  </si>
  <si>
    <t>REACTOME_TRANSCRIPTIONAL_REGULATION_BY_RUNX1</t>
  </si>
  <si>
    <t>ABL1, AGO1, AGO2, AGO3, AGO4, ARID1A, ARID2, AUTS2, BMI1, CBX2, CBX4, CBX6, CCND1, CCND2, CCND3, CDK6, CSNK2A1, CTSV, EP300, ESR1, FOXP3, GATA2, GATA3, GPAM, H2AC18, H2AC19, H2AC20, H2AC6, H2AC8, H2BC10, H2BC12, H2BC4, H2BC5, H2BC8, H3-3B, H3C13, H3C15, H3C4, H3C6, H4C11, H4C14, H4C15, H4C16, H4C4, H4C5, HIPK2, IFNG, IL3, ITCH, KAT2B, KMT2A, KMT2C, KMT2D, LIFR, MNAT1, NR4A3, PBRM1, PCGF5, PHC2, PHC3, PRKCB, PSMA3, PSMA6, PSMB5, PSMB7, PSMB8, PSMC1, PSMC4, PSMC6, PSMD11, PSMD12, PSMD4, PSMD5, PSMD7, PSMD9, PSME1, PSME3, PSME4, PTPN11, RBBP5, RNF2, RPS27A, RUNX1, RUNX2, RYBP, SEM1, SETD1B, SMARCA4, SMARCC1, SMARCD1, SMARCD2, SMARCE1, SOCS3, SOCS4, SRC, TCF12, THBS1, TNRC6A, TNRC6B, UBB, UBC, YAP1, ZFPM1</t>
  </si>
  <si>
    <t>REACTOME_TRANSCRIPTIONAL_REGULATION_BY_RUNX3</t>
  </si>
  <si>
    <t>BCL2L11, BRD2, CCN2, CCND1, CDKN1A, CDKN2A, CTNNB1, EP300, FOXO3, HDAC4, JAG1, KAT2B, KRAS, MDM2, MYC, NOTCH1, PSMA3, PSMA6, PSMB5, PSMB7, PSMB8, PSMC1, PSMC4, PSMC6, PSMD11, PSMD12, PSMD4, PSMD5, PSMD7, PSMD9, PSME1, PSME3, RBPJ, RORC, RPS27A, RUNX1, RUNX3, SEM1, SMAD3, SMAD4, SMURF2, SRC, TCF7, TEAD3, TEAD4, TGFB1, TP53, UBB, UBC, YAP1, ZFHX3</t>
  </si>
  <si>
    <t>REACTOME_TRANSCRIPTIONAL_REGULATION_BY_THE_AP_2_TFAP2_FAMILY_OF_TRANSCRIPTION_FACTORS</t>
  </si>
  <si>
    <t>CDKN1A, EGFR, EP300, ERBB2, ESR1, HSPD1, KIT, MYBL2, MYC, NOP2, SUMO1, TFAP2A, TGFA, UBE2I, VEGFA, YY1</t>
  </si>
  <si>
    <t>REACTOME_TRANSCRIPTIONAL_REGULATION_BY_TP53</t>
  </si>
  <si>
    <t>AGO1, AGO2, AGO3, AGO4, AKT1, AKT2, AKT3, APAF1, ARID3A, ATF2, ATM, ATR, AURKA, AURKB, BAX, BBC3, BCL6, BID, BIRC5, BNIP3L, BRCA1, BRD1, BTG2, CARM1, CCNA2, CCNE1, CCNE2, CCNG1, CCNK, CCNT1, CCNT2, CDC25C, CDK2, CDK5R1, CDK9, CDKN1A, CDKN1B, CDKN2A, CHEK1, CHEK2, CHM, CNOT1, CNOT4, CNOT8, COX20, COX5A, COX6B1, COX7A2L, COX8A, CRADD, CSNK2A1, CYCS, DAXX, DDB2, DDIT4, DNA2, DYRK2, E2F1, E2F7, E2F8, EHMT1, EHMT2, ELOA, ELOA2, EP300, EXO1, FANCC, FANCI, FAS, FOS, G6PD, GADD45A, GATAD2B, GLS, GSR, GTF2H1, GTF2H5, HDAC2, HIPK1, HIPK2, ING2, JMY, JUN, KAT6A, KMT5A, LAMTOR5, MAPK14, MAPKAP1, MDM2, MDM4, MEAF6, MNAT1, MSH2, MT-CO1, MT-CO2, MT-CO3, NDRG1, NDUFA4, NELFCD, NELFE, NUAK1, PCNA, PHF20, PIDD1, PIP4K2C, PLK2, PMAIP1, POLR2D, POLR2E, POLR2F, POLR2G, POLR2H, POU4F1, PPP2R1B, PRDM1, PRDX1, PRELID1, PRKAA1, PRKAA2, PRKAB2, PTEN, RABGGTA, RAD51D, RBL1, RFC2, RFFL, RGCC, RICTOR, RMI1, RNF34, RPA2, RPA3, RPS27A, RPTOR, RRAGC, RRM2B, SCO1, SCO2, SESN1, SESN3, SMYD2, STK11, SUPT4H1, SUPT5H, TAF1, TAF12, TAF13, TAF15, TAF2, TAF4, TAF4B, TAF5, TAF9, TAF9B, TFDP1, TIGAR, TNFRSF10A, TNFRSF10B, TNFRSF10D, TNKS1BP1, TNRC6A, TNRC6B, TOPBP1, TP53, TP53BP2, TP53I3, TP53INP1, TP63, TXNRD1, UBB, UBC, USP2, USP7, YWHAB, YWHAE, YWHAH, YWHAQ, YWHAZ, ZNF385A</t>
  </si>
  <si>
    <t>REACTOME_TRANSCRIPTIONAL_REGULATION_BY_VENTX</t>
  </si>
  <si>
    <t>AGO1, AGO3, AGO4, ANAPC1, CCND1, CDC27, CDKN2A, CEBPB, CSF1R, CTNNB1, EHMT1, EHMT2, IL6, NFKB1, RELA, TNRC6A, TNRC6B, TP53, UBE2D1, UBE2E1, VENTX</t>
  </si>
  <si>
    <t>REACTOME_VEGFR2_MEDIATED_CELL_PROLIFERATION</t>
  </si>
  <si>
    <t>CALM1, HRAS, KRAS, NRAS, PRKCA, PRKCB, PRKCD, RASA1, SRC, VEGFA</t>
  </si>
  <si>
    <t>GOBP_3_UTR_MEDIATED_MRNA_DESTABILIZATION</t>
  </si>
  <si>
    <t>CPEB3, HNRNPD, KHSRP, PUM1, TARDBP, TRIM71, ZFP36, ZFP36L1, ZFP36L2</t>
  </si>
  <si>
    <t>c5.go.bp.v2023.2</t>
  </si>
  <si>
    <t>GOBP_ACTIVATION_OF_IMMUNE_RESPONSE</t>
  </si>
  <si>
    <t>ABL1, AP3B1, APPL1, ARRB2, ATAT1, BAX, BCL10, BCL2, BLNK, BRAF, BRCC3, BTN3A3, C1QB, C1RL, C2, C3, C4BPB, C5AR1, C8A, CACNB4, CAV1, CCR7, CD226, CD28, CD36, CD46, CD47, CD55, CD59, CFI, CLU, COLEC12, CRKL, CSNK1A1, DDX3X, DDX60, DGKZ, DHX33, DUSP22, EIF2B1, EP300, EPG5, ERBIN, ESR1, F2RL1, FBXL2, FCN2, FOXP1, FOXP3, FPR1, GATA3, GBP2, GCSAM, GFI1, GRB2, HEXIM1, HLA-A, HMGB1, HRAS, HSP90AA1, HSPA1A, HSPA1B, HSPA8, HSPD1, ICOSLG, IFI16, IFIH1, IKBKB, IL1B, INPP5D, IPO5, IRAK1, IRF1, IRF4, ITCH, KHDRBS1, KLRC1, KLRC2, KLRC4, LBP, LGALS9, LILRA4, LIMK1, LSM14A, LYN, MALT1, MAP3K7, MAPK1, MAPK8, MATR3, MEF2C, MFHAS1, MNDA, MYD88, NAGK, NAIP, NCR3LG1, NFKB1, NONO, NR4A3, OAS3, OTUD4, PAK1, PAK2, PAWR, PDE4B, PDE4D, PELI1, PHB1, PHPT1, PIK3CA, PIK3CD, PIK3R1, PJA2, PLCG2, PLCL2, PLD2, PLEKHA1, PLPP4, PLSCR1, PQBP1, PRKCB, PRKCD, PRKCE, PRNP, PSPC1, PTK2, PTPN22, PTPRJ, PUM1, RAB11FIP2, RELA, RGCC, RNF125, RNF135, RPS6KA3, RSAD2, RTN4, SCARA3, SFPQ, SH2D1A, SIRT2, SLC39A6, SOS1, SPPL3, SRC, STK11, STMP1, STOML2, SYK, TARBP2, TBK1, TICAM1, TICAM2, TIFA, TKFC, TLR1, TLR2, TLR3, TLR4, TNF, TNFAIP3, TNIP1, TNIP2, TNIP3, TRAF3, TRAT1, TSPAN6, TXK, UBE2N, UNC93B1, VAV1, VAV2, WDFY1, WNK1, XIAP, XRCC5, XRCC6, YES1, ZCCHC3, ZNFX1, ZNRF1</t>
  </si>
  <si>
    <t>GOBP_ACTIVATION_OF_INNATE_IMMUNE_RESPONSE</t>
  </si>
  <si>
    <t>AP3B1, APPL1, ARRB2, ATAT1, BCL10, BRCC3, CAV1, CD36, COLEC12, CSNK1A1, DDX3X, DDX60, DHX33, EP300, EPG5, ERBIN, ESR1, F2RL1, FBXL2, FCN2, GBP2, GFI1, HEXIM1, HMGB1, HSP90AA1, HSPA1A, HSPA1B, HSPA8, HSPD1, IFI16, IFIH1, IKBKB, IPO5, IRAK1, IRF1, IRF4, ITCH, KLRC1, KLRC2, KLRC4, LBP, LGALS9, LILRA4, LSM14A, LYN, MAP3K7, MAPK8, MATR3, MFHAS1, MNDA, MYD88, NAGK, NAIP, NONO, OAS3, OTUD4, PAK1, PAK2, PELI1, PHB1, PIK3R1, PJA2, PLCG2, PQBP1, PRKCE, PSPC1, PTPN22, PUM1, RAB11FIP2, RELA, RNF125, RNF135, RPS6KA3, RSAD2, RTN4, SCARA3, SFPQ, SIRT2, SRC, STMP1, SYK, TARBP2, TBK1, TICAM1, TICAM2, TIFA, TKFC, TLR1, TLR2, TLR3, TLR4, TNF, TNFAIP3, TNIP1, TNIP2, TNIP3, TRAF3, TSPAN6, UNC93B1, WDFY1, XIAP, XRCC5, XRCC6, ZCCHC3, ZNFX1, ZNRF1</t>
  </si>
  <si>
    <t>GOBP_ACTIVATION_OF_PROTEIN_KINASE_ACTIVITY</t>
  </si>
  <si>
    <t>ABL1, ADRA2A, AGT, ANG, CARD14, COPS8, ECT2, EMP2, FGF1, IGF1, IL23R, IL6R, INSR, IRAK1, MALT1, MAP3K7, NTF3, OSBPL8, PARK7, PHB1, PINK1, PPIA, PRKCD, PRLR, PRRC1, STK11, STRADB, TGFB2, TGFBR2, TLR3, TNFRSF10A, TNFRSF10B, TNFSF15, VEGFA, WNT5A</t>
  </si>
  <si>
    <t>GOBP_ADENYLATE_CYCLASE_INHIBITING_G_PROTEIN_COUPLED_RECEPTOR_SIGNALING_PATHWAY</t>
  </si>
  <si>
    <t>ADRA2A, AKAP12, AKAP5, DRD3, EDN1, EDNRA, FLNA, GABBR1, GNAI2, GNAI3, GRM8, OPRL1, P2RY1, PSAP, RGS2, S1PR1</t>
  </si>
  <si>
    <t>GOBP_ALDITOL_PHOSPHATE_METABOLIC_PROCESS</t>
  </si>
  <si>
    <t>GK5, GPAM, GPD1L, GPD2</t>
  </si>
  <si>
    <t>GOBP_ALPHA_BETA_T_CELL_DIFFERENTIATION</t>
  </si>
  <si>
    <t>ABL1, ANXA1, AP3B1, AP3D1, ATF2, ATP7A, BATF, BCL11B, BCL2, BCL3, BCL6, BRAF, ENTPD7, FOXP1, FOXP3, GATA3, GPR183, HLA-DRA, HMGB1, IFNG, IL23R, IL6, IL6R, IRF1, IRF4, JAK1, KMT2A, LGALS9, MALT1, PLA2G2D, PRDM1, PRR7, RARA, RELB, RHOA, RORA, RORC, RSAD2, RUNX1, RUNX3, SHH, SMAD7, SOCS1, SOCS3, SOCS5, STAT3, STAT6, SYK, TGFBR2, TMEM98, TOX, ZFPM1</t>
  </si>
  <si>
    <t>GOBP_AMIDE_BIOSYNTHETIC_PROCESS</t>
  </si>
  <si>
    <t>ABCE1, ABCF1, ACACA, ACAT1, ACLY, ACSBG1, ACSL1, ACSL3, ACSL4, AGK, AGMAT, AGO1, AGO2, AGO3, AGO4, AIMP1, AIRE, AKT1, AKT2, ANG, ARG1, ASCC2, ASCC3, ASNS, ASS1, ATXN2, AURKAIP1, B3GALT1, B4GALT5, BCL3, BDH2, BTG2, BZW1, CALR, CAPRIN1, CAPRIN2, CARS2, CCN1, CD28, CDKAL1, CEBPA, CELF1, CERS2, CERS4, CERS6, CHAC1, CNBP, CNOT1, CNOT4, CNOT8, CPEB2, CPEB3, CPEB4, CPS1, CSNK2A1, CYP1B1, DCP1A, DDX25, DDX3X, DDX6, DEGS1, DENR, DHX33, DIP2A, DIS3, DMD, EEF1A1, EEF1A2, EEF1B2, EEF2K, EIF1AX, EIF1AY, EIF2A, EIF2AK1, EIF2AK3, EIF2B1, EIF2S1, EIF2S2, EIF2S3, EIF3C, EIF3L, EIF4A1, EIF4A2, EIF4A3, EIF4E, EIF4EBP2, EIF4G2, EIF4G3, EIF5, EIF5A2, EIF5AL1, ELAVL4, ELOVL2, ELOVL4, ELOVL5, ELOVL6, ELOVL7, ELP1, ELP2, ELP5, EPHA4, ERBB2, ETF1, EXOSC2, FARSA, FMR1, FOXO3, FURIN, FXR1, GADD45GIP1, GAL3ST1, GCLC, GCN1, GLS, GRB7, GSPT2, GUF1, HABP4, HAGH, HNRNPD, HNRNPR, HNRNPU, HSD17B12, IFRD2, IGF2BP1, IGF2BP3, IGFBP5, IL6, ILF3, IREB2, ITGA2, KHDRBS1, KHSRP, KLHDC10, LARP1, LARS1, LIN28A, LSM1, LSM14A, MARS2, METAP1, METTL16, METTL8, MIF4GD, MKNK1, MKNK2, MPC2, MRPL10, MRPL12, MRPL18, MRPL22, MRPL34, MRPL36, MRPL45, MRPL51, MRPL58, MRPS10, MRPS14, MRPS15, MRPS16, MRPS18B, MRPS2, MRPS27, MRPS28, MRPS34, MSI2, MTPN, MTRF1, MTRF1L, NARS1, NARS2, NCBP1, NCBP2, NCK2, NCL, NFE2L2, NHLRC3, NOLC1, OGT, OSBP, OTC, PA2G4, PABPC1, PAIP2, PAN3, PARP16, PATL1, PCSK1, PDE12, PDHA1, PDHA2, PDHX, PDK1, PDK3, PDK4, PELO, PER1, PER2, PINK1, PKM, PLD1, POLDIP3, POLR2G, PPP1R15B, PPT1, PRKAA1, PRKCD, PSTK, PTCD3, PUM1, PURA, PUS7, PYM1, QARS1, QKI, RARA, RARS2, RBM3, RBM8A, RCC1L, RGS2, RNF139, ROCK1, ROCK2, RPL12, RPL13, RPL13A, RPL14, RPL15, RPL19, RPL21, RPL24, RPL28, RPL35A, RPL37, RPL39, RPL6, RPLP0, RPLP1, RPS15A, RPS17, RPS18, RPS19, RPS2, RPS24, RPS26, RPS27, RPS27A, RPS3A, RPS4X, RPS6KA3, RPS6KB2, RPS7, RPS8, RPSA, RWDD1, SAMD8, SARS1, SECISBP2, SECISBP2L, SERBP1, SERP1, SGMS1, SH3BGRL, SKIC8, SLBP, SLC25A15, SLC7A11, SNCA, SOX4, SPTLC2, SPTLC3, SPTSSA, SPTSSB, SRP9, ST3GAL5, ST8SIA2, ST8SIA4, SYNCRIP, TARBP2, TARDBP, TCOF1, TENT4A, TENT4B, THBS1, TIA1, TMED2, TNF, TNIP1, TNKS1BP1, TNRC6A, TNRC6B, TOB1, TRAP1, TRIM2, TRIM71, TRNT1, TRUB2, TSFM, TUT4, TYMS, UGCG, UHMK1, UPF3B, VAPA, VIM, WARS1, WFS1, YARS1, YARS2, ZFP36, ZFP36L1, ZFP36L2, ZNF385A</t>
  </si>
  <si>
    <t>GOBP_AMIDE_METABOLIC_PROCESS</t>
  </si>
  <si>
    <t>ABCB9, ABCD1, ABCE1, ABCF1, ACACA, ACAT1, ACE2, ACER2, ACER3, ACLY, ACOT12, ACOT4, ACOT9, ACSBG1, ACSF2, ACSL1, ACSL3, ACSL4, AGK, AGMAT, AGO1, AGO2, AGO3, AGO4, AIMP1, AIRE, AKT1, AKT2, AMDHD2, ANG, ARG1, ASCC2, ASCC3, ASNS, ASS1, ATP6AP2, ATXN2, AURKAIP1, B3GALT1, B4GALT5, BAAT, BACE1, BCHE, BCL3, BDH2, BECN1, BTG2, BZW1, CALR, CAPRIN1, CAPRIN2, CARS2, CASP3, CCN1, CD28, CDKAL1, CEBPA, CELF1, CERK, CERS2, CERS4, CERS6, CHAC1, CLU, CNBP, CNOT1, CNOT4, CNOT8, CPEB2, CPEB3, CPEB4, CPM, CPS1, CSNK2A1, CTSZ, CYP1B1, CYP2C9, DCP1A, DDX25, DDX3X, DDX6, DEGS1, DENR, DGAT1, DGAT2, DHX33, DIP2A, DIS3, DMD, DYRK1A, EEF1A1, EEF1A2, EEF1B2, EEF2K, EIF1AX, EIF1AY, EIF2A, EIF2AK1, EIF2AK3, EIF2B1, EIF2S1, EIF2S2, EIF2S3, EIF3C, EIF3L, EIF4A1, EIF4A2, EIF4A3, EIF4E, EIF4EBP2, EIF4G2, EIF4G3, EIF5, EIF5A2, EIF5AL1, ELAVL4, ELOVL2, ELOVL4, ELOVL5, ELOVL6, ELOVL7, ELP1, ELP2, ELP5, EPHA4, ERAP1, ERAP2, ERBB2, ETF1, EXOSC2, FARSA, FMR1, FOXO3, FURIN, FXR1, GADD45GIP1, GAL3ST1, GALC, GCLC, GCN1, GGA3, GLS, GLUL, GNE, GOT1, GPAM, GPAT4, GRB7, GSPT2, GUF1, HABP4, HAGH, HAP1, HEXA, HEXB, HM13, HNRNPD, HNRNPR, HNRNPU, HSD17B12, HSD17B4, IDE, IFNG, IFRD2, IGF1, IGF2BP1, IGF2BP3, IGFBP5, IL6, ILF3, IREB2, ITGA2, ITGB8, KHDRBS1, KHSRP, KLHDC10, LANCL1, LARP1, LARS1, LIN28A, LNPEP, LSM1, LSM14A, LTA4H, MARS2, MEP1A, METAP1, METTL16, METTL8, MIF4GD, MKNK1, MKNK2, MME, MPC2, MRPL10, MRPL12, MRPL18, MRPL22, MRPL34, MRPL36, MRPL45, MRPL51, MRPL58, MRPS10, MRPS14, MRPS15, MRPS16, MRPS18B, MRPS2, MRPS27, MRPS28, MRPS34, MSI2, MTHFD2, MTHFS, MTPN, MTRF1, MTRF1L, MVD, NAGK, NAPEPLD, NARS1, NARS2, NCBP1, NCBP2, NCK2, NCL, NCSTN, NFE2L2, NHLRC3, NLN, NOLC1, NPEPPS, NSMAF, NT5C2, NTRK2, NUDT19, NUDT8, OGT, OSBP, OTC, PA2G4, PABPC1, PAIP2, PAN3, PARP16, PATL1, PCSK1, PDE12, PDHA1, PDHA2, PDHX, PDK1, PDK3, PDK4, PELO, PER1, PER2, PICALM, PINK1, PKM, PLAAT3, PLD1, PLPP1, PLPP3, PM20D2, POLDIP3, POLR2G, PPP1R15B, PPT1, PRKAA1, PRKCD, PRNP, PSTK, PTCD3, PUM1, PURA, PUS7, PYM1, QARS1, QKI, RARA, RARS2, RBM3, RBM8A, RCC1L, RELA, RGS2, RNF139, ROCK1, ROCK2, RPL12, RPL13, RPL13A, RPL14, RPL15, RPL19, RPL21, RPL24, RPL28, RPL35A, RPL37, RPL39, RPL6, RPLP0, RPLP1, RPS15A, RPS17, RPS18, RPS19, RPS2, RPS24, RPS26, RPS27, RPS27A, RPS3A, RPS4X, RPS6KA3, RPS6KB2, RPS7, RPS8, RPSA, RPTOR, RTN4, RWDD1, SAMD8, SARS1, SECISBP2, SECISBP2L, SERBP1, SERP1, SGMS1, SGPL1, SH3BGRL, SKIC8, SLBP, SLC25A15, SLC5A6, SLC7A11, SMPD3, SMPDL3A, SNCA, SOX4, SP1, SPPL3, SPTLC2, SPTLC3, SPTSSA, SPTSSB, SRP9, ST3GAL5, ST6GAL1, ST8SIA2, ST8SIA4, SYNCRIP, TAPBP, TARBP2, TARDBP, TCOF1, TENT4A, TENT4B, THBS1, TIA1, TIGAR, TMED10, TMED2, TNF, TNIP1, TNKS1BP1, TNRC6A, TNRC6B, TOB1, TP53, TPP1, TRAP1, TRIM2, TRIM71, TRNT1, TRUB2, TSFM, TUT4, TYMS, UGCG, UHMK1, UPF3B, VAPA, VIM, VNN2, WARS1, WFS1, XDH, YARS1, YARS2, YIPF5, ZFP36, ZFP36L1, ZFP36L2, ZNF385A</t>
  </si>
  <si>
    <t>GOBP_ANATOMICAL_STRUCTURE_FORMATION_INVOLVED_IN_MORPHOGENESIS</t>
  </si>
  <si>
    <t>ABL1, ACTA1, ACTC1, ACTG1, ACTL8, ACTN2, ACVR1, ACVR2B, ADAM17, ADAM9, ADAMTS1, ADAMTS5, ADAMTS9, ADGRG6, ADIPOR2, ADM, ADM2, ADPRHL1, AGGF1, AGO1, AGO2, AGTPBP1, AGTR1, AIMP1, AKT1, AKT3, ALDH1A3, AMELX, AMOT, AMOTL2, ANG, ANGPTL3, ANKRD1, ANXA1, ANXA3, APAF1, APLN, APOLD1, AR, ATF2, ATM, ATP2B4, ATP5F1B, ATP7A, ATP8B1, B4GALT1, BCL10, BCL2L11, BCL3, BCL6, BMP2, BMP7, BMPR1A, BMPR2, BRCA1, BRD2, BSG, BTG1, C3, C5AR1, CACNA1S, CALD1, CAPN2, CASP3, CASP8, CASP9, CASQ1, CAV1, CC2D2A, CCL2, CCN1, CCN2, CCN6, CCNB1IP1, CCNG1, CD36, CD47, CDH11, CDH13, CDH5, CDK5R1, CDX2, CEMIP2, CEND1, CFL2, CFLAR, CIB1, CLIC4, CLUAP1, CNNM4, CNOT1, COL12A1, COL15A1, COL1A1, COL27A1, COL3A1, COL4A1, COL4A2, COL5A1, COL5A2, COL8A1, CSRP2, CTNNB1, CTR9, CUL3, CX3CL1, CXCL10, CXCL13, CXCL8, CXCL9, CXCR2, CXCR4, CYP19A1, CYP1B1, DAG1, DCSTAMP, DDAH1, DICER1, DLC1, DLX5, DOCK5, DSPP, DUSP1, DUSP2, DUSP4, DUSP5, DVL2, DVL3, E2F2, E2F7, E2F8, EDA, EDN1, EDN2, EDNRA, EGF, EGLN1, EGR2, EGR3, EHD1, EIF2AK3, EMILIN2, EMP2, EP300, EPB41L3, EPHA1, EPHA2, ERAP1, ERBB2, EREG, ESM1, ETS1, EXT1, EXT2, F3, FASLG, FBXW7, FGF1, FGF2, FGF9, FHL2, FIG4, FJX1, FKBP1A, FLNA, FMNL3, FN1, FOXA1, FOXA2, FOXC1, FOXJ2, FRS2, FURIN, FZD2, FZD4, FZD5, FZD6, FZD7, GAB1, GADD45A, GARIN1A, GATA2, GATA3, GATA4, GATA6, GDNF, GHSR, GJA1, GJA5, GLI2, GLUL, GNA13, GPNMB, GRB2, GREM1, GRHL2, GTF2I, HAND1, HDAC2, HDAC5, HECTD1, HEY2, HGS, HIF1A, HIPK1, HIPK2, HK2, HLA-G, HMGA2, HMOX1, HOXA1, HOXA11, HOXA3, HOXA5, HOXA7, HOXB1, HOXB3, HOXC11, HPSE, HSBP1, ID1, IL12A, IL1A, IL1B, IL6, INHBA, ITGA2, ITGA3, ITGA5, ITGAV, ITGAX, ITGB1, ITGB2, ITGB4, ITGB8, JAG1, JAK1, JAM2, JCAD, KDM6B, KIF16B, KLF4, KLF5, KNL1, KRIT1, KRT8, LAMA3, LATS1, LATS2, LFNG, LIAS, LMOD3, LOXL2, LRP6, LUZP1, MACROH2A1, MAFB, MAP2K1, MAP2K2, MAP3K3, MAPK1, MAPK14, MAPK7, MATR3, MCAM, MEF2A, MEF2C, MEIS1, MEOX2, MESP2, MFN2, MFSD14A, MIA3, MIB1, MINAR1, MMP14, MMP2, MMP8, MMP9, MPL, MTDH, MTHFR, MTPN, MYH9, MYLK3, MYOG, MYPN, NCL, NF1, NFE2L2, NFIB, NFKB2, NKX2-1, NKX2-5, NKX3-2, NOLC1, NOS1, NOTCH1, NOTCH2, NPPC, NPR1, NR2E1, NRP1, NUS1, OPHN1, OSR1, OTX2, PAF1, PALB2, PALS1, PAX6, PDCD10, PDCL3, PDGFA, PDGFRA, PFN1, PHACTR4, PHLDB2, PHOX2A, PIK3C2A, PIK3CA, PIK3CB, PIK3CD, PIK3CG, PIK3R3, PIKFYVE, PIM1, PKM, PKN1, PKNOX1, PLCD3, PLEC, PLEKHO1, PLK2, PLXNA1, PLXNA2, PLXND1, PMP22, PODXL, POFUT1, POFUT2, POLR1B, PPARA, PPARG, PPARGC1B, PPP1R16B, PPP3CB, PPP3R1, PRKACA, PRKACB, PRKAR1A, PRKCA, PRKCB, PRKX, PROM1, PROX1, PTGS2, PTK2, PTK7, PTPN11, PTPN14, RALA, RARA, RASIP1, RBPJ, RECK, RET, RGCC, RHOA, RHOB, ROBO1, ROCK1, ROCK2, RORA, RPS7, RRP7A, RTF1, RTN4, RUNX1, S100A1, S100A7, S1PR1, SALL1, SARS1, SASH1, SEMA4C, SEMA5A, SEMA6A, SERPINE1, SETD2, SFRP1, SH3PXD2A, SHC1, SHH, SIRT1, SIX1, SIX4, SKI, SKIL, SLC25A46, SLC31A1, SMAD1, SMAD2, SMAD3, SMAD4, SMPD3, SNAI1, SNAI2, SOX11, SOX2, SP1, SP3, SPRY1, SPRY2, SPTBN1, SRF, SRPK2, ST14, STARD13, STAT1, STAT3, STIL, STK4, SYK, SYNJ2BP, TBPL1, TBX3, TBX4, TCF21, TCOF1, TCTA, TEAD4, TERT, TET1, TFAP2A, TGFA, TGFB1, TGFB2, TGFBI, TGFBR1, TGFBR2, TGFBR3, TGM2, THBS1, THBS2, THBS4, THSD7A, TLR2, TLR3, TMED2, TMF1, TNF, TNFAIP2, TNFAIP3, TP53, TP63, TPM1, TPPP, TRIM71, TSPAN12, TTLL1, TTN, TULP3, TWIST1, TWSG1, TXNRD1, UNC5B, VANGL2, VASH1, VASH2, VAV2, VEGFA, VEGFC, VEGFD, VHL, VPS13B, VPS33A, VTN, WARS1, WASF2, WDR72, WLS, WNK1, WNT1, WNT10B, WNT16, WNT2, WNT2B, WNT3A, WNT5A, WNT9B, XRCC2, YAP1, ZFPM1, ZNF385A, ZP3</t>
  </si>
  <si>
    <t>GOBP_ANIMAL_ORGAN_MORPHOGENESIS</t>
  </si>
  <si>
    <t>ABCC9, ABI2, ABL1, ABLIM1, ACTA1, ACTA2, ACTC1, ACVR1, ACVR2B, ADAMTS1, ADAMTS5, ADARB1, ADGRG6, ADM, ADPRHL1, AGT, AGTPBP1, AGTR2, AKT3, ALDH1A3, ALX1, AMELX, ANKRD1, AP3B1, APC, AQP6, AR, ARID2, ARID5B, ASB2, ASH1L, ASPN, ASXL1, ASXL2, ASXL3, ATF2, ATG9A, BAK1, BASP1, BAX, BCL11B, BCL2, BCL2L11, BCOR, BLOC1S5, BMI1, BMP2, BMP6, BMP7, BMPR1A, BMPR1B, BMPR2, BRAF, BSG, BTBD7, CABP4, CAV1, CBS, CCL2, CCN1, CCN2, CDX2, CEBPB, CELSR3, CEMP1, CFLAR, CHSY1, CLUAP1, CNNM4, COL1A1, COL1A2, COL27A1, COL3A1, COL5A1, COL5A2, COL8A1, CPB2, CRKL, CRX, CSF1R, CTNNB1, CTNS, CTSZ, CUL1, CUL3, DAAM1, DAB2, DAG1, DDR1, DLC1, DLG1, DLX5, DSPP, DVL2, DVL3, DYNC2I1, EDA, EDN1, EDNRA, EGFR, EGLN1, EIF4A3, EMP2, EP300, EPHA2, ERBB4, EREG, ERRFI1, ESR1, ETV7, EVL, EXT1, EXT2, FANCC, FASLG, FAT1, FBXW7, FEM1B, FGF1, FGF2, FGF23, FGF9, FGFR3, FGFRL1, FHL2, FJX1, FKBP1A, FLNA, FLVCR1, FOXA1, FOXC1, FOXE1, FOXF2, FOXG1, FOXN3, FREM1, FRS2, FZD2, FZD5, FZD6, FZD7, GATA2, GATA3, GATA4, GATA6, GCNT1, GDF11, GDNF, GJA5, GLG1, GLI2, GMNN, GREB1L, GREM1, GREM2, GRHL2, HAND1, HAS2, HCCS, HDAC2, HEY2, HGF, HHIP, HIF1A, HIPK1, HIPK2, HMGN1, HOXA1, HOXA11, HOXA13, HOXA3, HOXA5, HOXA7, HOXA9, HOXB1, HOXB3, HOXB5, HOXB7, HOXC11, HOXC4, HOXC8, HOXD11, HOXD3, HRAS, HS3ST3B1, ID4, IFT140, IGFBP5, IL6, IL7, INHBA, INPPL1, INSIG1, INSIG2, INSR, INTU, ITGA2, ITGAX, ITGB4, JAG1, KRAS, LEFTY1, LFNG, LHFPL5, LIF, LRIG3, LRP4, MAFB, MAN2A1, MAP2K1, MAP2K2, MAPK1, MAPK14, MDM2, MDM4, MEF2C, MEF2D, MEGF8, MEIS1, MEIS3P1, MESP2, MFN2, MGP, MIB1, MKKS, MLLT3, MMP13, MMP14, MMP2, MYC, MYLK, MYO3A, MYO6, NBL1, NF1, NFIB, NFKB1, NIPBL, NKX2-1, NKX2-5, NKX3-2, NOTCH1, NOTCH2, NPPC, NR3C1, NR5A2, NRP1, NSD2, NTRK2, ODAM, ONECUT2, OSR1, OTX1, PALB2, PAX3, PAX6, PBX1, PBX2, PBX3, PCGF2, PDCD4, PDGFA, PDGFC, PDGFRA, PEX7, PGR, PHACTR4, PHLDA2, PIM1, PKD2, PLAG1, PLEKHA1, PLOD3, PLS1, PLXNA1, PLXND1, POU4F1, POU4F3, PPARA, PPARGC1B, PPP3CA, PRDM1, PRICKLE2, PRKCB, PRKX, PROM1, PROX1, PTEN, PTK2, PTK7, RAB23, RAB33B, RAC1, RARA, RBPJ, RELA, RHO, RHOA, ROBO1, ROGDI, ROM1, RORB, RPGRIP1, RPL13A, RTN4, RUNX2, RYK, S1PR1, SALL1, SAPCD2, SATB2, SEMA6A, SERP1, SERPINB5, SERPINE1, SERPINH1, SETD2, SFRP1, SFRP4, SGPL1, SHANK3, SHH, SIX1, SIX4, SIX6, SKI, SLC6A4, SLIT3, SMAD2, SMAD3, SMAD4, SMAD6, SMAD7, SMARCC1, SMPD3, SMURF2, SNAI1, SNAI2, SOBP, SOS1, SOX11, SOX4, SOX5, SP3, SP7, SPRY1, SPRY2, SRC, SRF, SRSF6, STAT1, STAT3, STAT6, STIL, STK40, STX2, SYK, TAB1, TAFAZZIN, TBX3, TBX4, TCF21, TDRD7, TFAP2A, TGFA, TGFB1, TGFB2, TGFBR1, TGFBR2, TGFBR3, TGM2, THRB, TIAM1, TIPARP, TMED2, TNF, TNFAIP3, TNFRSF11B, TP53, TP63, TPM1, TRIOBP, TSHZ1, TSKU, TSPAN12, TTC8, TTN, TULP3, TWIST1, TWSG1, VANGL1, VANGL2, VDR, VEGFA, VEGFC, VHL, WDR72, WLS, WNT1, WNT10B, WNT16, WNT2, WNT2B, WNT3A, WNT5A, WNT9B, YAP1, YY1, ZEB1, ZFAND5, ZFPM1, ZFPM2, ZMPSTE24</t>
  </si>
  <si>
    <t>GOBP_ANTERIOR_POSTERIOR_PATTERN_SPECIFICATION</t>
  </si>
  <si>
    <t>ACVR2B, ATM, ATP6AP2, AURKA, BASP1, BMI1, BMP2, BMPR1A, BMPR2, BTG2, CDX2, CRKL, CTNNB1, EP300, FOXA2, FOXC1, FRS2, FZD5, GATA4, GDF11, HEY2, HIPK1, HIPK2, HOXA10, HOXA11, HOXA3, HOXA5, HOXA7, HOXA9, HOXB1, HOXB3, HOXB5, HOXB7, HOXC10, HOXC11, HOXC4, HOXC6, HOXC8, HOXD3, KMT2A, LEFTY1, LFNG, LRP6, MEOX2, MESP2, MIB1, MLLT3, NOTCH1, NR2F2, OSR1, OTX1, OTX2, PALB2, PAX6, PBX1, PBX3, PCGF2, PGAP1, PLXNA2, POFUT1, RBPJ, RNF2, SFRP1, SHH, SKI, SMAD2, SMAD3, SMAD4, SRF, TASOR, TBX3, TDRD7, TGFBR1, TMED2, TP53, TSHZ1, TULP3, WIF1, WLS, WNT1, WNT2, WNT2B, WNT3A, WNT5A, XRCC2, YY1</t>
  </si>
  <si>
    <t>GOBP_ANTIGEN_PROCESSING_AND_PRESENTATION_OF_EXOGENOUS_PEPTIDE_ANTIGEN_VIA_MHC_CLASS_I</t>
  </si>
  <si>
    <t>HLA-A, IKBKB, LNPEP</t>
  </si>
  <si>
    <t>GOBP_APOPTOTIC_MITOCHONDRIAL_CHANGES</t>
  </si>
  <si>
    <t>ACAA2, AKT1, ATF2, BAK1, BAX, BBC3, BCL2, BCL2L1, BCL2L11, BCL2L2, BID, BLOC1S2, BMF, BNIP3, BNIP3L, CLU, DNM1L, ERBB4, FXN, FZD9, GCLC, GSK3B, HGF, HIP1R, HK2, HRK, HSPA1A, HSPD1, IER3, IGF1, MAPK8, MCL1, MFF, MMP9, MOAP1, NDUFS1, NPTX1, PIM2, PINK1, PMAIP1, PPIF, PRELID1, PRKN, RTL10, SLC25A5, SLC35F6, SOD2, TIMM50, TMEM14A, TNFSF10, TP53, VPS35</t>
  </si>
  <si>
    <t>GOBP_APOPTOTIC_PROCESS</t>
  </si>
  <si>
    <t>ABL1, ABL2, ACAA2, ACER2, ACIN1, ACTB, ACTC1, ACTN2, ACTN4, ACVR1, ACVR1B, ACVR1C, ADAM17, ADAR, ADARB1, ADM, ADNP, AEN, AGO4, AGT, AGTR2, AHR, AIFM1, AIMP1, AKAP1, AKAP12, AKT1, AKT1S1, AKT2, ALDH1A3, ANKRD1, ANKRD13C, ANP32A, ANP32C, ANXA1, ANXA5, APAF1, APC, APEX1, AR, AREL1, ARF4, ARF6, ARL6IP1, ARMC10, ASNS, ATF2, ATF3, ATF5, ATG5, ATM, ATN1, ATP2A2, AURKA, AURKB, B4GALT1, BACE1, BAG3, BAG4, BAK1, BAX, BBC3, BCL10, BCL11B, BCL2, BCL2L1, BCL2L11, BCL2L12, BCL2L2, BCL3, BCL6, BCL7B, BCLAF1, BDNF, BECN1, BEX3, BID, BIRC5, BLOC1S2, BMF, BMI1, BMP2, BMP7, BMPR1A, BMPR1B, BMPR2, BNIP2, BNIP3, BNIP3L, BRAF, BRAT1, BRCA1, BRD8, BRSK2, BTG1, BTG2, BUB1B, C19orf12, C1D, C3orf38, C6orf120, C8orf17, C8orf44-SGK3, CAAP1, CADM1, CALR, CAMK2D, CAPN2, CARD14, CARM1, CASP3, CASP4, CASP5, CASP7, CASP8, CASP9, CAV1, CBS, CBX4, CCL2, CCN1, CCND1, CCND2, CCNG1, CCNL2, CCR5, CCR7, CD248, CD28, CD44, CD47, CDH5, CDK19, CDK5R1, CDKN1A, CDKN1B, CDKN2A, CDKN2D, CEBPB, CFDP1, CFLAR, CHAC1, CHEK1, CHEK2, CHL1, CHMP3, CIAPIN1, CIB1, CIT, CLN3, CLPTM1L, CLU, CNTFR, CORO1A, CPEB4, CRADD, CREB1, CRKL, CRLF1, CRYAA, CSF1R, CSNK2A1, CSRNP2, CSRNP3, CTH, CTNNB1, CTNS, CTSB, CTSD, CTSV, CUL1, CUL3, CUL5, CX3CL1, CXCL10, CXCL12, CXCR2, CXCR4, CYCS, CYP1B1, DAB2, DAD1, DAXX, DCUN1D3, DDB1, DDIT4, DDR2, DDX3X, DDX5, DIABLO, DICER1, DLC1, DNAAF10, DNAJA3, DNAJB6, DNAJC10, DNAJC5, DNM1L, DNMT1, DNMT3A, DPF1, DRAM1, DSTYK, DUSP6, DYRK2, DYRK3, E2F1, E2F2, E2F3, EAF2, ECT2, EDA2R, EDN1, EDNRA, EEF1A2, EEF2K, EFNA5, EGFR, EGLN3, EGR1, EGR3, EI24, EIF2AK3, EIF2S1, ELMO1, EMILIN2, EMP2, EMP3, EN2, ENDOG, EP300, EP400, EPB41L3, EPHA2, ERBB2, ERBB3, ERBB4, ERO1A, ESPL1, ESR1, ETV6, EVI2B, EXOC5, EYA4, FADD, FAF1, FAS, FASLG, FBXO11, FBXW7, FEM1B, FFAR4, FGFR3, FHIT, FHL2, FLNA, FNIP1, FOXA1, FOXC1, FOXO1, FOXO3, FOXP1, FRS2, FSTL1, FXN, FXR1, FZD5, FZD9, G6PD, GABARAP, GADD45A, GADD45G, GAS1, GAS2, GATA2, GATA3, GATA4, GATA6, GCLC, GDF5, GDNF, GHSR, GLO1, GLRX2, GNAI2, GPAM, GREM1, GRIK2, GRINA, GSDME, GSK3B, GSKIP, GSTP1, HDAC2, HELLS, HERPUD1, HEY2, HGF, HHIP, HIF1A, HIGD2A, HINT1, HIP1R, HIPK1, HIPK2, HIPK3, HK2, HLA-G, HMGA2, HMGB1, HMGB2, HMGN5, HMOX1, HNRNPK, HOXA13, HOXA5, HPGD, HRAS, HRK, HSF1, HSP90AA1, HSP90B1, HSPA1A, HSPA1B, HSPD1, HTR2A, HTRA1, HTRA4, HTT, HYPK, IAPP, ICAM1, IER3, IFI16, IFNB1, IFNG, IGF1, IGF1R, IGF2R, IKZF3, IL12A, IL13, IL1A, IL1B, IL20RA, IL24, IL6, IL6R, IL6ST, IL7, IL7R, ING2, INHBA, INPP5D, IRF1, IRF5, IRS2, ITCH, ITGA1, ITGA5, ITGAV, ITGB1, ITGB2, IVNS1ABP, JADE1, JMY, JUN, KANK2, KCNQ3, KDELR1, KDM4A, KIF1B, KIFAP3, KLF4, KMT2A, KPNA1, KRAS, KREMEN1, KRIT1, KRT18, KRT8, LAMP3, LAMTOR5, LATS1, LATS2, LGALS1, LGALS9, LGMN, LIG4, LILRB1, LMBR1L, LOX, LRP6, LYN, LYPD3, MAD2L1, MADD, MAGEA3, MALT1, MAP2K4, MAP2K7, MAP3K10, MAP3K12, MAP3K7, MAP3K9, MAP4K4, MAPK1, MAPK14, MAPK7, MAPK8, MAPK9, MAPKAP1, MARCKS, MAX, MAZ, MBTD1, MCL1, MDM2, MDM4, MEAF6, MECOM, MEF2A, MEF2C, MEF2D, MFF, MFN2, MFSD10, MGMT, MIEN1, MKNK2, MMP2, MMP9, MNAT1, MNDA, MOAP1, MORF4L1, MORF4L2, MSH2, MSH6, MTCH1, MTCH2, MTDH, MUC1, MYBBP1A, MYBL2, MYC, MYD88, NACC2, NAE1, NAIP, NCK2, NCKAP1, NCOA1, NCSTN, NDUFS1, NET1, NF1, NFE2L2, NFKB1, NKX2-5, NKX3-2, NME2, NME5, NOA1, NONO, NOTCH1, NOTCH2, NPPC, NPTX1, NR2E1, NR3C1, NRP1, NSMAF, NTF3, NTRK2, NTSR1, OGT, OSR1, PA2G4, PAK1, PAK2, PAK6, PALB2, PARK7, PARP1, PARP2, PAWR, PAX3, PAX7, PCGF2, PDCD10, PDCD4, PDCL3, PDIA3, PDK1, PDK4, PEG10, PHB1, PHIP, PHLDA1, PHLDA2, PIDD1, PIGT, PIK3CA, PIK3CB, PIK3CD, PIK3CG, PIK3R1, PIK3R3, PIM1, PIM2, PIM3, PINK1, PKN1, PLAC8, PLAGL2, PLEKHO2, PLK1, PLK2, PLSCR1, PLXND1, PMAIP1, PMP22, PNMA1, PNMA2, POU4F1, POU4F3, PPARA, PPARD, PPARG, PPIA, PPID, PPIF, PPP2R1B, PPT1, PRAMEF11, PRAMEF15, PRAMEF4, PRAMEF7, PRAMEF8, PRAMEF9, PRAP1, PRDX3, PRELID1, PRKAA1, PRKAA2, PRKCA, PRKCB, PRKCD, PRKCE, PRKN, PRLR, PRNP, PRR7, PSME3, PTEN, PTGFR, PTGS2, PTK2, PTMS, PTPN1, PTPRZ1, PTRH2, QARS1, RABEP1, RAF1, RARA, RASA1, RASSF6, RB1, RBM25, RELA, REST, RET, RFFL, RGCC, RGL2, RHOA, RHOB, RICTOR, RNF122, RNF144B, RNF152, RNF183, RNF216, RNF34, RNF41, RNPS1, ROCK1, RPS3A, RPS6KA3, RPS7, RRAGC, RRM2B, RRN3, RTL10, RTN4, RUVBL1, RYBP, SCN2A, SEMA5A, SEMA6A, SENP1, SERPINB2, SERPINE1, SET, SFPQ, SFRP1, SFRP4, SGK3, SGMS1, SGPL1, SH3GLB1, SHC1, SHH, SHISA5, SIGMAR1, SIK1, SIRT1, SIRT2, SIRT4, SIVA1, SIX1, SIX4, SKIL, SKP2, SLC25A5, SLC35F6, SLC7A11, SLC7A5, SLFN12, SLIT3, SLK, SMAD3, SMAD4, SMAD5, SMAD6, SMNDC1, SNAI1, SNAI2, SNCA, SOCS2, SOCS3, SOD2, SON, SORT1, SOX2, SOX4, SPG11, SPRY2, SQSTM1, SRC, SRGN, SRPK2, SRPX, SRSF6, ST6GAL1, ST8SIA2, STAMBP, STAT1, STIL, STK11, STK26, STK4, STK40, STRADB, STX4, SUPV3L1, SYNE1, TAF9, TAF9B, TAOK1, TARDBP, TBX3, TCIM, TERT, TEX261, TFAP2A, TFDP1, TFPT, TFRC, TGFB1, TGFB2, TGFBR1, TGFBR2, TGM2, THBS1, THRB, TIA1, TIAL1, TICAM1, TIGAR, TIMM50, TIMP1, TIMP3, TLR2, TLR3, TLR4, TMBIM6, TMEM14A, TMEM214, TMF1, TNF, TNFAIP3, TNFAIP8, TNFAIP8L1, TNFRSF10A, TNFRSF10B, TNFRSF10D, TNFRSF11B, TNFRSF9, TNFSF10, TNFSF9, TNIP2, TOP2A, TOPORS, TP53, TP53BP2, TP53INP1, TP63, TPD52L1, TPT1, TRAF1, TRAF3, TRAF4, TRAF5, TRAF7, TRAP1, TRIB3, TRIM2, TSC22D3, TWIST1, TXNDC5, TXNIP, UBB, UBE2D3, UBE2Z, UFL1, UNC13B, UNC5B, USP28, USP42, USP47, UXT, VCP, VDAC1, VDR, VEGFA, VHL, VPS35, VPS54, WFS1, WNK3, WNT1, WNT10B, WNT16, WNT5A, XIAP, XRCC2, YAP1, YARS1, YME1L1, YWHAZ, ZDHHC3, ZEB2, ZFAND6, ZFP36, ZFP36L1, ZMPSTE24, ZMYND11, ZNF268, ZNF385A, ZNF443</t>
  </si>
  <si>
    <t>GOBP_APOPTOTIC_SIGNALING_PATHWAY</t>
  </si>
  <si>
    <t>ABL1, ACAA2, ACVR1, ACVR1B, AEN, AGT, AGTR2, AIFM1, AKT1, APAF1, AR, ARMC10, ATF2, ATF3, ATM, BAG3, BAK1, BAX, BBC3, BCL10, BCL2, BCL2L1, BCL2L11, BCL2L12, BCL2L2, BCL3, BCLAF1, BDNF, BECN1, BEX3, BID, BLOC1S2, BMF, BMI1, BMPR1B, BNIP3, BNIP3L, BRCA1, BRSK2, C8orf44-SGK3, CAAP1, CASP3, CASP4, CASP8, CASP9, CAV1, CD28, CD44, CDKN1A, CDKN2D, CEBPB, CFLAR, CHAC1, CHEK2, CIB1, CLU, CRADD, CSNK2A1, CTH, CTNNB1, CTSV, CUL1, CUL3, CUL5, CX3CL1, CXCL12, CYCS, CYP1B1, DAXX, DDIT4, DDX3X, DDX5, DIABLO, DNAJC10, DNM1L, DYRK2, E2F1, E2F2, EDA2R, EIF2AK3, EP300, EPHA2, ERBB3, ERO1A, EYA4, FADD, FAF1, FAS, FASLG, FBXW7, FEM1B, FGFR3, FHIT, FXN, FZD9, GABARAP, GATA4, GCLC, GDNF, GNAI2, GRINA, GSDME, GSK3B, GSKIP, GSTP1, HELLS, HERPUD1, HGF, HIF1A, HINT1, HIP1R, HIPK1, HIPK2, HMGB2, HMOX1, HNRNPK, HRAS, HRK, HSPA1A, HSPA1B, HTT, ICAM1, IER3, IFI16, IFNB1, IFNG, IGF1, IL12A, IL1A, IL1B, IL20RA, IL6R, IL7, ING2, INHBA, ITGAV, IVNS1ABP, JMY, KCNQ3, KRT18, KRT8, MADD, MAGEA3, MAP2K4, MAPK7, MAPK8, MAPK9, MAZ, MCL1, MDM2, MFF, MKNK2, MMP9, MOAP1, MSH2, MSH6, MUC1, MYBBP1A, MYC, NACC2, NCK2, NF1, NFE2L2, NME5, NONO, NRP1, PAK2, PARK7, PARP1, PARP2, PAWR, PCGF2, PDCD10, PDIA3, PDK1, PHIP, PIDD1, PIK3CB, PIK3R1, PINK1, PLAGL2, PMAIP1, POU4F1, PPARD, PPIA, PPIF, PPP2R1B, PRELID1, PRKCA, PRKCD, PRKN, PSME3, PTEN, PTGS2, PTPN1, QARS1, RAF1, RB1, RELA, RET, RFFL, RNF183, RNF34, RNF41, RPS7, RRM2B, RRN3, RTL10, SCN2A, SENP1, SERPINE1, SFPQ, SFRP1, SGK3, SGMS1, SGPL1, SHH, SHISA5, SIRT1, SIVA1, SKIL, SLC25A5, SLC35F6, SLFN12, SMAD3, SNAI1, SNAI2, SOD2, SORT1, SRC, SRPX, STK11, STK4, STRADB, STX4, TAF9, TAF9B, TERT, TFPT, TGFB1, TGFB2, TGFBR1, THBS1, TICAM1, TIMM50, TIMP3, TLR3, TLR4, TMBIM6, TMEM14A, TNF, TNFAIP3, TNFRSF10A, TNFRSF10B, TNFSF10, TOPORS, TP53, TP53BP2, TP63, TPD52L1, TPT1, TRAF1, TRAF7, TRAP1, TRIB3, UBB, UNC5B, USP28, USP47, VHL, WFS1, WNT1, WNT16, WNT5A, YAP1, ZDHHC3, ZMYND11, ZNF385A</t>
  </si>
  <si>
    <t>GOBP_ARTERY_DEVELOPMENT</t>
  </si>
  <si>
    <t>ACVR2B, ADAMTS6, ADAMTS9, AKT3, ANGPTL3, ARID2, BMPR1A, BMPR2, CNTRL, COL3A1, EDN1, EDNRA, EGR2, FKBP10, FOXC1, GJA5, HECTD1, HEY2, HOXA1, HOXA13, HPGD, JAG1, LDLR, LOX, LUZP1, MYLK, NF1, NOTCH1, NRP1, PKD2, PLXND1, PRDM1, PROX1, RBPJ, ROBO1, SHH, SIX1, SMAD6, SMAD7, SNX17, SOX4, SRF, TAB1, TGFB2, TGFBR1, TGFBR2, VEGFA</t>
  </si>
  <si>
    <t>GOBP_ARTERY_MORPHOGENESIS</t>
  </si>
  <si>
    <t>ADAMTS9, AKT3, ANGPTL3, ARID2, BMPR1A, BMPR2, COL3A1, EDN1, EDNRA, FKBP10, FOXC1, GJA5, HEY2, HOXA1, HOXA13, HPGD, JAG1, LDLR, MYLK, NF1, NOTCH1, NRP1, PKD2, PRDM1, PROX1, RBPJ, SIX1, SMAD7, SOX4, SRF, TGFB2, TGFBR1, TGFBR2, VEGFA</t>
  </si>
  <si>
    <t>GOBP_ASTROCYTE_ACTIVATION</t>
  </si>
  <si>
    <t>C5AR1, IFNG, IL1B, IL6, LDLR, TNF, ZEB2</t>
  </si>
  <si>
    <t>GOBP_ASTROCYTE_DEVELOPMENT</t>
  </si>
  <si>
    <t>C5AR1, CDK6, IFNG, IL1B, IL6, KRAS, LDLR, NF1, PLP1, POU3F2, ROR1, ROR2, TLR4, TNF, TSPAN2, VIM, ZEB2</t>
  </si>
  <si>
    <t>GOBP_ASTROCYTE_DIFFERENTIATION</t>
  </si>
  <si>
    <t>ABL1, BMP2, C5AR1, CDK6, CUL4B, EPHA4, ID4, IFNG, IL1B, IL6, IL6ST, KDM4A, KRAS, LDLR, LIF, MAP2K1, MAPK1, NF1, NKX2-2, NOTCH1, NR2E1, NR3C1, PAX6, PLP1, PLPP3, POU3F2, PTPN11, ROR1, ROR2, SHH, STAT3, TLR4, TNF, TSPAN2, VIM, VPS54, ZEB2</t>
  </si>
  <si>
    <t>GOBP_ATRIAL_SEPTUM_DEVELOPMENT</t>
  </si>
  <si>
    <t>ACVR1, BMPR2, CCN1, GATA4, GJA5, HEY2, MDM2, MDM4, NKX2-5, NOTCH2, NSD2, SOX4, TGFB2, WNT5A, ZFPM1</t>
  </si>
  <si>
    <t>GOBP_ATRIAL_SEPTUM_MORPHOGENESIS</t>
  </si>
  <si>
    <t>ACVR1, BMPR2, CCN1, GATA4, HEY2, NKX2-5, NOTCH2, NSD2, SOX4, TGFB2, ZFPM1</t>
  </si>
  <si>
    <t>GOBP_ATRIOVENTRICULAR_VALVE_DEVELOPMENT</t>
  </si>
  <si>
    <t>ACVR1, BMP2, BMPR1A, BMPR2, CCN1, GATA4, GJA5, HEY2, MDM2, MDM4, NOTCH1, SLIT3, SMAD4, SMAD6, SOX4, TGFB2, TGFBR2, TWIST1, ZFPM1</t>
  </si>
  <si>
    <t>GOBP_ATTACHMENT_OF_SPINDLE_MICROTUBULES_TO_KINETOCHORE</t>
  </si>
  <si>
    <t>APC, AURKB, BECN1, BIRC5, BOD1, BUB3, CHAMP1, ECT2, EML4, HNRNPU, INCENP, KAT2B, KIF2C, KNL1, NSL1, NUF2, PMF1, RACGAP1, RB1, RCC2, SIRT2, SPAG5, SPC25, ZNF207</t>
  </si>
  <si>
    <t>GOBP_BLEB_ASSEMBLY</t>
  </si>
  <si>
    <t>EMP2, EMP3, MYLK, PMP22, ROCK1</t>
  </si>
  <si>
    <t>GOBP_BLOOD_VESSEL_MORPHOGENESIS</t>
  </si>
  <si>
    <t>ABL1, ACTG1, ACVR1, ADAMTS1, ADAMTS9, ADIPOR2, ADM, ADM2, AGGF1, AGO1, AGO2, AGTR1, AIMP1, AKT1, AKT3, AMOT, AMOTL2, ANG, ANGPTL3, ANXA1, ANXA3, APLN, APOLD1, ARID2, ATF2, ATP2B4, ATP5F1B, B4GALT1, BAK1, BAX, BMPR1A, BMPR2, BRCA1, BSG, BTG1, C3, C5AR1, CALD1, CASP8, CAV1, CCL2, CCN1, CCN2, CCN6, CD47, CDH13, CDH5, CEMIP2, CIB1, CLIC4, COL15A1, COL27A1, COL3A1, COL4A1, COL4A2, COL8A1, CTNNB1, CX3CL1, CXCL10, CXCL13, CXCL8, CXCR2, CXCR4, CYP1B1, DAG1, DDAH1, E2F2, E2F7, E2F8, EDN1, EDN2, EDNRA, EGF, EGLN1, EGR3, EIF2AK3, EMILIN2, EMP2, EPHA1, EPHA2, ERAP1, ERBB2, EREG, ESM1, ETS1, F3, FASLG, FBXW7, FGF1, FGF2, FGF9, FKBP10, FLNA, FMNL3, FN1, FOXC1, FOXJ2, FZD4, FZD5, GAB1, GADD45A, GATA2, GATA4, GATA6, GHSR, GJA5, GJC1, GLUL, GNA13, GPNMB, GREM1, GTF2I, HAND1, HAS2, HDAC5, HEY2, HGS, HIF1A, HIPK1, HIPK2, HK2, HLA-G, HMGA2, HMOX1, HOXA1, HOXA13, HOXA3, HOXA5, HOXA7, HOXB3, HPGD, HPSE, ID1, IL12A, IL1A, IL1B, IL6, ITGA5, ITGAV, ITGAX, ITGB1, ITGB8, JAG1, JAK1, JCAD, KLF4, KLF5, KRIT1, LDLR, LOX, LOXL2, MAP3K3, MAPK14, MAPK7, MCAM, MEIS1, MEOX2, MIA3, MINAR1, MMP14, MMP2, MTDH, MYH9, MYLK, NCL, NF1, NFE2L2, NKX2-5, NOTCH1, NOTCH2, NPPC, NPR1, NR2E1, NR2F2, NRP1, NTRK2, NUS1, PDCD10, PDCL3, PDGFA, PDGFRA, PIK3C2A, PIK3CA, PIK3CB, PIK3CD, PIK3CG, PIK3R3, PKD2, PKM, PKNOX1, PLCD3, PLK2, PLXND1, POFUT1, PPARG, PPP1R16B, PPP3R1, PRDM1, PRKCA, PRKCB, PRKX, PROX1, PTGS2, PTK2, QKI, RAP1A, RASA1, RASIP1, RBPJ, RECK, RGCC, RHOA, RHOB, ROBO1, ROCK1, ROCK2, RORA, RUNX1, S100A1, S100A7, S1PR1, SARS1, SASH1, SEMA5A, SEMA6A, SERPINE1, SETD2, SFRP1, SGPL1, SHC1, SHH, SIRT1, SIX1, SLC31A1, SMAD1, SMAD7, SOS1, SOX4, SP1, SPRY2, SRF, SRPK2, STARD13, STAT1, STAT3, STK4, SYK, SYNJ2BP, TBX4, TCF21, TERT, TGFA, TGFB1, TGFB2, TGFBI, TGFBR1, TGFBR2, TGFBR3, THBS1, THBS2, THBS4, THSD7A, TIPARP, TLR3, TNF, TNFAIP2, TNFAIP3, TSPAN12, TWIST1, UNC5B, VASH1, VASH2, VAV2, VEGFA, VEGFC, VEGFD, VHL, WARS1, WASF2, WNK1, WNT5A, XDH, YAP1, ZFP36L1, ZFPM2</t>
  </si>
  <si>
    <t>GOBP_B_CELL_ACTIVATION</t>
  </si>
  <si>
    <t>ABL1, ADAM17, AHR, AKAP17A, AKIRIN2, ATM, BAK1, BATF, BAX, BCL2, BCL3, BCL6, BLNK, BMI1, CASP3, CASP8, CCR6, CD28, CDKN1A, CEBPG, CTPS1, DNAJB9, DOCK10, EP300, EXO1, EZH2, FNIP1, FOXP3, FZD9, GPR183, HDAC4, HDAC5, HSPD1, ICOSLG, IFNB1, IFNE, IKZF3, IL13, IL6, IL7, IL7R, INHA, INHBA, INPP5D, IRS2, ITGB1, ITM2A, KIT, KLF6, KMT5B, LFNG, LGALS1, LIG4, LYN, MALT1, MEF2C, MMP14, MNDA, MSH2, MSH6, NDFIP1, NOTCH2, NSD2, PAWR, PELI1, PHB1, PIK3CD, PIK3R1, PIK3R3, PKN1, PLCG2, PLCL2, PRKCB, PRKCD, PRLR, PTPRJ, RABL3, RASGRP1, RBPJ, RIF1, SAMSN1, SFRP1, SHLD2, SKAP2, SLC25A5, SP3, STAT6, SYK, TFRC, TGFB1, TICAM1, TLR4, TNFAIP3, TNIP2, TOP2B, TP53, TXLNA, VCAM1, WNT3A, YY1, ZFP36L1, ZFP36L2</t>
  </si>
  <si>
    <t>GOBP_B_CELL_HOMEOSTASIS</t>
  </si>
  <si>
    <t>ABL1, BAK1, BAX, BCL10, BCL2, BCL2L11, CASP3, DOCK10, FOXP3, HIF1A, IL7R, LYN, MEF2C, PKN1, SOS1, SOS2, TNFAIP3</t>
  </si>
  <si>
    <t>GOBP_B_CELL_PROLIFERATION</t>
  </si>
  <si>
    <t>ABL1, AHR, ATM, BAX, BCL2, BCL6, BMI1, CASP3, CDKN1A, CTPS1, GPR183, HSPD1, IFNB1, IFNE, IKZF3, IL13, IL7, IL7R, INPP5D, IRS2, LYN, MEF2C, MNDA, PAWR, PELI1, PKN1, PLCL2, PRKCD, PRLR, RASGRP1, TFRC, TICAM1, TLR4, WNT3A</t>
  </si>
  <si>
    <t>GOBP_CARDIAC_ATRIUM_DEVELOPMENT</t>
  </si>
  <si>
    <t>ACVR1, BMP2, BMPR2, CCN1, GATA4, GJA5, HEY2, IGF1R, MDM2, MDM4, NKX2-5, NOTCH1, NOTCH2, NSD2, PROX1, SOS1, SOX4, TGFB2, WNT2, WNT5A, ZFPM1</t>
  </si>
  <si>
    <t>GOBP_CARDIAC_CHAMBER_DEVELOPMENT</t>
  </si>
  <si>
    <t>ACVR1, ADAMTS1, ADAMTS6, ADGRG6, ADPRHL1, BMP2, BMP7, BMPR1A, BMPR2, CCN1, CNTRL, CRELD1, EDNRA, EGLN1, FGFRL1, FHL2, FKBP1A, FOXC1, FRS2, FZD2, GATA3, GATA4, GATA6, GJA5, GREB1L, GRHL2, HAND1, HECTD1, HEY2, HIF1A, HOXA13, IGF1R, JAG1, LUZP1, MATR3, MDM2, MDM4, MEF2C, NKX2-5, NOTCH1, NOTCH2, NRP1, NSD2, PLXND1, POU4F1, PRDM1, PROX1, PTK7, RBPJ, ROBO1, SALL1, SLIT3, SMAD4, SMAD6, SMAD7, SNX17, SOS1, SOX11, SOX4, SRF, TAB1, TBX3, TGFB1, TGFB2, TGFBR1, TGFBR2, TGFBR3, TP53, TPM1, WNT2, WNT5A, ZFPM1, ZFPM2, ZMPSTE24</t>
  </si>
  <si>
    <t>GOBP_CARDIAC_CHAMBER_MORPHOGENESIS</t>
  </si>
  <si>
    <t>ACVR1, ADAMTS1, ADGRG6, ADPRHL1, BMP2, BMP7, BMPR1A, BMPR2, CCN1, EDNRA, EGLN1, FGFRL1, FHL2, FKBP1A, FOXC1, FZD2, GATA3, GATA4, GATA6, GRHL2, HAND1, HEY2, HIF1A, JAG1, MDM2, MEF2C, NKX2-5, NOTCH1, NOTCH2, NRP1, NSD2, POU4F1, PROX1, RBPJ, ROBO1, SLIT3, SMAD4, SMAD6, SMAD7, SOS1, SOX11, SOX4, SRF, TBX3, TGFB1, TGFB2, TGFBR1, TGFBR2, TGFBR3, TP53, TPM1, WNT2, WNT5A, ZFPM1, ZFPM2</t>
  </si>
  <si>
    <t>GOBP_CARDIAC_SEPTUM_DEVELOPMENT</t>
  </si>
  <si>
    <t>ACVR1, ADAMTS6, BMP7, BMPR1A, BMPR2, CCN1, CNTRL, CRELD1, EGLN1, FGFRL1, FRS2, FZD2, GATA3, GATA4, GATA6, GJA5, HAND1, HECTD1, HEY2, HOXA13, JAG1, LUZP1, MATR3, MDM2, MDM4, NKX2-5, NOTCH1, NOTCH2, NRP1, NSD2, PLXND1, PRDM1, PROX1, PTK7, RBPJ, ROBO1, SALL1, SLIT3, SMAD4, SMAD6, SMAD7, SNX17, SOX11, SOX4, TAB1, TBX3, TGFB2, TGFBR1, TGFBR2, TGFBR3, TP53, WNT5A, ZFPM1, ZFPM2</t>
  </si>
  <si>
    <t>GOBP_CARDIAC_SEPTUM_MORPHOGENESIS</t>
  </si>
  <si>
    <t>ACVR1, BMP7, BMPR1A, BMPR2, CCN1, EGLN1, FGFRL1, FZD2, GATA4, GATA6, HAND1, HEY2, JAG1, MDM2, NKX2-5, NOTCH1, NOTCH2, NRP1, NSD2, PROX1, RBPJ, ROBO1, SLIT3, SMAD4, SMAD6, SMAD7, SOX11, SOX4, TBX3, TGFB2, TGFBR1, TGFBR2, TGFBR3, TP53, WNT5A, ZFPM1, ZFPM2</t>
  </si>
  <si>
    <t>GOBP_CARDIAC_VENTRICLE_DEVELOPMENT</t>
  </si>
  <si>
    <t>ACVR1, BMPR1A, BMPR2, CCN1, CNTRL, EDNRA, EGLN1, FGFRL1, FKBP1A, FOXC1, FRS2, FZD2, GATA3, GATA4, GJA5, GREB1L, GRHL2, HAND1, HECTD1, HEY2, HIF1A, HOXA13, JAG1, LUZP1, MATR3, MDM2, MDM4, MEF2C, NKX2-5, NOTCH1, NSD2, POU4F1, PRDM1, PROX1, PTK7, RBPJ, ROBO1, SALL1, SLIT3, SMAD4, SMAD6, SMAD7, SOX11, SOX4, TBX3, TGFB1, TGFB2, TGFBR1, TGFBR2, TGFBR3, TPM1, WNT5A, ZFPM1, ZFPM2, ZMPSTE24</t>
  </si>
  <si>
    <t>GOBP_CARDIAC_VENTRICLE_MORPHOGENESIS</t>
  </si>
  <si>
    <t>BMPR1A, EDNRA, FKBP1A, FOXC1, GATA3, GATA4, GRHL2, HAND1, HEY2, HIF1A, JAG1, MEF2C, NKX2-5, NOTCH1, POU4F1, PROX1, RBPJ, SMAD4, SMAD7, SOX4, TGFB1, TGFB2, TGFBR1, TGFBR2, TGFBR3, TPM1, ZFPM2</t>
  </si>
  <si>
    <t>GOBP_CARTILAGE_DEVELOPMENT</t>
  </si>
  <si>
    <t>ADAMTS12, AMELX, ATF2, ATP7A, BMP2, BMP3, BMP6, BMP7, BMP8A, BMP8B, BMPR1A, BMPR1B, BMPR2, CBS, CCN1, CCN2, CD44, CHSY1, COL1A1, COL27A1, COL3A1, CREB3L2, CTNNB1, EDN1, EIF2AK3, EXT1, EXT2, FGF2, FGF9, FGFR3, GATA3, GDF5, GLG1, GREM1, HAND1, HIF1A, HMGA2, HOXA11, HOXA3, HOXA5, HOXB3, HOXC4, HOXD3, ITGB8, LNPK, LOXL2, MAPK14, MATN3, MEF2C, MEF2D, MGP, MKKS, MMP13, NFIA, NFIB, NKX3-2, NPPC, OSR1, PBXIP1, PTPN11, RARA, RB1, RUNX1, RUNX2, RUNX3, SATB2, SERPINH1, SLC26A2, SMAD1, SMAD3, SMAD5, SMAD7, SMPD3, SNAI1, SNAI2, SNX19, SOX5, SRF, TGFB1, TGFBI, TGFBR1, TGFBR2, TIMP1, TRPS1, TSKU, TWSG1, TYMS, WNT10B, WNT2B, WNT5A, ZEB1, ZMPSTE24</t>
  </si>
  <si>
    <t>GOBP_CD4_POSITIVE_ALPHA_BETA_T_CELL_ACTIVATION</t>
  </si>
  <si>
    <t>ANXA1, ATP7A, BATF, BCL3, BCL6, BRAF, CD28, CD55, ENTPD7, FOXP1, FOXP3, GATA3, GPR183, HLA-DRA, HMGB1, IFNG, IL23R, IL6, IL6R, IRF4, ITCH, JAK1, KMT2A, LGALS9, MALT1, NDFIP1, PLA2G2D, RARA, RELB, RORA, RORC, RSAD2, RUNX1, RUNX3, SMAD7, SOCS1, SOCS3, SOCS5, STAT3, STAT6, STOML2, TGFBR2, TMEM98, TOX, TWSG1, ZFPM1</t>
  </si>
  <si>
    <t>GOBP_CD4_POSITIVE_ALPHA_BETA_T_CELL_DIFFERENTIATION</t>
  </si>
  <si>
    <t>ANXA1, ATP7A, BATF, BCL3, BCL6, BRAF, ENTPD7, FOXP1, FOXP3, GATA3, GPR183, HLA-DRA, HMGB1, IFNG, IL23R, IL6, IL6R, IRF4, JAK1, KMT2A, LGALS9, MALT1, PLA2G2D, RARA, RELB, RORA, RORC, RSAD2, RUNX1, RUNX3, SMAD7, SOCS1, SOCS3, SOCS5, STAT3, STAT6, TMEM98, TOX, ZFPM1</t>
  </si>
  <si>
    <t>GOBP_CELLULAR_CATABOLIC_PROCESS</t>
  </si>
  <si>
    <t>ABAT, ABCC1, ABCD1, ABCD3, ABCD4, ABHD2, ABHD3, ABL1, ABL2, ACAA2, ACADM, ACADS, ACADSB, ACAT1, ACBD5, ACER2, ACER3, ACOT4, ACOX2, ACSL1, ADAM9, ADH5, ADRA2A, AGO1, AGO2, AGO3, AGO4, AIFM1, AKR1B10, AKT1, AKT2, ALDH6A1, AMACR, AMDHD2, ANG, ANGPTL3, APAF1, APEX1, ARFIP2, ARG1, ARL8B, ARNT, ASPA, ASRGL1, ATG10, ATG12, ATG16L1, ATG2B, ATG5, ATG9A, ATM, ATP2A2, ATP2B4, ATP6V0D1, ATP6V0E1, ATP6V1A, ATP6V1E1, ATP6V1G1, AUP1, BAG3, BAX, BCHE, BCKDK, BCL2, BDH2, BECN1, BLVRB, BMF, BNIP3, BNIP3L, BTG2, C19orf12, C9orf72, CACNG7, CALCOCO2, CALM1, CALR, CAPRIN1, CASP3, CBS, CD36, CDC37, CDK5R1, CELF1, CHMP2B, CHMP3, CHMP6, CHMP7, CLN3, CLU, CNOT1, CNOT4, CNOT8, CPEB3, CPS1, CREG1, CROT, CRYL1, CRYZ, CTSD, CYP1B1, CYP24A1, CYP27B1, CYP2C9, CYP2D6, CYP2D7, CYP2F1, CYP3A4, CYP4A11, CYP4F11, DBT, DCAF12, DCP1A, DCTPP1, DDAH1, DDHD2, DDX5, DERA, DICER1, DIS3, DNA2, DNAJC16, DNM1L, DPYD, DPYSL3, DRAM1, DTX3L, DUT, E2F1, ECH1, ECHDC1, ECI2, EDC3, EEF1A1, EEF1A2, EHMT2, EI24, EIF4A3, EIF4E, EIF4G2, EIF4G3, ELAPOR1, ELAVL4, EMC6, ENDOG, ENOSF1, ENPP4, ENPP6, ENTPD1, ENTPD5, ENTPD6, ENTPD7, EP300, EPG5, EPHX1, EPM2A, ERAP1, ERAP2, ETF1, EXOC8, EXOSC2, FBXL2, FBXW7, FGF23, FHIT, FMO4, FMR1, FOXK1, FOXK2, FOXO1, FOXO3, FUCA1, FURIN, FUS, FXR1, FYCO1, FZD5, GABARAP, GABARAPL1, GALC, GAS5, GATA4, GDE1, GDNF, GLS, GLUL, GNAI3, GNS, GOT1, GPCPD1, GPR137B, GPT2, GRAMD1A, GSK3B, GSPT2, GSTM2, GUSB, HAAO, HADH, HAGH, HAP1, HDAC6, HEXA, HEXB, HGD, HGF, HGS, HIF1A, HINT1, HK2, HMGB1, HMOX1, HNRNPA0, HNRNPAB, HNRNPD, HNRNPR, HNRNPU, HPSE, HSD17B4, HSF1, HSP90AA1, HSPA1A, HSPA1B, HSPA8, HTR2A, HTT, HUWE1, IDE, IDS, IFI16, IFNB1, IFNG, IGF1, IGF2BP1, IGF2BP3, IL1B, IL6, INPP5F, INSR, IREB2, IRS1, IRS2, ITCH, ITGB4, KAT2B, KDM4A, KEAP1, KHSRP, KIF16B, LAMP2, LAMP3, LARP1, LDHD, LDLR, LGMN, LIN28A, LIN28B, LNPEP, LONP2, LPIN1, LRP4, LSM1, LTA4H, LYPLA2, MAGEA3, MAGEA6, MAOA, MAOB, MAP1LC3C, MAP3K7, MAPK14, MAPK8, MCL1, MET, METTL16, MFN2, MFSD8, MGLL, MME, MOAP1, MOXD1, MTAP, MTCL1, MTDH, MTHFS, MTMR3, MTMR9, MTPAP, MTREX, MYD88, MYLIP, NAGK, NAPEPLD, NCBP1, NCBP2, NFE2L2, NOS1, NOS2, NPEPPS, NPRL2, NR1I2, NRDC, NSFL1C, NSUN2, NT5C1B, NT5C2, NUDT12, NUDT19, NUDT3, NUDT4, NUDT8, OAS2, OGT, OTC, OXCT1, PABPC1, PAFAH1B2, PAN3, PARK7, PATL1, PCCA, PCCB, PCK1, PDE10A, PDE12, PDE4A, PDE4B, PDE4C, PDE4D, PDE7A, PELO, PEX2, PEX5, PEX7, PGD, PHAX, PIK3C2A, PIK3C2B, PIK3CA, PIK3CB, PIK3CG, PIK3R4, PIKFYVE, PIM2, PINK1, PIP4K2C, PLA2G4C, PLCB1, PLCG2, PLD1, PLD2, PLK2, PM20D2, PNKD, PNPLA3, PNPLA7, PNRC1, PNRC2, POLR2G, PPARA, PPARD, PPT1, PRDX1, PRDX3, PRKAA1, PRKAA2, PRKACA, PRKCA, PRKCD, PRKN, PRR5L, PSAP, PTPN1, PTPN22, PTPN3, PUM1, PYM1, QDPR, QPRT, RAB12, RAB19, RAB1A, RAB1B, RAB23, RAB33B, RAB39A, RAB3GAP1, RAB8A, RASIP1, RBM8A, RETREG2, RIMOC1, RNASE6, RNASEH1, RNASET2, RNF152, RNF185, RNF41, RNPS1, ROCK1, ROCK2, RPTOR, RRAGC, RUBCNL, SAMHD1, SCP2, SEC16A, SECISBP2, SERBP1, SESN1, SESN3, SETD2, SGPL1, SH3BP4, SH3GLB1, SIRT1, SIRT2, SKIC8, SLC16A1, SLC25A44, SLC25A46, SLC25A5, SLC7A5, SLCO1B1, SLCO1B3, SLFN12, SLFN13, SMCR8, SMG1, SMG6, SMPD3, SMPDL3A, SMUG1, SNAP29, SNAPIN, SNCA, SND1, SNRNP70, SNX25, SNX30, SNX4, SNX5, SOGA1, SOGA3, SORD, SPATA18, SPG11, SPTLC2, SQSTM1, SRC, SRPX, STAM, STAT3, STK11, STUB1, STX12, SUPT5H, SUPV3L1, SYNCRIP, TAB2, TAB3, TAF15, TAFAZZIN, TARDBP, TBC1D12, TBK1, TDG, TECPR1, TENT2, TENT4A, TENT4B, TENT5A, TET1, TET2, TET3, TFEB, TGFB1, TGFBRAP1, THRAP3, TICAM1, TIGAR, TIMP1, TIMP3, TMBIM6, TMEM208, TMEM41B, TMEM59, TNF, TNKS1BP1, TNRC6A, TNRC6B, TOB1, TP53, TP53INP1, TP53INP2, TPMT, TPO, TPP1, TRAF5, TRIB3, TRIM13, TRIM17, TRIM22, TRIM23, TRIM27, TRIM38, TRIM58, TRIM6, TRIM65, TRIM68, TRIM71, TRIM8, TRIR, TRNT1, TSG101, TUT1, TUT4, TWIST1, UBQLN4, UBXN2A, UBXN2B, UCHL1, UFC1, UFL1, ULK1, ULK2, UPF3B, USP20, UVRAG, VAMP7, VAMP8, VCP, VDAC1, VHL, VIM, VIPAS39, VPS13A, VPS13C, VPS13D, VPS26A, VPS26B, VPS33A, VPS35, VPS36, VPS37A, VPS37B, VPS41, VPS4A, VPS54, WDFY3, WDR45, WDR82, WNK1, XDH, YOD1, ZBTB20, ZC3H18, ZC3H4, ZCCHC8, ZFP36, ZFP36L1, ZFP36L2, ZFYVE26, ZKSCAN3, ZMPSTE24</t>
  </si>
  <si>
    <t>GOBP_CELLULAR_COMPONENT_DISASSEMBLY</t>
  </si>
  <si>
    <t>ABCE1, ACIN1, ACTN2, ACVR1C, ADAMTS4, ADAMTS5, ADD1, ADD2, AIFM1, APAF1, APC, ARF6, ARFIP2, ARID1A, ARID2, ASCC2, ASCC3, ATG12, ATG2B, ATG5, ATG9A, ATP2A2, ATXN7, AURKA, BAX, BECN1, BNIP3, BNIP3L, C1QB, C3, CALCOCO2, CALM1, CAPZA1, CAPZB, CCSAP, CDC37, CFL2, CHMP2B, CHMP3, CHMP6, CHMP7, CIB1, CKAP5, CLN3, CRACD, CST3, CTDNEP1, CTSV, CX3CL1, DDIT4, DDR1, DDR2, DENR, DICER1, DNAJC6, DNM1L, DYRK3, EEF2K, EIF5A2, EIF5AL1, ENDOG, EPG5, EPHA4, EPS8, ETF1, EXOC8, F2RL1, FBXW7, FER, FRAT2, FSCN1, FURIN, FYCO1, FZD5, GABARAP, GABARAPL1, GBF1, GRWD1, GSK3B, GSPT2, HDAC6, HIF1A, HK2, HMGA1, HSF1, HSPA8, HTT, HUWE1, IGF1R, IL6, INSR, ITGB1, KDM4A, KIF24, KIF2A, KIF2C, KIF5B, LAMC1, LAMP2, LCP1, LIMA1, LMOD3, LPIN1, MAP1B, MAP1LC3C, MAP4K4, MFN2, MFSD8, MMP1, MMP10, MMP13, MMP14, MMP2, MMP7, MMP8, MMP9, MRPL58, MTPN, MTRF1, MTRF1L, MYC, NAV3, NSF, OGT, PARK7, PBXIP1, PELO, PEX2, PEX5, PIK3CA, PIK3R1, PIK3R4, PINK1, PLAAT3, PLK1, PLXNC1, PRKAA1, PRKAA2, PRKCA, PRKCB, PRKN, PYM1, RDX, RETREG2, RIMOC1, RNF41, RRP7A, RUBCNL, SEMA5A, SET, SH3BP1, SH3GL1, SH3GL2, SLC25A46, SLC25A5, SMARCA4, SMARCC1, SMARCD1, SMARCD2, SMARCE1, SMCR8, SNAI2, SNAP29, SNAPIN, SNX30, SPATA18, SPTBN1, SPTBN5, SQSTM1, STMN1, TAFAZZIN, TAOK1, TECPR1, TGFB1, TGFBR1, TIGAR, TMPRSS6, TNF, TNP1, TOP2A, TP53, TRIM58, TRIOBP, TSG101, TWF1, UBQLN4, UFC1, UFL1, ULK1, ULK2, UVRAG, VAMP7, VAMP8, VCP, VDAC1, VIPAS39, VPS13C, VPS13D, VPS33A, VPS4A, VPS54, WASHC2C, WDR45, WDR72, WNK1, ZMPSTE24</t>
  </si>
  <si>
    <t>GOBP_CELLULAR_RESPONSE_TO_ABIOTIC_STIMULUS</t>
  </si>
  <si>
    <t>ACTR5, AKT2, ANKRD1, ATM, ATR, AURKB, BAG3, BAK1, BAX, BCL10, BCL2L1, BMF, BMP6, BNIP3, BRCA1, BRCC3, CAB39, CALR, CAMKMT, CASP3, CASP5, CASP8, CASP9, CCND2, CDC25A, CDKN1A, CHEK1, CHEK2, CHP1, CLN3, CLOCK, COL1A1, CRADD, CRY2, CUL4B, DAG1, DDB1, DDB2, DDX3X, ECT2, EGR1, EIF2S1, EP300, FADD, FAS, FGF2, GADD45A, GATA3, GCLC, GNB5, GRB2, GTF2H5, HABP4, HRAS, HSF1, IFI16, IGF1R, IL13, IL1B, INO80, INTS7, IRF1, ITGA2, KCNJ2, LETM1, LIG4, LRRC8D, LRRC8E, MAP2K4, MAP3K1, MAP3K2, MAPK14, MAPK8, MDM2, MME, MMP1, MMP2, MMP9, MTPN, MYC, MYD88, MYLK, NET1, NFAT5, NFKB1, NIPBL, NLK, NMT2, NUCKS1, OXSR1, PARP1, PCK1, PCNA, PIK3CA, PIK3R1, PKD2, PLEC, POLA1, PPID, PRAP1, PRKCD, PTEN, PTGS2, RAB11FIP5, RAD51, RDH11, RELB, REST, RHO, RHOB, RPTOR, SCN2A, SDE2, SFRP1, SIPA1, SIRT1, SLC25A23, SLC2A1, SLC38A2, SNAI2, STK11, TAF1, TANK, TIMP1, TLR3, TLR4, TNFRSF10A, TNFRSF10B, TNKS1BP1, TP53, TP53INP1, TRPM1, USP28, USP47, WNK1, WNK3, XRCC5, XRCC6, YAP1, YY1, ZFP36L1, ZMPSTE24</t>
  </si>
  <si>
    <t>GOBP_CELLULAR_RESPONSE_TO_ALCOHOL</t>
  </si>
  <si>
    <t>ABCA1, ACACA, AHR, AIFM1, AKAP8, AKT1, BRCA1, CDH1, CREB1, CTNNB1, CYP1B1, DAG1, DNMT3A, EFNA5, FOS, GLRA2, GRAMD1A, IGF1R, INHBA, KLF9, LARP1, LRP6, MDM2, P2RY6, PAX6, PCK1, PRKAA1, PRKAA2, PRKCE, PTGFR, RAD51, SFRP1, SLC5A5, SOD2, TP53INP1</t>
  </si>
  <si>
    <t>GOBP_CELLULAR_RESPONSE_TO_AMYLOID_BETA</t>
  </si>
  <si>
    <t>ABCC1, ATP1A3, BACE1, BCL2L2, CASP4, CD36, EPHA4, GJA1, GSK3B, ICAM1, IGF1, IGF1R, LGMN, PARP1, PRNP, TLR4, TNF, VCAM1</t>
  </si>
  <si>
    <t>GOBP_CELLULAR_RESPONSE_TO_ANTIBIOTIC</t>
  </si>
  <si>
    <t>ATP7A, CDKN1B, EZH2, MDM2, MEF2C, TP53</t>
  </si>
  <si>
    <t>GOBP_CELLULAR_RESPONSE_TO_ARSENIC_CONTAINING_SUBSTANCE</t>
  </si>
  <si>
    <t>CPEB2, DAXX, DDX3X, GSTO2, HMOX1, HSF1, MKNK2, PPIF, SLC38A2, VCP</t>
  </si>
  <si>
    <t>GOBP_CELLULAR_RESPONSE_TO_BIOTIC_STIMULUS</t>
  </si>
  <si>
    <t>ABCA1, ABL1, ADAM9, AHR, AKAP8, AKT1, ANKRD1, APAF1, ASS1, ATG10, BCL10, BMP6, CAPN2, CASP7, CCL2, CCR5, CD36, CD55, CDK19, CTR9, CX3CL1, CXCL10, CXCL11, CXCL13, CXCL5, CXCL6, CXCL8, CXCL9, CYRIB, DEFA1, DEFA3, DEFA5, EIF2AK3, FZD5, GBP2, GFI1, GHSR, GIT1, GSK3B, GSTP1, HDAC5, HMGB1, HMGB2, HSF1, IL1A, IL1B, IL24, IL36RN, IL6, IRAK1, LBP, LILRB1, LITAF, LYN, MALT1, MAP2K3, MAP2K7, MAPK1, MAPK14, MAPK8, MEF2C, MMP8, MMP9, MRC1, MTDH, MYD88, NFKB1, NOS2, NOTCH1, NOTCH2, PAF1, PDCD4, PDE4B, PLCG2, PPP1R15B, PRKCA, PRKCE, PRPF8, PTPN22, RARA, RELA, RHOA, SASH1, SERPINE1, SLC7A5, SMC1A, SRC, SYK, TICAM1, TICAM2, TIGAR, TLR1, TLR2, TLR4, TNF, TNFAIP3, TNIP1, TNIP2, TNIP3, TP53, TRIB1, TXNIP, VIM, WFS1, WNT5A, ZFP36, ZMPSTE24</t>
  </si>
  <si>
    <t>GOBP_CELLULAR_RESPONSE_TO_CAMP</t>
  </si>
  <si>
    <t>AHR, AKAP9, ASS1, CPS1, CYP1B1, EEF2K, IGFBP5, INPP5K, PCK1, PIK3CG, PKD2, RAP1A, RAP1B, RAPGEF1, SLC26A3, SLC5A5, WNT10B, ZFP36L1</t>
  </si>
  <si>
    <t>GOBP_CELLULAR_RESPONSE_TO_CHEMICAL_STRESS</t>
  </si>
  <si>
    <t>ABCC1, ABCD1, ABL1, AIFM1, AKT1, ANKRD2, ANXA1, ARNT, ATF2, ATG5, ATM, ATP2A2, ATP7A, BECN1, BMAL1, BMP7, BNIP3, CAB39, CASP3, CAV1, CD36, CHCHD2, CLN3, CPEB2, CYP1B1, DDR2, DDX3X, ECT2, EDN1, EDNRA, EGFR, EIF2AK3, EIF2S1, ERMP1, EZH2, FANCC, FAS, FBLN5, FER, FOS, FOXO1, FOXO3, FOXP1, FUT8, FXN, G6PD, GAS5, GCH1, GLRX2, GSR, HDAC2, HDAC6, HGF, HIF1A, HM13, HMOX1, HSF1, HSPA1A, HSPA1B, IL6, JUN, KAT2B, KDM6B, KEAP1, LETM1, LONP1, LRRC8D, LRRC8E, MAP2K4, MAPK1, MAPK7, MAPK8, MAPK9, MAPKAP1, MDM2, MEAK7, MET, MMP2, MMP9, MPV17, MYLK, NCOA7, NET1, NFAT5, NFE2L2, NLK, OXSR1, PARK7, PARP1, PAWR, PCGF2, PCK1, PCNA, PDCD10, PDGFD, PDGFRA, PEX2, PEX5, PIK3CA, PINK1, PKD2, PLEC, PLEKHA1, PPARGC1B, PPIA, PPIF, PRDX1, PRDX3, PRKAA1, PRKAA2, PRKCD, PRKN, PRR5L, PTGS2, PXN, RELA, RELB, RHOB, RPTOR, RWDD1, SCN2A, SIRT1, SIRT2, SLC25A23, SLC2A1, SLC7A11, SMPD3, SNCA, SOD2, SOD3, SQSTM1, SRC, STAT6, STAU1, STX2, STX4, TNFAIP3, TOP2B, TP53, TP53INP1, TPM1, TRAP1, TRPA1, WNK1, WNK3, WNT16, XRCC5, XRCC6, ZFP36L1, ZNF277</t>
  </si>
  <si>
    <t>GOBP_CELLULAR_RESPONSE_TO_CORTICOSTEROID_STIMULUS</t>
  </si>
  <si>
    <t>AIFM1, ANXA1, ASS1, ATP5F1A, BCL2L11, CASP9, CFLAR, CYP1B1, DDIT4, EDN1, EIF4E, HNRNPU, IGF1R, KLF9, NR3C1, PCK1, RAN, REST, ZFP36, ZFP36L1, ZFP36L2</t>
  </si>
  <si>
    <t>GOBP_CELLULAR_RESPONSE_TO_DECREASED_OXYGEN_LEVELS</t>
  </si>
  <si>
    <t>ACAA2, ADO, AIFM1, AK4, AKT1, ATF2, ATP7A, BCL2, BMP7, BNIP3, BNIP3L, CBS, CCNA2, CDKN1B, CFLAR, CHCHD2, CPEB2, CPEB4, DDAH1, DDR2, DNMT3A, EDN1, EEF2K, EGLN1, EGLN3, EGR1, EPHA4, ERO1A, FOS, GATA6, HIF1A, HIPK2, HMOX1, IRAK1, MALAT1, MAP3K7, MDM2, MDM4, MIEF1, MPL, MYC, NDRG1, NFE2L2, NONO, NOTCH1, NPEPPS, PCK1, PDK1, PDK3, PIK3CB, PINK1, PMAIP1, PPARD, PPARG, PRKAA1, PRKCE, PTGS2, RBPJ, RGCC, ROCK2, RORA, RPTOR, SCN2A, SFRP1, SIRT1, SIRT2, SIRT4, SRC, STUB1, SUV39H2, TERT, TGFB1, TIGAR, TMBIM6, TP53, TWIST1, VASN, VEGFA, VHL, ZFP36L1</t>
  </si>
  <si>
    <t>GOBP_CELLULAR_RESPONSE_TO_ESTRADIOL_STIMULUS</t>
  </si>
  <si>
    <t>AIFM1, BCL2L2, CCNA2, CFLAR, EGFR, ESR1, HNRNPD, HSF1, IGF1R, ITGA2, LCOR, MMP2, MYOG, NCOA3, POU4F1, SFRP1, ZNF703</t>
  </si>
  <si>
    <t>GOBP_CELLULAR_RESPONSE_TO_EXTERNAL_STIMULUS</t>
  </si>
  <si>
    <t>ADNP, ADORA2B, AIFM1, ANKRD1, ASNS, ATF2, ATF3, ATG5, ATXN3, BAG3, BAK1, BCL10, BCL2, BECN1, BGLAP, BMP6, BMPR2, BMT2, BNIP3, CASP5, CASP8, CBS, CDKN1A, CHEK1, COL1A1, CPEB4, CRADD, CSNK1A1, CYP24A1, CYP27B1, DAG1, DCTPP1, DSC2, EHMT2, EIF2AK3, EIF2S1, ELAPOR1, EP300, FADD, FAS, FES, FGF2, FGF23, FNIP1, FOLR2, FOS, FOXA2, FOXO1, FOXO3, GABARAP, GABARAPL1, GADD45A, GCLC, GCN1, GDAP1, GLRX2, GLUL, HABP4, HSPA8, IFI16, IGF1R, IL13, IL1B, IRF1, ITGA2, JMY, KANK2, KAT2B, KCNJ2, KLF10, LAMP2, LARS1, LYN, MAP1LC3C, MAP2K4, MAP3K1, MAP3K2, MAP3K7, MAPK1, MAPK8, MAPKAP1, MAX, MDM2, MTMR3, MTPN, MYBBP1A, MYD88, NCOA1, NFE2L2, NFKB1, NONO, NPRL2, NUAK1, OGT, PCK1, PDK4, PIK3C2B, PIK3R4, PIM1, PLD1, PLEC, PMAIP1, POSTN, PPARA, PPARD, PPM1D, PRKAA1, PRKAA2, PRKAB2, PTGS2, RICTOR, RIPOR1, RNF152, RPTOR, RRAGC, RXRA, RXRB, SESN1, SESN3, SFRP1, SH3GLB1, SIPA1, SIRT1, SLC2A1, SLC38A2, SLC7A5, SNAI2, SP1, SP7, SRF, STK26, TBC1D7, TFEB, TLR3, TLR4, TNFRSF10A, TNFRSF10B, TNFRSF11A, TNRC6A, TP53, ULK1, VCAM1, VDR, VPS41, WDR45, WNT2B, WNT9B, XPR1, YWHAZ</t>
  </si>
  <si>
    <t>GOBP_CELLULAR_RESPONSE_TO_EXTRACELLULAR_STIMULUS</t>
  </si>
  <si>
    <t>ADNP, ADORA2B, AIFM1, ASNS, ATF2, ATF3, ATG5, ATXN3, BCL2, BECN1, BGLAP, BMPR2, BMT2, CBS, CDKN1A, COL1A1, CPEB4, CSNK1A1, CYP24A1, CYP27B1, DCTPP1, DSC2, EHMT2, EIF2AK3, EIF2S1, ELAPOR1, EP300, FAS, FES, FGF23, FNIP1, FOLR2, FOS, FOXA2, FOXO1, FOXO3, GABARAP, GABARAPL1, GCN1, GDAP1, GLRX2, GLUL, HSPA8, IFI16, IGF1R, JMY, KANK2, KAT2B, KLF10, LAMP2, LARS1, LYN, MAP1LC3C, MAP3K7, MAPK1, MAPK8, MAPKAP1, MAX, MDM2, MTMR3, MYBBP1A, NCOA1, NFE2L2, NONO, NPRL2, NUAK1, OGT, PCK1, PDK4, PIK3C2B, PIK3R4, PIM1, PLD1, PLEC, PMAIP1, POSTN, PPARA, PPARD, PPM1D, PRKAA1, PRKAA2, PRKAB2, RICTOR, RIPOR1, RNF152, RPTOR, RRAGC, RXRA, RXRB, SESN1, SESN3, SFRP1, SH3GLB1, SIPA1, SIRT1, SLC2A1, SLC38A2, SLC7A5, SNAI2, SP1, SP7, SRF, STK26, TBC1D7, TFEB, TNFRSF11A, TNRC6A, TP53, ULK1, VCAM1, VDR, VPS41, WDR45, WNT2B, WNT9B, XPR1, YWHAZ</t>
  </si>
  <si>
    <t>GOBP_CELLULAR_RESPONSE_TO_GLUCOCORTICOID_STIMULUS</t>
  </si>
  <si>
    <t>ANXA1, ASS1, ATP5F1A, BCL2L11, CASP9, CFLAR, CYP1B1, DDIT4, EDN1, EIF4E, HNRNPU, IGF1R, KLF9, NR3C1, PCK1, REST, ZFP36, ZFP36L1, ZFP36L2</t>
  </si>
  <si>
    <t>GOBP_CELLULAR_RESPONSE_TO_GLUCOSE_STARVATION</t>
  </si>
  <si>
    <t>ASNS, BCL2, BECN1, CPEB4, EIF2AK3, FOXO3, IFI16, MTMR3, MYBBP1A, NFE2L2, NUAK1, PIK3R4, PMAIP1, PRKAA1, PRKAA2, SESN1, SESN3, SH3GLB1, SIRT1, SLC2A1, SLC7A5, TP53, YWHAZ</t>
  </si>
  <si>
    <t>GOBP_CELLULAR_RESPONSE_TO_HEAT</t>
  </si>
  <si>
    <t>ATM, ATR, ATXN3, BAG3, CDKN1A, CHORDC1, CXCL10, DAXX, DNAJB6, DNAJC2, DNAJC7, EIF2S1, EP300, FGF1, GSK3B, HDAC2, HMOX1, HSBP1, HSF1, HSP90AA1, HSPA1A, HSPA1B, IER5, IL1A, IRAK1, LYN, NF1, PRKACA, PTGS2, SIRT1, STUB1, SUMO1, TCIM, THBS1, VCP, YWHAE</t>
  </si>
  <si>
    <t>GOBP_CELLULAR_RESPONSE_TO_HORMONE_STIMULUS</t>
  </si>
  <si>
    <t>ABHD2, ACACA, ACSL1, ACTN2, ADIPOR2, ADRA2A, AGT, AGTR1, AGTR2, AIFM1, AKAP8, AKT1, AKT2, ANXA1, APPL1, AR, ARID1A, ASS1, ATP1A1, ATP1A3, ATP2B1, ATP5F1A, BCL2L11, BGLAP, BMAL1, BRCA1, BRD8, CA2, CALR, CARM1, CASP9, CAV1, CAV2, CCNA2, CDC6, CFLAR, CLOCK, CNOT1, CPEB2, CPS1, CRK, CRY2, CTSB, CTSD, CYP11B2, CYP1B1, DAB2, DAXX, DDIT4, DDR2, DDX17, DDX5, DEFA1, DEFA3, DENND4C, EDN1, EDNRA, EEF2K, EFNA5, EIF4E, EIF4EBP2, EP300, ESR1, FER, FFAR4, FGF23, FOS, FOXA1, FOXO1, FOXP1, GAB1, GATA6, GCLC, GHSR, GNAI2, GNRHR, GOT1, GPR173, GPR22, GPT2, GRB10, GRB14, GRB2, GRB7, GSK3B, GTF2H1, HDAC5, HDAC6, HNRNPU, HRAS, HSF1, HSPA1A, HSPA1B, HSPA8, IDE, IGF1R, IL1B, INHBA, INPP5K, INSIG1, INSIG2, INSR, IRS1, IRS2, JAK1, KANK2, KAT2B, KDM3A, KDM5D, KIT, KLF9, KMT2D, LATS1, LATS2, LBH, LEPROT, LONP1, LPIN1, LYN, MAP1B, MAP3K7, MAPK1, MAS1L, MAX, MDM2, MEF2C, MKKS, MYO1C, MYO5A, NAMPT, NCL, NCOA1, NCOA3, NCOA4, NDEL1, NFE2L2, NFKB1, NONO, NOTCH1, NR1D2, NR1H2, NR2C1, NR2E1, NR3C1, NR4A3, NR5A2, NUCKS1, OGT, OSBPL8, OXTR, P2RY6, PAK1, PARK7, PARP1, PAX6, PCK1, PDK4, PER1, PGR, PGRMC2, PHB1, PHIP, PIAS2, PIK3C2A, PIK3CA, PIK3R1, PIK3R3, PIP4K2C, PKM, PKN1, PLCB1, PLPP1, PMEPA1, PNPLA3, PPARA, PPARD, PPARG, PPARGC1B, PPP3CA, PRKAA1, PRKAA2, PRKACA, PRKAR1A, PRKCA, PRKCB, PRKCD, PRKCE, PRLR, PTGFR, PTK2, PTPN1, PTPN11, PXN, QRFPR, RAB10, RAB8A, RAF1, RAN, RARA, RB1, RBFOX2, RDX, RELA, REST, RHOA, RHOQ, RNF6, ROCK1, ROCK2, RWDD1, RXRA, RXRB, SAFB, SESN3, SFRP1, SGCB, SHC1, SHOC2, SIK2, SIRT1, SKP2, SLC25A33, SLC30A10, SLC5A5, SLIT3, SMARCA4, SMARCC1, SNX5, SOCS1, SOCS2, SOCS3, SOGA1, SOS1, SOS2, SP1, SRC, STAT1, STAT3, STAT5A, STAT6, STRN3, TADA3, TCF21, TFPI, THRB, TMF1, TNS2, TP63, TRIB3, TRIM68, TSHR, UBR5, UFL1, UFSP2, UGCG, VPS54, WDTC1, WNT1, WNT10B, YAP1, YWHAH, ZDHHC7, ZFP36, ZFP36L1, ZFP36L2, ZNF106</t>
  </si>
  <si>
    <t>GOBP_CELLULAR_RESPONSE_TO_INDOLE_3_METHANOL</t>
  </si>
  <si>
    <t>BRCA1, CDH1, CTNNB1</t>
  </si>
  <si>
    <t>GOBP_CELLULAR_RESPONSE_TO_INSULIN_STIMULUS</t>
  </si>
  <si>
    <t>AKT1, AKT2, APPL1, ATP2B1, BGLAP, CAV2, CFLAR, CPEB2, CTSD, DENND4C, EEF2K, EIF4EBP2, FER, FOXO1, GAB1, GCLC, GHSR, GNAI2, GOT1, GPT2, GRB10, GRB14, GRB2, GRB7, GSK3B, HDAC5, HRAS, IDE, IGF1R, IL1B, INPP5K, INSIG1, INSIG2, INSR, IRS1, IRS2, KAT2B, LONP1, LPIN1, MAPK1, MYO1C, MYO5A, NAMPT, NCL, NCOA1, NDEL1, NUCKS1, OGT, OSBPL8, PARP1, PAX6, PCK1, PDK4, PHIP, PIK3C2A, PIK3CA, PIK3R1, PIK3R3, PIP4K2C, PKM, PNPLA3, PPARG, PRKAA1, PRKCB, PRKCD, PTPN1, PTPN11, RAB10, RAB8A, RAF1, RB1, RELA, RHOQ, SESN3, SGCB, SHC1, SIK2, SIRT1, SLC25A33, SMARCC1, SNX5, SOCS1, SOCS3, SOGA1, SOS1, SOS2, SP1, SRC, STAT1, TNS2, TRIB3, WDTC1, ZDHHC7, ZFP36L1, ZNF106</t>
  </si>
  <si>
    <t>GOBP_CELLULAR_RESPONSE_TO_IONIZING_RADIATION</t>
  </si>
  <si>
    <t>ATM, ATR, BCL2L1, BRCA1, BRCC3, CCND2, CDKN1A, CHEK2, CLOCK, ECT2, EGR1, GADD45A, GATA3, GRB2, GTF2H5, HRAS, HSF1, IFI16, INO80, INTS7, LIG4, MAPK14, MDM2, NET1, NIPBL, NUCKS1, PRAP1, RAD51, RHOB, SFRP1, SIRT1, SNAI2, TANK, TNKS1BP1, TP53, XRCC5, XRCC6, YAP1, ZMPSTE24</t>
  </si>
  <si>
    <t>GOBP_CELLULAR_RESPONSE_TO_IRON_ION</t>
  </si>
  <si>
    <t>ATP7A, B2M, BMP6, HMOX1, TFAP2A</t>
  </si>
  <si>
    <t>GOBP_CELLULAR_RESPONSE_TO_KETONE</t>
  </si>
  <si>
    <t>ACACA, AHR, AIFM1, AKAP8, AKT1, AR, ASS1, ATP5F1A, CASP9, CFLAR, CREB1, CYP1B1, DDIT4, EFNA5, EIF4E, FOS, IGF1R, KLF9, LARP1, NCOA4, NR3C1, P2RY6, PARK7, PAX6, PCK1, POSTN, PRKAA1, PRKAA2, PRKCE, PTGFR, ROCK2, RWDD1, SFRP1, SIRT1, SLC39A9, SLC5A5, SP1, SRC, VPS54</t>
  </si>
  <si>
    <t>GOBP_CELLULAR_RESPONSE_TO_LIGHT_STIMULUS</t>
  </si>
  <si>
    <t>ACTR5, AKT2, ATR, AURKB, BAK1, BAX, BMF, CAMKMT, CASP9, CDC25A, CDKN1A, CRY2, CUL4B, DDB1, DDB2, EIF2S1, EP300, GNB5, INO80, MAPK14, MDM2, MME, MMP1, MMP2, MMP9, MYC, NMT2, PARP1, PCNA, PIK3R1, POLA1, PPID, PRKCD, RDH11, RHO, SDE2, SIRT1, STK11, TAF1, TIMP1, TP53, TP53INP1, TRPM1, USP28, USP47, YY1</t>
  </si>
  <si>
    <t>GOBP_CELLULAR_RESPONSE_TO_LIPID</t>
  </si>
  <si>
    <t>ABCA1, ABHD2, ABL1, ABL2, ACACA, ADAM9, AHR, AIFM1, AKAP8, AKT1, ANKRD1, ANXA1, AR, ARID1A, ASS1, ATM, ATP1A1, ATP1A3, ATP5F1A, BCL10, BCL2L11, BCL2L2, BGLAP, BMAL1, BMP6, BRCA1, CALR, CAPN2, CARM1, CASP7, CASP9, CCL2, CCNA2, CCR5, CD36, CD55, CDK19, CFLAR, CLDN1, CLOCK, CNOT1, COL1A1, CPS1, CREB1, CRY2, CTR9, CX3CL1, CXCL10, CXCL11, CXCL13, CXCL5, CXCL6, CXCL8, CXCL9, CYP1B1, CYP24A1, CYP27B1, DAB2, DAG1, DAXX, DDIT4, DDX17, DDX5, DEFA1, DEFA3, DEFA5, DGAT2, EDN1, EFNA5, EGFR, EIF4E, EP300, ESR1, FES, FGF23, FOS, FOXA1, FOXP1, FZD4, FZD7, GBP2, GDAP1, GFI1, GHSR, GIT1, GRAMD1A, GSK3B, GSTP1, HDAC2, HDAC5, HDAC6, HMGB1, HMGB2, HNRNPD, HNRNPU, HSF1, HSPA1A, HSPA1B, HSPA8, IGF1R, IL1A, IL1B, IL24, IL36RN, IL6, INHBA, INSIG1, INSIG2, IRAK1, IRS1, ITGA2, KANK2, KDM3A, KDM5D, KLF9, KMT2D, LATS1, LBH, LBP, LCOR, LDLR, LILRB1, LITAF, LRP6, LYN, MALT1, MAP2K3, MAP2K7, MAPK1, MAPK14, MAPK8, MEF2C, MMP2, MMP8, MMP9, MRC1, MTDH, MYD88, MYOG, NCOA3, NCOA4, NFKB1, NOS2, NR2C1, NR2E1, NR3C1, NR4A3, OSR1, P2RY6, PAF1, PAK1, PARK7, PARP1, PAX6, PCK1, PDCD4, PDE4B, PDK3, PDK4, PER1, PGR, PGRMC2, PHB1, PIAS2, PIM1, PKN1, PLCB1, PLCG2, PLPP1, PMEPA1, POU4F1, PPARA, PPARD, PPARGC1B, PRKAA1, PRKAA2, PRKCA, PRKCE, PRPF8, PTGFR, PTK7, PTPN22, RAN, RARA, RBFOX2, RELA, REST, RET, RHOA, RNF6, ROCK2, RORA, RORB, RORC, RWDD1, RXRA, RXRB, SAFB, SASH1, SERPINE1, SFRP1, SIRT1, SKP2, SLC39A9, SLC5A5, SLC6A4, SLC7A5, SMARCA4, SMARCD1, SNAI2, SRC, STRN3, SYK, TADA3, TCF21, TFPI, TICAM1, TICAM2, TLR2, TLR4, TMF1, TNF, TNFAIP3, TNIP1, TNIP2, TNIP3, TP63, TRIB1, TRIM68, UBR5, UFL1, UFSP2, VDR, VIM, VPS54, WNT10B, WNT2, WNT3A, WNT5A, WNT8B, WNT9B, XRCC5, YAP1, YES1, YWHAH, ZDHHC7, ZFP36, ZFP36L1, ZFP36L2, ZNF35, ZNF703</t>
  </si>
  <si>
    <t>GOBP_CELLULAR_RESPONSE_TO_MECHANICAL_STIMULUS</t>
  </si>
  <si>
    <t>ANKRD1, BAG3, BAK1, BCL10, BMP6, BNIP3, CASP5, CASP8, CHEK1, COL1A1, CRADD, DAG1, FADD, FAS, FGF2, GADD45A, GCLC, HABP4, IGF1R, IL13, IL1B, IRF1, ITGA2, KCNJ2, MAP2K4, MAP3K1, MAP3K2, MAPK8, MTPN, MYD88, NFKB1, PLEC, PTGS2, SLC2A1, SLC38A2, TLR3, TLR4, TNFRSF10A, TNFRSF10B</t>
  </si>
  <si>
    <t>GOBP_CELLULAR_RESPONSE_TO_NITROGEN_COMPOUND</t>
  </si>
  <si>
    <t>ABCC1, ABL1, ACTA1, ACTB, ACTN2, AGT, AGTR1, AGTR2, AHR, AIFM1, AKAP9, AKT1, AKT2, APPL1, ARRB2, ASS1, ATF2, ATP1A3, ATP2B1, ATP2B4, ATP5F1A, ATP7A, ATRX, BACE1, BCL2L1, BCL2L2, BGLAP, BMT2, BRCA1, CA2, CACNA1S, CAPN2, CASP3, CASP4, CASP7, CASTOR2, CAV1, CAV2, CCNA2, CD36, CDC6, CDH1, CDK2, CDK5R1, CEBPB, CFLAR, CHEK1, COL16A1, COL1A1, COL1A2, COL3A1, COL4A1, COL5A2, COLEC12, CPEB2, CPEB3, CPEB4, CPS1, CRK, CRKL, CTNNB1, CTSD, CUL3, CXCR4, CYP11B2, CYP1B1, DAXX, DDI2, DDR2, DENND4C, DIAPH1, DNMT1, DNMT3A, DRD3, EDN1, EDNRA, EEF2K, EGFR, EGR1, EHMT2, EIF4EBP2, EP300, EPG5, EPHA4, EZH2, FER, FLNA, FOLR2, FOS, FOXO1, GAB1, GABRB1, GABRB3, GCLC, GHSR, GJA1, GLRA2, GNAI2, GNAI3, GNAQ, GNAS, GNB5, GNRHR, GOT1, GPR173, GPT2, GRB10, GRB14, GRB2, GRB7, GRK2, GSK3B, GSTM2, HDAC2, HDAC5, HNRNPD, HRAS, HRH2, HSF1, HSP90B1, HTR2A, HTR2C, HTR7, ICAM1, IDE, IFIH1, IFIT1, IFNB1, IGF1, IGF1R, IGFBP5, IL1B, INHBA, INPP5K, INSIG1, INSIG2, INSR, IPO5, IRS1, IRS2, JAK1, KAT2B, LAMTOR5, LARP1, LARS1, LEPROT, LGMN, LONP1, LPIN1, LYN, MAP1B, MAP3K7, MAPK1, MAS1L, MAX, MDM2, MEF2C, MMP2, MTR, MYO1C, MYO5A, NAMPT, NCL, NCOA1, NCSTN, NDEL1, NFE2L2, NFKB1, NONO, NPPC, NR4A3, NTRK2, NUCKS1, OGT, OSBPL8, P2RY1, P2RY6, PARP1, PAX6, PCK1, PDE12, PDE4B, PDGFC, PDGFD, PDGFRA, PDK4, PHIP, PIK3C2A, PIK3CA, PIK3CG, PIK3R1, PIK3R3, PIP4K2C, PKD2, PKM, PLCB1, PNPLA3, PPARG, PPP3CA, PQBP1, PRKAA1, PRKACA, PRKAR1A, PRKCA, PRKCB, PRKCD, PRKN, PRNP, PTGS2, PTK2, PTPN1, PTPN11, PTPN22, PXN, RAB10, RAB8A, RAD51, RAF1, RAP1A, RAP1B, RAPGEF1, RB1, RELA, RGS4, RHOQ, ROCK1, ROCK2, RPTOR, RRAGC, RYR3, SESN1, SESN3, SFRP1, SGCB, SH3BP4, SHC1, SHOC2, SIK2, SIRT1, SIRT2, SIX1, SLC25A33, SLC26A3, SLC30A10, SLC5A5, SLC6A4, SLC7A5, SMARCC1, SMPD3, SNCA, SNX5, SOCS1, SOCS2, SOCS3, SOGA1, SOS1, SOS2, SP1, SRC, SSH1, STAT1, STAT3, STAT5A, STAT6, TAF1, TGM2, TLR3, TLR4, TMEM38B, TNF, TNS2, TOP2B, TP53, TRIB3, TSHR, VCAM1, VIM, VPS35, WDTC1, WNT1, WNT10B, ZCCHC3, ZDHHC7, ZEB1, ZFP36L1, ZNF106</t>
  </si>
  <si>
    <t>GOBP_CELLULAR_RESPONSE_TO_ORGANIC_CYCLIC_COMPOUND</t>
  </si>
  <si>
    <t>ABCA1, ABHD2, ABL1, ACTB, AHR, AIFM1, AKAP9, ANXA1, AR, ARID1A, ARRB2, ASS1, ATP1A1, ATP1A3, ATP2B4, ATP5F1A, BCL2L11, BCL2L2, BGLAP, BMAL1, BMP2, BRCA1, CACNA1S, CALR, CARM1, CASP3, CASP7, CASP8, CASP9, CAV1, CAV2, CCNA2, CDH1, CDKN1B, CEBPA, CFLAR, CHEK1, CLOCK, CNOT1, COL1A1, COLEC12, CPS1, CREB1, CRY2, CTNNB1, CYP1B1, CYP24A1, CYP27B1, DAB2, DAG1, DAXX, DDIT4, DDX17, DDX5, DEFA1, DEFA3, DIAPH1, DNMT1, DNMT3A, DRD3, EDN1, EEF2K, EFNA5, EGFR, EGR1, EHMT2, EIF4E, EP300, EPG5, ESR1, EZH2, FES, FGF23, FLNA, FOLR2, FOXA1, FOXP1, GABRB1, GABRB3, GCLC, GDAP1, GNAI3, GNAQ, GNAS, GNB5, GRAMD1A, GSK3B, GSTM2, HDAC2, HDAC6, HNRNPD, HNRNPU, HRH2, HSF1, HSP90B1, HSPA1A, HSPA1B, HSPA8, HTR2A, HTR2C, HTR7, IFIH1, IFIT1, IFNB1, IGF1R, IGFBP5, INHBA, INPP5K, INSIG1, INSIG2, ITGA2, KANK2, KDM3A, KDM5D, KLF9, KMT2D, LARP1, LATS1, LBH, LCOR, LRP6, MAPK1, MBD2, MDM2, MEF2C, MMP2, MYOG, NCOA3, NCOA4, NCSTN, NFKB1, NR2C1, NR2E1, NR3C1, NR4A3, P2RY1, P2RY6, PAK1, PAK2, PARK7, PARP1, PCK1, PDE12, PDE4B, PDGFB, PER1, PGR, PGRMC2, PHB1, PIAS2, PIK3CG, PIM1, PKD2, PKN1, PLCB1, PLPP1, PMEPA1, PNPLA3, POU4F1, PPARA, PPARD, PPARGC1B, PQBP1, PRKACA, PRKN, PTGS2, RAD51, RAE1, RAN, RAP1A, RAP1B, RAPGEF1, RBFOX2, REST, RGS4, RHOA, RNF6, ROCK2, RORA, RORC, RWDD1, RXRA, RXRB, RYR3, SAFB, SFRP1, SIRT1, SIRT2, SIX1, SKP2, SLC16A1, SLC26A3, SLC39A9, SLC46A3, SLC5A5, SLC6A4, SMAD1, SMAD5, SMARCA4, SNAI2, SNCA, SP1, SRC, SSH1, STAT1, STRN3, TADA3, TAF1, TCF21, TFPI, TGM2, TIPARP, TLR3, TMEM38B, TMF1, TOP2B, TP63, TRIM68, UBR5, UFL1, UFSP2, VDR, VPS35, VPS54, WNT10B, YAP1, YWHAH, ZCCHC3, ZDHHC7, ZFP36, ZFP36L1, ZFP36L2, ZNF703</t>
  </si>
  <si>
    <t>GOBP_CELLULAR_RESPONSE_TO_OSMOTIC_STRESS</t>
  </si>
  <si>
    <t>CAB39, CASP3, CLN3, DDX3X, LETM1, LRRC8D, LRRC8E, MYLK, NFAT5, NLK, OXSR1, PCK1, PKD2, PTGS2, RELB, RPTOR, SCN2A, SLC25A23, SLC2A1, WNK1, WNK3, XRCC5, XRCC6, ZFP36L1</t>
  </si>
  <si>
    <t>GOBP_CELLULAR_RESPONSE_TO_OXIDATIVE_STRESS</t>
  </si>
  <si>
    <t>ABCC1, ABCD1, ABL1, AIFM1, AKT1, ANKRD2, ANXA1, ARNT, ATF2, ATM, ATP2A2, ATP7A, BECN1, BMAL1, BMP7, BNIP3, CD36, CHCHD2, CPEB2, CYP1B1, DDR2, ECT2, EDN1, EDNRA, EGFR, EIF2S1, ERMP1, EZH2, FANCC, FBLN5, FER, FOS, FOXO1, FOXO3, FOXP1, FUT8, FXN, G6PD, GAS5, GCH1, GLRX2, GSR, HDAC2, HDAC6, HGF, HIF1A, HM13, HMOX1, HSF1, HSPA1A, HSPA1B, IL6, JUN, KAT2B, KDM6B, KEAP1, LONP1, MAP2K4, MAPK1, MAPK7, MAPK8, MAPK9, MAPKAP1, MDM2, MEAK7, MET, MMP2, MMP9, MPV17, NCOA7, NET1, NFE2L2, PARK7, PARP1, PAWR, PCGF2, PCNA, PDCD10, PDGFD, PDGFRA, PEX2, PEX5, PINK1, PKD2, PLEKHA1, PPARGC1B, PPIA, PPIF, PRDX1, PRDX3, PRKAA1, PRKAA2, PRKCD, PRKN, PRR5L, PXN, RELA, RHOB, RWDD1, SIRT1, SIRT2, SLC7A11, SMPD3, SNCA, SOD2, SOD3, SQSTM1, SRC, STAT6, STAU1, STX2, STX4, TNFAIP3, TOP2B, TP53, TP53INP1, TPM1, TRAP1, TRPA1, WNT16, ZNF277</t>
  </si>
  <si>
    <t>GOBP_CELLULAR_RESPONSE_TO_OXYGEN_CONTAINING_COMPOUND</t>
  </si>
  <si>
    <t>ABCA1, ABCC1, ABL1, ABL2, ACACA, ACTB, ACTN2, ADAM9, ADD1, ADH5, ADRA2A, AGT, AGTR1, AGTR2, AHR, AIFM1, AKAP8, AKAP9, AKR1B10, AKT1, AKT2, ALDH1A1, ALOX15, ANKRD1, ANXA1, APPL1, AR, ARRB2, ASS1, ATM, ATP1A3, ATP2B1, ATP2B4, ATP5F1A, ATP7A, BACE1, BCL10, BCL2L1, BCL2L2, BECN1, BGLAP, BMP6, BMP7, BMT2, BNIP3, BRAF, BRCA1, BRSK2, C2CD2L, CA2, CALR, CAMK2D, CAPN2, CASP4, CASP7, CASP9, CASTOR2, CAV1, CAV2, CCL2, CCNA2, CCR5, CD36, CD55, CDC6, CDH1, CDK19, CDK2, CDK5R1, CDKN1B, CEBPA, CEBPB, CFLAR, CLDN1, CLIC4, COL16A1, COL1A1, COL1A2, COL3A1, COL4A1, COL5A2, COLEC12, CPB2, CPEB2, CPEB3, CPEB4, CPNE2, CPS1, CREB1, CRK, CRKL, CTNNB1, CTR9, CTSD, CUL3, CX3CL1, CXCL10, CXCL11, CXCL13, CXCL5, CXCL6, CXCL8, CXCL9, CYP11B2, CYP1B1, CYP24A1, CYP27B1, DAG1, DDIT4, DDR2, DEFA1, DEFA3, DEFA5, DENND4C, DGAT2, DNMT1, DNMT3A, DRD3, ECT2, EDN1, EDNRA, EEF2K, EFNA5, EGFR, EGR1, EHMT2, EIF4E, EIF4EBP2, EP300, EPHA4, EPHA5, ESR1, EZH2, FANCC, FBLN5, FER, FES, FGF23, FKBP1B, FLNA, FOLR2, FOS, FOXA2, FOXO1, FOXP1, FXN, FZD4, FZD7, GAB1, GATA4, GBP2, GCH1, GCLC, GDAP1, GFI1, GHSR, GIT1, GJA1, GLRA2, GLRX2, GNAI2, GNAI3, GNAQ, GNAS, GNB5, GNRHR, GOT1, GPR173, GPR27, GPT2, GRAMD1A, GRB10, GRB14, GRB2, GRB7, GRK2, GSK3B, GSTP1, HDAC2, HDAC5, HDAC6, HGF, HIF1A, HMGB1, HMGB2, HNRNPD, HRAS, HRH2, HSF1, HSP90B1, HTR2A, HTR2C, HTR7, ICAM1, IDE, IGF1, IGF1R, IGFBP5, IL1A, IL1B, IL24, IL36RN, IL6, INHBA, INPP5K, INSIG1, INSIG2, INSR, IPO5, IRAK1, IRS1, IRS2, ITGA2, JAK1, JUN, KANK2, KAT2B, KCNJ10, KCNQ3, KDM6B, KLF9, LAMTOR5, LARP1, LARS1, LBP, LCOR, LDLR, LEPROT, LGMN, LIG4, LILRB1, LIN28A, LITAF, LONP1, LPIN1, LRP6, LYN, MALT1, MAP1B, MAP2K3, MAP2K4, MAP2K7, MAP3K7, MAPK1, MAPK14, MAPK7, MAPK8, MAPK9, MAS1L, MAX, MDM2, MEF2A, MEF2C, MET, MMP2, MMP8, MMP9, MPC2, MPV17, MRC1, MTDH, MTR, MYD88, MYO1C, MYO5A, MYOG, NAMPT, NCL, NCOA1, NCOA3, NCOA4, NCSTN, NDEL1, NET1, NFE2L2, NFKB1, NONO, NOS2, NPPC, NPTX1, NR3C1, NR4A3, NTRK2, NUCKS1, OGT, OSBP, OSBPL8, OSR1, P2RY1, P2RY6, PAF1, PARK7, PARP1, PAWR, PAX6, PCGF2, PCK1, PCNA, PDCD10, PDCD4, PDE4B, PDGFB, PDGFC, PDGFD, PDGFRA, PDK3, PDK4, PEX2, PEX5, PHIP, PHOX2B, PIK3C2A, PIK3CA, PIK3CG, PIK3R1, PIK3R3, PIM1, PIM3, PINK1, PIP4K2C, PKD2, PKM, PLCB1, PLCG2, PLEC, PLEKHA1, PNPLA3, POSTN, POU4F1, PPARG, PPARGC1B, PPIF, PPP3CA, PPP3CB, PRDX1, PRDX3, PRKAA1, PRKAA2, PRKACA, PRKAR1A, PRKCA, PRKCB, PRKCD, PRKCE, PRKN, PRNP, PRPF8, PTGFR, PTGS2, PTK2, PTK7, PTPN1, PTPN11, PTPN22, PXN, RAB10, RAB11FIP2, RAB11FIP5, RAB8A, RAD51, RAF1, RAP1A, RAP1B, RAPGEF1, RARA, RB1, RDH11, RELA, RET, RGS4, RHOA, RHOB, RHOQ, ROCK1, ROCK2, RORA, RORB, RORC, RPTOR, RRAGC, RWDD1, RXRA, RXRB, RYR3, SASH1, SERPINE1, SESN1, SESN3, SFRP1, SGCB, SH3BP4, SHC1, SHH, SHOC2, SIK2, SIPA1, SIRT1, SIRT2, SIX1, SLC12A7, SLC25A23, SLC25A33, SLC26A3, SLC30A10, SLC38A2, SLC39A9, SLC5A5, SLC6A4, SLC7A5, SMAD4, SMARCA4, SMARCC1, SMARCD1, SMPD3, SNAI2, SNCA, SNX5, SOCS1, SOCS2, SOCS3, SOD2, SOD3, SOGA1, SOS1, SOS2, SOX4, SP1, SQSTM1, SRC, SRF, SSH1, STAT1, STAT3, STAT5A, STAT6, STX4, SYT1, SYT4, SYT7, TAF1, TGM2, TIAM1, TICAM1, TICAM2, TLR2, TLR4, TNF, TNFAIP3, TNIP1, TNIP2, TNIP3, TNS2, TOP2B, TP53, TP53INP1, TPM1, TRAP1, TRIB1, TRIB3, TRPA1, TSHR, UBTF, UNC13B, VCAM1, VCP, VDR, VIM, VPS35, VPS54, VSNL1, WDTC1, WNT1, WNT10B, WNT2, WNT3A, WNT5A, WNT8B, WNT9B, XRCC5, YAP1, YES1, ZBTB20, ZDHHC7, ZEB1, ZFP36, ZFP36L1, ZNF106, ZNF236, ZNF277, ZNF35, ZNF703</t>
  </si>
  <si>
    <t>GOBP_CELLULAR_RESPONSE_TO_OXYGEN_LEVELS</t>
  </si>
  <si>
    <t>ACAA2, ADO, AIFM1, AK4, AKT1, ATF2, ATP6AP1, ATP6V0D1, ATP6V1A, ATP6V1G1, ATP7A, BCL2, BMP7, BNIP3, BNIP3L, CAV1, CBS, CCNA2, CDKN1B, CFLAR, CHCHD2, CPEB2, CPEB4, DDAH1, DDR2, DNMT3A, EDN1, EEF2K, EGLN1, EGLN3, EGR1, EPHA4, ERO1A, FAS, FOS, FOXO1, GATA6, HIF1A, HIPK2, HMOX1, IRAK1, MALAT1, MAP3K7, MDM2, MDM4, MIEF1, MPL, MYC, NDRG1, NFE2L2, NONO, NOTCH1, NPEPPS, PCK1, PDK1, PDK3, PIK3CB, PINK1, PMAIP1, PPARD, PPARG, PRKAA1, PRKCE, PTGS2, RBPJ, RGCC, ROCK2, RORA, RPTOR, SCN2A, SFRP1, SIRT1, SIRT2, SIRT4, SRC, STUB1, SUV39H2, TERT, TGFB1, TIGAR, TMBIM6, TP53, TWIST1, VASN, VEGFA, VHL, ZFP36L1</t>
  </si>
  <si>
    <t>GOBP_CELLULAR_RESPONSE_TO_PROGESTERONE_STIMULUS</t>
  </si>
  <si>
    <t>CYP1B1, IGF1R, SRC, VPS54</t>
  </si>
  <si>
    <t>GOBP_CELLULAR_RESPONSE_TO_RADIATION</t>
  </si>
  <si>
    <t>ACTR5, AKT2, ATM, ATR, AURKB, BAK1, BAX, BCL2L1, BMF, BRCA1, BRCC3, CAMKMT, CASP9, CCND2, CDC25A, CDKN1A, CHEK2, CLOCK, CRY2, CUL4B, DDB1, DDB2, ECT2, EGR1, EIF2S1, EP300, GADD45A, GATA3, GNB5, GRB2, GTF2H5, HRAS, HSF1, IFI16, INO80, INTS7, LIG4, MAPK14, MDM2, MME, MMP1, MMP2, MMP9, MYC, NET1, NIPBL, NMT2, NUCKS1, PARP1, PCNA, PIK3R1, POLA1, PPID, PRAP1, PRKCD, RAD51, RDH11, RHO, RHOB, SDE2, SFRP1, SIRT1, SNAI2, STK11, TAF1, TANK, TIMP1, TNKS1BP1, TP53, TP53INP1, TRPM1, USP28, USP47, XRCC5, XRCC6, YAP1, YY1, ZMPSTE24</t>
  </si>
  <si>
    <t>GOBP_CELLULAR_RESPONSE_TO_REACTIVE_OXYGEN_SPECIES</t>
  </si>
  <si>
    <t>ABL1, AIFM1, AKT1, ANXA1, ATM, ATP7A, BECN1, BMP7, BNIP3, CD36, CYP1B1, DDR2, ECT2, EDN1, EGFR, EZH2, FANCC, FBLN5, FER, FOS, FOXP1, FXN, GCH1, GLRX2, HDAC2, HDAC6, HGF, HSF1, IL6, JUN, KDM6B, MAP2K4, MAPK1, MAPK7, MAPK8, MAPK9, MDM2, MET, MMP2, MMP9, MPV17, NET1, NFE2L2, PARK7, PAWR, PCGF2, PCNA, PDCD10, PDGFD, PDGFRA, PEX2, PEX5, PINK1, PKD2, PLEKHA1, PPARGC1B, PPIF, PRDX1, PRDX3, PRKAA1, PRKCD, PXN, RELA, RHOB, SIRT1, SMPD3, SOD2, SOD3, SQSTM1, SRC, STAT6, TNFAIP3, TOP2B, TPM1, TRAP1, TRPA1, ZNF277</t>
  </si>
  <si>
    <t>GOBP_CELLULAR_RESPONSE_TO_STARVATION</t>
  </si>
  <si>
    <t>ASNS, ATF2, ATF3, ATG5, ATXN3, BCL2, BECN1, BGLAP, BMPR2, BMT2, CDKN1A, CPEB4, DSC2, EHMT2, EIF2AK3, EIF2S1, ELAPOR1, FAS, FNIP1, FOS, FOXO1, FOXO3, GABARAP, GABARAPL1, GCN1, GLUL, HSPA8, IFI16, IGF1R, JMY, KLF10, LAMP2, LARS1, MAP1LC3C, MAPK1, MAPK8, MAX, MTMR3, MYBBP1A, NFE2L2, NPRL2, NUAK1, PCK1, PDK4, PIK3C2B, PIK3R4, PMAIP1, PPARA, PPM1D, PRKAA1, PRKAA2, RIPOR1, RNF152, RPTOR, RRAGC, SESN1, SESN3, SFRP1, SH3GLB1, SIRT1, SLC2A1, SLC38A2, SLC7A5, SP1, SP7, STK26, TBC1D7, TFEB, TNFRSF11A, TNRC6A, TP53, VPS41, WDR45, WNT2B, WNT9B, XPR1, YWHAZ</t>
  </si>
  <si>
    <t>GOBP_CELLULAR_RESPONSE_TO_STEROID_HORMONE_STIMULUS</t>
  </si>
  <si>
    <t>ABHD2, AIFM1, ANXA1, AR, ARID1A, ASS1, ATP1A1, ATP1A3, ATP5F1A, BCL2L11, BMAL1, BRCA1, CALR, CARM1, CASP9, CFLAR, CLOCK, CNOT1, CRY2, CYP1B1, DAB2, DAXX, DDIT4, DDX17, DDX5, DEFA1, DEFA3, EDN1, EIF4E, EP300, ESR1, FOXA1, FOXP1, HDAC6, HNRNPU, HSPA1A, HSPA1B, HSPA8, IGF1R, KANK2, KDM3A, KDM5D, KLF9, KMT2D, LATS1, LBH, MAPK1, NCOA4, NR2C1, NR2E1, NR3C1, NR4A3, PAK1, PARK7, PARP1, PCK1, PER1, PGR, PGRMC2, PHB1, PIAS2, PKN1, PLPP1, PMEPA1, PPARA, PPARD, PPARGC1B, RAN, RBFOX2, REST, RHOA, RNF6, RWDD1, RXRA, RXRB, SAFB, SFRP1, SIRT1, SKP2, SMARCA4, SRC, STRN3, TADA3, TCF21, TFPI, TMF1, TP63, TRIM68, UBR5, UFL1, UFSP2, VPS54, YAP1, YWHAH, ZDHHC7, ZFP36, ZFP36L1, ZFP36L2</t>
  </si>
  <si>
    <t>GOBP_CELLULAR_RESPONSE_TO_STRESS</t>
  </si>
  <si>
    <t>ABCC1, ABCD1, ABL1, ACAA2, ACER2, ACTB, ACTR2, ACTR5, ACTR8, ADM, ADO, AEN, AFF4, AIFM1, AK4, AKIRIN2, AKT1, AKT3, ALOX15, ANKRD1, ANKRD2, ANKS4B, ANXA1, APAF1, APC, APEX1, ARID1A, ARID2, ARNT, ASCC2, ASCC3, ASNS, ASS1, ATF2, ATF3, ATG10, ATG5, ATM, ATMIN, ATP2A2, ATP7A, ATR, ATRX, ATXN3, ATXN7, ATXN7L3, AUP1, B2M, BABAM1, BACH1, BAG3, BAK1, BATF, BATF3, BAX, BAZ1B, BBC3, BCCIP, BCL2, BCL2L1, BCL2L11, BCL2L2, BCL3, BCL6, BCL7A, BCL7B, BCLAF1, BECN1, BGLAP, BID, BMAL1, BMP2, BMP7, BMPR1A, BMPR2, BMT2, BNIP3, BNIP3L, BRAF, BRAT1, BRCA1, BRCC3, BRD4, BRD8, BRSK2, BTG2, CAB39, CALR, CANX, CASP3, CASP4, CASP9, CAV1, CBS, CBX1, CBX3, CBX5, CCDC88C, CCN2, CCNA2, CCND1, CCNG1, CCNK, CCR7, CD36, CD44, CDC14B, CDC37, CDC7, CDK2, CDK6, CDK9, CDKN1A, CDKN1B, CDKN2A, CDKN2D, CEBPA, CEBPB, CEBPG, CERS2, CFLAR, CHAC1, CHAF1A, CHAF1B, CHCHD2, CHEK1, CHEK2, CHORDC1, CIB1, CLN3, CLOCK, CLU, CPEB2, CPEB4, CRADD, CREB3L2, CREBZF, CRK, CRKL, CRY2, CSPG5, CTC1, CTH, CUL3, CUL4B, CXCL10, CXCL12, CXCL8, CYP1B1, DAG1, DAXX, DCTPP1, DDAH1, DDB1, DDB2, DDIT4, DDR2, DDX39B, DDX3X, DDX5, DERL1, DERL2, DLG1, DNA2, DNAJA3, DNAJB14, DNAJB6, DNAJB9, DNAJC10, DNAJC2, DNAJC7, DNMT3A, DONSON, DPF1, DPF3, DSC2, DTL, DTX3L, DUSP1, DUSP10, DUSP22, DYRK1A, DYRK2, DYRK3, E2F1, E2F7, ECPAS, ECT2, EDA2R, EDEM3, EDN1, EDNRA, EEF2K, EGFR, EGLN1, EGLN3, EGR1, EHMT2, EIF2A, EIF2AK1, EIF2AK3, EIF2S1, ELAPOR1, ELAVL4, EMSY, ENDOG, EP300, EP400, EPHA2, EPHA4, ERCC8, ERLIN1, ERMP1, ERO1A, ERP44, ESCO2, EXO1, EXO5, EYA4, EZH2, F2RL1, FAF1, FAM8A1, FANCC, FANCF, FANCI, FANCL, FAS, FBLN5, FBXO45, FBXO5, FBXW7, FEM1B, FER, FGF1, FH, FICD, FKBP1B, FKTN, FLNA, FMR1, FNIP1, FOS, FOXM1, FOXN3, FOXO1, FOXO3, FOXP1, FUS, FUT8, FXN, FZD7, G6PD, GABARAP, GABARAPL1, GADD45A, GADD45G, GAS5, GATA6, GCH1, GCN1, GINS2, GINS4, GLRX2, GLUL, GPS1, GRB2, GREM1, GRIK2, GRINA, GSK3B, GSR, GSTM2, GSTP1, GTF2H1, GTF2H5, HACD3, HAS2, HDAC2, HDAC6, HERPUD1, HERPUD2, HGF, HIF1A, HIPK1, HIPK2, HIPK3, HK2, HLA-G, HM13, HMGA1, HMGA2, HMGB1, HMGB2, HMGN1, HMOX1, HNRNPK, HRAS, HROB, HSBP1, HSF1, HSP90AA1, HSP90B1, HSPA1A, HSPA1B, HSPA8, HSPD1, HUWE1, IER3, IER5, IFI16, IGF1R, IGF2BP1, IKBKB, IL1A, IL1B, IL6, ING2, INO80, INO80D, INPP5F, INSIG1, INSIG2, INTS7, IRAK1, ITCH, JMY, JUN, KAT2B, KAT6A, KAT7, KDM6B, KEAP1, KLF10, KLF4, KLHDC10, KLHL15, KMT5A, KMT5B, KREMEN1, LAMP2, LARS1, LETM1, LGALS9, LIG1, LIG4, LONP1, LRRC8D, LRRC8E, LYN, MACROH2A1, MAFB, MAGEA3, MALAT1, MAN1A2, MANF, MAP1B, MAP1LC3C, MAP2K1, MAP2K2, MAP2K3, MAP2K4, MAP2K7, MAP3K10, MAP3K12, MAP3K13, MAP3K3, MAP3K4, MAP3K7, MAP4K3, MAP4K4, MAPK1, MAPK10, MAPK14, MAPK7, MAPK8, MAPK9, MAPKAP1, MARCHF6, MARCKS, MAX, MBIP, MBTD1, MCL1, MCM3, MCM8, MCM9, MDFIC, MDM2, MDM4, MEAF6, MEAK7, MECOM, MEF2C, MET, MFHAS1, MFN2, MGMT, MICA, MIEF1, MMP2, MMP9, MMS22L, MNAT1, MNDA, MOAP1, MORC3, MORF4L1, MORF4L2, MPL, MPV17, MSH2, MSH3, MSH6, MTA1, MTARC2, MTMR3, MTR, MTREX, MUC1, MYBBP1A, MYC, MYD88, MYLK, MYO6, NABP1, NABP2, NACC2, NAE1, NAIP, NCK2, NCOA7, NDRG1, NET1, NF1, NFAT5, NFE2L2, NFKB1, NFKB2, NIPBL, NLK, NONO, NOTCH1, NPEPPS, NPRL2, NR1H2, NREP, NSD2, NUAK1, NUCKS1, OXSR1, PACRG, PAK1, PALB2, PARK7, PARP1, PARP16, PARP2, PARP4, PARP6, PARP9, PAWR, PBRM1, PCGF2, PCK1, PCLAF, PCNA, PDCD10, PDCD4, PDGFD, PDGFRA, PDIA3, PDIA6, PDK1, PDK3, PDK4, PDS5B, PER1, PEX2, PEX5, PHF10, PIDD1, PIK3C2B, PIK3CA, PIK3CB, PIK3R1, PIK3R4, PINK1, PJA2, PKD2, PLCB1, PLEC, PLEKHA1, PLK1, PLK2, PMAIP1, PNKP, POGZ, POLA1, POLD4, POLE3, POLG, POLI, POLL, POT1, PPARA, PPARD, PPARG, PPARGC1B, PPIA, PPIF, PPM1D, PPP1R15B, PPP4R3A, PRAP1, PRDX1, PRDX3, PRKAA1, PRKAA2, PRKACA, PRKCD, PRKCE, PRKN, PRR5L, PSMC6, PSME4, PTEN, PTGS2, PTPN1, PTPN11, PTPN22, PTPRF, PTTG1, PXN, QARS1, RAD18, RAD23B, RAD51, RAD51C, RAD51D, RAD54L, RASGRF1, RASGRP1, RBBP5, RBL1, RBPJ, RECQL, REL, RELA, RELB, REV1, REV3L, RFC2, RFWD3, RGCC, RHOB, RIF1, RIPOR1, RMI1, RNF103, RNF111, RNF138, RNF139, RNF152, RNF183, RNF185, RNF34, RNFT1, ROCK2, RORA, RPA2, RPA3, RPS6KA3, RPS6KA6, RPTOR, RRAGC, RRM1, RRM2B, RTN4RL1, RUVBL1, RWDD1, SAMHD1, SASH1, SCN2A, SDCBP, SDE2, SEC16A, SEMA4C, SERP1, SESN1, SESN3, SETD2, SETD7, SF3B3, SFPQ, SFRP1, SGTA, SH3GLB1, SHISA5, SHLD2, SIPA1, SIRT1, SIRT2, SIRT4, SKIL, SLAMF1, SLC25A23, SLC2A1, SLC30A9, SLC38A2, SLC7A11, SLC7A5, SLFN11, SMAD3, SMARCA4, SMARCAD1, SMARCC1, SMARCD1, SMARCD2, SMARCE1, SMC1A, SMCHD1, SMG1, SMPD3, SMUG1, SMYD2, SNAI1, SNAI2, SNCA, SOCS5, SOD2, SOD3, SOX4, SP1, SP7, SPATA18, SPIRE1, SQSTM1, SRC, SRF, SRPX, STAT6, STAU1, STK11, STK26, STOML2, STRADB, STUB1, STX2, STX4, SUMO1, SUPT3H, SUSD6, SUV39H2, SWSAP1, TADA3, TAF1, TAF12, TAF2, TAF4, TAF5, TAF6L, TAF9, TAF9B, TANK, TAOK1, TARDBP, TBC1D7, TBX3, TCIM, TDG, TENT4A, TERF2, TERF2IP, TERT, TFEB, TFPT, TGFB1, TGFB2, TGFBR3, THBS1, THBS4, THOC5, TIGAR, TIPRL, TLR3, TLR4, TMBIM6, TMED2, TMEM33, TMTC3, TMUB2, TNF, TNFAIP3, TNFRSF10B, TNFRSF11A, TNKS1BP1, TNP1, TNRC6A, TOP2A, TOP2B, TOPBP1, TOPORS, TP53, TP53INP1, TP63, TPD52L1, TPM1, TPT1, TRAF4, TRAP1, TRIB1, TRIB3, TRIM13, TRIM28, TRPA1, TTF2, TTI2, TWIST1, UBA1, UBE2A, UBE2D3, UBE2J1, UBE2N, UBE2V2, UBE2W, UBQLN3, UBQLN4, UBR5, UBXN1, UBXN4, UFC1, UFL1, UGGT1, UHRF1, ULK1, UNC5CL, USP14, USP25, USP28, USP3, USP45, USP47, USP7, UVRAG, VAPB, VASH1, VASN, VCP, VDAC1, VEGFA, VHL, VPS13C, VPS41, WDHD1, WDR4, WDR45, WFS1, WNK1, WNK3, WNT1, WNT16, WNT2B, WNT5A, WNT9B, XDH, XIAP, XPR1, XRCC1, XRCC2, XRCC3, XRCC5, XRCC6, YAP1, YOD1, YWHAE, YWHAZ, YY1, ZBTB38, ZBTB4, ZFP36, ZFP36L1, ZFYVE26, ZKSCAN3, ZMPSTE24, ZMYND11, ZMYND8, ZNF277, ZNF365, ZNF385A, ZNHIT1</t>
  </si>
  <si>
    <t>GOBP_CELLULAR_RESPONSE_TO_TESTOSTERONE_STIMULUS</t>
  </si>
  <si>
    <t>AR, IGF1R, NCOA4, ROCK2, RWDD1, SIRT1, SLC39A9</t>
  </si>
  <si>
    <t>GOBP_CELLULAR_RESPONSE_TO_TOPOLOGICALLY_INCORRECT_PROTEIN</t>
  </si>
  <si>
    <t>AKIRIN2, ATF3, ATXN3, AUP1, BAG3, BAK1, BAX, BCL2L11, CCND1, CREBZF, CTH, CUL3, DAXX, DERL1, DERL2, DNAJB14, DNAJB9, DNAJC10, EIF2AK3, EIF2S1, ERMP1, ERO1A, FICD, HDAC6, HERPUD1, HERPUD2, HSF1, HSPA1A, HSPD1, KLHL15, NCK2, NFE2L2, PACRG, PARP16, PARP6, PIK3R1, PPP1R15B, PRKN, PTPN1, RNF185, SERP1, STUB1, TMBIM6, TMED2, TMEM33, UBE2W, UFL1, UGGT1, VAPB, VCP, WFS1, YOD1</t>
  </si>
  <si>
    <t>GOBP_CELLULAR_RESPONSE_TO_UNFOLDED_PROTEIN</t>
  </si>
  <si>
    <t>ATF3, BAG3, BAK1, BAX, BCL2L11, CCND1, CREBZF, CTH, DAXX, DERL1, DERL2, DNAJB9, DNAJC10, EIF2AK3, EIF2S1, ERMP1, ERO1A, FICD, HERPUD1, HERPUD2, HSF1, HSPA1A, HSPD1, NCK2, NFE2L2, PACRG, PARP16, PARP6, PIK3R1, PPP1R15B, PRKN, PTPN1, SERP1, STUB1, TMBIM6, TMED2, TMEM33, UFL1, VAPB, VCP, WFS1, YOD1</t>
  </si>
  <si>
    <t>GOBP_CELLULAR_RESPONSE_TO_UV</t>
  </si>
  <si>
    <t>ACTR5, ATR, AURKB, BAK1, BAX, BMF, CASP9, CDC25A, CDKN1A, CUL4B, DDB1, DDB2, EIF2S1, EP300, INO80, MAPK14, MDM2, MME, MMP1, MMP2, MMP9, MYC, PARP1, PCNA, PIK3R1, POLA1, PPID, PRKCD, SDE2, SIRT1, STK11, TAF1, TIMP1, TP53, TP53INP1, USP28, USP47, YY1</t>
  </si>
  <si>
    <t>GOBP_CELLULAR_SENESCENCE</t>
  </si>
  <si>
    <t>ABL1, AKT3, ATM, B2M, BCL6, BMAL1, BMPR1A, CALR, CDK2, CDK6, CDKN1A, CDKN1B, CDKN2A, DNAJA3, FBXO5, HLA-G, HMGA1, HMGA2, HRAS, IGF1R, ING2, KAT6A, MAP2K1, MAP2K3, MAP2K4, MAP2K7, MAP3K3, MAPK10, MAPK14, MAPK8, MAPK9, MORC3, NUAK1, PAWR, PLK2, PRKCD, PTEN, RBL1, SIRT1, SRF, TBX3, TERF2, TERT, TOP2B, TP53, TP63, TWIST1, VASH1, WNT1, WNT16, ZKSCAN3, ZMPSTE24, ZNF277</t>
  </si>
  <si>
    <t>GOBP_CELL_ACTIVATION</t>
  </si>
  <si>
    <t>ABL1, ABL2, ACTA2, ACTB, ACTG1, ADAM17, ADAM9, ADORA2B, ADRA2A, AHR, AIRE, AKAP12, AKAP17A, AKIRIN2, AKT1, ANXA1, ANXA3, AP1G1, AP3B1, AP3D1, ARG1, ARID1A, ARID2, ATF2, ATG5, ATM, ATP7A, B2M, BAK1, BATF, BATF3, BAX, BCL10, BCL11B, BCL2, BCL3, BCL6, BID, BLNK, BMI1, BRAF, C12orf4, C1GALT1C1, C1QTNF1, C5AR1, CADM1, CAMK4, CASP3, CASP8, CAV1, CCL2, CCND3, CCR6, CCR7, CD151, CD226, CD28, CD4, CD44, CD46, CD47, CD55, CDK6, CDKN1A, CEBPA, CEBPB, CEBPG, CLEC4D, CLEC4G, CLIC1, CLU, COL3A1, CORO1A, CRTAM, CRTC3, CTNNB1, CTPS1, CX3CL1, CXADR, CXCL10, CXCL6, CXCL8, CXCR2, CYGB, CYRIB, DCAF12, DCSTAMP, DDR2, DGKH, DGKI, DGKZ, DLG1, DNAJA3, DNAJB9, DOCK10, DUSP10, DUSP22, EDN1, EDN2, EGR1, EGR3, ELF4, EMILIN2, EMP2, ENTPD7, EP300, ERBB2, EXO1, EZH2, F2RL1, FADD, FER, FES, FGL2, FKBP1A, FKBP1B, FLNA, FN1, FNIP1, FOXO3, FOXP1, FOXP3, FZD5, FZD6, FZD7, FZD9, GAB2, GATA2, GATA3, GBF1, GCLC, GLI2, GNA13, GNAQ, GNAS, GP1BB, GP5, GPAM, GPNMB, GPR137B, GPR183, HDAC4, HDAC5, HECTD1, HELLS, HLA-A, HLA-DQB2, HLA-DRA, HLA-G, HMGB1, HOXA9, HSPD1, ICAM1, ICOSLG, IFNB1, IFNE, IFNG, IFNGR2, IGF1, IKZF1, IKZF3, IL12A, IL13, IL13RA2, IL1A, IL1B, IL1RL1, IL21R, IL23R, IL6, IL6R, IL6ST, IL7, IL7R, INHA, INHBA, INPP5D, IRF1, IRF4, IRS2, ITCH, ITGB1, ITGB2, ITGB8, ITM2A, JAK1, KAT7, KDELR1, KIT, KLF5, KLF6, KLRC1, KLRC2, KMT2A, KMT2E, KMT5B, KPNA1, LBP, LCP1, LDLR, LFNG, LGALS1, LGALS9, LIG4, LILRB1, LMBR1L, LRRC32, LY6D, LYN, MAFB, MALT1, MAPK14, MDM2, MEF2C, METAP1, MFAP3, MFHAS1, MICA, MMP14, MMP8, MNDA, MPL, MSH2, MSH6, MYD88, MYH9, NCK2, NCSTN, NDFIP1, NDRG1, NFKB2, NOTCH2, NR4A3, NSD2, P2RY1, PAG1, PAWR, PBRM1, PBX1, PCK1, PDGFA, PDGFB, PDGFRA, PDIA3, PEAR1, PELI1, PHB1, PHF10, PIK3CA, PIK3CB, PIK3CD, PIK3CG, PIK3R1, PIK3R3, PJA2, PKN1, PKNOX1, PLA2G2D, PLAT, PLCB1, PLCG2, PLCL2, PLSCR1, PPIA, PPP3CA, PPP3CB, PRDM1, PRDX1, PRELID1, PREX1, PRKAR1A, PRKCA, PRKCB, PRKCD, PRKCE, PRLR, PRNP, PRR7, PTPN11, PTPN22, PTPRJ, PURA, RAB27A, RAB44, RABL3, RAP2B, RARA, RASGRP1, RBPJ, RELB, RGCC, RHOA, RIF1, RNF41, RORA, RORC, RSAD2, RUNX1, RUNX2, RUNX3, SAMSN1, SFRP1, SH2B3, SHH, SHLD2, SKAP2, SLAMF1, SLC25A5, SLC39A6, SLC6A4, SLC7A1, SLC7A11, SMAD3, SMAD4, SMAD7, SMARCA4, SMARCC1, SMARCD1, SMARCD2, SMARCE1, SNCA, SNX4, SOCS1, SOCS3, SOCS5, SOCS6, SOS1, SOS2, SOX11, SOX12, SOX4, SP3, SRC, SRF, STAT3, STAT6, STK11, STOML2, STX4, STXBP3, SYK, TCF7, TCIM, TFRC, TGFB1, TGFBR1, TGFBR2, THBS1, TICAM1, TICAM2, TLR1, TLR2, TLR3, TLR4, TMEM131L, TMEM98, TNF, TNFAIP3, TNFRSF9, TNFSF9, TNIP2, TOP2B, TOX, TP53, TUSC2, TWSG1, TXK, TXLNA, VAMP7, VAMP8, VAV1, VAV2, VCAM1, VCL, WNT1, WNT10B, WNT3A, WNT5A, XRCC6, YES1, YY1, ZEB1, ZEB2, ZFP36L1, ZFP36L2, ZFPM1, ZP3</t>
  </si>
  <si>
    <t>GOBP_CELL_CYCLE</t>
  </si>
  <si>
    <t>ABCB1, ABL1, ACTB, ACTR2, ACTR5, ACTR8, ACVR1, ACVR1B, ADAM17, ADAMTS1, ADARB1, AGO4, AHR, AKAP8, AKT1, AKT2, ALKBH4, ALMS1, ANAPC1, ANAPC13, ANKRD31, ANXA1, ANXA11, APBB2, APC, APPL1, ARF1, ARF6, ARID1A, ARID2, ARL8B, ARPP19, ASNS, ASPM, ASZ1, ATF2, ATF5, ATM, ATP2B4, ATR, ATRX, AURKA, AURKAIP1, AURKB, BABAM1, BACH1, BAK1, BANF1, BAX, BAZ1B, BCAT1, BCCIP, BCL2, BCL2L1, BCL2L11, BCL6, BCL7A, BCL7B, BECN1, BID, BIRC5, BMAL1, BMP2, BMP7, BOD1, BRCA1, BRCC3, BRD4, BRD8, BRDT, BRSK2, BTG1, BTG2, BUB1B, BUB3, CACNB4, CALM1, CALM2, CALM3, CALR, CASP3, CAV2, CCL2, CCNA2, CCNB1IP1, CCNB2, CCND1, CCND2, CCND3, CCNDBP1, CCNE1, CCNE2, CCNF, CCNG1, CCNI, CCNJ, CCNK, CCNL2, CCNP, CCNQ, CCNT1, CCNT2, CCSAP, CD28, CD2AP, CDC14B, CDC25A, CDC25B, CDC25C, CDC27, CDC37, CDC6, CDC7, CDCA3, CDK14, CDK18, CDK19, CDK2, CDK2AP1, CDK2AP2, CDK5R1, CDK6, CDK8, CDK9, CDKL2, CDKN1A, CDKN1B, CDKN1C, CDKN2A, CDKN2D, CEBPA, CENPO, CENPP, CENPQ, CENPT, CEP120, CEP135, CEP152, CEP192, CEP55, CEP85, CEP97, CHAF1A, CHAF1B, CHAMP1, CHEK1, CHEK2, CHFR, CHMP2B, CHMP3, CHMP6, CHMP7, CHORDC1, CIAO1, CIAO2A, CIB1, CIT, CKAP5, CKS2, CLOCK, CLTA, CNTLN, CNTRL, CRADD, CSNK1A1, CSNK2A1, CTBP1, CTC1, CTCF, CTDNEP1, CTDSP1, CTDSPL, CTNNB1, CUL1, CUL3, CUL4B, CUL5, CYP27B1, DBF4, DCTN3, DCTN6, DCUN1D3, DDB1, DDR2, DDX39B, DDX3X, DIRAS3, DLG1, DMTF1, DNA2, DONSON, DPF1, DPF3, DRD3, DSCC1, DTL, DTX3L, DUSP1, DYNC1H1, DYNLT1, DYNLT3, DYRK3, E2F1, E2F2, E2F3, E2F6, E2F7, E2F8, ECT2, EDN1, EDNRA, EGF, EGFR, EHMT2, EIF4E, EIF4G2, EML1, EML4, ENSA, ENTR1, EP300, EP400, EPB41, EPS8, ERCC6L, EREG, ERH, ESCO2, ESPL1, EVI2B, EXO1, EXOC2, EXOC3, EXOC5, EXOC6B, EXOC8, EZH2, FAM9C, FANCI, FBXO5, FBXW7, FEM1B, FES, FGF2, FIGN, FLNA, FOXA1, FOXC1, FOXG1, FOXJ2, FOXJ3, FOXM1, FOXN3, FZD9, GADD45A, GADD45G, GADD45GIP1, GAS1, GAS2, GATA3, GATA6, GBF1, GEM, GFI1, GINS1, GIPC1, GIT1, GJA1, GMNN, GNAI2, GNAI3, GOLGA8B, GPNMB, GSPT2, GTF2B, GTF2H1, GTPBP4, HACE1, HASPIN, HAUS8, HECA, HECW2, HELLS, HEXIM1, HFM1, HGF, HIPK2, HLA-G, HMGA2, HNRNPU, HOXA13, HPGD, HRAS, HSF1, HSPA1A, HSPA1B, HSPA8, HTT, ID4, IER3, IGF1, IGF1R, IKZF1, IL1A, IL1B, INCENP, ING2, INHA, INHBA, INO80, INO80D, INSR, INTS7, IPO5, IPO7, IRF1, ITGB1, JADE1, JADE2, JADE3, JUN, KANK2, KAT14, KAT2B, KAT7, KCNA5, KHDRBS1, KIF11, KIF13A, KIF2A, KIF2C, KIF3A, KIF3B, KIF4A, KLF4, KLHDC3, KLHDC8B, KLHL21, KLHL42, KLK10, KMT2E, KMT5A, KNL1, KPNB1, KRT18, LATS1, LATS2, LFNG, LGMN, LIF, LIG1, LIG4, LILRB1, LIN54, LPIN1, LRP6, LSM14A, MACROH2A1, MAD2L1, MADD, MAP3K7, MAPK1, MAPK14, MAPK6, MAPK7, MBIP, MBTD1, MCM3, MCM8, MCMBP, MDM1, MDM2, MDM4, MEAF6, MECOM, MEPCE, MIS18BP1, MKI67, MNAT1, MORF4L1, MORF4L2, MPLKIP, MSH2, MSH6, MTA3, MUC1, MX2, MYBBP1A, MYBL1, MYBL2, MYC, MYH10, MYH9, MYOG, MZT1, NAA50, NABP1, NABP2, NACC2, NAE1, NCAPG, NCAPG2, NDC1, NDEL1, NEK1, NEK3, NEK9, NFIA, NFIB, NIN, NIPBL, NOLC1, NPPC, NR2E1, NR2F2, NR3C1, NSFL1C, NSL1, NSUN2, NUDC, NUF2, NUP214, ODF2, OFD1, OIP5, OR1A2, ORC4, OVOL1, PAF1, PARD6B, PARD6G, PARP9, PAX6, PBRM1, PBX1, PCLAF, PCNA, PCNT, PDE4DIP, PDGFB, PDS5B, PELO, PER2, PHACTR4, PHF10, PHF13, PHGDH, PHIP, PHOX2B, PIDD1, PIK3R4, PIM1, PIM2, PIM3, PKD2, PKIA, PLCB1, PLCG2, PLEC, PLK1, PLK2, PLSCR1, PMF1, POGZ, POLA1, POU4F1, PPM1D, PPP1CB, PPP1CC, PPP1R12A, PPP3CA, PPP6C, PRAP1, PRKACA, PRKCA, PRKCB, PRKCD, PRKCE, PRNP, PROX1, PSME1, PSME3, PTEN, PTGS2, PTP4A1, PTPN11, PTPN3, PTTG1, PUM1, RAB11FIP3, RAB11FIP4, RAB6C, RABGAP1, RACGAP1, RAD18, RAD51, RAD51C, RAD51D, RAD54L, RAE1, RALA, RAN, RARA, RASA1, RASSF1, RB1, RBL1, RBM38, RCBTB1, RCC2, RDX, REEP3, REEP4, RFWD3, RGCC, RGS2, RHOA, RHOB, RHOC, RIF1, RMI1, RNF2, RNF20, RNF4, ROCK1, ROCK2, RPA2, RPA3, RPL24, RPS15A, RPS6KA3, RPTOR, RRM1, RRM2, RRM2B, RRS1, RUNX3, RUVBL1, RXFP3, SAPCD2, SASS6, SDCBP, SDE2, SEPTIN14, SEPTIN2, SEPTIN7, SETD2, SFRP1, SH3GLB1, SIK1, SIPA1, SIRT1, SIRT2, SKIL, SKP2, SLC16A1, SLC25A5, SLC6A4, SLFN11, SMARCA4, SMARCAD1, SMARCC1, SMARCD1, SMARCD2, SMARCE1, SMC1A, SMC2, SMC4, SMPD3, SND1, SON, SOX2, SPAG5, SPC25, SPECC1L, SPICE1, SPIN1, SPIRE1, SPOUT1, SPRY1, SPRY2, SPTBN1, SRC, SRPK1, SRPK2, SSX2IP, STAG1, STAG2, STAMBP, STAT3, STIL, STK11, STMN1, STRADB, SUN1, SUN2, SUV39H2, TACC1, TADA3, TAF1, TAF2, TAOK1, TARDBP, TAS2R13, TBRG1, TBX3, TCIM, TENT4A, TENT4B, TERF2, TERT, TET2, TFDP1, TFPT, TGFA, TGFB1, TGFB2, TGFBR1, TGM1, THAP1, THOC5, TIPRL, TK1, TMPRSS11A, TNF, TNKS, TOM1L2, TOP1, TOP2A, TOP2B, TOPBP1, TP53, TP53BP2, TP53INP1, TPD52L1, TPPP, TPRA1, TRIM36, TRIM37, TRIM71, TRIOBP, TSG101, TTI2, TTK, TTLL12, TTN, TUBA1C, TUBAL3, TUBB, TUBB2A, TUBB4A, TUBD1, TUBG1, TUBGCP4, TUBGCP5, TUSC2, TXLNG, TXNIP, UBB, UBE2A, UBE2I, UBXN2B, UFL1, UHMK1, UHRF1, UNC119, USP2, USP28, USP3, USP37, USP47, USP9X, UVRAG, UXT, VASH1, VCP, VPS4A, WAPL, WASHC5, WASL, WDHD1, WEE1, WIZ, WNK1, WNT10B, WNT5A, WRAP73, XIAP, XPO1, XRCC2, XRCC3, YWHAE, YY1, ZBED3, ZFP36L1, ZFP36L2, ZFYVE26, ZMPSTE24, ZMYND11, ZNF207, ZNF268, ZNF655, ZNF703, ZWINT</t>
  </si>
  <si>
    <t>GOBP_CELL_CYCLE_CHECKPOINT_SIGNALING</t>
  </si>
  <si>
    <t>APC, ATF2, ATM, ATR, AURKB, BABAM1, BIRC5, BRCA1, BRCC3, BUB1B, BUB3, CCND1, CCNG1, CDC14B, CDC6, CDK2, CDKN1A, CDKN1B, CHEK1, CHEK2, CHFR, CLOCK, CRADD, DDX39B, DNA2, DONSON, DTL, DTX3L, DUSP1, E2F1, FEM1B, FOXN3, HASPIN, IER3, INCENP, INTS7, KNL1, MAD2L1, MAPK14, MDM2, MSH2, MUC1, NABP1, NABP2, NAE1, NSUN2, NUF2, PARP9, PIDD1, PLK1, PLK2, PRAP1, PROX1, PTPN11, RAD51, RFWD3, RPA2, SDE2, SPC25, TAOK1, THOC5, TIPRL, TOPBP1, TP53, TTI2, TTK, UFL1, USP28, VPS4A, XRCC3, ZNF207, ZWINT</t>
  </si>
  <si>
    <t>GOBP_CELL_CYCLE_G1_S_PHASE_TRANSITION</t>
  </si>
  <si>
    <t>ACTB, ACVR1, ACVR1B, ADAM17, ADAMTS1, AKT1, ANXA1, APC, APPL1, ARID1A, ARID2, ATM, ATP2B4, BACH1, BCAT1, BCL2, BCL7A, BCL7B, BID, BRD4, CACNB4, CCL2, CCNA2, CCND1, CCND2, CCND3, CCNE1, CCNE2, CDC25A, CDC6, CDC7, CDK14, CDK18, CDK2, CDK2AP2, CDK6, CDKN1A, CDKN1B, CDKN2A, CDKN2D, CHEK2, CRADD, CTDSP1, CTDSPL, CUL1, CUL3, CUL4B, CUL5, DBF4, DCUN1D3, DDR2, DDX3X, DLG1, DPF1, DPF3, E2F1, E2F2, E2F3, E2F6, E2F7, EGFR, EIF4E, EZH2, FBXW7, GFI1, GPNMB, ID4, INHBA, INO80, ITGB1, JADE1, KANK2, KCNA5, KHDRBS1, KLF4, KMT2E, LATS1, LATS2, MDM2, MEPCE, MNAT1, MUC1, MYC, NACC2, PAF1, PBRM1, PHF10, PIDD1, PIM2, PKD2, PLCB1, PLCG2, PLK2, PPP3CA, PPP6C, PRAP1, PSME1, PSME3, PTEN, RB1, RBL1, RDX, RFWD3, RGCC, RPA2, RPTOR, RRM1, RRM2, SASS6, SDE2, SKP2, SLFN11, SMARCA4, SMARCC1, SMARCD1, SMARCD2, SMARCE1, SOX2, STIL, TAF1, TCIM, TERT, TFDP1, TP53, TRIM71, USP37, WEE1, ZNF655</t>
  </si>
  <si>
    <t>GOBP_CELL_CYCLE_G2_M_PHASE_TRANSITION</t>
  </si>
  <si>
    <t>ABCB1, AKAP8, ARPP19, ATF5, ATM, AURKA, AURKB, BABAM1, BACH1, BRCA1, BRCC3, BRD4, BRSK2, CALM1, CALM2, CALM3, CCNA2, CCNB2, CCND1, CCNG1, CCNQ, CDC14B, CDC25A, CDC25B, CDC25C, CDC6, CDC7, CDK14, CDK2, CDK6, CDKN1A, CHEK1, CHEK2, CHFR, CTC1, DONSON, DTL, DYRK3, ENSA, FBXO5, FOXM1, FOXN3, IER3, KHDRBS1, LATS1, MACROH2A1, MTA3, NABP1, NABP2, NAE1, PBX1, PHOX2B, PKIA, PLCB1, PLK1, PPM1D, RAD51C, RCC2, RRM1, RRM2B, SKP2, TAF2, TAOK1, TOPBP1, TP53, TPD52L1, UBE2A, USP47, VPS4A, WEE1, WNT10B</t>
  </si>
  <si>
    <t>GOBP_CELL_CYCLE_PHASE_TRANSITION</t>
  </si>
  <si>
    <t>ABCB1, ACTB, ACVR1, ACVR1B, ADAM17, ADAMTS1, AKAP8, AKT1, ANAPC1, ANXA1, APBB2, APC, APPL1, ARID1A, ARID2, ARPP19, ATF2, ATF5, ATM, ATP2B4, ATR, AURKA, AURKB, BABAM1, BACH1, BCAT1, BCL2, BCL7A, BCL7B, BID, BIRC5, BRCA1, BRCC3, BRD4, BRSK2, BUB1B, BUB3, CACNB4, CALM1, CALM2, CALM3, CCL2, CCNA2, CCNB2, CCND1, CCND2, CCND3, CCNE1, CCNE2, CCNF, CCNG1, CCNI, CCNJ, CCNP, CCNQ, CDC14B, CDC25A, CDC25B, CDC25C, CDC27, CDC6, CDC7, CDK14, CDK18, CDK2, CDK2AP2, CDK6, CDKN1A, CDKN1B, CDKN1C, CDKN2A, CDKN2D, CHEK1, CHEK2, CHFR, CHMP7, CKS2, CLOCK, CRADD, CTC1, CTDSP1, CTDSPL, CUL1, CUL3, CUL4B, CUL5, DBF4, DCUN1D3, DDB1, DDR2, DDX39B, DDX3X, DLG1, DNA2, DONSON, DPF1, DPF3, DTL, DTX3L, DUSP1, DYRK3, E2F1, E2F2, E2F3, E2F6, E2F7, EGFR, EIF4E, ENSA, EPS8, ESPL1, EZH2, FBXO5, FBXW7, FEM1B, FOXM1, FOXN3, GFI1, GPNMB, HASPIN, HECW2, ID4, IER3, INCENP, INHBA, INO80, INTS7, ITGB1, JADE1, KANK2, KCNA5, KHDRBS1, KLF4, KMT2E, KNL1, LATS1, LATS2, MACROH2A1, MAD2L1, MAPK14, MDM2, MEPCE, MNAT1, MSH2, MTA3, MUC1, MYC, NABP1, NABP2, NACC2, NAE1, NFIA, NFIB, NSUN2, NUF2, OVOL1, PAF1, PARP9, PBRM1, PBX1, PHF10, PHOX2B, PIDD1, PIM2, PKD2, PKIA, PLCB1, PLCG2, PLK1, PLK2, PPM1D, PPP3CA, PPP6C, PRAP1, PROX1, PSME1, PSME3, PTEN, PTPN11, RAD51, RAD51C, RB1, RBL1, RCC2, RDX, RFWD3, RGCC, RPA2, RPL24, RPTOR, RRM1, RRM2, RRM2B, SASS6, SDE2, SIRT2, SKP2, SLFN11, SMARCA4, SMARCC1, SMARCD1, SMARCD2, SMARCE1, SOX2, SPC25, STIL, TAF1, TAF2, TAOK1, TCIM, TERT, TFDP1, THOC5, TIPRL, TOPBP1, TP53, TPD52L1, TPRA1, TRIM71, TTI2, TTK, UBE2A, UFL1, USP28, USP37, USP47, VPS4A, WEE1, WNT10B, XRCC3, ZFP36L1, ZFP36L2, ZNF207, ZNF655, ZWINT</t>
  </si>
  <si>
    <t>GOBP_CELL_CYCLE_PROCESS</t>
  </si>
  <si>
    <t>ABCB1, ACTB, ACTR2, ACVR1, ACVR1B, ADAM17, ADAMTS1, AGO4, AKAP8, AKT1, ALKBH4, ALMS1, ANAPC1, ANKRD31, ANXA1, ANXA11, APBB2, APC, APPL1, ARF1, ARID1A, ARID2, ARL8B, ARPP19, ASPM, ASZ1, ATF2, ATF5, ATM, ATP2B4, ATR, ATRX, AURKA, AURKAIP1, AURKB, BABAM1, BACH1, BANF1, BAZ1B, BCAT1, BCCIP, BCL2, BCL2L1, BCL2L11, BCL6, BCL7A, BCL7B, BECN1, BID, BIRC5, BMP7, BOD1, BRCA1, BRCC3, BRD4, BRDT, BRSK2, BUB1B, BUB3, CACNB4, CALM1, CALM2, CALM3, CALR, CAV2, CCL2, CCNA2, CCNB1IP1, CCNB2, CCND1, CCND2, CCND3, CCNE1, CCNE2, CCNF, CCNG1, CCNI, CCNJ, CCNL2, CCNP, CCNQ, CCSAP, CD28, CDC14B, CDC25A, CDC25B, CDC25C, CDC27, CDC6, CDC7, CDK14, CDK18, CDK2, CDK2AP2, CDK5R1, CDK6, CDKN1A, CDKN1B, CDKN1C, CDKN2A, CDKN2D, CENPO, CENPP, CENPQ, CENPT, CEP120, CEP135, CEP152, CEP192, CEP55, CEP85, CEP97, CHAMP1, CHEK1, CHEK2, CHFR, CHMP2B, CHMP3, CHMP6, CHMP7, CHORDC1, CIAO1, CIAO2A, CIT, CKAP5, CKS2, CLOCK, CNTLN, CRADD, CSNK2A1, CTC1, CTCF, CTDNEP1, CTDSP1, CTDSPL, CTNNB1, CUL1, CUL3, CUL4B, CUL5, CYP27B1, DBF4, DCTN3, DCTN6, DCUN1D3, DDB1, DDR2, DDX39B, DDX3X, DLG1, DNA2, DONSON, DPF1, DPF3, DRD3, DSCC1, DTL, DTX3L, DUSP1, DYNC1H1, DYNLT1, DYRK3, E2F1, E2F2, E2F3, E2F6, E2F7, E2F8, ECT2, EDN1, EDNRA, EGF, EGFR, EHMT2, EIF4E, EML1, EML4, ENSA, ENTR1, EPS8, EREG, ESCO2, ESPL1, EXOC2, EXOC3, EXOC5, EXOC6B, EXOC8, EZH2, FBXO5, FBXW7, FEM1B, FES, FLNA, FOXJ2, FOXJ3, FOXM1, FOXN3, GADD45A, GATA6, GEM, GFI1, GINS1, GIPC1, GIT1, GJA1, GMNN, GOLGA8B, GPNMB, GTF2B, HASPIN, HAUS8, HECW2, HFM1, HLA-G, HMGA2, HNRNPU, HOXA13, HSPA1A, HSPA1B, HTT, ID4, IER3, IGF1, IGF1R, IL1A, IL1B, INCENP, ING2, INHBA, INO80, INSR, INTS7, ITGB1, JADE1, KANK2, KAT2B, KCNA5, KHDRBS1, KIF11, KIF13A, KIF2A, KIF2C, KIF3A, KIF3B, KIF4A, KLF4, KLHDC3, KLHDC8B, KLHL21, KMT2E, KMT5A, KNL1, KPNB1, LATS1, LATS2, LIF, LIG1, LPIN1, LSM14A, MACROH2A1, MAD2L1, MAPK14, MCM3, MCMBP, MDM1, MDM2, MEPCE, MKI67, MNAT1, MSH2, MSH6, MTA3, MUC1, MYBBP1A, MYBL1, MYBL2, MYC, MYH10, MYH9, MZT1, NAA50, NABP1, NABP2, NACC2, NAE1, NCAPG, NCAPG2, NDC1, NDEL1, NFIA, NFIB, NIN, NIPBL, NPPC, NR3C1, NSFL1C, NSL1, NSUN2, NUDC, NUF2, ODF2, OFD1, OIP5, OR1A2, ORC4, OVOL1, PAF1, PARD6B, PARD6G, PARP9, PAX6, PBRM1, PBX1, PCLAF, PCNA, PCNT, PDE4DIP, PDGFB, PDS5B, PHF10, PHF13, PHGDH, PHIP, PHOX2B, PIDD1, PIK3R4, PIM2, PKD2, PKIA, PLCB1, PLCG2, PLEC, PLK1, PLK2, PLSCR1, PMF1, POGZ, POLA1, PPM1D, PPP1R12A, PPP3CA, PPP6C, PRAP1, PRKCA, PRKCB, PRKCE, PROX1, PSME1, PSME3, PTEN, PTPN11, PTTG1, PUM1, RAB11FIP3, RAB11FIP4, RAB6C, RACGAP1, RAD18, RAD51, RAD51C, RAD51D, RAD54L, RAE1, RAN, RASA1, RB1, RBL1, RCC2, RDX, REEP3, REEP4, RFWD3, RGCC, RHOA, RHOB, RHOC, RMI1, RNF4, ROCK1, ROCK2, RPA2, RPL24, RPTOR, RRM1, RRM2, RRM2B, RRS1, RXFP3, SAPCD2, SASS6, SDE2, SEPTIN14, SEPTIN2, SEPTIN7, SETD2, SFRP1, SH3GLB1, SIRT1, SIRT2, SKP2, SLC16A1, SLC25A5, SLFN11, SMARCA4, SMARCAD1, SMARCC1, SMARCD1, SMARCD2, SMARCE1, SMC1A, SMC2, SMC4, SMPD3, SND1, SON, SOX2, SPAG5, SPC25, SPICE1, SPIRE1, SPRY1, SPRY2, SPTBN1, SRPK1, SSX2IP, STAG1, STAG2, STAMBP, STIL, STK11, STMN1, SUN1, SUN2, TACC1, TAF1, TAF2, TAOK1, TAS2R13, TCIM, TENT4A, TERF2, TERT, TFDP1, TGFA, THOC5, TIPRL, TK1, TNF, TNKS, TOM1L2, TOP1, TOP2A, TOP2B, TOPBP1, TP53, TPD52L1, TPPP, TPRA1, TRIM36, TRIM37, TRIM71, TTI2, TTK, TTN, TUBB, TUBG1, TUBGCP4, TUBGCP5, TXLNG, UBB, UBE2A, UBE2I, UBXN2B, UFL1, UNC119, USP28, USP37, USP47, USP9X, UVRAG, UXT, VCP, VPS4A, WAPL, WASHC5, WASL, WEE1, WIZ, WNK1, WNT10B, WNT5A, WRAP73, XPO1, XRCC2, XRCC3, ZBED3, ZFP36L1, ZFP36L2, ZFYVE26, ZMPSTE24, ZNF207, ZNF655, ZWINT</t>
  </si>
  <si>
    <t>GOBP_CELL_DIVISION</t>
  </si>
  <si>
    <t>ACTR2, ACTR8, ALKBH4, ANAPC1, ANAPC13, ANXA11, APC, ARF1, ARF6, ARL8B, ARPP19, ASPM, AURKA, AURKB, BABAM1, BCL2L1, BECN1, BIRC5, BMI1, BOD1, BRCC3, BRSK2, BUB1B, BUB3, CALM1, CALM2, CALM3, CCNA2, CCNB2, CCND1, CCND2, CCND3, CCNE1, CCNE2, CCNF, CCNG1, CCNK, CCNT1, CCNT2, CCSAP, CD2AP, CDC14B, CDC25A, CDC25B, CDC25C, CDC27, CDC6, CDC7, CDCA3, CDK14, CDK2, CDK2AP2, CDK6, CENPT, CEP55, CHEK2, CHFR, CHMP2B, CHMP3, CHMP6, CHMP7, CIB1, CIT, CKAP5, CKS2, CLTA, CNTRL, CSNK1A1, CUL3, DCTN3, DOCK7, DRD3, DYNC1H1, DYNLT1, DYNLT3, DYRK3, E2F7, E2F8, ECT2, EML4, ENSA, ENTR1, EPB41, ERCC6L, EREG, ESPL1, EVI2B, EXOC2, EXOC3, EXOC5, EXOC6B, EXOC8, EXT1, FBXO5, FGF1, FGF2, FGF9, FIGN, FUT10, FZD7, GIPC1, GIT1, GKN1, GNAI2, GNAI3, GNL3, HAUS8, HELLS, HMGA2, HNRNPU, IGF1R, IL1A, IL1B, INCENP, ING2, INO80, INTU, KAT14, KAT2B, KIF11, KIF13A, KIF2A, KIF2C, KIF3B, KIF4A, KLHDC8B, KLHL21, KLHL42, KMT5A, KNL1, LATS1, LATS2, LBH, LIG1, LIG4, MACC1, MAD2L1, MBIP, MCMBP, MIS18BP1, MLLT3, MPLKIP, MYC, MYH10, MYH9, NAP1L2, NCAPG, NCAPG2, NCOA3, NEK1, NEK3, NEK9, NOTCH1, NR3C1, NSL1, NSUN2, NUDC, NUF2, OIP5, OR1A2, ORC4, PARD6B, PARD6G, PAX6, PDGFA, PDGFB, PDGFC, PDGFD, PDS5B, PELO, PHF13, PIK3CB, PIK3R4, PLEC, PLK1, PMF1, POGZ, POU3F2, PPP1CB, PPP1CC, PRKCE, PTTG1, RAB10, RAB11FIP3, RAB11FIP4, RACGAP1, RAE1, RALA, RAN, RASA1, RB1, RCC2, REEP3, REEP4, RHOA, RHOB, RHOC, ROCK1, ROCK2, RUVBL1, RXFP3, SAPCD2, SDE2, SEPTIN14, SEPTIN2, SEPTIN7, SETD2, SH3GLB1, SHH, SIRT2, SMC1A, SMC2, SMC4, SON, SOX5, SPAG5, SPC25, SPECC1L, SPICE1, SPIRE1, SPOUT1, SPTBN1, STAG1, STAG2, STAMBP, STMN1, TACC1, TADA3, TAFAZZIN, TAS2R13, TEAD3, TENT4B, TGFA, TGFB1, TGFB2, THBS4, TIAL1, TNKS, TOP1, TOP2A, TP63, TPPP, TPRA1, TRIM36, TRIOBP, TSG101, TUBA1C, TUBB, TXNIP, UBE2I, UNC119, USP37, USP9X, UVRAG, VEGFA, VEGFC, VEGFD, VPS4A, WAPL, WASHC5, WASL, WEE1, WNK1, WNT3A, WNT9B, ZFP36L2, ZFYVE26, ZNF207, ZNF449, ZWINT</t>
  </si>
  <si>
    <t>GOBP_CELL_GROWTH</t>
  </si>
  <si>
    <t>ABL1, ACVR1B, ADAM17, ADNP, AGT, AGTR1, AGTR2, AKT1, ALCAM, ARIH2, AURKA, AUTS2, BCL2, BCL6, BDNF, BMPR2, BRAT1, BRCA1, BTG1, C8orf44-SGK3, C9orf72, CACNG7, CAMK2D, CAPRIN2, CDH1, CDKN1A, CDKN1B, CDKN2A, CDKN2D, CEP43, CIB1, CISH, CLSTN1, CRKL, CSNK2A1, CTNNB1, CXCL12, CXCR4, CYP27B1, DAB2, DCBLD2, DCSTAMP, DCUN1D3, DDR1, DDX3X, DERL2, DISC1, EAF2, EDN1, EDN2, EDNRA, EFNA5, EGFR, EI24, EIF4G2, ERBB2, EXOSC2, EXT1, FN1, FOXP1, FXN, G6PD, GATA4, GDI1, GJA1, GOLGA4, GREM1, GSK3B, H3-3B, H3-5, HDAC6, HNF4A, HSP90AA1, HSPA1A, HSPA1B, IFRD1, IGF1, IGFBP4, IGFBP5, IL17RB, INHBA, INO80, ITCH, ITGB1, ITSN2, JADE1, JADE2, JADE3, KAT7, KMT2D, L1CAM, LIMK1, LLPH, MAP1B, MAP2K4, MAP3K13, MAPKAP1, MEAF6, MEG3, MEGF8, MEIS1, MINAR1, MMP14, MTPN, N6AMT1, NCBP1, NDEL1, NET1, NIN, NPR1, NRN1, NRP1, PAK6, PARP2, PDLIM5, PHB1, PLXNA1, PLXNA4, POSTN, POU4F3, PPARA, PPP3CB, PPT1, PRKN, PTPRJ, RAB21, RAB33B, RAPH1, RB1, RGS2, RGS4, RICTOR, RND2, RNF6, ROS1, RPS6KA3, RPTOR, RTN4, RUFY3, RYK, SDCBP, SEMA3D, SEMA4C, SEMA5A, SEMA6A, SEMA6D, SEMA7A, SERTAD2, SERTAD3, SFRP1, SGK3, SH3BP4, SH3GL2, SIPA1, SLC25A33, SLC9A6, SLIT3, SMAD3, SMAD4, SMAD7, SMARCA4, SOCS2, SPAG9, SPG11, SRF, ST8SIA2, STK11, SUPV3L1, SYT1, SYT4, TAF9B, TFRC, TGFB1, TGFB2, TGFBR1, TGFBR2, TIAM1, TMEM97, TP53, TP53TG5, TSC22D4, TSG101, ULK1, ULK2, UNC13A, USP47, USP9X, VCL, VEGFA, VGLL4, WNT3A, WNT5A, YAP1, YY1</t>
  </si>
  <si>
    <t>GOBP_CELL_MOTILITY</t>
  </si>
  <si>
    <t>ABCC1, ABHD2, ABI2, ABL1, ABL2, ACTA2, ACTB, ACTG1, ACTN4, ACVR1, ACVR1B, ACVR1C, ADAM17, ADAM9, ADAMTS1, ADAMTS12, ADAMTS9, ADARB1, ADD2, ADRA2A, AGO2, AGT, AGTR1, AGTR2, AIMP1, AIRE, AKAP12, AKIRIN1, AKT1, AKT2, AKT3, AMOT, AMOTL2, ANG, ANGPTL3, ANXA1, ANXA3, AP1AR, APC, APPL1, ARF4, ARF6, ARHGEF39, ARHGEF5, ARID2, ARID4A, ARID5B, ARPC5, ARRB2, ASB2, ASH1L, ASPM, ASTN2, ATM, ATN1, ATP2B4, ATP5F1A, ATP5F1B, ATP7A, ATP8A1, AUTS2, AVL9, B4GALT1, BAG4, BAX, BCL11B, BCL2, BCL6, BMP2, BMP7, BMPR1A, BMPR2, BRAF, BRAT1, BRMS1L, BSG, BTG1, BVES, C5AR1, C8orf44-SGK3, CALR, CAV1, CBLL1, CCDC25, CCDC65, CCL1, CCL2, CCL20, CCL22, CCL27, CCL7, CCN1, CCN2, CCR1, CCR5, CCR6, CCR7, CD151, CD248, CD2AP, CD44, CD47, CDH1, CDH11, CDH13, CDH5, CDK5R1, CDK6, CDKN1B, CEND1, CEP43, CERS2, CH25H, CHL1, CHST4, CIB1, CLDN1, CLIC4, CLN3, COL1A1, COL3A1, COL5A1, CORO1A, CORO6, CRK, CRKL, CRTAM, CSF1R, CTNNB1, CUL3, CX3CL1, CXADR, CXCL10, CXCL11, CXCL12, CXCL13, CXCL5, CXCL6, CXCL8, CXCL9, CXCR1, CXCR2, CXCR4, CXCR6, CYGB, CYP19A1, CYP1B1, CYRIB, DAB2, DAG1, DDIT4, DDR1, DDR2, DEFA1, DEFB4A, DGKZ, DISC1, DLC1, DNAAF2, DNAH9, DNHD1, DNM1L, DOCK10, DOCK4, DOCK5, DOCK7, DPYSL3, DST, DUSP1, DUSP10, DUSP22, EDN1, EDN2, EDNRA, EGF, EGFR, EGR3, ELMO1, ELP5, EMILIN2, EMP2, ENAH, ENO4, EPHA1, EPHA2, EPHA4, EPPIN, EPS8, ERBB4, ETS1, EVL, EXT1, F2RL1, F3, FADD, FAM89B, FAT1, FBXO45, FBXO5, FBXW7, FER, FERMT2, FES, FGF1, FGF2, FGF23, FGF9, FLNA, FMNL2, FMNL3, FN1, FOLR2, FOXC1, FOXE1, FOXG1, FOXO3, FOXP1, FSCN1, FSTL1, FUT10, FUT8, FZD4, GAB1, GADD45A, GATA2, GATA3, GBF1, GCNT1, GCNT2, GCSAM, GDNF, GFRA1, GFUS, GIPC1, GJA1, GLUL, GNA12, GNA13, GNAI2, GPC4, GPNMB, GPR173, GPR183, GRB10, GRB7, GREM1, GTPBP4, HACE1, HAS2, HDAC2, HDAC5, HDAC6, HEXB, HGF, HIF1A, HMGB1, HMGB2, HMOX1, HOXA5, HOXA7, HRAS, HSP90AA1, ICAM1, ID1, IFNG, IGF1, IGF1R, IGFBP5, IGSF8, IL12A, IL17RC, IL1A, IL1B, IL24, IL6, IL6R, ING2, INPP5B, INPP5F, INSR, IQCG, IRS2, ITGA1, ITGA2, ITGA3, ITGA5, ITGAV, ITGAX, ITGB1, ITGB2, ITGB4, ITGB8, JAG1, JAM2, JCAD, JMY, KANK2, KIF2A, KIT, KLF4, KRIT1, L1CAM, LAMA3, LAMC1, LAMC2, LBP, LCP1, LDB2, LGALS9, LGMN, LHX6, LIMA1, LIMCH1, LOX, LOXL2, LRATD1, LYN, LYST, MALAT1, MAP1B, MAP2K1, MAP2K2, MAP2K3, MAP3K3, MAP3K7, MAP4K4, MAPK1, MAPK14, MAZ, MCAM, MCC, MCOLN2, MCTP1, MDM2, MEAK7, MEF2C, MEGF8, MEOX2, MET, MGAT5, MIA3, MIEN1, MKKS, MMP14, MMP2, MMP7, MMP9, MTUS1, MYD88, MYH9, MYLK, MYO1C, NARS1, NAV1, NAV3, NBL1, NCK2, NCKAP1, NDEL1, NET1, NEXMIF, NF1, NFE2L2, NIPBL, NKX2-1, NOTCH1, NR2E1, NR2F2, NR4A3, NRP1, NTF3, NTNG1, NTRK2, NUS1, OGT, ONECUT2, OPHN1, OSBPL8, OXSR1, P2RY1, P2RY6, PAK1, PALLD, PARD6B, PARP9, PAX6, PBXIP1, PDCD10, PDE4B, PDGFA, PDGFB, PDGFC, PDGFD, PDGFRA, PDLIM1, PEAK1, PEX5, PEX7, PFN1, PFN2, PHACTR4, PHLDA2, PHLDB2, PHOX2B, PHPT1, PIK3C2A, PIK3C2B, PIK3CA, PIK3CB, PIK3CD, PIK3CG, PIK3R1, PIK3R3, PIKFYVE, PIP5K1A, PIP5K1C, PKN1, PLAT, PLCB1, PLCG2, PLEC, PLEKHO1, PLK2, PLP1, PLPP3, PLXNA1, PLXNA2, PLXNA4, PLXNC1, PLXND1, PODXL, POSTN, POTEF, POTEJ, POU3F2, POU4F1, PPARD, PPARG, PPIA, PPP3CA, PREX1, PRKCA, PRKCD, PRKCE, PRKX, PROX1, PRR5L, PTEN, PTGS2, PTK2, PTK7, PTP4A1, PTPN11, PTPN23, PTPRF, PTPRJ, PTPRO, PXN, RAB1A, RAC1, RAF1, RAP2B, RAP2C, RCC2, RDX, RECK, RET, RFFL, RGCC, RHOA, RHOB, RHOC, RHOG, RIPOR1, RND2, RNF20, RNF41, ROBO1, ROCK1, ROCK2, ROPN1L, ROR2, RPL13A, RPS19, RRAS2, RREB1, RTN4, RUFY3, S100A11, S100A2, S100A7, S100P, S1PR1, SASH1, SATB2, SCYL3, SDC1, SDC3, SDCBP, SELE, SEMA3D, SEMA4C, SEMA5A, SEMA6A, SEMA6D, SEMA7A, SEPTIN14, SERPINE1, SETD2, SFRP1, SGK3, SGPL1, SH3BP1, SHH, SIRT1, SIX1, SIX4, SKI, SLAMF1, SLIT3, SLK, SMAD3, SMAD4, SMAD7, SMPD3, SMURF2, SNAI1, SNAI2, SOD2, SORD, SOS1, SP1, SPAG9, SPATA13, SPRY2, SRC, SRCIN1, SRF, SRGAP1, SRGAP2, SSH1, SSX2IP, STARD13, STAT1, STAT3, STAT5A, STK26, STK4, STMN1, STX4, SUN1, SUN2, SYK, SYNE2, SYNJ2BP, TBCCD1, TERT, TESK1, TET1, TGFB1, TGFB2, TGFBR1, TGFBR2, TGFBR3, THBS1, THBS4, TIAM1, TIMP1, TLR4, TLX3, TMEM201, TMF1, TMSB10, TMSB15A, TNF, TNFAIP3, TNFRSF11A, TNP1, TNS1, TOP2B, TP53INP1, TPM1, TRIB1, TRIP6, TTLL1, TWIST1, UBE2I, USP45, USP9X, VANGL2, VASH1, VAV1, VAV2, VCAM1, VCL, VEGFA, VEGFC, VEGFD, VHL, VPS13A, VTN, WASF2, WASL, WNK1, WNT5A, WWC1, WWC2, YES1, YWHAE, ZEB2, ZFAND5, ZMYND8, ZNF268, ZNF609, ZNF703, ZP3, ZRANB1</t>
  </si>
  <si>
    <t>GOBP_CELL_PROLIFERATION_INVOLVED_IN_HEART_MORPHOGENESIS</t>
  </si>
  <si>
    <t>BMPR2, CTNNB1, NOTCH1, PIM1, RBPJ, SIX1, SMAD4, TBX3, TGFBR2</t>
  </si>
  <si>
    <t>GOBP_CHONDROCYTE_DIFFERENTIATION</t>
  </si>
  <si>
    <t>ADAMTS12, AMELX, ATF2, BMP2, BMP6, BMPR1A, BMPR1B, BMPR2, CCN2, CHSY1, COL27A1, COL3A1, CREB3L2, CTNNB1, EIF2AK3, EXT1, EXT2, FGF9, FGFR3, GDF5, GLG1, GREM1, HIF1A, HMGA2, HOXA11, LNPK, LOXL2, MAPK14, MEF2C, MEF2D, NFIB, NKX3-2, NPPC, OSR1, PTPN11, RB1, RUNX1, RUNX2, RUNX3, SERPINH1, SLC26A2, SMAD3, SMAD7, SMPD3, SNAI2, SNX19, SOX5, TGFB1, TGFBI, TGFBR1, TGFBR2, TRPS1, TSKU, TWSG1, WNT10B, WNT2B</t>
  </si>
  <si>
    <t>GOBP_CHONDROCYTE_PROLIFERATION</t>
  </si>
  <si>
    <t>BMPR1B, BMPR2, CCN2, DDR2, EXT1, FGFR3, HMGA2, MMP14, PBXIP1, SLC26A2, SMAD7</t>
  </si>
  <si>
    <t>GOBP_CHROMATIN_REMODELING</t>
  </si>
  <si>
    <t>ACTB, ACTR5, ACTR8, ARID1A, ARID2, ARID4A, ASF1B, ASH1L, ATF2, ATF7IP, ATF7IP2, ATRX, AURKA, BABAM1, BAHD1, BAZ1B, BAZ2A, BAZ2B, BCL6, BCL7A, BCL7B, BCOR, BMI1, BRCA1, BRCC3, BRD1, BRD2, BRDT, CARM1, CBX3, CDK2, CDK9, CDKN1C, CENPP, CFDP1, CHAF1A, CHAF1B, CHD1, CHD9, CHEK1, CHTOP, CLOCK, CREBZF, CTCF, CTR9, DAXX, DDB1, DDX21, DIRAS3, DNMT1, DNMT3A, DPF1, DPF3, DTX3L, DYRK1A, EED, EHMT1, EHMT2, EP300, EP400, ERCC6L, ESR1, EZH2, FOXA1, FOXP3, GATA3, GATAD2B, GLYR1, GRWD1, GTF2B, H1-0, H1-2, H1-3, H2BC10, H2BC4, H2BC8, H3-3B, H3C13, H3C15, H3C4, H3C6, H4C11, H4C14, H4C15, H4C16, H4C4, H4C5, HASPIN, HAT1, HDAC2, HDAC4, HDAC5, HDAC6, HELLS, HIPK2, HMGA1, HMGA2, HMGB1, HMGB2, HNRNPU, HUWE1, IFI16, ING2, INO80, INO80D, IRF4, JADE1, JADE2, JARID2, JDP2, KANSL1, KANSL3, KAT14, KAT2B, KAT6A, KAT7, KDM3A, KDM4A, KDM5A, KDM5C, KDM5D, KDM6B, KDM7A, KMT2A, KMT2C, KMT2D, KMT5A, KMT5B, LIN54, LMNB1, LMNB2, LOXL2, MACROH2A1, MAP3K7, MBD2, MCM3AP, MEAF6, MECOM, MIER1, MIER2, MPHOSPH8, MSL3, MTA1, MTA3, MTF2, MTHFR, MYBBP1A, MYC, MYD88, N6AMT1, NAA40, NAA50, NAP1L1, NAP1L2, NCOA1, NCOA3, NFAT5, NIPBL, NPM3, NSD1, NSD2, NSD3, OGT, OIP5, PAK1, PARP2, PAX6, PBRM1, PCGF2, PCGF3, PCGF5, PCGF6, PER1, PER2, PHB1, PHF10, PHF20, PIK3CA, PKN1, POLE3, PPM1D, PRDM13, PRDM16, PRDM6, PRDM8, PRKAA1, PRKAA2, PRKCA, PRKCB, RAD54L, RAD54L2, RB1, RBBP5, RESF1, REST, RIF1, RIOX2, RLIM, RNF2, RNF20, RPS6KA4, RPS6KA5, RSF1, RUVBL1, RYBP, SART3, SATB1, SATB2, SET, SETD1B, SETD2, SETD3, SETD5, SETD7, SFPQ, SIRT1, SIRT2, SIRT4, SLFN11, SMARCA4, SMARCAD1, SMARCC1, SMARCD1, SMARCD2, SMARCE1, SMCHD1, SMYD2, SNAI1, SPTY2D1, SRCAP, SRPK2, SS18, SUPT5H, SUV39H2, SUZ12, TAF1, TAF6L, TAF9, TASOR, TASOR2, TASP1, TDG, TET1, TET3, TFPT, TGM2, TNP1, TOP1, TP53, TP63, TRIM27, TRIM28, TRIM37, TSPYL1, TTF2, UBE2A, UBN1, UBR5, UHRF1, USP3, USP7, YY1, ZMPSTE24, ZNF445, ZNFX1, ZNHIT1</t>
  </si>
  <si>
    <t>GOBP_CILIARY_NEUROTROPHIC_FACTOR_MEDIATED_SIGNALING_PATHWAY</t>
  </si>
  <si>
    <t>CNTFR, IL6R, IL6ST, LIFR</t>
  </si>
  <si>
    <t>GOBP_CIRCULATORY_SYSTEM_DEVELOPMENT</t>
  </si>
  <si>
    <t>ABCC9, ABL1, ACADM, ACTA2, ACTC1, ACTG1, ACTN2, ACVR1, ACVR2B, ADAMTS1, ADAMTS5, ADAMTS6, ADAMTS9, ADAP2, ADGRG6, ADIPOR2, ADM, ADM2, ADPRHL1, AGGF1, AGO1, AGO2, AGTR1, AHR, AIMP1, AKT1, AKT3, ALPK3, AMOT, AMOTL2, ANG, ANGPTL3, ANKRD1, ANXA1, ANXA3, APC, APLN, APOLD1, ARID2, ARRB2, ASB2, ASXL1, ATF2, ATG5, ATM, ATP2B4, ATP5F1B, ATP7A, B4GALT1, BAK1, BASP1, BAX, BCOR, BMP2, BMP7, BMPR1A, BMPR2, BRCA1, BSG, BTG1, BVES, C3, C5AR1, CAD, CALD1, CALR, CASP3, CASP7, CASP8, CAV1, CBY1, CC2D2A, CCL2, CCN1, CCN2, CCN6, CD47, CDH11, CDH13, CDH5, CDKN1A, CDKN1B, CDX2, CEMIP2, CFLAR, CIB1, CLIC4, CLUAP1, CNTRL, COL15A1, COL1A1, COL1A2, COL27A1, COL3A1, COL4A1, COL4A2, COL5A1, COL8A1, CREB1, CRELD1, CRKL, CTH, CTNNB1, CX3CL1, CXADR, CXCL10, CXCL13, CXCL8, CXCR2, CXCR4, CYP1B1, DAG1, DDAH1, DLC1, DNMT1, DUSP6, DVL2, E2F2, E2F7, E2F8, EDN1, EDN2, EDNRA, EGF, EGFR, EGLN1, EGR1, EGR2, EGR3, EIF2AK3, EIF4G2, EMILIN2, EMP2, EP300, EPHA1, EPHA2, EPOR, ERAP1, ERBB2, ERBB3, ERBB4, EREG, ERRFI1, ESM1, ETS1, EXT1, F3, FASLG, FBXW7, FES, FGF1, FGF12, FGF2, FGF9, FGFRL1, FHL2, FKBP10, FKBP1A, FLNA, FLVCR1, FMNL3, FN1, FOXC1, FOXJ2, FOXL1, FOXO1, FOXP1, FREM2, FRS2, FZD2, FZD4, FZD5, FZD7, G6PD, GAB1, GADD45A, GALNT11, GATA2, GATA3, GATA4, GATA6, GHSR, GJA1, GJA5, GJC1, GLI2, GLUL, GNA13, GPNMB, GREB1L, GREM1, GRHL2, GRK2, GTF2I, GYS1, HAND1, HAS2, HDAC5, HECTD1, HEXIM1, HEY2, HGS, HIF1A, HIPK1, HIPK2, HK2, HLA-G, HMGA2, HMOX1, HNRNPU, HOXA1, HOXA13, HOXA3, HOXA5, HOXA7, HOXB3, HPGD, HPSE, HSPB7, ID1, IFT140, IGF1, IGF1R, IL12A, IL1A, IL1B, IL6, IL6R, INHBA, INSR, ITGA3, ITGA5, ITGAV, ITGAX, ITGB1, ITGB8, JAG1, JAK1, JARID2, JCAD, KAT2B, KDM6B, KIT, KLF4, KLF5, KRIT1, LDLR, LEFTY1, LIF, LOX, LOXL2, LRRC27, LUZP1, MAP2K1, MAP2K2, MAP2K3, MAP2K4, MAP3K3, MAPK1, MAPK14, MAPK7, MATR3, MB, MBD2, MCAM, MDM2, MDM4, MEF2A, MEF2C, MEF2D, MEGF8, MEIS1, MEOX2, MESP2, MIA3, MIB1, MINAR1, MKKS, MMP14, MMP2, MNAT1, MTDH, MTERF4, MYH9, MYLK, MYLK3, NCL, NF1, NFATC1, NFE2L2, NIPBL, NKX2-5, NOTCH1, NOTCH2, NPPC, NPR1, NR2E1, NR2F2, NRP1, NSD2, NTRK2, NUS1, OSR1, OXTR, PARP2, PAX6, PCNA, PDCD10, PDCD4, PDCL3, PDGFA, PDGFB, PDGFD, PDGFRA, PDLIM1, PDLIM5, PIK3C2A, PIK3CA, PIK3CB, PIK3CD, PIK3CG, PIK3R3, PIM1, PKD2, PKM, PKNOX1, PLCD3, PLEC, PLK2, PLPP3, PLXNA4, PLXND1, POFUT1, POU4F1, PPARA, PPARG, PPP1R16B, PPP3CB, PPP3R1, PRDM1, PRKAR1A, PRKCA, PRKCB, PRKX, PROX1, PTEN, PTGS2, PTK2, PTK7, PTPN11, PTPN14, QKI, RAP1A, RARA, RASA1, RASIP1, RB1, RBPJ, RECK, REST, RGCC, RGS2, RGS4, RHOA, RHOB, ROBO1, ROCK1, ROCK2, ROM1, RORA, RTN4, RUNX1, S100A1, S100A7, S1PR1, SALL1, SARS1, SASH1, SEMA5A, SEMA6A, SERPINE1, SETD2, SFRP1, SGCB, SGPL1, SHC1, SHH, SIK1, SIRT1, SIX1, SKI, SLC2A12, SLC31A1, SLIT3, SMAD1, SMAD2, SMAD3, SMAD4, SMAD5, SMAD6, SMAD7, SMYD2, SNAI1, SNAI2, SNX17, SOCS3, SOD2, SOS1, SOX11, SOX4, SP1, SPRY1, SPRY2, SRF, SRPK2, STARD13, STAT1, STAT3, STIL, STK11, STK4, SYK, SYNE1, SYNJ2BP, TAB1, TAB2, TAFAZZIN, TBX3, TBX4, TCF21, TERT, TGFA, TGFB1, TGFB2, TGFBI, TGFBR1, TGFBR2, TGFBR3, THBS1, THBS2, THBS4, THSD7A, TIPARP, TLR3, TMED2, TNF, TNFAIP2, TNFAIP3, TP53, TPM1, TSPAN12, TTN, TWIST1, UNC5B, VANGL2, VASH1, VASH2, VAV2, VCAM1, VEGFA, VEGFC, VEGFD, VGLL4, VHL, WARS1, WASF2, WIF1, WNK1, WNT16, WNT2, WNT3A, WNT5A, XDH, YAP1, YY1, ZFAND5, ZFP36L1, ZFPM1, ZFPM2, ZMPSTE24</t>
  </si>
  <si>
    <t>GOBP_CLEAVAGE_FURROW_FORMATION</t>
  </si>
  <si>
    <t>AURKB, RHOA, SPIRE1</t>
  </si>
  <si>
    <t>GOBP_COLUMNAR_CUBOIDAL_EPITHELIAL_CELL_DEVELOPMENT</t>
  </si>
  <si>
    <t>AKT1, BMAL1, BMP6, CDK6, CDKN1A, CLOCK, FASN, FZD5, GATA2, GDF11, GPAT4, GSK3B, HIF1A, HOXA5, IL6ST, KLF5, NKX2-2, NKX3-2, PAX6, PGR, PRDM1, RARA, ROS1, SRC, TIGAR, TYMS, WNT5A, YAP1</t>
  </si>
  <si>
    <t>GOBP_COLUMNAR_CUBOIDAL_EPITHELIAL_CELL_DIFFERENTIATION</t>
  </si>
  <si>
    <t>ABL1, AKT1, BCCIP, BMAL1, BMP2, BMP6, BMP7, CAV1, CDK6, CDKN1A, CDX2, CEBPB, CLOCK, CTNNB1, DSPP, EXT1, FASN, FGF2, FOXA1, FZD5, GATA2, GATA4, GATA6, GDF11, GPAT4, GSK3B, HIF1A, HOXA5, IL13, IL6ST, IPO7, JAG1, KLF4, KLF5, MAP1B, NFIB, NKX2-2, NKX3-2, NOTCH1, NR5A2, PAX6, PGR, POU3F2, PRDM1, PROX1, RARA, ROS1, RPTOR, SERPINE1, SMAD2, SOX11, SOX4, SRC, TGFB1, TIGAR, TP63, TUBB, TYMS, VHL, WDR77, WNT5A, YAP1, ZNF800</t>
  </si>
  <si>
    <t>GOBP_CONNECTIVE_TISSUE_DEVELOPMENT</t>
  </si>
  <si>
    <t>ACAT1, ACTA2, ADAMTS12, AMELX, AMER1, ARID5B, ARRDC3, ATF2, ATP7A, BMP2, BMP3, BMP6, BMP7, BMP8A, BMP8B, BMPR1A, BMPR1B, BMPR2, CBS, CCN1, CCN2, CD44, CFLAR, CHSY1, COL1A1, COL27A1, COL3A1, COL5A1, CREB3L2, CTNNB1, DGAT2, EDN1, EGR1, EIF2AK3, EXT1, EXT2, FGF2, FGF9, FGFR3, FOXA1, GATA3, GDF5, GLG1, GREM1, HAND1, HIF1A, HMGA2, HOXA11, HOXA3, HOXA5, HOXB3, HOXC4, HOXD3, HRAS, ID4, IL6R, ITGB8, LNPK, LOX, LOXL2, MAPK14, MATN3, MEF2C, MEF2D, MGP, MKKS, MMP13, NAMPT, NCOA1, NFIA, NFIB, NKX3-2, NOTCH1, NPPC, OSR1, PARP1, PBXIP1, PDGFA, PDGFB, PDGFD, PGRMC2, PIK3CA, PLAAT3, PPARD, PPARG, PRKAA1, PTPN11, RARA, RASAL2, RB1, RORC, RUNX1, RUNX2, RUNX3, SATB2, SERPINH1, SIRT1, SLC25A25, SLC26A2, SMAD1, SMAD3, SMAD5, SMAD7, SMPD3, SNAI1, SNAI2, SNX19, SOX5, SPTLC2, SRF, TBL1XR1, TGFB1, TGFBI, TGFBR1, TGFBR2, TIMP1, TRPS1, TSKU, TWSG1, TYMS, UBB, VPS13B, WNT10B, WNT2B, WNT5A, ZEB1, ZMPSTE24</t>
  </si>
  <si>
    <t>GOBP_CORONARY_ARTERY_MORPHOGENESIS</t>
  </si>
  <si>
    <t>ARID2, NOTCH1, NRP1, TGFBR1, VEGFA</t>
  </si>
  <si>
    <t>GOBP_CORONARY_VASCULATURE_MORPHOGENESIS</t>
  </si>
  <si>
    <t>ARID2, FGF2, HEY2, NOTCH1, NRP1, SETD2, TGFBR1, TGFBR3, VEGFA</t>
  </si>
  <si>
    <t>GOBP_CRANIAL_NERVE_FORMATION</t>
  </si>
  <si>
    <t>ATP8B1, HOXA1, MAFB, PHOX2A, PLXNA1, TFAP2A</t>
  </si>
  <si>
    <t>GOBP_CYTOKINE_PRODUCTION</t>
  </si>
  <si>
    <t>ABCD1, ABL1, ACE2, ADAM17, ADORA2B, ADRA2A, AGPAT1, AGT, AIRE, AKAP12, AKAP8, AKIRIN2, ANXA1, APPL1, ARG1, ARNT, ARRB1, ARRB2, ASB1, ATF2, ATG12, ATG5, ATP2B1, ATP6AP2, B2M, BANF1, BATF, BCL10, BCL3, BCL6, BMPR1A, BRCA1, BTN3A3, C3, C5AR1, CADM1, CAMK4, CAPN2, CASP3, CASP8, CCL1, CCR7, CD226, CD28, CD2AP, CD36, CD4, CD46, CD47, CD55, CEBPB, CEBPG, CLU, COL3A1, CRTAM, CSF1R, CUL3, CX3CL1, CXCL6, CYP1B1, CYRIB, DDX21, DDX3X, DEFA5, DHX33, DICER1, DTX4, EGR1, EIF2AK3, ELF4, EPHA2, ERBIN, EREG, EZH2, F2RL1, F3, FADD, FFAR4, FN1, FOXP1, FOXP3, FURIN, FXR1, FZD5, GATA3, GATA4, GATA6, GHSR, GIT1, GPAM, GPNMB, GSTP1, HDAC2, HGF, HIC2, HIF1A, HLA-A, HLA-G, HMGB1, HMGB2, HMOX1, HPSE, HRAS, HSP90AA1, HSPA1A, HSPA1B, HSPD1, ICOSLG, IFI16, IFIH1, IFNB1, IFNG, IGF1, IGF2BP1, IGF2BP3, IL12A, IL12RB2, IL13, IL17RC, IL1A, IL1B, IL1R2, IL1RL1, IL23R, IL36RN, IL6, IL6R, IL6ST, IL7, INHA, INHBA, INPP5D, IRAK1, IRF1, IRF4, IRF5, ITCH, ITGAV, ITGB8, KIT, KLF4, KPNA6, LAMTOR5, LAPTM4B, LBP, LGALS9, LILRA4, LILRB1, LITAF, LRRC32, LYN, MALT1, MAP2K3, MAP3K7, MAPK14, MAPK9, MCOLN2, MMP8, MORC3, MYD88, NAIP, NAV3, NDFIP1, NFAT5, NFATC1, NFATC2IP, NFKB1, NOS2, NPTN, NR4A3, OAS2, OAS3, PARK7, PDCD4, PDE4B, PDE4D, PELI1, PER1, PHB1, PIK3CD, PIK3CG, PIK3R1, PLCB1, PLCG2, PLD3, POLA1, POLR3A, POLR3B, POLR3D, POLR3G, POSTN, PPARA, PPP1R11, PQBP1, PRNP, PTGS2, PTPN11, PTPN22, PTPRJ, RAB1A, RAB2B, RAC1, RARA, RASGRP1, REL, RELA, RELB, RGCC, RNF125, RNF128, RNF135, RNF216, ROCK2, RORA, RPS6KA4, RPS6KA5, RSAD2, RUNX1, SARS1, SEMA7A, SERPINB1, SERPINE1, SETD2, SIGLEC1, SIRT1, SLAMF1, SLC7A5, SMAD3, SMAD4, SMAD7, SNAI2, SOCS1, SOCS5, SPTBN1, SRC, SRGN, STAT1, STAT3, STMP1, STOML2, SYK, TANK, TBK1, TGFB1, TGFB2, THBS1, TIA1, TICAM1, TICAM2, TLR1, TLR2, TLR3, TLR4, TMED10, TMF1, TNF, TNFAIP3, TRAF3, TRAF3IP1, TRIM27, TRIM38, TRIM6, TRIM65, TSKU, TUSC2, TWIST1, TWSG1, TXK, UBE2J1, UNC93B1, WNT3A, WNT5A, XIAP, YY1, ZBTB20, ZBTB25, ZBTB33, ZBTB37, ZBTB39, ZBTB45, ZCCHC3, ZFP36, ZFPM1, ZNF131, ZNF134, ZP3</t>
  </si>
  <si>
    <t>GOBP_CYTOKINE_PRODUCTION_INVOLVED_IN_INFLAMMATORY_RESPONSE</t>
  </si>
  <si>
    <t>ABCD1, APPL1, EZH2, HIF1A, IL17RC, IL1R2, IL6, KPNA6, MAPK14, MAPK9, MYD88, NOS2, PDCD4, PER1, PLD3, PPARA, STAT3, TICAM1, TICAM2, TLR3, TLR4, TNF</t>
  </si>
  <si>
    <t>GOBP_CYTOSOLIC_PATTERN_RECOGNITION_RECEPTOR_SIGNALING_PATHWAY</t>
  </si>
  <si>
    <t>ATAT1, BRCC3, CAV1, CD36, COLEC12, CSNK1A1, DDX3X, DDX60, DHX33, EPG5, ERBIN, F2RL1, FBXL2, GBP2, HMGB1, HSPA1A, HSPA1B, HSPA8, IFIH1, IKBKB, IPO5, IRAK1, ITCH, LILRA4, LSM14A, MAP3K7, MAPK8, MYD88, NAGK, OAS3, PELI1, PHB1, PLCG2, PTPN22, PUM1, RELA, RNF125, RNF135, RSAD2, RTN4, SCARA3, SIRT2, SRC, STMP1, TARBP2, TBK1, TICAM1, TIFA, TKFC, TLR3, TLR4, TNF, TNFAIP3, TNIP2, TSPAN6, UNC93B1, WDFY1, XIAP, ZCCHC3</t>
  </si>
  <si>
    <t>GOBP_DEDIFFERENTIATION</t>
  </si>
  <si>
    <t>CDK6, HNRNPD, NCOA3, PDGFB</t>
  </si>
  <si>
    <t>GOBP_DEFINITIVE_HEMOPOIESIS</t>
  </si>
  <si>
    <t>ADAR, GATA2, HIPK1, HOXA9, HOXB3, KMT2A, MEIS1, SP3, TGFBR3, ZFP36L2, ZFPM1</t>
  </si>
  <si>
    <t>GOBP_DENTATE_GYRUS_DEVELOPMENT</t>
  </si>
  <si>
    <t>ATAT1, BTG2, CDK6, FXR1, NR2E1, PROX1, PTEN, SCN2A</t>
  </si>
  <si>
    <t>GOBP_DETECTION_OF_MECHANICAL_STIMULUS_INVOLVED_IN_SENSORY_PERCEPTION_OF_SOUND</t>
  </si>
  <si>
    <t>KIT, LHFPL5, MKKS</t>
  </si>
  <si>
    <t>GOBP_DEVELOPMENTAL_GROWTH</t>
  </si>
  <si>
    <t>ABL1, ACVR1C, ACVR2B, ADARB1, ADM, ADNP, ADPRHL1, AKIRIN1, AKT1, ALCAM, ANXA1, AR, ARID2, ARID5B, ARIH2, ASPM, ATF2, ATF5, ATM, ATN1, ATRX, AURKA, AUTS2, BASP1, BCL2, BCL2L11, BDNF, BMPR1A, BMPR1B, BMPR2, BNC2, C9orf72, CACNG7, CDH1, CDKN1A, CDKN1B, CDKN1C, CFLAR, CHEK1, CLIC4, COL27A1, COL3A1, COPS2, CREB1, CTC1, CTNNB1, CTR9, CXCL12, CXCR4, CYP19A1, DAG1, DDR1, DDR2, DISC1, DUSP10, DUSP6, EDN1, EDN2, EDNRA, EFNA5, EHMT2, EIF4G2, EP300, ERBB4, EREG, ESR1, ETNK2, EXT1, EZH2, FES, FGF1, FGF2, FGF9, FGFR3, FKRP, FLVCR1, FN1, FOXC1, FOXP1, FXN, FZD7, FZD9, G6PC1, G6PD, GAS1, GAS2, GATA3, GATA4, GATA6, GDF5, GDI1, GHSR, GINS1, GINS4, GLI2, GNAS, GOLGA4, GPAM, GPAT4, GRHL2, GSK3B, H3-3B, HDAC6, HEY2, HOXA11, HOXA5, HSP90AA1, IFRD1, IGF1, IL7, INSR, ITGB1, ITSN2, JARID2, KLF5, KLK6, KMT2D, KPNA1, L1CAM, LATS1, LATS2, LGMN, LIMK1, LLPH, LRP4, MAP1B, MAP2K4, MAP3K13, MAPK14, MEF2C, MEGF8, MEIS1, MKKS, MMP13, MTPN, MYCBP2, NCAPG2, NDEL1, NIN, NIPBL, NKX2-5, NLGN4X, NOTCH1, NOTCH2, NPPC, NRN1, NRP1, PAK6, PALB2, PARP2, PDLIM5, PELO, PEX5, PHLDA2, PIK3CA, PIM1, PLAC8, PLAG1, PLCB1, PLEC, PLEKHA1, PLS1, PLXNA1, PLXNA4, POSTN, POU3F2, POU4F3, PPARA, PPARD, PPP3CA, PPP3CB, PRKAR1A, PRKN, PRLR, PROX1, PSAP, PTEN, PTK7, PTPN11, PTX3, RAB21, RAPH1, RARA, RASAL2, RBPJ, RGS2, RGS4, RMI1, RND2, RNF6, RTF1, RTN4, RUFY3, RUNX1, RYK, S1PR1, SALL1, SEMA3D, SEMA4C, SEMA5A, SEMA6A, SEMA6D, SEMA7A, SERP1, SFRP1, SGPL1, SH3GL2, SHH, SIX1, SIX4, SKI, SLC12A5, SLC25A25, SLC6A4, SLC9A6, SLIT3, SMAD1, SMAD2, SMAD3, SMAD4, SMAD7, SMPD3, SOCS2, SOS1, SOX2, SPAG9, SPG11, SPRY1, SPRY2, SRC, SRF, ST8SIA2, STAT3, STAT5A, STIL, STK11, STK4, STK40, SYT1, SYT4, TAF8, TBL1XR1, TGFB2, TGFBR1, TGFBR2, TGFBR3, TIAM1, TMED2, TMEM38B, TNS2, TP53, TRIM28, TSC22D4, TSKU, TTC8, TXK, TYMS, ULK1, ULK2, UNC13A, USP9X, VCL, VEGFA, VGLL4, VPS54, WDTC1, WNT10B, WNT2, WNT3A, WNT5A, WWC1, WWC2, XRCC2, YAP1, YY1, ZFP36L1, ZFPM2, ZFX, ZMPSTE24, ZP3</t>
  </si>
  <si>
    <t>GOBP_DEVELOPMENTAL_PROCESS_INVOLVED_IN_REPRODUCTION</t>
  </si>
  <si>
    <t>ABHD2, ACVR1, ADAM18, ADAM29, ADAMTS1, ADGB, ADGRG2, AFF4, AGO4, AKT1, ANG, ANXA1, AP3B1, AR, ARID4A, ARID5B, ASB1, ASF1B, ASH1L, ASPM, ASZ1, ATAT1, ATM, ATN1, ATP2B4, ATRX, AURKA, B4GALT1, BAK1, BASP1, BAX, BCL2, BCL2L1, BCL2L11, BCL2L2, BCL6, BMAL1, BMP6, BMP7, BMPR1A, BMPR1B, BMPR2, BNC1, BRD2, BRDT, BSG, C3, CABYR, CADM1, CALR, CASP3, CASP8, CATSPERB, CBX2, CCDC34, CCNB1IP1, CCNI, CCR6, CDC25B, CDC25C, CDKL2, CDKN1B, CDKN1C, CEBPB, CELF1, CIB1, CLOCK, CNTFR, CREM, CRKL, CRTAP, CTCF, CTNNB1, CTSB, CYLC2, CYP19A1, CYP1B1, CYP27B1, DDB1, DDX25, DLG1, DNAJB6, DNHD1, DNMT3A, E2F7, E2F8, EAF2, EDN1, EDNRA, EHMT2, EIF2S2, EIF4G3, EIF5A2, EPOR, EREG, ESR1, FAM209A, FAM9C, FANCC, FBXO5, FEM1B, FER, FGF9, FLNA, FNDC3A, FOXA1, FOXC1, FOXF2, FOXJ2, FOXJ3, FRS2, FXR1, FZD4, FZD5, GAL3ST1, GALNT3, GARIN1A, GAS2, GATA3, GATA4, GATA6, GFRA1, GHSR, GJA1, GPX4, GREB1L, GRHL2, H3-3B, HAND1, HECTD1, HERPUD2, HEXB, HMGB2, HNF4A, HOXA10, HOXA11, HOXA13, HOXA9, HSD17B3, HSD17B4, HSF2, ID4, IFTAP, IGF1, IGF2R, IL1A, IL1B, ING2, INHA, INHBA, INPP5B, INSR, IQCG, JAM2, KATNAL1, KDM3A, KHDRBS1, KIT, KMT2D, KNL1, KRT8, LFNG, LGR5, LHFPL2, LIF, LIN28A, MAP3K4, MFSD14A, MKKS, MMP14, MMP2, MSH2, MSH6, MYBL1, MYCBP, NCOA1, NCOA4, NDC1, NIPBL, NKX2-1, NME5, NOTCH1, NPPC, NR2C2, NR2F2, NSUN2, OCA2, ODF2, OSR1, OVOL1, PACRG, PAFAH1B2, PAIP2, PARP1, PARP11, PARP2, PBX1, PCGF3, PCGF5, PDGFRA, PGM3, PGR, PHC2, PIK3CA, PITHD1, PLAG1, PLEKHA1, PPARD, PPP1CC, PRDM1, PRDX3, PRKACA, PRLR, PRPS1L1, PSAP, PSME4, PTGS2, PTPN11, PTTG1, PTX3, PUM1, PYGO1, QKI, RACGAP1, RAD23B, RAD51C, RAI14, RAN, RARA, RB1, RGS2, RNF114, RNF2, RNF38, ROPN1L, ROR2, ROS1, RRM1, RUVBL1, SALL1, SBF1, SDC1, SEPTIN14, SEPTIN2, SEPTIN7, SERPINB5, SF1, SFMBT1, SFRP1, SGPL1, SHH, SIRT1, SIRT2, SIX4, SIX5, SKIL, SLC19A2, SLC26A3, SLC2A14, SLIT3, SMAD4, SMAD5, SMARCC1, SNAI1, SOX3, SPATA2, SPATA6, SRC, SRPK1, SSH2, SSX1, ST14, STAU1, STK11, STK4, STOX2, STRBP, SUN1, SYNE1, TAF4, TAF4B, TAFAZZIN, TBPL1, TBX3, TCF21, TDRD7, TDRP, TESK1, TESK2, TFPT, TGFB2, TGFBR1, TIAL1, TIPARP, TLR3, TMED2, TMF1, TNFSF10, TNP1, TNP2, TP63, TRIM27, TSGA10, TSNAX, TTLL1, TUT4, UBB, UBE2J1, USP42, VDR, VEGFA, VIPAS39, VPS13B, VPS54, WASHC5, WDR77, WNT2B, WNT5A, WNT9B, YY1, ZFPM2, ZFX, ZNF35, ZNF449, ZP3</t>
  </si>
  <si>
    <t>GOBP_DEVELOPMENT_OF_PRIMARY_SEXUAL_CHARACTERISTICS</t>
  </si>
  <si>
    <t>ADAM18, ADAM29, ADAMTS1, AGO4, ANG, AR, ARID4A, ARID5B, ASPM, ATM, ATN1, ATRX, BASP1, BAX, BCL2, BCL2L1, BCL2L11, BCL2L2, BMPR1B, CASP3, CBX2, CEBPB, CRKL, CYP19A1, CYP1B1, EIF2S2, EREG, ESR1, FER, FGF9, FLNA, FNDC3A, FOXC1, FZD4, GAS2, GATA3, GATA4, GATA6, GFRA1, H3-3B, HMGB2, HOXA10, HOXA11, HOXA9, HSD17B4, IL1A, ING2, INHA, INHBA, INSR, KIT, LFNG, LHFPL2, MKKS, MMP14, MMP2, MSH2, NCOA1, NCOA4, NKX2-1, NOTCH1, NPPC, NR2F2, OSR1, PDGFRA, PGR, PLEKHA1, PRPS1L1, PTX3, RARA, RNF38, RRM1, SALL1, SDC1, SF1, SFRP1, SGPL1, SIRT1, SIX4, SLIT3, SMAD4, SPATA2, SRC, TAF4, TCF21, TFPT, TGFB2, TGFBR1, TIPARP, TLR3, TMF1, TNFSF10, UBB, VEGFA, WNT2B, WNT5A, ZFPM2, ZFX, ZP3</t>
  </si>
  <si>
    <t>GOBP_DIGESTIVE_TRACT_MORPHOGENESIS</t>
  </si>
  <si>
    <t>ACVR2B, BCL2, CTNNB1, EGFR, GATA4, GLI2, HIF1A, HOXA13, NIPBL, NOTCH1, PDGFRA, SFRP1, SHH, SMAD2, SMAD3, SOX11, TCF21, TP63, WNT5A</t>
  </si>
  <si>
    <t>GOBP_DISTAL_TUBULE_DEVELOPMENT</t>
  </si>
  <si>
    <t>JAG1, NOTCH1, PKD2</t>
  </si>
  <si>
    <t>GOBP_DNA_DAMAGE_RESPONSE</t>
  </si>
  <si>
    <t>ABL1, ACER2, ACTB, ACTR2, ACTR5, ACTR8, AEN, ANKRD1, APC, APEX1, ARID1A, ARID2, ASCC2, ASCC3, ATF2, ATM, ATMIN, ATR, ATRX, ATXN3, ATXN7, ATXN7L3, BABAM1, BACH1, BAK1, BATF, BAX, BAZ1B, BCCIP, BCL2, BCL2L1, BCL2L11, BCL2L2, BCL3, BCL6, BCL7A, BCL7B, BCLAF1, BID, BRAT1, BRCA1, BRCC3, BRD4, BRD8, BTG2, CASP3, CASP9, CBX1, CBX3, CBX5, CCND1, CCNG1, CCNK, CD44, CDC14B, CDC7, CDK2, CDK9, CDKN1A, CDKN1B, CDKN2D, CEBPG, CHAF1A, CHAF1B, CHEK1, CHEK2, CIB1, CLOCK, CLU, CRADD, CRY2, CTC1, CUL4B, CXCL12, DDB1, DDB2, DDIT4, DDX39B, DDX5, DNA2, DONSON, DPF1, DPF3, DTL, DTX3L, DYRK1A, DYRK2, DYRK3, E2F1, E2F7, EGFR, EGLN3, EMSY, ENDOG, EP300, EP400, EPHA2, ERCC8, ESCO2, EXO1, EXO5, EYA4, FANCC, FANCF, FANCI, FANCL, FBXO45, FBXO5, FBXW7, FEM1B, FH, FMR1, FOXM1, FOXN3, FOXO1, FOXP1, FUS, GADD45A, GINS2, GINS4, GRB2, GTF2H1, GTF2H5, HIPK1, HIPK2, HMGA2, HMGB1, HMGB2, HMGN1, HNRNPK, HROB, HSF1, HUWE1, IER3, IFI16, ING2, INO80, INO80D, INTS7, JMY, KAT2B, KAT7, KLHL15, KMT5A, KMT5B, LIG1, LIG4, LYN, MACROH2A1, MAPK1, MAPK14, MBTD1, MCL1, MCM3, MCM8, MCM9, MDM2, MDM4, MEAF6, MGMT, MICA, MMS22L, MNAT1, MNDA, MOAP1, MORF4L1, MORF4L2, MSH2, MSH3, MSH6, MTA1, MTREX, MUC1, MYC, MYO6, NABP1, NABP2, NACC2, NAE1, NDRG1, NFAT5, NIPBL, NONO, NSD2, NUAK1, NUCKS1, PAK1, PALB2, PARK7, PARP1, PARP2, PARP4, PARP9, PBRM1, PCLAF, PCNA, PDS5B, PHF10, PIDD1, PIK3R1, PLK1, PLK2, PMAIP1, PNKP, POGZ, POLA1, POLD4, POLE3, POLG, POLI, POLL, POT1, PPM1D, PPP4R3A, PRAP1, PRKCD, PSME4, PTPN11, PTTG1, RAD18, RAD23B, RAD51, RAD51C, RAD51D, RAD54L, RBBP5, RECQL, REV1, REV3L, RFC2, RFWD3, RIF1, RMI1, RNF111, RNF138, RPA2, RPA3, RPS6KA6, RPTOR, RRM1, RRM2B, RUVBL1, SAMHD1, SDE2, SETD2, SETD7, SF3B3, SFPQ, SHISA5, SHLD2, SIRT1, SIRT4, SKIL, SLC30A9, SLFN11, SMARCA4, SMARCAD1, SMARCC1, SMARCD1, SMARCD2, SMARCE1, SMC1A, SMCHD1, SMG1, SMUG1, SMYD2, SNAI1, SNAI2, SOD2, SOX4, SPATA18, SPIRE1, STK11, STUB1, SUMO1, SUPT3H, SUSD6, SWSAP1, TADA3, TAF1, TAF12, TAF2, TAF4, TAF5, TAF6L, TAF9, TAF9B, TANK, TAOK1, TDG, TENT4A, TERF2, TERF2IP, TFPT, THOC5, TIGAR, TIPRL, TNF, TNKS1BP1, TNP1, TOP2A, TOP2B, TOPBP1, TOPORS, TP53, TP63, TPT1, TRIM28, TTF2, TTI2, TWIST1, UBA1, UBE2A, UBE2D3, UBE2N, UBE2V2, UBE2W, UBQLN4, UBR5, UFL1, UHRF1, USP28, USP3, USP45, USP47, USP7, UVRAG, VCP, WDHD1, WDR4, WNT1, XIAP, XRCC1, XRCC2, XRCC3, XRCC5, XRCC6, YAP1, YY1, ZBTB38, ZBTB4, ZFYVE26, ZMPSTE24, ZMYND8, ZNF365, ZNF385A, ZNHIT1</t>
  </si>
  <si>
    <t>GOBP_DNA_DAMAGE_RESPONSE_SIGNAL_TRANSDUCTION_BY_P53_CLASS_MEDIATOR</t>
  </si>
  <si>
    <t>ACER2, ANKRD1, ATM, ATR, ATRX, BATF, BCL3, CD44, CDKN1A, CDKN1B, CHEK2, CRADD, DDX5, DYRK1A, DYRK3, E2F7, FOXM1, HIPK2, KMT5A, MDM2, MDM4, MUC1, MYO6, NDRG1, PIDD1, PLK2, PMAIP1, PPM1D, PRAP1, RPS6KA6, SIRT1, SMYD2, SNAI1, SNAI2, SOX4, TP53, TWIST1, ZMPSTE24, ZNF385A, ZNHIT1</t>
  </si>
  <si>
    <t>GOBP_DNA_DAMAGE_RESPONSE_SIGNAL_TRANSDUCTION_BY_P53_CLASS_MEDIATOR_RESULTING_IN_CELL_CYCLE_ARREST</t>
  </si>
  <si>
    <t>ATM, CDKN1A, CDKN1B, CHEK2, CRADD, MDM2, MUC1, PIDD1, PLK2, PRAP1, TP53</t>
  </si>
  <si>
    <t>GOBP_DNA_INTEGRITY_CHECKPOINT_SIGNALING</t>
  </si>
  <si>
    <t>ATF2, ATM, ATR, BABAM1, BRCA1, BRCC3, CCND1, CCNG1, CDC14B, CDC6, CDK2, CDKN1A, CDKN1B, CHEK1, CHEK2, CLOCK, CRADD, DDX39B, DNA2, DONSON, DTL, DTX3L, E2F1, FEM1B, FOXN3, IER3, INTS7, MAPK14, MDM2, MSH2, MUC1, NAE1, PARP9, PIDD1, PLK1, PLK2, PRAP1, PTPN11, RAD51, RFWD3, RPA2, SDE2, TAOK1, THOC5, TIPRL, TOPBP1, TP53, TTI2, UFL1, USP28</t>
  </si>
  <si>
    <t>GOBP_DNA_METABOLIC_PROCESS</t>
  </si>
  <si>
    <t>ABL1, ACTB, ACTR2, ACTR5, ACTR8, ADRA2A, AEN, AIFM1, AKT1, ALKBH4, ANKRD1, ANKRD31, ANXA3, APAF1, APEX1, ARID1A, ARID2, ARID4A, ASCC2, ASCC3, ATF7IP, ATM, ATR, ATRX, ATXN3, ATXN7, ATXN7L3, AURKB, BABAM1, BACH1, BANF1, BATF, BAX, BAZ2A, BCCIP, BCL11B, BCL6, BCL7A, BCL7B, BMI1, BMPR2, BRCA1, BRCC3, BRD8, BTG2, CARM1, CBS, CCN2, CCNA2, CCNB1IP1, CCNE1, CCNE2, CCR6, CCT3, CCT6A, CCT7, CD28, CDC14B, CDC6, CDC7, CDK2, CDK2AP1, CDK9, CDKN1A, CDKN2D, CEBPG, CHAF1A, CHAF1B, CHEK1, CHEK2, CIB1, CNBP, CRY2, CTC1, CTCF, CTNNB1, CUL4B, CYP1B1, DBF4, DCTPP1, DDB1, DDB2, DICER1, DNA2, DNAJA3, DNAJC2, DNMT1, DNMT3A, DNMT3B, DONSON, DPF1, DPF3, DSCC1, DTD1, DTL, DTX3L, DUT, E2F7, E2F8, EGF, EGFR, EHMT1, EHMT2, EMSY, ENDOG, EP400, ERCC8, EREG, ESCO2, EXO1, EXO5, EYA4, EZH2, FAF1, FANCC, FANCF, FANCI, FANCL, FBXO5, FBXW7, FGF2, FH, FMR1, FOS, FOXM1, FOXP3, FUS, GADD45A, GATA3, GINS1, GINS2, GINS4, GLI2, GLRX2, GMNN, GNL3, GREM1, GRHL2, GRWD1, GTF2H1, GTF2H5, GTPBP4, H1-0, H1-2, H1-3, HELLS, HFM1, HGF, HMBOX1, HMGA1, HMGA2, HMGB1, HMGB2, HMGB3, HMGN1, HNRNPA2B1, HNRNPAB, HNRNPD, HNRNPU, HROB, HSF1, HSP90AA1, HSPD1, HUWE1, IER3, IGF1R, IL6, IL7R, INO80, INO80D, JADE1, JADE2, JADE3, JMY, KAT2B, KAT7, KLF4, KLHDC3, KLHL15, KMT2A, KMT2E, KMT5A, KMT5B, KPNA1, KPNA2, LIG1, LIG4, LONP1, LOX, LPIN1, MACROH2A1, MAP2K4, MAP2K7, MAP3K4, MAPK1, MBD2, MBTD1, MCM3, MCM8, MCM9, MCMBP, MEAF6, MGMT, MMS22L, MNAT1, MORF4L1, MORF4L2, MPHOSPH8, MPV17, MSH2, MSH3, MSH6, MTA1, MYC, N4BP2, N6AMT1, NABP1, NABP2, NAP1L1, NDFIP1, NFATC1, NFIA, NFIB, NFIC, NIPBL, NOC3L, NONO, NOP10, NPPC, NSD2, NUCKS1, NVL, OBI1, ORC4, ORC6, OTUD4, PALB2, PARK7, PARP1, PARP2, PARP4, PARP9, PAX6, PBRM1, PCLAF, PCNA, PDGFA, PDGFB, PDS5B, PHB1, PHF10, PLD3, PNKP, POGZ, POLA1, POLD4, POLE3, POLE4, POLG, POLI, POLL, POLRMT, POT1, PPM1D, PRIM2, PRKCD, PSME4, PTMS, PTTG1, PURA, RAD18, RAD23B, RAD51, RAD51C, RAD51D, RAD54L, RAN, RECQL, REPIN1, REV1, REV3L, RFC2, RFWD3, RGCC, RIF1, RLF, RMI1, RNASEH1, RNF111, RNF138, RPA2, RPA3, RRM1, RRM2, RRM2B, RUVBL1, S100A11, SAMHD1, SDE2, SET, SETD2, SF3B3, SFPQ, SHLD2, SIRT1, SLC30A9, SLFN11, SMARCA4, SMARCAD1, SMARCC1, SMARCD1, SMARCD2, SMARCE1, SMC1A, SMCHD1, SMG1, SMG6, SMPD3, SMUG1, SPIRE1, SRC, STAT6, STN1, STUB1, SUMO1, SUPT3H, SUPV3L1, SWSAP1, TADA3, TAF12, TAF2, TAF4, TAF5, TAF6L, TAF9, TAOK1, TBRG1, TCP1, TDG, TENT4A, TENT4B, TERF2, TERF2IP, TERT, TET1, TET2, TET3, TFDP1, TFPT, TFRC, TGFB1, TIGAR, TINF2, TK1, TNF, TNKS, TNKS1BP1, TNKS2, TNP1, TOP1, TOP2A, TOP2B, TOPBP1, TOX, TP53, TRIM28, TSN, TTF2, TWIST1, TYMS, UBE2A, UBE2D3, UBE2N, UBE2V2, UBE2W, UBQLN4, UBR5, UFL1, UHRF1, USP28, USP3, USP37, USP45, USP47, USP7, USP9X, UVRAG, VCP, VPS54, WAPL, WDHD1, WIZ, XRCC1, XRCC2, XRCC3, XRCC5, XRCC6, YY1, ZBTB38, ZFYVE26, ZMPSTE24, ZMYND8, ZNF365</t>
  </si>
  <si>
    <t>GOBP_EMBRYONIC_MORPHOGENESIS</t>
  </si>
  <si>
    <t>ABL1, ACVR1, ACVR2B, ADM, ALDH1A3, ALX1, AMOT, APAF1, APLN, AR, ARFRP1, ASB2, BAX, BCL10, BCL2L11, BLOC1S5, BMI1, BMP7, BMPR1A, BMPR2, BRD2, CASP3, CC2D2A, CCN1, CDKN1C, CLUAP1, COL12A1, COL4A2, COL5A1, COL5A2, COL8A1, CTNNB1, CTR9, CUL3, DAG1, DLC1, DLG1, DLX5, DNAJB6, DUSP1, DUSP2, DUSP4, DUSP5, DVL2, DVL3, DYNC2I1, EDN1, EDNRA, EIF4A3, EPHA2, EXT1, EXT2, FGF2, FGF9, FLVCR1, FN1, FOXA2, FOXC1, FOXE1, FOXF2, FOXG1, FREM2, FRS2, FZD2, FZD5, FZD6, FZD7, GATA2, GATA3, GATA4, GATA6, GDF5, GDNF, GJA1, GLI2, GNA12, GRB2, GREM1, GREM2, GRHL2, HAND1, HDAC2, HECTD1, HIF1A, HIPK1, HIPK2, HMGA2, HNF4A, HOXA1, HOXA10, HOXA11, HOXA13, HOXA3, HOXA5, HOXA7, HOXA9, HOXB1, HOXB3, HOXB5, HOXB7, HOXC10, HOXC11, HOXC4, HOXD3, HSBP1, IFT140, INHBA, INSIG1, INSIG2, INTU, ITGA2, ITGA3, ITGA5, ITGAV, ITGB1, ITGB2, ITGB4, KDM6B, KIF16B, KLF4, LAMA3, LATS1, LATS2, LHFPL5, LIAS, LMBR1, LNPK, LRIG3, LRP4, LUZP1, MACROH2A1, MAFB, MAP2K1, MAPK1, MAPK7, MBNL1, MEF2C, MEGF8, MESP2, MIB1, MKKS, MMP14, MMP2, MMP8, MMP9, MTHFR, MYO3A, MYO6, NCOA1, NIPBL, NKX2-5, NKX3-2, NOTCH1, NOTCH2, NR4A3, OSR1, OTX1, OTX2, PAF1, PALS1, PAX6, PBX1, PBX2, PCGF2, PDGFRA, PFN1, PHACTR4, PHLDB2, PKD2, PLPP3, PLS1, POFUT2, POU4F3, PRKACA, PRKACB, PRKAR1A, PROX1, PTK7, RALA, RARA, RECK, RET, RNF2, ROCK1, ROCK2, RPS7, RTF1, RUNX2, SALL1, SATB2, SEMA4C, SETD2, SFRP1, SHH, SIX1, SIX4, SKI, SMAD1, SMAD2, SMAD3, SMAD4, SNAI1, SOBP, SOCS3, SOS1, SOX11, SOX2, SP3, SPRY2, SRF, ST14, STIL, STK4, TASOR, TBX3, TBX4, TCF21, TFAP2A, TGFB1, TGFB1I1, TGFB2, TGFBR1, TGFBR2, TGIF2, TMED2, TP53, TP63, TRIM28, TRIM71, TRIOBP, TSHZ1, TULP3, TWIST1, TWSG1, TXNRD1, UGDH, VANGL2, VEGFC, VTN, WLS, WNK1, WNT1, WNT16, WNT2, WNT2B, WNT3A, WNT5A, WNT8B, WNT9B, YAP1, ZEB1, ZFP36L1, ZNF281</t>
  </si>
  <si>
    <t>GOBP_EMBRYONIC_ORGAN_DEVELOPMENT</t>
  </si>
  <si>
    <t>ACVR1, ADM, AKT1, ALDH1A3, ALX1, ARID2, ARNT, ASB2, BLOC1S5, BMI1, BMP7, BMPR1A, CASP8, CC2D2A, CCN1, CDKN1C, CDX2, CEBPA, CEBPB, CLUAP1, COL27A1, CTNNB1, CXCL8, DLG1, DLX5, DNAJB6, DVL2, DYNC2I1, E2F7, E2F8, EDN1, EDNRA, EGFR, EGLN1, EIF4A3, EN2, EPHA2, FGF9, FLVCR1, FOXC1, FOXE1, FOXF2, FOXG1, FRS2, FZD2, FZD5, FZD6, GATA2, GATA3, GATA4, GDNF, GLI2, GRB2, GRHL2, HAND1, HECTD1, HEY2, HIF1A, HIPK1, HIPK2, HOXA1, HOXA11, HOXA3, HOXA5, HOXA7, HOXA9, HOXB1, HOXB3, HOXB5, HOXB7, HOXC11, HOXC4, HOXD3, IFT140, IL3, INSIG1, INSIG2, KIT, KMT2A, KRT8, LHFPL5, LIF, LRIG3, MAFB, MAP2K1, MAPK1, MBD2, MEF2C, MEGF8, MIB1, MKKS, MMP14, MYO3A, MYO6, NCOA1, NIPBL, NKX2-5, NKX3-2, NOTCH1, NOTCH2, NR2F2, OSR1, OTX1, PALB2, PAX6, PBX1, PBX2, PBX3, PCGF2, PDGFA, PDGFB, PDGFRA, PHACTR4, PHLDA2, PKD2, PLCD3, PLS1, PLXNA4, POU4F3, PRDM1, PROX1, PTK7, RARA, RBPJ, RUNX2, SALL1, SATB2, SETD2, SH2B3, SHH, SIX1, SIX4, SMAD2, SMAD3, SNAI1, SOBP, SOCS3, SOX11, SP3, SPRY2, SRF, ST14, STIL, STK4, TBX3, TBX4, TCF21, TEAD3, TEAD4, TFAP2A, TFEB, TGFB1, TGFB2, TGFBR1, TGFBR2, THOC5, TMED2, TNF, TP53, TPO, TRIM28, TRIOBP, TSHZ1, TULP3, TWIST1, VANGL2, VASH1, VASH2, VEGFA, VPS52, WNT1, WNT16, WNT2, WNT3A, WNT5A, WNT9B, YAP1, ZEB1, ZFP36L1, ZFPM1, ZFPM2</t>
  </si>
  <si>
    <t>GOBP_EMBRYONIC_PLACENTA_DEVELOPMENT</t>
  </si>
  <si>
    <t>ADM, AKT1, ARNT, BMP7, CASP8, CCN1, CDKN1C, CDX2, CEBPA, CEBPB, DNAJB6, E2F7, E2F8, EGFR, EGLN1, FZD5, GATA2, GRB2, GRHL2, HAND1, HECTD1, HEY2, HIF1A, KRT8, LIF, MAP2K1, MAPK1, NCOA1, NR2F2, PDGFB, PHLDA2, PKD2, PLCD3, PRDM1, RBPJ, SETD2, SNAI1, SOCS3, SP3, ST14, STK4, TFEB, TMED2, TRIM28, VASH1, VASH2, WNT2, ZFP36L1</t>
  </si>
  <si>
    <t>GOBP_ENDOCARDIAL_CUSHION_DEVELOPMENT</t>
  </si>
  <si>
    <t>ACVR1, ADAMTS5, APC, BMP2, BMP7, BMPR1A, BMPR2, CRELD1, ERBB3, GATA4, HEY2, JAG1, MDM2, MDM4, NOTCH1, RBPJ, ROBO1, SMAD2, SMAD4, SNAI1, SNAI2, TBX3, TGFB1, TGFB2, TGFBR1, TGFBR2, TWIST1</t>
  </si>
  <si>
    <t>GOBP_ENDOCARDIAL_CUSHION_MORPHOGENESIS</t>
  </si>
  <si>
    <t>ACVR1, ADAMTS5, APC, BMP2, BMP7, BMPR1A, HEY2, MDM2, MDM4, NOTCH1, RBPJ, ROBO1, SMAD2, SMAD4, SNAI1, SNAI2, TBX3, TGFB1, TGFB2, TGFBR1, TGFBR2, TWIST1</t>
  </si>
  <si>
    <t>GOBP_ENDOCRINE_PANCREAS_DEVELOPMENT</t>
  </si>
  <si>
    <t>AKT1, ANXA1, BAK1, BMAL1, BMP6, CDK6, CLOCK, EIF2AK3, FOXA2, GATA6, GDF11, GSK3B, IL6, IL6R, NKX2-2, ONECUT2, PAX6, SOX4, VHL, WNT5A, ZNF800</t>
  </si>
  <si>
    <t>GOBP_ENDODERM_DEVELOPMENT</t>
  </si>
  <si>
    <t>BMPR1A, COL12A1, COL4A2, COL5A1, COL5A2, COL8A1, CTNNB1, CTR9, DUSP1, DUSP2, DUSP4, DUSP5, EXT1, FN1, GATA4, GATA6, GRB2, HMGA2, HOXC11, HSBP1, INHBA, ITGA5, ITGAV, ITGB2, KIF16B, LAMA3, LAMC1, MACROH2A1, MAP2K1, MMP14, MMP2, MMP8, MMP9, NKX2-1, NOTCH1, PAF1, PELO, RTF1, SETD2, SMAD2, SMAD3, SMAD4, SOX2, TNRC6A, VTN, ZFP36L1</t>
  </si>
  <si>
    <t>GOBP_ENDODERM_FORMATION</t>
  </si>
  <si>
    <t>COL12A1, COL4A2, COL5A1, COL5A2, COL8A1, CTNNB1, CTR9, DUSP1, DUSP2, DUSP4, DUSP5, FN1, GATA6, GRB2, HMGA2, HSBP1, INHBA, ITGA5, ITGAV, ITGB2, LAMA3, MACROH2A1, MAP2K1, MMP14, MMP2, MMP8, MMP9, PAF1, RTF1, SETD2, SMAD2, SOX2, VTN</t>
  </si>
  <si>
    <t>GOBP_ENDOPLASMIC_RETICULUM_UNFOLDED_PROTEIN_RESPONSE</t>
  </si>
  <si>
    <t>ATF3, BAK1, BAX, BCL2L11, CCND1, CREBZF, CTH, DERL1, DERL2, DNAJB9, DNAJC10, EIF2AK3, EIF2S1, ERMP1, ERO1A, FICD, HERPUD1, HERPUD2, NCK2, NFE2L2, PARP16, PARP6, PIK3R1, PPP1R15B, PTPN1, SERP1, STUB1, TMED2, TMEM33, UFL1, VAPB, VCP, WFS1, YOD1</t>
  </si>
  <si>
    <t>GOBP_ENDOTHELIAL_CELL_ACTIVATION</t>
  </si>
  <si>
    <t>CXCL10, FOXP1, HOXA9, PPIA, SMAD4, TCIM, TGFBR1</t>
  </si>
  <si>
    <t>GOBP_ENDOTHELIAL_CELL_PROLIFERATION</t>
  </si>
  <si>
    <t>ADAM17, AGGF1, AGTR1, AIMP1, AKT1, AKT3, ANG, APLN, ARNT, ATP5F1A, BMP6, BMPR2, CAV1, CAV2, CCL2, CDH13, COL8A1, CXCL12, DLG1, EGF, EGR3, EPHA2, F3, FGF2, GATA2, GHSR, HIF1A, HMGB1, HMGB2, HMOX1, IL12A, JCAD, KRIT1, LOXL2, MEF2C, MMP14, NF1, NR2F2, NRAS, NRP1, PDCD10, PDCL3, PDGFB, PIK3CB, PIK3CD, POLD4, PPARG, PPP1R16B, PRKCA, PRKX, PROX1, RGCC, RICTOR, RPTOR, SEMA5A, SIRT1, SLC39A9, SP1, STAT1, STAT3, STAT5A, SYNJ2BP, TGFBR1, THAP1, THBS1, THBS4, TNF, VASH1, VASH2, VEGFA, VEGFC, VEGFD, WNT5A, XDH, ZEB2</t>
  </si>
  <si>
    <t>GOBP_ENTEROENDOCRINE_CELL_DIFFERENTIATION</t>
  </si>
  <si>
    <t>AKT1, BMAL1, BMP6, CDK6, CLOCK, GATA6, GDF11, GSK3B, NKX2-2, PAX6, VHL, WNT5A</t>
  </si>
  <si>
    <t>GOBP_ENZYME_LINKED_RECEPTOR_PROTEIN_SIGNALING_PATHWAY</t>
  </si>
  <si>
    <t>ABL1, ACVR1, ACVR1B, ACVR1C, ACVR2B, ADAM17, ADAM9, ADAMTS12, AGT, AGTR2, AKT1, AKT1S1, AKT2, APLN, APPL1, AR, ARHGEF28, ARID4A, ARID5B, ARNT, ARRB2, ASPN, ATF2, BCL9L, BDNF, BLNK, BMP2, BMP6, BMP7, BMPR1A, BMPR1B, BMPR2, BRAF, BRMS1L, CADM1, CASP3, CAV2, CBLC, CCN1, CCN2, CD4, CDH13, CDH5, CDK5R1, CDKN1C, CHMP6, COL1A1, COL1A2, COL3A1, COL4A1, COL4A2, COL4A5, CRIM1, CRK, CRKL, CSF1R, CTNNB1, CTSD, CUL5, DAB2, DDIT4, DDR1, DDR2, DDX5, DLX5, DSTYK, DUSP22, EFNA2, EFNA4, EFNA5, EGF, EGFR, EGR1, EIF2AK3, EIF4EBP2, EP300, EPHA1, EPHA2, EPHA4, EPHA5, ERBB2, ERBB3, ERBB4, ERBIN, EREG, ERRFI1, ESM1, EXT1, F3, FAM83G, FAM89B, FASLG, FER, FERMT2, FGF1, FGF2, FGF23, FGF9, FGFR3, FGFRL1, FKBP1A, FMOD, FOS, FOXC1, FOXO1, FRK, FRS2, FRS3, FSTL1, FURIN, FUT8, FZD4, GAB1, GAB2, GALNT3, GATA3, GATA4, GATA6, GCNT2, GDF10, GDF11, GDF5, GFRA1, GHSR, GIGYF1, GIPC1, GIT1, GLG1, GNAI2, GPRC5A, GRB10, GRB14, GRB2, GRB7, GREM1, GREM2, GSK3B, HAP1, HDAC2, HEXA, HGF, HGS, HHIP, HIF1A, HIP1R, HIPK2, HIVEP1, HNF4A, HOXA13, HPGD, HRAS, HSPA1A, HTRA1, HTRA4, ID1, IDE, IGF1, IGF1R, IGF2R, IGFBP4, IGFBP5, IL12A, IL1B, IL6ST, ING2, INHBA, INPP5K, INPPL1, INSR, IRS1, IRS2, ITGA1, ITGA3, ITGA5, ITGB1, ITGB8, JAK1, JCAD, JUN, KIF16B, KIT, LATS1, LATS2, LEFTY1, LEMD3, LEPROT, LGMN, LIF, LIFR, LNPEP, LONP1, LOX, LRIT3, LRRC32, LYN, MAP2K1, MAP2K2, MAP3K7, MAPK1, MAPK14, MEGF8, MET, MMP2, MMP9, MYO1C, MYORG, NAMPT, NBL1, NCEH1, NCK2, NCL, NDEL1, NFIA, NKX2-1, NLK, NOTCH1, NOTCH2, NPPC, NPR1, NPTN, NR4A3, NREP, NRP1, NTF3, NTRK2, NUCKS1, NUP93, NUS1, OGT, ONECUT2, OSBPL8, OTX2, PAK1, PAK2, PALS1, PARP1, PBLD, PDCD4, PDGFA, PDGFB, PDGFC, PDGFD, PDGFRA, PDGFRL, PDK4, PEG10, PELO, PHIP, PIK3C2A, PIK3CA, PIK3CB, PIK3CD, PIK3R1, PIK3R3, PIP4K2C, PLAT, PLCB1, PLEKHA1, PMEPA1, PPARA, PPARG, PPM1L, PRDM16, PRKAA1, PRKCB, PRKCD, PRLR, PTK2, PTPN1, PTPN11, PTPN3, PTPRF, PTPRJ, PXN, RAB14, RAC1, RAF1, RALA, RAPGEF1, RASA1, RBPJ, RELA, RET, RGMB, RHBDF2, RHOQ, RNF111, RNF115, ROBO1, ROR1, ROR2, ROS1, RTN4, RUNX2, RYK, SAMD12, SDCBP, SEMA6A, SESN3, SFRP1, SFRP4, SGPL1, SH2B3, SHC1, SHC2, SHH, SHOC2, SIK2, SIPA1L1, SIRT1, SKI, SKIL, SLC30A10, SLC31A1, SMAD1, SMAD2, SMAD3, SMAD4, SMAD5, SMAD6, SMAD7, SMAD9, SMARCC1, SMPD3, SMURF2, SNCA, SNX25, SNX5, SOCS1, SOCS2, SOCS3, SOCS4, SOCS5, SOGA1, SORT1, SOS1, SOS2, SOX11, SPRY1, SPRY2, SPRY4, SPTBN1, SRC, SS18, STAT3, STAT5A, STAT6, STK11, STMN1, STUB1, SYK, TAB1, TET1, TGFA, TGFB1, TGFB1I1, TGFB2, TGFBR1, TGFBR2, TGFBR3, TGFBRAP1, TGIF2, THBS1, TIAM1, TIPARP, TMPRSS6, TNS2, TOB1, TP53, TRAT1, TRIM33, TRIM71, TSG101, TWSG1, TXNIP, UBE2D1, UBE2D3, USP9X, VASN, VAV1, VAV2, VEGFA, VEGFC, VEGFD, VIM, VTN, WIF1, WNT1, WNT5A, XDH, XIAP, YES1, ZEB1, ZEB2, ZFAND5, ZNF106, ZNF423, ZNF451, ZNF703, ZNF8, ZYX</t>
  </si>
  <si>
    <t>GOBP_EPIGENETIC_REGULATION_OF_GENE_EXPRESSION</t>
  </si>
  <si>
    <t>ARID1A, ARID4A, ATF2, ATF7IP, ATF7IP2, ATRX, BAHD1, BAZ2A, BCL6, BMI1, BRCA1, CBX3, CDK2, CDKN1C, CHEK1, CREBZF, CTCF, CTR9, DDB1, DIRAS3, DNMT1, DNMT3A, DYRK1A, EHMT1, EP300, EZH2, GLYR1, H1-0, H3-3B, H3C4, H3C6, HAT1, HDAC2, HDAC4, HDAC5, HDAC6, HELLS, HIPK2, HMGA2, HMGB1, HNRNPU, IFI16, ING2, JARID2, KANSL1, KANSL3, KAT2B, KAT7, KDM5A, KMT2A, KMT2D, LMNB1, LMNB2, MACROH2A1, MBD2, MPHOSPH8, MSL3, MTA1, MTF2, MYC, N6AMT1, OGT, PCGF3, PCGF5, PHB1, PHF20, PIK3CA, POLE3, PPM1D, RB1, RBBP5, RESF1, RIF1, RLIM, RNF2, SIRT1, SIRT2, SMARCA4, SMARCD1, SMCHD1, SPTY2D1, SUV39H2, SUZ12, TASOR, TASOR2, TASP1, TDG, TET1, TET3, TNP1, TP53, TRIM27, TRIM28, TRIM37, UBR5, UHRF1, USP7, ZMPSTE24, ZNF445, ZNFX1</t>
  </si>
  <si>
    <t>GOBP_EPITHELIAL_CELL_APOPTOTIC_PROCESS</t>
  </si>
  <si>
    <t>ABL1, ADAR, ARF6, ATF2, BAX, BCL2, BCL2L1, BID, BMPR2, BRAF, CARM1, CASP3, CASP9, CCL2, CD248, CDH5, CDKN1B, CFLAR, DNMT3A, E2F1, E2F2, EDNRA, EIF2S1, ESR1, EXOC5, FASLG, GATA2, GATA3, HIPK1, HLA-G, HMOX1, ICAM1, IGF1R, IL13, IL6, KRIT1, KRT18, KRT8, MAPK7, NFE2L2, NKX2-5, PDCD4, PIK3CG, PPARA, PRKAA1, PRKAA2, RB1, RGCC, SEMA5A, SERPINE1, SFRP4, SRSF6, STK4, TERT, TGFB1, TGFBR2, THBS1, TIA1, TMF1, TNF, TNFAIP3, TNIP2, WFS1, YAP1, ZFP36, ZFP36L1</t>
  </si>
  <si>
    <t>GOBP_EPITHELIAL_CELL_DEVELOPMENT</t>
  </si>
  <si>
    <t>ABI2, ACTA2, ADD1, AKT1, AR, ARHGEF26, ARID4A, ASXL1, ATRX, B4GALT1, BCL11B, BMAL1, BMP6, CCDC88C, CDH5, CDK6, CDKN1A, CEBPA, CLDN1, CLIC4, CLOCK, COL27A1, CXCR4, EDNRA, EPHA2, ESR1, F2RL1, FASN, FAT1, FEM1B, FER, FLNA, FNDC3A, FOXA1, FOXP3, FRS2, FZD5, GATA2, GDF11, GPAT4, GRHL2, GSK3B, HIF1A, HOXA13, HOXA5, HPSE, HSD17B4, ICAM1, IKBKB, IL1A, IL1B, IL6ST, JAG1, KLF5, MET, MYD88, NKX2-2, NKX3-2, NOTCH1, NOTCH2, ONECUT2, PALLD, PAX6, PDE4D, PDGFB, PGR, PLCB1, PLEC, PLOD3, PODXL, PPP1R12A, PPP1R16B, PRDM1, PROX1, RAB1A, RAB1B, RAP1A, RAP1B, RAP2B, RAP2C, RAPGEF1, RAPGEF6, RARA, RDX, ROCK1, ROCK2, ROS1, S1PR2, SDC1, SIPA1, SRC, ST14, TIGAR, TJP2, TNF, TP63, TYMS, VCL, VEGFA, VIM, VSIG1, WNT5A, YAP1</t>
  </si>
  <si>
    <t>GOBP_EPITHELIAL_CELL_PROLIFERATION</t>
  </si>
  <si>
    <t>ADAM17, AGGF1, AGTR1, AIMP1, AKT1, AKT3, ANG, APLN, AR, ARNT, ATP5F1A, ATP7A, B2M, B4GALT1, BAK1, BAX, BCL11B, BCL2L1, BCL2L2, BGLAP, BID, BMP6, BMPR1A, BMPR2, C5AR1, CASK, CAV1, CAV2, CCL2, CCND1, CDH13, CDK6, CDKN1A, CDKN1B, CDKN1C, CEBPB, CFLAR, CLDN1, COL8A1, CPB2, CTNNB1, CXCL12, DAB2, DLG1, DLX5, DUSP10, EAF2, EGF, EGFR, EGR3, EPHA2, ERBB2, EREG, ESR1, F3, FBXW7, FGF1, FGF2, FGF9, FRS2, FZD7, GATA2, GATA3, GDF5, GHSR, HAS2, HDAC6, HGF, HIF1A, HMGB1, HMGB2, HMGN1, HMOX1, HOXA5, HRAS, IGF1, IGFBP4, IGFBP5, IL12A, IL6, INTU, IRS2, JAG1, JCAD, KIT, KLF9, KRIT1, KRT4, LAMC1, LGR5, LIMS1, LOXL2, MAP2K1, MAP2K2, MAPK1, MCC, MEF2C, MMP14, MTA3, MYC, NCSTN, NF1, NFIB, NKX2-5, NME2, NOTCH1, NOTCH2, NR2F2, NR4A3, NRAS, NRP1, ODAM, OSR1, OVOL1, PAX6, PDCD10, PDCL3, PDGFB, PEX2, PGR, PHOX2B, PIK3CB, PIK3CD, POLD4, PPARD, PPARG, PPP1R16B, PRKCA, PRKX, PROX1, PURA, RAB33B, RAF1, RASGRF1, RB1, RBPJ, REG3A, RGCC, RICTOR, ROBO1, RPTOR, RREB1, RTN4, RUNX2, RUNX3, SEMA5A, SERPINB1, SERPINB5, SFRP1, SHH, SIRT1, SIX1, SIX4, SLC39A9, SMAD3, SNAI2, SOX11, SOX2, SP1, SRSF6, STAT1, STAT3, STAT5A, STAT6, STK11, STK4, SYNJ2BP, TGFA, TGFB1, TGFB2, TGFBR1, TGFBR3, TGM1, THAP1, THBS1, THBS4, TINF2, TNF, TNFAIP3, TP63, TWIST1, UHRF1, VASH1, VASH2, VDR, VEGFA, VEGFC, VEGFD, VHL, WDR77, WNT10B, WNT16, WNT2, WNT3A, WNT5A, XDH, YAP1, ZEB1, ZEB2, ZFP36, ZFP36L1, ZNF703</t>
  </si>
  <si>
    <t>GOBP_EPITHELIAL_MESENCHYMAL_CELL_SIGNALING</t>
  </si>
  <si>
    <t>FOXA1, PDGFA, SHH</t>
  </si>
  <si>
    <t>GOBP_EPITHELIAL_TO_MESENCHYMAL_TRANSITION</t>
  </si>
  <si>
    <t>ACVR1, AGT, ALX1, AMELX, BCL9L, BMP2, BMP7, COL1A1, CTNNB1, DAB2, DAG1, DDX17, DDX5, EDN1, EDNRA, EMP2, EPHA4, EZH2, FERMT2, FLNA, FOXA1, FOXA2, FOXC1, FOXF2, GATA3, GCNT2, GREM1, GSK3B, HAS2, HDAC2, HEY2, HGF, HIF1A, HMGA2, HNRNPAB, IGF1, IL1B, IL6, JAG1, LIMS1, LOXL2, LRP6, NKX2-1, NOLC1, NOTCH1, PDCD4, PHLDB2, POFUT2, POLR1B, PPP3R1, PTEN, PTK2, RBPJ, RGCC, ROCK1, ROCK2, RTN4, SDCBP, SFRP1, SLC39A6, SMAD2, SMAD3, SMAD4, SMAD7, SNAI1, SNAI2, SPRY1, SPRY2, TASOR, TBX3, TCOF1, TGFB1, TGFB1I1, TGFB2, TGFBR1, TGFBR2, TGFBR3, TIAM1, TRIM28, TWIST1, USF3, VASN, WNT16, WNT2, WNT5A, ZNF703</t>
  </si>
  <si>
    <t>GOBP_EPITHELIAL_TO_MESENCHYMAL_TRANSITION_INVOLVED_IN_ENDOCARDIAL_CUSHION_FORMATION</t>
  </si>
  <si>
    <t>HEY2, NOTCH1, RBPJ, SMAD4, SNAI1, SNAI2, TGFB1, TGFB2, TGFBR1, TGFBR2</t>
  </si>
  <si>
    <t>GOBP_EPITHELIUM_DEVELOPMENT</t>
  </si>
  <si>
    <t>ABI2, ABL1, ACAT1, ACTA2, ACTB, ACTG1, ACTL8, ACVR1, ACVR1B, ACVR2B, ADAM17, ADAM9, ADAMTS12, ADD1, ADM, AGT, AGTR2, AIRE, AKT1, AKT2, ALDH1A3, ANXA1, AP3B1, APAF1, APOLD1, AR, ARHGAP12, ARHGEF26, ARID4A, ASB2, ASTN2, ASXL1, ATM, ATP6AP2, ATP7A, ATRX, B4GALT1, BASP1, BAX, BCCIP, BCL10, BCL11B, BCL2, BDH2, BMAL1, BMI1, BMP2, BMP6, BMP7, BMPR1A, BMPR2, BRD2, BRSK2, BTBD7, BTG1, C3, CA2, CA9, CASP3, CAV1, CBY1, CC2D2A, CCDC88C, CCN1, CCND1, CD151, CD44, CDH5, CDK6, CDKN1A, CDKN1B, CDKN1C, CDX2, CEBPA, CEBPB, CELSR3, CEP152, CFLAR, CLDN1, CLIC4, CLOCK, CLUAP1, CNN3, COL27A1, COL4A1, COL5A1, CPS1, CREB1, CRLF1, CSF1R, CTNNB1, CTNS, CTSB, CTSZ, CXCL10, CXCR2, CXCR4, CYP27B1, DAAM1, DAB2, DAG1, DDR1, DLC1, DLG1, DLX5, DSPP, DUSP10, DVL2, DVL3, E2F7, E2F8, EDA, EDN1, EDNRA, EGF, EGFR, EP300, EPHA2, EPHA4, ERBB4, EREG, ERRFI1, ESR1, ETV4, EXOC5, EXT1, EZH2, F2RL1, FASN, FAT1, FEM1B, FER, FERMT2, FGF1, FGF2, FLNA, FNDC3A, FOXA1, FOXC1, FOXE1, FOXF2, FOXJ2, FOXP1, FOXP3, FREM2, FRS2, FSTL1, FZD2, FZD4, FZD5, FZD6, FZD7, GATA2, GATA3, GATA4, GATA6, GDF11, GDNF, GJA1, GJA5, GLI2, GNA13, GPAT4, GRB2, GREB1L, GREM1, GRHL2, GSDME, GSK3B, GSTA1, HAND1, HDAC2, HECTD1, HEY2, HGF, HHIP, HIF1A, HOXA11, HOXA13, HOXA5, HOXA7, HOXB5, HOXB7, HOXD11, HPSE, HS3ST3B1, HSD17B4, HSF4, ICAM1, ID4, IFNG, IFT140, IGFBP5, IKBKB, IL13, IL1A, IL1B, IL6ST, INHBA, INTU, IPO7, ITGA2, ITGA5, ITGAX, ITGB1, JAG1, KANK2, KDM6B, KEAP1, KLF4, KLF5, KRAS, KRIT1, KRT32, KRT4, KRT7, KRT80, LATS1, LATS2, LBH, LCE1A, LCE1B, LCE1E, LCP1, LDB2, LFNG, LGR5, LHFPL5, LIAS, LIF, LIN7C, LRP4, LRP6, LTA4H, LUZP1, MACROH2A1, MAFB, MAFG, MAP1B, MAP2K1, MAP2K2, MAPK1, MARCKS, MEF2C, MEGF8, MEOX2, MESP2, MET, MIB1, MKKS, MLLT3, MMP14, MMP2, MMP9, MTHFR, MYC, MYD88, MYO6, MYO9A, NCOA3, NF1, NFIB, NKX2-1, NKX2-2, NKX2-5, NKX3-2, NME2, NOM1, NOTCH1, NOTCH2, NPPC, NR2F2, NR3C1, NR5A2, NRP1, NSUN2, NUP133, ONECUT2, OPHN1, OSR1, OVOL1, PAK1, PALB2, PALLD, PALS1, PAX6, PBX1, PCK1, PCNA, PDCD10, PDE4D, PDGFA, PDGFB, PELO, PFN1, PGR, PHACTR4, PHGDH, PHLDB2, PIK3CD, PIP5K1A, PKD2, PLAAT3, PLCB1, PLEC, PLOD3, PLS1, PLXNA1, PLXNA2, PLXNA4, PLXND1, PODXL, POFUT1, POU2F3, POU3F2, POU4F3, PPARG, PPP1R12A, PPP1R16B, PPP3CA, PPP3R1, PRDM1, PRICKLE2, PRKACA, PRKACB, PRKX, PRLR, PROM1, PROX1, PSAP, PTEN, PTK7, PTPRO, RAB10, RAB1A, RAB1B, RAC1, RALA, RAP1A, RAP1B, RAP2B, RAP2C, RAPGEF1, RAPGEF6, RARA, RASIP1, RBBP9, RBPJ, RDX, REG3A, RELA, RET, RHCG, RHOA, RHOB, RHOC, RIPK4, RNF220, ROBO1, ROCK1, ROCK2, ROS1, RPS7, RPTOR, RREB1, RTN4, RYK, S100A7, S1PR1, S1PR2, SALL1, SAPCD2, SDC1, SEMA4C, SERPINB5, SERPINE1, SETD2, SFRP1, SFRP4, SH3BP1, SHH, SIPA1, SIX1, SIX4, SKI, SKIL, SLC4A7, SLC7A11, SMAD1, SMAD2, SMAD3, SMAD4, SMAD5, SMAD6, SMAD7, SMURF2, SNAI1, SNAI2, SOCS3, SOS1, SOX11, SOX4, SPRR1A, SPRY1, SPRY2, SRC, SRF, SRSF6, ST14, STARD13, STAT1, STAT6, STIL, STK4, STMN1, SULT1B1, TAGLN, TBX3, TBX4, TCF21, TDRD7, TFAP2A, TGFB1, TGFB1I1, TGFB2, TGFBR2, TGM1, TGM2, THRB, TIAM1, TIGAR, TJP2, TMED2, TMEM38B, TNF, TP53, TP63, TPP1, TRAF3IP1, TRIM28, TRIM71, TRIOBP, TSG101, TTC8, TUBB, TULP3, TWIST1, TXNIP, TYMS, UGCG, VANGL1, VANGL2, VCL, VDAC1, VDR, VEGFA, VEGFC, VHL, VIM, VSIG1, WDR77, WNT1, WNT10B, WNT16, WNT2, WNT2B, WNT3A, WNT5A, WNT9B, XDH, XRCC2, YAP1, ZDHHC7, ZEB1, ZFP36, ZFP36L1, ZMPSTE24, ZNF703, ZNF800</t>
  </si>
  <si>
    <t>GOBP_ERYTHROCYTE_HOMEOSTASIS</t>
  </si>
  <si>
    <t>ACIN1, ACVR1B, ADAR, ARID4A, ARNT, B2M, BCL6, BPGM, BRD1, CASP3, CDIN1, CDK6, CEBPG, CFLAR, DYRK3, EPB42, ETS1, FLVCR1, FOXO3, G6PD, GATA2, GATA3, HIF1A, HIPK2, HMGB2, HMOX1, HOXA5, HSPA1A, HSPA1B, IKZF1, INHA, INHBA, INPP5D, IREB2, KIT, KMT2E, LYN, MAFB, MAPK14, MB, MFHAS1, NCAPG2, PKNOX1, PRDX1, PTBP3, RACGAP1, RB1, RCOR1, RPS17, RPS19, RPS24, SFXN1, SH2B3, SLC11A2, SLC25A5, SMAD5, SP3, SRF, STAT1, STAT3, TGFBR3, TRIM58, UFL1, VEGFA, ZFP36, ZFP36L1, ZFPM1</t>
  </si>
  <si>
    <t>GOBP_ER_NUCLEUS_SIGNALING_PATHWAY</t>
  </si>
  <si>
    <t>ATG10, ATP2A2, CREBZF, EIF2A, EIF2AK3, EIF2S1, ERLIN1, FBXW7, GSK3B, INSIG1, INSIG2, NCK2, NFE2L2, PPP1R15B, PTPN1, TMED2, TMEM33, TP53, WFS1</t>
  </si>
  <si>
    <t>GOBP_ER_OVERLOAD_RESPONSE</t>
  </si>
  <si>
    <t>ATG10, EIF2AK3, GSK3B, PPP1R15B, TP53, WFS1</t>
  </si>
  <si>
    <t>GOBP_ESTABLISHMENT_OF_MITOTIC_SISTER_CHROMATID_COHESION</t>
  </si>
  <si>
    <t>NAA50, NIPBL, SMC1A, STAG1, STAG2</t>
  </si>
  <si>
    <t>GOBP_EXTRINSIC_APOPTOTIC_SIGNALING_PATHWAY</t>
  </si>
  <si>
    <t>ACVR1, ACVR1B, AGT, AGTR2, AKT1, AR, ATF3, BAG3, BAK1, BAX, BCL10, BCL2, BCL2L1, BCL2L11, BCL2L12, BCL2L2, BEX3, BID, BLOC1S2, BMPR1B, BRCA1, C8orf44-SGK3, CASP8, CAV1, CFLAR, CIB1, CRADD, CX3CL1, DAXX, DDX3X, DIABLO, ERBB3, EYA4, FADD, FAF1, FAS, FASLG, FEM1B, FGFR3, GABARAP, GCLC, GDNF, GSK3B, GSTP1, HGF, HIPK1, HMGB2, HMOX1, HSPA1A, HSPA1B, HTT, ICAM1, IFNG, IGF1, IL12A, IL1A, IL1B, IL6R, IL7, INHBA, ITGAV, KRT18, KRT8, MADD, MAPK7, MCL1, MKNK2, MOAP1, NF1, NRP1, PAK2, PARK7, PARP2, PDIA3, PHIP, PIDD1, PIK3R1, PMAIP1, PPP2R1B, PSME3, PTEN, RAF1, RELA, RET, RFFL, RNF34, RNF41, SERPINE1, SFRP1, SGK3, SIVA1, SKIL, SMAD3, SNAI2, SORT1, SRC, SRPX, STK4, STRADB, STX4, TERT, TGFB1, TGFB2, TGFBR1, THBS1, TIMP3, TLR3, TLR4, TNF, TNFAIP3, TNFRSF10A, TNFRSF10B, TNFSF10, TRAF1, UNC5B, YAP1, ZDHHC3, ZMYND11</t>
  </si>
  <si>
    <t>GOBP_EXTRINSIC_APOPTOTIC_SIGNALING_PATHWAY_VIA_DEATH_DOMAIN_RECEPTORS</t>
  </si>
  <si>
    <t>ATF3, BAG3, BAX, BCL2, BCL2L1, BEX3, BID, BLOC1S2, BMPR1B, BRCA1, CASP8, CFLAR, CRADD, DAXX, DDX3X, DIABLO, FADD, FAF1, FASLG, FEM1B, GABARAP, GSK3B, HGF, HMGB2, HMOX1, ICAM1, MADD, MOAP1, NF1, PARK7, PIDD1, PIK3R1, PMAIP1, PTEN, RAF1, RFFL, RNF34, SERPINE1, SFRP1, SKIL, SORT1, STK4, STX4, THBS1, TIMP3, TNF, TNFAIP3, TNFRSF10A, TNFRSF10B, ZDHHC3</t>
  </si>
  <si>
    <t>GOBP_FAT_CELL_DIFFERENTIATION</t>
  </si>
  <si>
    <t>AAMDC, AKT1, AKT2, ALDH6A1, ARID5B, ARL4A, ASXL1, ASXL2, ATAT1, ATF2, ATF5, BMAL1, BMP2, BMP7, BNIP3, CARM1, CBY1, CCND1, CEBPA, CEBPB, CREB1, CTBP1, DUSP10, E2F1, EGR2, EP300, ERAP1, ERO1A, FERMT2, FFAR4, FOXO1, GATA2, GDF10, GNB3, HDAC6, HMGA2, HNRNPU, HTR2A, HTR2C, ID4, IL6, INSIG1, JAG1, JDP2, KLF4, KLF5, MAFB, MAPK14, MB, MKKS, NAPEPLD, NIPBL, NOC3L, NR4A3, OSBPL11, OSBPL8, PDGFRA, PER2, PEX11A, PIM1, PLAC8, PLCB1, PNPLA3, PPARD, PPARG, PRDM16, PSMB8, PTGR3, PTGS2, RGS2, RORA, RORC, RREB1, RUNX1T1, SFRP1, SIRT1, SIRT2, SIX1, SMAD3, SMAD6, SNAI2, SOCS1, SOD2, SORT1, STK4, TAF8, TBL1XR1, TGFB1, TGFB1I1, TMEM120B, TMEM64, TNF, TRIB3, TTC8, WDFY2, WIF1, WNT1, WNT10B, WNT3A, WNT5A, YAP1, ZFP36, ZFP36L1, ZFP36L2, ZFPM2, ZNF385A</t>
  </si>
  <si>
    <t>GOBP_FIBROBLAST_APOPTOTIC_PROCESS</t>
  </si>
  <si>
    <t>BAK1, BCL2L11, BID, BTG1, CASP3, CASP7, CASP9, CFDP1, CUL3, MYC, PIK3CA, PIK3CG, SFRP1, TP53, TP63, XRCC2</t>
  </si>
  <si>
    <t>GOBP_FIBROBLAST_PROLIFERATION</t>
  </si>
  <si>
    <t>ABCC9, ABL1, AGT, B4GALT7, BAX, BMI1, CAV1, CCNA2, CD248, CDC6, CDK6, CDKN1A, CKS2, COL3A1, CTC1, CTNNB1, DDR2, E2F1, E2F8, EGFR, EREG, ESR1, FN1, FTH1, GSTP1, HRAS, IGF1, IL13, KMT2A, LIF, LIG4, MED31, MORC3, MORF4L1, MYC, NF1, PAWR, PDGFA, PDGFB, PDGFC, PDGFD, PDGFRA, PEX2, PRDX1, RRN3, SFRP1, SKI, SOD2, TP53, TP53INP1, VEGFD, WNT1, WNT2, WNT5A, ZMPSTE24</t>
  </si>
  <si>
    <t>GOBP_FOREBRAIN_DEVELOPMENT</t>
  </si>
  <si>
    <t>AGTPBP1, AKIRIN2, ALDH1A3, ANXA3, APAF1, ASPM, ATAT1, ATF5, ATG16L1, ATP2B4, ATP7A, ATRX, B2M, BAX, BCL11B, BMP2, BMPR1A, BNIP3, BTBD3, BTG2, CASP3, CDH1, CDK5R1, CDK6, CEP120, CNTNAP2, COL3A1, CREB1, CRK, CRKL, CSF1R, CTNNB1, CXCL12, CXCR4, DISC1, DLC1, DLX5, DOCK7, E2F1, EFNA2, EGFR, ELAVL4, EPHA5, ERBB4, EXT1, EZH2, FBXO45, FGF2, FLNA, FOXG1, FOXP1, FRS2, FUT10, FXR1, GATA2, GLI2, GSK3B, HAP1, HIF1A, HOOK3, HSD3B1, ID4, IGF1R, IGF2BP1, INHBA, KDM6B, KRAS, LHX6, MKKS, NARS1, NCOA1, NDEL1, NF1, NFIB, NIN, NKX2-1, NOTCH1, NR2E1, NR2F2, NRP1, NTRK2, OPHN1, OTX1, OTX2, OXTR, PALS1, PAX6, PCSK1, PEX5, PGAP1, PHLPP2, PLCB1, PLXNA1, PLXNA4, POU3F2, POU4F1, PRDM13, PRDM8, PROX1, PTEN, RAB3GAP1, RAN, RARA, RBPJ, RHOA, ROBO1, RRM1, RTN4, RTN4RL1, RYK, SALL1, SCN2A, SECISBP2, SEMA5A, SEMA7A, SETD2, SHANK3, SHH, SKI, SLC2A1, SLC38A2, SLC7A11, SLIT3, SOX2, SOX3, SRC, SRF, SRGAP2, STIL, SUN1, SUN2, SYNE2, TACC1, TBX3, TOP2B, TOX, TRAPPC9, TSKU, TTC8, TUBB2A, TWSG1, UBB, UQCRQ, WNT1, WNT2B, WNT3A, WNT5A, XRCC1, YWHAE, ZEB1, ZSWIM6</t>
  </si>
  <si>
    <t>GOBP_GASTRIC_ACID_SECRETION</t>
  </si>
  <si>
    <t>CCKBR, HIP1R, HRH2</t>
  </si>
  <si>
    <t>GOBP_GLANDULAR_EPITHELIAL_CELL_DEVELOPMENT</t>
  </si>
  <si>
    <t>AKT1, BMAL1, BMP6, CDK6, CLOCK, FASN, FZD5, GATA2, GDF11, GPAT4, GSK3B, HIF1A, NKX2-2, PAX6, PGR, RARA, WNT5A</t>
  </si>
  <si>
    <t>GOBP_GLANDULAR_EPITHELIAL_CELL_DIFFERENTIATION</t>
  </si>
  <si>
    <t>AKT1, BMAL1, BMP2, BMP6, CAV1, CDK6, CLOCK, CTNNB1, EXT1, FASN, FGF2, FOXA1, FZD5, GATA2, GATA6, GDF11, GPAT4, GSK3B, HIF1A, HOXA5, IL13, KLF4, NFIB, NKX2-2, NOTCH1, NR5A2, PAX6, PGR, PROX1, RARA, TP63, VHL, WDR77, WNT5A, YAP1, ZNF800</t>
  </si>
  <si>
    <t>GOBP_GLAND_DEVELOPMENT</t>
  </si>
  <si>
    <t>ABL1, ACADM, ACAT1, AIRE, AKT1, AKT2, ALDH1A3, ANXA1, APLN, AR, ARF6, ARID5B, ASH1L, ASS1, ASXL1, ATF2, ATM, ATP7A, ATP7B, AURKA, BAAT, BAX, BCL11B, BCL2, BCL2L11, BMP2, BMP7, BMPR1A, BRAF, BTBD7, CACNB4, CAD, CADM1, CAV1, CCKBR, CCNB2, CCND1, CDH1, CDKN1B, CDKN1C, CEBPA, CEBPB, CEBPG, CFLAR, CLDN1, CPB2, CPS1, CREB1, CRH, CRKL, CSF1R, CSN3, CTC1, CTNNB1, CTNS, CUL3, CYP19A1, CYP1B1, DAG1, DDR1, DUT, E2F7, E2F8, EAF2, EDA, EDN1, EDNRA, EGF, EGFR, EPHA2, ERBB4, ESR1, EXT1, EZH2, FADD, FASN, FBXW7, FEM1B, FGF1, FGF2, FOXA1, FOXC1, FOXE1, FRS2, GATA2, GATA3, GATA6, GLI2, GPAT4, HGF, HIF1A, HIPK2, HK2, HNRNPD, HOXA10, HOXA11, HOXA13, HOXA3, HOXA5, HOXA9, HOXB3, HOXD3, ID4, IGF2R, IGFBP5, IGSF3, IL6, INSR, IRS2, ITGA2, JARID2, LATS1, LBH, MAFB, MAN2A1, MAP2K1, MAP2K2, MAPK1, MET, MMP2, MT-CO2, MTX1, NCOA1, NF1, NFIB, NFKB1, NKX2-1, NKX2-5, NOTCH1, NOTCH2, NR3C1, NRP1, OAS2, ONECUT2, OTC, OXTR, PAX6, PBX1, PCK1, PCNA, PCSK1, PDGFA, PDGFRA, PGR, PIK3CA, PKD2, PLAG1, PLXNA1, PLXND1, POU3F2, PRLR, PROX1, PSAP, PTPN3, RAF1, RARA, RBPJ, RELA, ROBO1, RREB1, RTN4, SALL1, SEC63, SERPINB5, SFRP1, SHH, SIX1, SIX4, SLC7A5, SMAD2, SMAD3, SMAD4, SMARCC1, SNAI2, SOCS2, SOD2, SOX2, SOX3, SP3, SRC, SRF, SRSF1, STAT5A, STAT6, STK11, TBX3, TCF21, TG, TGFA, TGFB1, TGFB2, TGFBR1, TGFBR2, TGFBR3, TGM2, TNF, TNFAIP3, TNFRSF11A, TP63, TWSG1, TYMS, VDR, VEGFA, VTN, WDR77, WLS, WNT1, WNT2, WNT3A, WNT5A, XDH, ZMPSTE24, ZNF703</t>
  </si>
  <si>
    <t>GOBP_GLAND_MORPHOGENESIS</t>
  </si>
  <si>
    <t>AR, BAX, BCL2, BMP7, BTBD7, CAV1, CEBPB, CFLAR, CPB2, CSF1R, CUL3, DAG1, DDR1, EDA, EGFR, EPHA2, ESR1, FBXW7, FEM1B, FGF1, FOXA1, FRS2, HGF, HOXA13, ID4, IGFBP5, IL6, MMP2, NFIB, NFKB1, NOTCH1, NOTCH2, NR3C1, NRP1, PAX6, PDGFA, PGR, PLAG1, PLXNA1, PLXND1, PROX1, SERPINB5, SFRP1, SHH, SNAI2, SRC, STAT6, TBX3, TGFA, TGFB1, TGFB2, TGFBR2, TGM2, TNF, TNFAIP3, TP63, TWSG1, VDR, WNT3A, WNT5A</t>
  </si>
  <si>
    <t>GOBP_GLIAL_CELL_APOPTOTIC_PROCESS</t>
  </si>
  <si>
    <t>AKAP12, CASP3, CASP9, CCL2, PRKCA, PRKCD, RB1, TP53</t>
  </si>
  <si>
    <t>GOBP_GLUCAN_BIOSYNTHETIC_PROCESS</t>
  </si>
  <si>
    <t>ACADM, AGL, AKT1, AKT2, DYRK2, EPM2AIP1, GSK3B, GYS1, IGF1, INPP5K, INSR, IRS1, IRS2, PER2, PPP1CB</t>
  </si>
  <si>
    <t>GOBP_GLUCOSYLCERAMIDE_METABOLIC_PROCESS</t>
  </si>
  <si>
    <t>PRKAA1, PRKCD, UGCG</t>
  </si>
  <si>
    <t>GOBP_GLYCEROL_3_PHOSPHATE_METABOLIC_PROCESS</t>
  </si>
  <si>
    <t>GOBP_GLYCOPROTEIN_BIOSYNTHETIC_PROCESS</t>
  </si>
  <si>
    <t>ACER2, AGO2, ALG1, ALG10B, ALG14, ALG3, ALG9, ATP7A, B3GALNT1, B3GALNT2, B3GALT1, B3GALT5, B3GNT5, B4GALT1, B4GALT5, B4GALT7, B4GAT1, BCL2, BMPR1B, BMPR2, C1GALT1C1, CANT1, CCR7, CHP1, CHPF, CHST10, CHST12, CHST15, CHST4, CHST7, CHSY1, CSGALNACT2, CTNNB1, DAD1, DPM1, DPY19L1, DPY19L3, DPY19L4, DSE, ENTPD5, EOGT, EXT1, EXT2, FAM20B, FKRP, FKTN, FOXL1, FUT10, FUT8, GAL3ST1, GALNT1, GALNT11, GALNT2, GALNT3, GALNT6, GALNT7, GCNT1, GCNT2, GLCE, GXYLT1, GXYLT2, HS3ST3B1, IGF1, ITM2A, MAGT1, MGAT4A, MGAT5, MLEC, MPDU1, NCSTN, NECAB1, NUS1, OGA, OGT, PAWR, PGM3, PHLDA1, PLCB1, PLOD2, PLOD3, POFUT1, POFUT2, POGLUT2, RFT1, RPN1, SERP1, SLC35C1, SLC35D2, ST3GAL5, ST3GAL6, ST6GAL1, ST8SIA2, ST8SIA4, TET1, TET2, TET3, TMEM165, TMEM59, TMTC1, TMTC3, TNIP1, TUSC3, UBE2J1, UGDH, UGGT1</t>
  </si>
  <si>
    <t>GOBP_GLYCOPROTEIN_METABOLIC_PROCESS</t>
  </si>
  <si>
    <t>ACER2, ADAMTS12, AGO2, ALG1, ALG10B, ALG14, ALG3, ALG9, ATP7A, B3GALNT1, B3GALNT2, B3GALT1, B3GALT5, B3GNT5, B4GALT1, B4GALT5, B4GALT7, B4GAT1, BCL2, BMP2, BMPR1B, BMPR2, C1GALT1C1, CANT1, CCR7, CHP1, CHPF, CHST10, CHST12, CHST15, CHST4, CHST7, CHSY1, CSGALNACT2, CST3, CTNNB1, DAD1, DPM1, DPY19L1, DPY19L3, DPY19L4, DSE, EDEM3, ENTPD5, EOGT, ERP44, EXT1, EXT2, FAM20B, FKRP, FKTN, FOXL1, FUT10, FUT8, GAL3ST1, GALNT1, GALNT11, GALNT2, GALNT3, GALNT6, GALNT7, GANAB, GCNT1, GCNT2, GLCE, GUSB, GXYLT1, GXYLT2, HEXA, HEXB, HIF1A, HPSE, HS3ST3B1, IDS, IGF1, ITM2A, MAGT1, MAN1A2, MAN2A1, MGAT4A, MGAT5, MLEC, MPDU1, NCSTN, NECAB1, NUS1, OGA, OGT, PARK7, PAWR, PGM3, PHLDA1, PLCB1, PLOD2, PLOD3, POFUT1, POFUT2, POGLUT2, PTX3, RAB1A, RAB1B, RFT1, RPN1, SERP1, SLC35C1, SLC35D2, ST3GAL5, ST3GAL6, ST6GAL1, ST8SIA2, ST8SIA4, TET1, TET2, TET3, TMEM165, TMEM59, TMTC1, TMTC3, TNIP1, TUSC3, UBE2J1, UGDH, UGGT1</t>
  </si>
  <si>
    <t>GOBP_GROWTH</t>
  </si>
  <si>
    <t>ABL1, ACVR1B, ACVR1C, ACVR2B, ADAM17, ADARB1, ADM, ADNP, ADPRHL1, AGT, AGTR1, AGTR2, AKIRIN1, AKT1, ALCAM, ANXA1, AR, ARID2, ARID5B, ARIH2, ASPM, ATF2, ATF5, ATM, ATN1, ATRX, AURKA, AUTS2, BASP1, BCL2, BCL2L1, BCL2L11, BCL6, BDNF, BMPR1A, BMPR1B, BMPR2, BNC2, BRAT1, BRCA1, BTG1, C8orf44-SGK3, C9orf72, CACNG7, CAMK2D, CAPRIN2, CCNB2, CDH1, CDKN1A, CDKN1B, CDKN1C, CDKN2A, CDKN2D, CEP43, CFLAR, CHEK1, CIB1, CISH, CLIC4, CLSTN1, COL27A1, COL3A1, COPS2, CREB1, CRKL, CSNK2A1, CTC1, CTNNB1, CTR9, CXCL12, CXCR4, CYP19A1, CYP27B1, DAB2, DAG1, DCBLD2, DCSTAMP, DCUN1D3, DDR1, DDR2, DDX3X, DERL2, DISC1, DUSP10, DUSP6, EAF2, EDN1, EDN2, EDNRA, EFNA5, EGFR, EHMT2, EI24, EIF4G2, EP300, ERBB2, ERBB4, EREG, ESR1, ETNK2, EXOSC2, EXT1, EZH2, FES, FGF1, FGF2, FGF9, FGFR3, FKRP, FLVCR1, FN1, FOXC1, FOXP1, FXN, FZD7, FZD9, G6PC1, G6PD, GAS1, GAS2, GATA3, GATA4, GATA6, GDF5, GDI1, GHSR, GINS1, GINS4, GJA1, GLI2, GNAS, GOLGA4, GPAM, GPAT4, GREM1, GRHL2, GSK3B, H3-3B, H3-5, HDAC6, HEY2, HIF1A, HNF4A, HOXA11, HOXA5, HSP90AA1, HSPA1A, HSPA1B, IFRD1, IGF1, IGFBP4, IGFBP5, IL17RB, IL7, INHBA, INO80, INSR, ITCH, ITGB1, ITSN2, JADE1, JADE2, JADE3, JARID2, KAT7, KLF5, KLK6, KMT2D, KPNA1, L1CAM, LATS1, LATS2, LGMN, LIMK1, LLPH, LRP4, MAP1B, MAP2K4, MAP3K13, MAPK14, MAPKAP1, MEAF6, MEF2C, MEG3, MEGF8, MEIS1, MINAR1, MKKS, MMP13, MMP14, MT1M, MTPN, MYCBP2, N6AMT1, NCAPG2, NCBP1, NDEL1, NET1, NIN, NIPBL, NKX2-5, NLGN4X, NOTCH1, NOTCH2, NPPC, NPR1, NRN1, NRP1, PAK6, PALB2, PARP2, PDLIM5, PELO, PEX5, PHB1, PHLDA2, PIK3CA, PIM1, PLAC8, PLAG1, PLCB1, PLEC, PLEKHA1, PLS1, PLXNA1, PLXNA4, POSTN, POU3F2, POU4F3, PPARA, PPARD, PPP3CA, PPP3CB, PPT1, PRKAR1A, PRKCB, PRKN, PRLR, PROX1, PSAP, PTEN, PTK7, PTPN11, PTPRJ, PTX3, RAB21, RAB33B, RAPH1, RARA, RASAL2, RB1, RBPJ, RGS2, RGS4, RICTOR, RMI1, RND2, RNF6, ROS1, RPS6KA3, RPTOR, RTF1, RTN4, RUFY3, RUNX1, RYK, S1PR1, SALL1, SDCBP, SEMA3D, SEMA4C, SEMA5A, SEMA6A, SEMA6D, SEMA7A, SERP1, SERTAD2, SERTAD3, SFRP1, SGK3, SGPL1, SH3BP4, SH3GL2, SHH, SIPA1, SIX1, SIX4, SKI, SLC12A5, SLC25A25, SLC25A33, SLC6A4, SLC9A6, SLIT3, SMAD1, SMAD2, SMAD3, SMAD4, SMAD7, SMARCA4, SMPD3, SOCS2, SOCS6, SOS1, SOX2, SPAG9, SPG11, SPRY1, SPRY2, SRC, SRF, ST8SIA2, STAT3, STAT5A, STIL, STK11, STK4, STK40, SUPV3L1, SYT1, SYT4, TAF8, TAF9B, TBL1XR1, TFRC, TGFB1, TGFB2, TGFBR1, TGFBR2, TGFBR3, TIAM1, TKT, TMED2, TMEM38B, TMEM97, TNS2, TP53, TP53TG5, TRIM28, TSC22D4, TSG101, TSKU, TTC8, TXK, TYMS, ULK1, ULK2, UNC13A, USP47, USP9X, VCL, VEGFA, VGLL4, VPS54, WDTC1, WFS1, WNT10B, WNT2, WNT3A, WNT5A, WWC1, WWC2, XRCC2, YAP1, YY1, ZFP36L1, ZFPM2, ZFX, ZMPSTE24, ZP3</t>
  </si>
  <si>
    <t>GOBP_G_PROTEIN_COUPLED_SEROTONIN_RECEPTOR_SIGNALING_PATHWAY</t>
  </si>
  <si>
    <t>HRH2, HTR2A, HTR2C, HTR7</t>
  </si>
  <si>
    <t>GOBP_HEART_DEVELOPMENT</t>
  </si>
  <si>
    <t>ABCC9, ABL1, ACADM, ACTC1, ACTN2, ACVR1, ACVR2B, ADAMTS1, ADAMTS5, ADAMTS6, ADAMTS9, ADAP2, ADGRG6, ADM, ADPRHL1, ALPK3, ANKRD1, APC, APLN, ARID2, ARRB2, ASB2, ASXL1, ATF2, ATG5, ATM, BASP1, BCOR, BMP2, BMP7, BMPR1A, BMPR2, BVES, CAD, CALR, CASP3, CASP7, CASP8, CBY1, CC2D2A, CCN1, CDH11, CDKN1A, CDKN1B, CLUAP1, CNTRL, COL3A1, COL5A1, CREB1, CRELD1, CRKL, CTNNB1, CXADR, DAG1, DLC1, DUSP6, DVL2, EDN1, EDNRA, EGFR, EGLN1, EIF4G2, EMP2, EP300, EPOR, ERBB2, ERBB3, ERBB4, EXT1, FES, FGF12, FGF2, FGF9, FGFRL1, FHL2, FKBP1A, FLNA, FN1, FOXC1, FOXL1, FOXP1, FREM2, FRS2, FZD2, FZD7, G6PD, GALNT11, GATA3, GATA4, GATA6, GJA1, GJA5, GJC1, GLI2, GREB1L, GREM1, GRHL2, GRK2, GYS1, HAND1, HAS2, HECTD1, HEXIM1, HEY2, HIF1A, HNRNPU, HOXA13, HSPB7, IFT140, IGF1, IGF1R, IL1A, INHBA, INSR, ITGA3, ITGB1, JAG1, JARID2, KAT2B, KDM6B, LEFTY1, LOX, LRRC27, LUZP1, MAP2K1, MAP2K2, MAP2K3, MAP2K4, MAPK1, MAPK14, MATR3, MB, MBD2, MDM2, MDM4, MEF2A, MEF2C, MEF2D, MEGF8, MEIS1, MESP2, MIB1, MKKS, MMP2, MNAT1, MTERF4, MYLK3, NF1, NFATC1, NIPBL, NKX2-5, NOTCH1, NOTCH2, NRP1, NSD2, OSR1, OXTR, PARP2, PCNA, PDCD4, PDGFB, PDGFRA, PDLIM1, PDLIM5, PIM1, PKD2, PLEC, PLXNA4, PLXND1, POFUT1, POU4F1, PPARA, PPP3CB, PPP3R1, PRDM1, PRKAR1A, PROX1, PTEN, PTK2, PTK7, PTPN11, RARA, RB1, RBPJ, REST, RGS2, RGS4, RHOA, ROBO1, ROCK1, ROCK2, RTN4, RUNX1, S1PR1, SALL1, SETD2, SGCB, SHC1, SHH, SIK1, SIX1, SKI, SLIT3, SMAD1, SMAD2, SMAD3, SMAD4, SMAD5, SMAD6, SMAD7, SMYD2, SNAI1, SNAI2, SNX17, SOD2, SOS1, SOX11, SOX4, SPRY1, SRF, STIL, STK4, SYNE1, TAB1, TAB2, TAFAZZIN, TBX3, TGFB1, TGFB2, TGFBR1, TGFBR2, TGFBR3, TMED2, TP53, TPM1, TTN, TWIST1, VANGL2, VCAM1, VEGFA, VGLL4, WIF1, WNK1, WNT16, WNT2, WNT3A, WNT5A, YAP1, YY1, ZFP36L1, ZFPM1, ZFPM2, ZMPSTE24</t>
  </si>
  <si>
    <t>GOBP_HEART_MORPHOGENESIS</t>
  </si>
  <si>
    <t>ABCC9, ACTC1, ACVR1, ADAMTS1, ADAMTS5, ADGRG6, ADPRHL1, ANKRD1, APC, ARID2, ASB2, ASXL1, ATF2, BMP2, BMP7, BMPR1A, BMPR2, CCN1, CLUAP1, COL5A1, CRKL, CTNNB1, DAG1, DLC1, DVL2, EDN1, EDNRA, EGLN1, EMP2, EXT1, FGFRL1, FHL2, FKBP1A, FLNA, FOXC1, FZD2, GATA3, GATA4, GATA6, GJA5, GRHL2, HAND1, HAS2, HEY2, HIF1A, INSR, JAG1, LEFTY1, MDM2, MDM4, MEF2C, MEGF8, MESP2, MIB1, MKKS, NIPBL, NKX2-5, NOTCH1, NOTCH2, NRP1, NSD2, PDCD4, PIM1, PKD2, PLXND1, POU4F1, PROX1, PTK2, RBPJ, ROBO1, RTN4, S1PR1, SHH, SIX1, SLIT3, SMAD2, SMAD3, SMAD4, SMAD6, SMAD7, SNAI1, SNAI2, SOS1, SOX11, SOX4, SPRY1, SRF, STIL, TAB1, TAFAZZIN, TBX3, TGFB1, TGFB2, TGFBR1, TGFBR2, TGFBR3, TMED2, TP53, TPM1, TTN, TWIST1, VANGL2, VEGFA, WNT16, WNT2, WNT3A, WNT5A, YAP1, ZFPM1, ZFPM2, ZMPSTE24</t>
  </si>
  <si>
    <t>GOBP_HEART_VALVE_DEVELOPMENT</t>
  </si>
  <si>
    <t>ACVR1, ADAMTS5, ADAMTS9, APC, BMP2, BMPR1A, BMPR2, CCN1, CDH11, FGFRL1, GATA3, GATA4, GJA5, HECTD1, HEY2, JAG1, MATR3, MDM2, MDM4, MEF2C, NFATC1, NKX2-5, NOTCH1, NOTCH2, PRDM1, RB1, RBPJ, RHOA, ROBO1, ROCK1, ROCK2, SLIT3, SMAD2, SMAD4, SMAD6, SNAI1, SNAI2, SOX4, TGFB1, TGFB2, TGFBR2, TWIST1, ZFPM1</t>
  </si>
  <si>
    <t>GOBP_HEART_VALVE_MORPHOGENESIS</t>
  </si>
  <si>
    <t>ACVR1, ADAMTS5, ADAMTS9, BMP2, BMPR1A, BMPR2, CCN1, CDH11, FGFRL1, GATA3, GATA4, GJA5, HEY2, JAG1, MDM2, MDM4, MEF2C, NFATC1, NKX2-5, NOTCH1, NOTCH2, RB1, RHOA, ROBO1, ROCK1, ROCK2, SLIT3, SMAD2, SMAD4, SMAD6, SNAI1, SNAI2, SOX4, TGFB1, TGFB2, TGFBR2, TWIST1, ZFPM1</t>
  </si>
  <si>
    <t>GOBP_HEMOPOIESIS</t>
  </si>
  <si>
    <t>ABL1, ACIN1, ACTB, ACVR1B, ADAM17, ADAR, ADD2, AGPAT5, AIRE, ANXA1, AP3B1, AP3D1, ARID1A, ARID2, ARID4A, ARIH2, ARNT, ASXL1, ATF2, ATG5, ATM, ATP6AP1, ATP7A, B2M, BABAM1, BAK1, BATF, BATF3, BAX, BCL11B, BCL2, BCL3, BCL6, BGLAP, BLNK, BMI1, BMP2, BPGM, BRAF, BRD1, BVES, C12orf29, CAMK4, CASP3, CASP8, CASP9, CCR1, CCR6, CCR7, CD28, CD4, CD46, CDIN1, CDK6, CDKN1C, CEBPA, CEBPB, CEBPG, CFLAR, CIAPIN1, CIB1, CLEC4D, CLEC4G, CNOT4, CREB1, CRIP2, CRTAM, CSF1R, CTC1, CTNNB1, CTR9, DCSTAMP, DNAJA3, DNAJB9, DOCK10, DUSP10, DYRK3, EFNA2, EGR1, EGR3, EIF2AK1, EML1, ENTPD7, EP300, EPB42, EPHA2, EPOR, ERBB2, ESCO2, ETS1, ETV6, EVI2B, EXT1, EZH2, F2RL1, FADD, FASN, FAXDC2, FBXW7, FES, FGL2, FLNA, FLVCR1, FNIP1, FOS, FOXC1, FOXO3, FOXP1, FOXP3, FUT10, FZD5, FZD7, FZD9, G6PD, GAB2, GATA2, GATA3, GLI2, GLO1, GLRX5, GP1BB, GP5, GPR137B, GPR183, H4C11, H4C14, H4C15, H4C16, H4C4, H4C5, HDAC4, HDAC5, HECTD1, HIF1A, HIPK1, HIPK2, HLA-DRA, HLA-G, HMGB1, HMGB2, HOXA5, HOXA7, HOXA9, HOXB3, HOXB7, HSF1, HSPA1A, HSPA1B, IAPP, IFI16, IFNB1, IFNE, IFNG, IKZF1, IKZF3, IL1A, IL1B, IL1RL1, IL23R, IL3, IL6, IL6R, IL7, IL7R, INHA, INHBA, INPP5D, IREB2, IRF1, IRF4, ITCH, ITGB1, ITGB8, ITM2A, JAG1, JAK1, KAT6A, KAT7, KDELR1, KIT, KLF10, KLF4, KLF6, KLRC1, KMT2A, KMT2E, LBR, LFNG, LGALS1, LGALS9, LIF, LIG4, LILRB1, LMBR1L, LOX, LRRC17, LY6D, LYN, MAFB, MALT1, MAPK14, MB, MEAF6, MECOM, MEF2C, MEIS1, MFHAS1, MKNK2, MLLT3, MMP14, MMP9, MPL, MSH2, MYC, MYD88, MYH9, NCAPG2, NDFIP1, NF1, NFATC1, NFE2L2, NKX2-5, NOTCH1, NOTCH2, NR3C1, NUDT21, OGT, OSTM1, PAF1, PARP1, PBRM1, PBX1, PBXIP1, PCK1, PDGFB, PDGFRA, PGM3, PHF10, PIAS3, PICALM, PIK3CD, PIK3R1, PIK3R3, PIM1, PINK1, PITHD1, PKNOX1, PLA2G2D, PLCG2, PLCL2, POU4F1, PPARG, PPARGC1B, PPP3CA, PPP3CB, PRDM1, PRDX3, PRELID1, PREX1, PRKCA, PRKX, PRR7, PRRC2C, PTBP3, PTPN11, PTPN22, PTPRJ, PTPRZ1, PURB, PUS7, PYGO1, RABL3, RACGAP1, RARA, RASGRP1, RB1, RBPJ, RCOR1, RELB, REST, RHOA, RNF41, ROGDI, ROR2, RORA, RORC, RPS19, RPTOR, RRS1, RSAD2, RUNX1, RUNX2, RUNX3, SART3, SFRP1, SFXN1, SGPL1, SH2B3, SH3PXD2A, SHH, SIRT1, SKIC8, SLAMF1, SLC11A2, SLC25A5, SMAD5, SMAD7, SMARCA4, SMARCC1, SMARCD1, SMARCD2, SMARCE1, SMPD3, SNAI2, SNRK, SOCS1, SOCS3, SOCS5, SOD2, SOS1, SOS2, SOX12, SOX4, SP3, SP7, SRC, SRF, STAT1, STAT3, STAT5A, STAT6, STK11, STK4, SYK, TAFAZZIN, TCF7, TCIM, TCTA, TENT2, TET2, TFRC, TGFB1, TGFB2, TGFBR2, TGFBR3, THOC5, TIPARP, TLR2, TLR3, TLR4, TMEM131L, TMEM64, TMEM91, TMEM98, TNF, TNFRSF11A, TNFRSF11B, TNFRSF9, TNFSF9, TOB2, TOP2A, TOP2B, TOX, TP53, TPO, TRIB1, TRIM58, TSPAN2, TUSC2, TWSG1, UFL1, VAV1, VCAM1, VEGFA, VPS33A, VPS54, WASF2, WDR7, WNT1, WNT10B, WNT2B, WNT3A, WNT5A, XRCC5, XRCC6, YY1, ZBTB24, ZEB1, ZFP36, ZFP36L1, ZFP36L2, ZFPM1, ZNF385A, ZNHIT1</t>
  </si>
  <si>
    <t>GOBP_HEPATOCYTE_APOPTOTIC_PROCESS</t>
  </si>
  <si>
    <t>ADAR, ARF6, ATF2, BCL2L1, BID, CFLAR, DNMT3A, IGF1R, KRT18, KRT8, PIK3CG, PPARA, PRKAA1, PRKAA2, RB1, STK4</t>
  </si>
  <si>
    <t>GOBP_HETEROCHROMATIN_ORGANIZATION</t>
  </si>
  <si>
    <t>ATF7IP, ATF7IP2, ATRX, BAHD1, BAZ2A, BCL6, CBX3, CDK2, DNMT1, DNMT3A, DYRK1A, EHMT1, EZH2, H1-0, H3-3B, HAT1, HDAC2, HELLS, HMGA2, HMGB1, JARID2, KDM5A, KMT2D, LMNB1, LMNB2, LOXL2, MACROH2A1, MBD2, MECOM, MPHOSPH8, MTHFR, MYC, POLE3, PPM1D, PRDM16, RB1, RESF1, RIF1, SETD7, SIRT1, SIRT2, SMCHD1, SNAI1, SPTY2D1, SUZ12, TASOR, TET1, TNP1, TRIM28, UBR5, UHRF1, ZNFX1</t>
  </si>
  <si>
    <t>GOBP_HETEROCYCLE_CATABOLIC_PROCESS</t>
  </si>
  <si>
    <t>ABCC1, ABCD1, ACAT1, AGO1, AGO2, AGO3, AGO4, AIFM1, AKT1, ALDH6A1, ANG, APAF1, APEX1, ATM, BAX, BLVRB, BTG2, CACNG7, CAPRIN1, CELF1, CNOT1, CNOT4, CNOT8, CPEB3, DCP1A, DCTPP1, DDX5, DERA, DICER1, DIS3, DNA2, DPYD, DPYSL3, DUT, E2F1, EDC3, EIF4A3, ELAVL4, ENDOG, ENPP4, ENTPD1, ENTPD5, ENTPD6, ENTPD7, ETF1, EXOSC2, FHIT, FMR1, FUS, FXR1, GAS5, GDNF, GSPT2, HAAO, HINT1, HMOX1, HNRNPA0, HNRNPAB, HNRNPD, HNRNPR, HNRNPU, HSF1, HSPA1A, HSPA1B, IGF2BP1, IGF2BP3, IL6, IREB2, KHSRP, LARP1, LIN28A, LIN28B, LSM1, MAPK14, METTL16, MTAP, MTHFS, MTPAP, MTREX, MYD88, NCBP1, NCBP2, NFE2L2, NSUN2, NT5C1B, NT5C2, NUDT12, NUDT19, NUDT3, NUDT4, NUDT8, OAS2, PABPC1, PAN3, PATL1, PDE10A, PDE12, PDE4A, PDE4B, PDE4C, PDE4D, PDE7A, PELO, PHAX, PM20D2, PNRC1, PNRC2, POLR2G, PRKCA, PRKCD, PRR5L, PUM1, PYM1, QPRT, RBM8A, RNASE6, RNASEH1, RNASET2, RNPS1, ROCK1, ROCK2, SAMHD1, SECISBP2, SERBP1, SKIC8, SLCO1B1, SLCO1B3, SLFN12, SLFN13, SMG1, SMG6, SMPDL3A, SMUG1, SND1, SUPV3L1, SYNCRIP, TAF15, TARDBP, TDG, TENT2, TENT4A, TENT4B, TENT5A, TET1, TET2, TET3, THRAP3, TNKS1BP1, TNRC6A, TNRC6B, TOB1, TRAF5, TRIM71, TRIR, TRNT1, TUT1, TUT4, UPF3B, VCP, VIM, VPS54, WDR82, XDH, ZC3H18, ZC3H4, ZCCHC8, ZFP36, ZFP36L1, ZFP36L2</t>
  </si>
  <si>
    <t>GOBP_HIPPOCAMPUS_DEVELOPMENT</t>
  </si>
  <si>
    <t>ANXA3, ATAT1, ATG16L1, ATP2B4, BTG2, CASP3, CDK5R1, CDK6, CRK, CRKL, EPHA5, EZH2, FXR1, GSK3B, HSD3B1, ID4, IGF1R, KDM6B, MKKS, NCOA1, NKX2-1, NR2E1, PHLPP2, PROX1, PTEN, RAN, RARA, SCN2A, SRF, TSKU, UQCRQ, WNT3A, XRCC1, YWHAE</t>
  </si>
  <si>
    <t>GOBP_HOMEOSTASIS_OF_NUMBER_OF_CELLS</t>
  </si>
  <si>
    <t>ABL1, ACIN1, ACVR1B, ADAM17, ADAR, AKT1, AKT3, ANXA1, AP3B1, ARHGEF5, ARID4A, ARNT, ASXL1, B2M, BAK1, BAX, BCL10, BCL2, BCL2L11, BCL6, BPGM, BRD1, CASP3, CCNB2, CCR7, CDIN1, CDK6, CEBPG, CFLAR, CORO1A, CXCL6, CXCR2, DNAJA3, DOCK10, DYRK3, EPB42, ETS1, EXT1, EZH2, FADD, FANCC, FAS, FH, FLVCR1, FOXO3, FOXP3, FSTL1, G6PD, GATA2, GATA3, GLIS2, GPAM, GPR183, HIF1A, HIPK2, HMGB1, HMGB2, HMOX1, HOXA5, HSPA1A, HSPA1B, IKZF1, IL6, IL7, IL7R, INHA, INHBA, INPP5D, IREB2, KIT, KMT2A, KMT2E, KRAS, LGALS9, LYN, MAFB, MAPK14, MB, MEF2C, MFHAS1, MPL, NAPEPLD, NCAPG2, NCSTN, NF1, NOTCH1, OCIAD2, PACS1, PDE4B, PIK3CB, PIK3CD, PKN1, PKNOX1, PMAIP1, PPP3CB, PRDX1, PTBP3, PTPN11, RACGAP1, RB1, RCOR1, RPS17, RPS19, RPS24, RRN3, SART3, SFXN1, SH2B3, SKIL, SLC11A2, SLC25A5, SLC7A11, SMAD5, SOS1, SOS2, SOX4, SP3, SRF, STAT1, STAT3, TGFBR3, TNFAIP3, TRIM58, TSC22D3, UBAP2L, UFL1, VEGFA, VHL, VPS54, XIAP, ZFP36, ZFP36L1, ZFPM1, ZFX, ZNHIT1</t>
  </si>
  <si>
    <t>GOBP_HOMEOSTASIS_OF_NUMBER_OF_CELLS_WITHIN_A_TISSUE</t>
  </si>
  <si>
    <t>AKT3, BAX, BCL2, CORO1A, FH, GATA2, IL7, KMT2A, KRAS, NOTCH1, PTPN11, VHL, VPS54, XIAP</t>
  </si>
  <si>
    <t>GOBP_IMMUNE_RESPONSE_REGULATING_SIGNALING_PATHWAY</t>
  </si>
  <si>
    <t>ABL1, AP3B1, APPL1, ARRB2, ATAT1, BAX, BCL10, BCL2, BLNK, BRAF, BRCC3, BTLA, BTN3A3, C5AR1, CACNB4, CAV1, CCR7, CD226, CD28, CD36, CD47, CLEC4D, COLEC12, CRKL, CSNK1A1, DDX3X, DDX60, DGKZ, DHX33, DUSP22, EIF2B1, EP300, EPG5, ERBIN, ESR1, F2RL1, FBXL2, FCGR1BP, FCN2, FER, FOXP1, FOXP3, FPR1, GATA3, GBP2, GCSAM, GFI1, GRB2, HLA-A, HLA-G, HMGB1, HRAS, HSPA1A, HSPA1B, HSPA8, HSPD1, ICOSLG, IFIH1, IKBKB, INPP5D, IPO5, IRAK1, IRF1, IRF4, ITCH, KHDRBS1, KIT, KLRC1, KLRC2, KLRC4, LBP, LGALS9, LILRA4, LILRB1, LIMK1, LSM14A, LYN, MALT1, MAP2K4, MAP2K7, MAP3K1, MAP3K7, MAPK1, MAPK10, MAPK8, MAPK9, MEF2C, MFHAS1, MNDA, MYD88, NAGK, NAIP, NFKB1, NR4A3, OAS3, OTUD4, PAK1, PAK2, PAWR, PDE4B, PDE4D, PELI1, PHB1, PHPT1, PIK3CA, PIK3CD, PIK3R1, PJA2, PLCG2, PLCL2, PLD2, PLEKHA1, PLPP4, PLSCR1, PRKCB, PRKCD, PRKCE, PRNP, PTK2, PTPN22, PTPRJ, PUM1, RAB11FIP2, RELA, RNF125, RNF135, RPS6KA3, RSAD2, RTN4, SCARA3, SH2D1A, SIRT2, SLC39A6, SOS1, SPPL3, SRC, STK11, STMP1, STOML2, SYK, TARBP2, TBK1, TICAM1, TICAM2, TIFA, TKFC, TLR1, TLR2, TLR3, TLR4, TNF, TNFAIP3, TNIP1, TNIP2, TNIP3, TRAF3, TRAT1, TSPAN6, TXK, UBE2N, UNC93B1, VAV1, VAV2, WDFY1, WNK1, XIAP, YES1, ZCCHC3, ZNRF1</t>
  </si>
  <si>
    <t>GOBP_INFLAMMATORY_RESPONSE_TO_WOUNDING</t>
  </si>
  <si>
    <t>GIT1, HIF1A, HMOX1, IL1A, IL6, MAPK9, PPARG, REG3A, SIGLEC10, STAT3, TGFB1, TIMP1, TLR3, TLR4, TNF</t>
  </si>
  <si>
    <t>GOBP_INSULIN_RECEPTOR_SIGNALING_PATHWAY</t>
  </si>
  <si>
    <t>AKT1, AKT2, APPL1, CAV2, CTSD, EIF4EBP2, FER, FOXO1, GAB1, GNAI2, GRB10, GRB14, GRB2, GRB7, GSK3B, HRAS, IDE, IGF1R, IL1B, INPP5K, INSR, IRS1, IRS2, LONP1, MAPK1, NAMPT, NCL, NDEL1, NUCKS1, OGT, OSBPL8, PDK4, PHIP, PIK3C2A, PIK3CA, PIK3R1, PIK3R3, PIP4K2C, PRKAA1, PRKCB, PRKCD, PTPN1, PTPN11, RAF1, RELA, RHOQ, SESN3, SHC1, SIK2, SIRT1, SMARCC1, SNX5, SOCS1, SOCS3, SOGA1, SOS1, SOS2, SRC, TNS2, ZNF106</t>
  </si>
  <si>
    <t>GOBP_INTERLEUKIN_17_PRODUCTION</t>
  </si>
  <si>
    <t>CCL1, FOXP3, IFNG, IL12A, IL23R, IL36RN, IL6, MYD88, PHB1, PRNP, SLC7A5, TGFB1, TLR4, TUSC2</t>
  </si>
  <si>
    <t>GOBP_INTERLEUKIN_23_PRODUCTION</t>
  </si>
  <si>
    <t>IFNG, MYD88, PLCG2, RAC1, TLR4</t>
  </si>
  <si>
    <t>GOBP_INTRACELLULAR_OXYGEN_HOMEOSTASIS</t>
  </si>
  <si>
    <t>EGLN1, HIF1A, SOD2</t>
  </si>
  <si>
    <t>GOBP_INTRACELLULAR_STEROL_TRANSPORT</t>
  </si>
  <si>
    <t>ABCA1, ARL8B, GRAMD1A, LDLR, LRP6, NUS1, OSBP, SCP2, SERAC1, STAR, SYT7, VPS4A, VPS52, VPS53, VPS54</t>
  </si>
  <si>
    <t>GOBP_INTRINSIC_APOPTOTIC_SIGNALING_PATHWAY</t>
  </si>
  <si>
    <t>ABL1, AEN, AIFM1, AKT1, APAF1, ARMC10, ATF2, ATM, BAK1, BAX, BBC3, BCL2, BCL2L1, BCL2L11, BCL2L2, BCL3, BCLAF1, BECN1, BID, BNIP3, BRCA1, BRSK2, CASP3, CASP4, CASP9, CAV1, CD44, CDKN1A, CDKN2D, CEBPB, CHAC1, CHEK2, CLU, CTNNB1, CUL1, CUL3, CUL5, CXCL12, CYCS, CYP1B1, DAXX, DDIT4, DDX3X, DDX5, DIABLO, DNAJC10, DNM1L, DYRK2, E2F1, E2F2, EDA2R, EIF2AK3, EP300, EPHA2, ERO1A, FBXW7, FHIT, GATA4, GRINA, GSDME, GSKIP, HELLS, HERPUD1, HIF1A, HINT1, HIPK1, HIPK2, HNRNPK, HRAS, HSPA1A, IER3, IFI16, IL20RA, ING2, IVNS1ABP, JMY, MAGEA3, MAP2K4, MAPK7, MCL1, MDM2, MMP9, MOAP1, MSH2, MSH6, MUC1, MYBBP1A, MYC, NACC2, NCK2, NFE2L2, NME5, NONO, PARK7, PARP1, PDCD10, PDK1, PIK3CB, PIK3R1, PINK1, PLAGL2, PMAIP1, POU4F1, PPIA, PPIF, PRKCD, PRKN, PTGS2, PTPN1, RNF183, RPS7, RRM2B, RRN3, SCN2A, SFPQ, SGMS1, SHISA5, SIRT1, SKIL, SNAI1, SNAI2, SOD2, SRC, STK11, TAF9, TAF9B, TMBIM6, TNF, TNFRSF10B, TOPORS, TP53, TP53BP2, TP63, TPT1, TRAP1, TRIB3, UBB, USP28, USP47, WFS1, WNT1, ZNF385A</t>
  </si>
  <si>
    <t>GOBP_INTRINSIC_APOPTOTIC_SIGNALING_PATHWAY_BY_P53_CLASS_MEDIATOR</t>
  </si>
  <si>
    <t>AEN, ARMC10, BAX, BCL2, BCL3, CD44, CDKN1A, CHEK2, DDIT4, DDX5, DYRK2, E2F1, E2F2, EDA2R, EP300, FHIT, HINT1, HIPK1, HIPK2, HNRNPK, IFI16, ING2, JMY, MDM2, MSH2, MUC1, MYBBP1A, MYC, PMAIP1, POU4F1, PRKN, RPS7, RRM2B, RRN3, SHISA5, SIRT1, STK11, TAF9, TAF9B, TOPORS, TP53, TP53BP2, TP63, UBB, USP28, ZNF385A</t>
  </si>
  <si>
    <t>GOBP_INTRINSIC_APOPTOTIC_SIGNALING_PATHWAY_IN_RESPONSE_TO_DNA_DAMAGE</t>
  </si>
  <si>
    <t>ABL1, AEN, ATM, BAK1, BAX, BCL2, BCL2L1, BCL2L11, BCL2L2, BCL3, BID, BRCA1, CASP9, CD44, CDKN1A, CDKN2D, CHEK2, CLU, CXCL12, DDIT4, DYRK2, E2F1, EP300, EPHA2, HIPK1, HIPK2, HNRNPK, IER3, IFI16, ING2, MCL1, MOAP1, MSH2, MSH6, MUC1, NACC2, PIK3R1, SHISA5, SIRT1, SKIL, SNAI1, SNAI2, SOD2, TAF9, TAF9B, TNF, TOPORS, TP53, TP63, TPT1, USP28, USP47, ZNF385A</t>
  </si>
  <si>
    <t>GOBP_INTRINSIC_APOPTOTIC_SIGNALING_PATHWAY_IN_RESPONSE_TO_OXIDATIVE_STRESS</t>
  </si>
  <si>
    <t>AKT1, BCL2, CTNNB1, CYP1B1, DAXX, DIABLO, FBXW7, GATA4, GSKIP, HIF1A, MAP2K4, MAPK7, MCL1, NFE2L2, NME5, NONO, PARK7, PARP1, PDCD10, PDK1, PINK1, PPIA, PRKCD, PRKN, SFPQ, SIRT1, SOD2, TRAP1, WNT1</t>
  </si>
  <si>
    <t>GOBP_KINETOCHORE_ASSEMBLY</t>
  </si>
  <si>
    <t>CENPT, POGZ, RNF4</t>
  </si>
  <si>
    <t>GOBP_KINETOCHORE_ORGANIZATION</t>
  </si>
  <si>
    <t>CENPT, NUF2, POGZ, RNF4, SMC2, SMC4</t>
  </si>
  <si>
    <t>GOBP_LEUKOCYTE_HOMEOSTASIS</t>
  </si>
  <si>
    <t>ABL1, ADAM17, AKT1, ANXA1, BAK1, BAX, BCL10, BCL2, BCL2L11, CASP3, CCNB2, CORO1A, CXCL6, CXCR2, DNAJA3, DOCK10, FADD, FAS, FOXP3, GPAM, GPR183, HIF1A, HMGB1, IL6, IL7R, LGALS9, LYN, MEF2C, MPL, NF1, PACS1, PDE4B, PIK3CB, PIK3CD, PKN1, PMAIP1, PPP3CB, SH2B3, SKIL, SLC7A11, SOS1, SOS2, TNFAIP3, TSC22D3</t>
  </si>
  <si>
    <t>GOBP_LEUKOCYTE_PROLIFERATION</t>
  </si>
  <si>
    <t>ABL1, AHR, ANXA1, ARG1, ATM, BAX, BCL2, BCL2L1, BCL6, BID, BMI1, CADM1, CASP3, CCND3, CD151, CD28, CD46, CD55, CDKN1A, CEBPB, CLEC4G, CLU, CORO1A, CRTAM, CSF1R, CTNNB1, CTPS1, CX3CL1, DLG1, DNAJA3, ELF4, EMP2, ERBB2, F2RL1, FADD, FKBP1B, FOXP3, GPAM, GPNMB, GPR183, GREM1, GSTP1, HELLS, HLA-A, HLA-G, HMGB1, HSPD1, ICOSLG, IFNB1, IFNE, IGF1, IKZF3, IL12A, IL13, IL1A, IL1B, IL23R, IL6, IL6ST, IL7, IL7R, INPP5D, IRF1, IRS2, ITCH, KIT, LGALS9, LILRB1, LMBR1L, LRRC32, LYN, MALT1, MAPK1, MEF2C, MNDA, MPL, MYD88, NCK2, NCSTN, NDFIP1, NF1, PAWR, PELI1, PIK3CG, PKN1, PLA2G2D, PLCL2, PPP3CA, PPP3CB, PRKAR1A, PRKCD, PRLR, PRNP, PTK2, PTPN22, PURA, RASGRP1, SHH, SLAMF1, SLC7A1, SOS1, SOS2, SOX11, ST6GAL1, STAT6, SYK, TBK1, TFRC, TGFBR2, TICAM1, TLR4, TMEM131L, TNFAIP3, TNFRSF9, TNFSF9, TP53, TWSG1, VCAM1, WNT3A, ZP3</t>
  </si>
  <si>
    <t>GOBP_LIMBIC_SYSTEM_DEVELOPMENT</t>
  </si>
  <si>
    <t>ALDH1A3, ANXA3, ATAT1, ATG16L1, ATP2B4, BAX, BTG2, CASP3, CDK5R1, CDK6, CNTNAP2, CRK, CRKL, CTNNB1, EPHA5, EZH2, FXR1, GSK3B, HAP1, HSD3B1, ID4, IGF1R, KDM6B, MKKS, NCOA1, NF1, NKX2-1, NR2E1, NRP1, PHLPP2, PLXNA1, POU3F2, PRDM13, PROX1, PTEN, RAB3GAP1, RAN, RARA, SCN2A, SOX3, SRF, TBX3, TSKU, UBB, UQCRQ, WNT3A, XRCC1, YWHAE</t>
  </si>
  <si>
    <t>GOBP_LOCOMOTION</t>
  </si>
  <si>
    <t>ABCC1, ABHD2, ABL1, ABL2, ACTA2, ACTG1, ACTN4, ACVR1, ACVR1B, ACVR1C, ADAM17, ADAM9, ADAMTS1, ADAMTS9, ADARB1, ADRA2A, AGO2, AGT, AGTR1, AGTR2, AIRE, AKAP12, AKIRIN1, AKT1, AKT2, AKT3, AMOT, AMOTL2, ANGPTL3, ANXA1, ANXA3, AP1AR, APC, APPL1, ARF6, ARHGEF39, ARHGEF5, ARID2, ARID4A, ARRB2, ARRDC3, ATM, ATP2B4, ATP5F1A, ATP5F1B, ATP7A, ATP8A1, BAG4, BCL2, BMP2, BMP7, BMPR1A, BMPR2, BRAF, BRMS1L, BSG, BVES, C5AR1, C8orf44-SGK3, CALR, CAV1, CBLL1, CCDC25, CCL1, CCL2, CCL20, CCL22, CCL27, CCL7, CCN1, CCR1, CCR5, CCR6, CCR7, CD151, CD47, CDH1, CDH11, CDH13, CDH5, CDK6, CDKN1B, CEP43, CERS2, CH25H, CHST4, CIB1, CLDN1, CLIC4, CLN3, COL1A1, COL3A1, CORO1A, CRK, CRKL, CSF1R, CX3CL1, CXADR, CXCL10, CXCL11, CXCL12, CXCL13, CXCL5, CXCL6, CXCL8, CXCL9, CXCR1, CXCR2, CXCR4, CXCR6, CYGB, CYP19A1, CYP1B1, CYRIB, DAB2, DAG1, DDR2, DEFA1, DEFB4A, DLC1, DNM1L, DOCK10, DOCK4, DOCK5, DOCK7, DPYSL3, DUSP1, DUSP10, DUSP22, EDN1, EDN2, EFNA5, EGF, EGFR, EGR3, ELP5, EMILIN2, EMP2, EP300, EPHA1, EPHA2, EPHA4, EPPIN, ERBB4, ETS1, EVL, F2RL1, F3, FADD, FAM89B, FBXO5, FBXW7, FER, FERMT2, FES, FGF1, FGF2, FGF23, FGF9, FLNA, FN1, FOLR2, FOXO3, FOXP1, FPR1, FZD4, GAB1, GADD45A, GATA2, GATA3, GBF1, GCNT1, GCNT2, GCSAM, GDNF, GFUS, GHSR, GJA1, GLUL, GNA12, GNA13, GNAI2, GNB3, GPNMB, GPR173, GPR183, GRB7, GREM1, GTPBP4, HACE1, HAS2, HDAC2, HDAC5, HDAC6, HGF, HIF1A, HMGB1, HMGB2, HMOX1, HOXA7, HRAS, ICAM1, IFNG, IGF1, IGF1R, IGFBP5, IL12A, IL17RC, IL1A, IL1B, IL24, IL6, IL6R, ING2, INPP5F, INSR, IP6K3, IRS2, ITGA1, ITGA2, ITGA3, ITGA5, ITGAV, ITGAX, ITGB1, ITGB2, JAG1, JAM2, JCAD, KIF2A, KIT, KLF4, KRIT1, L1CAM, LAMA3, LAMC2, LBP, LDB2, LGALS9, LGMN, LIMCH1, LOX, LRTM2, LYN, LYST, MALAT1, MAP2K1, MAP2K2, MAP2K3, MAP3K3, MAP3K7, MAP4K4, MAPK1, MAPK14, MAZ, MCAM, MCC, MCTP1, MDM2, MEAK7, MEF2C, MEGF8, MEOX2, MET, MGAT5, MIA3, MIEN1, MKKS, MMP14, MMP2, MMP7, MMP9, MTUS1, MYCBP2, MYD88, MYLK, MYO1C, NAV3, NBL1, NEXMIF, NF1, NFE2L2, NIPBL, NKX2-1, NOTCH1, NPPC, NR2E1, NR2F2, NR4A3, NRP1, NTF3, NTNG1, NUS1, OGT, ONECUT2, OSBPL8, OXSR1, P2RY6, PAK1, PARD6B, PAX6, PDCD10, PDE4B, PDGFA, PDGFB, PDGFC, PDGFD, PDGFRA, PFN1, PFN2, PHLDA2, PHLDB2, PHPT1, PIK3C2A, PIK3CB, PIK3CD, PIK3CG, PIK3R1, PIK3R3, PIKFYVE, PIP5K1A, PIP5K1C, PKN1, PLCB1, PLCG2, PLD1, PLEC, PLGRKT, PLK2, PLP1, PLP2, PLPP3, PLXNA1, PLXNA2, PLXNA4, PLXNC1, PLXND1, PODXL, POSTN, PPARG, PPIA, PPP3CA, PPP3CB, PREX1, PRKCA, PRKCD, PRKCE, PRKX, PROX1, PRR5L, PTEN, PTGS2, PTK2, PTP4A1, PTPN23, PTPRJ, PTPRO, RAC1, RAF1, RALA, RAP2B, RAP2C, RCC2, RDX, RECK, RET, RFFL, RGCC, RHO, RHOA, RHOB, RHOC, RHOG, RIPOR1, RNF20, RNF41, ROBO1, ROCK1, ROCK2, ROR2, RPL13A, RPS19, RRAS2, RREB1, RTN4, RUFY3, RYK, S100A11, S100A7, S1PR1, SASH1, SDCBP, SELE, SEMA3D, SEMA4C, SEMA5A, SEMA6A, SEMA6D, SEMA7A, SERPINE1, SFRP1, SGK3, SH3BP1, SHH, SIRT1, SLAMF1, SLC25A46, SLIT3, SLK, SMAD3, SMAD7, SMPD3, SMURF2, SNAI1, SNAI2, SNCA, SOD2, SP1, SPAG9, SPATA13, SPRY2, SRC, SRCIN1, SRF, SRGAP1, SRGAP2, SSH1, SSX2IP, ST6GAL1, STARD13, STAT3, STAT5A, STK26, STK4, STMN1, STX3, STX4, SUN2, SYK, SYNE2, SYNJ2BP, TBCCD1, TERT, TET1, TGFB1, TGFB2, TGFBR1, TGFBR2, THBS1, THBS4, TIAM1, TIMP1, TLR4, TMSB10, TMSB15A, TNF, TNFRSF11A, TP53INP1, TPM1, TRIB1, TRIP6, TWIST1, UBE2I, USP14, VASH1, VAV1, VCAM1, VCL, VEGFA, VEGFC, VEGFD, VPS35, VTN, WASL, WNK1, WNT3A, WNT5A, ZEB2, ZMYND8, ZNF268, ZNF609, ZNF703, ZP3</t>
  </si>
  <si>
    <t>GOBP_LONG_CHAIN_FATTY_ACID_BIOSYNTHETIC_PROCESS</t>
  </si>
  <si>
    <t>ACSBG1, ALOX15, CYP2C9, CYP2D6, CYP3A4, ELOVL6, GPX4, GSTM2, GSTP1, PLP1, QKI</t>
  </si>
  <si>
    <t>GOBP_LYMPHOCYTE_ACTIVATION</t>
  </si>
  <si>
    <t>ABL1, ABL2, ACTB, ADAM17, AHR, AIRE, AKAP17A, AKIRIN2, AKT1, ANXA1, AP1G1, AP3B1, AP3D1, ARG1, ARID1A, ARID2, ATF2, ATG5, ATM, ATP7A, B2M, BAK1, BATF, BAX, BCL10, BCL11B, BCL2, BCL3, BCL6, BID, BLNK, BMI1, BRAF, CADM1, CAMK4, CASP3, CASP8, CAV1, CCL2, CCND3, CCR6, CCR7, CD151, CD28, CD4, CD44, CD46, CD47, CD55, CDK6, CDKN1A, CEBPB, CEBPG, CLEC4D, CLEC4G, CORO1A, CRTAM, CTNNB1, CTPS1, CXADR, CYRIB, DCAF12, DLG1, DNAJA3, DNAJB9, DOCK10, DUSP10, DUSP22, EGR1, EGR3, ELF4, EMP2, ENTPD7, EP300, ERBB2, EXO1, EZH2, F2RL1, FADD, FGL2, FKBP1A, FKBP1B, FNIP1, FOXO3, FOXP1, FOXP3, FZD5, FZD7, FZD9, GATA3, GLI2, GPAM, GPNMB, GPR183, HDAC4, HDAC5, HECTD1, HELLS, HLA-A, HLA-DQB2, HLA-DRA, HLA-G, HMGB1, HSPD1, ICAM1, ICOSLG, IFNB1, IFNE, IFNG, IGF1, IKZF1, IKZF3, IL12A, IL13, IL1A, IL1B, IL21R, IL23R, IL6, IL6R, IL6ST, IL7, IL7R, INHA, INHBA, INPP5D, IRF1, IRF4, IRS2, ITCH, ITGB1, ITM2A, JAK1, KAT7, KDELR1, KIT, KLF6, KLRC1, KLRC2, KMT2A, KMT5B, LCP1, LFNG, LGALS1, LGALS9, LIG4, LILRB1, LMBR1L, LRRC32, LY6D, LYN, MAFB, MALT1, MEF2C, MFAP3, MICA, MMP14, MNDA, MPL, MSH2, MSH6, MYD88, MYH9, NCK2, NCSTN, NDFIP1, NOTCH2, NSD2, PAG1, PAWR, PBRM1, PBX1, PCK1, PELI1, PHB1, PHF10, PIK3CA, PIK3CD, PIK3CG, PIK3R1, PIK3R3, PKN1, PKNOX1, PLA2G2D, PLCG2, PLCL2, PPP3CA, PPP3CB, PRDM1, PRDX1, PRELID1, PREX1, PRKAR1A, PRKCB, PRKCD, PRLR, PRNP, PRR7, PTPN11, PTPN22, PTPRJ, PURA, RAB27A, RABL3, RARA, RASGRP1, RBPJ, RELB, RHOA, RIF1, RNF41, RORA, RORC, RSAD2, RUNX1, RUNX2, RUNX3, SAMSN1, SFRP1, SHH, SHLD2, SKAP2, SLAMF1, SLC25A5, SLC39A6, SLC7A1, SMAD3, SMAD7, SMARCA4, SMARCC1, SMARCD1, SMARCD2, SMARCE1, SOCS1, SOCS3, SOCS5, SOCS6, SOS1, SOS2, SOX11, SOX12, SOX4, SP3, SRC, SRF, STAT3, STAT6, STK11, STOML2, SYK, TCF7, TFRC, TGFB1, TGFBR2, TICAM1, TICAM2, TLR4, TMEM131L, TMEM98, TNFAIP3, TNFRSF9, TNFSF9, TNIP2, TOP2B, TOX, TP53, TUSC2, TWSG1, TXLNA, VAMP7, VAV1, VCAM1, WNT1, WNT10B, WNT3A, XRCC6, YES1, YY1, ZEB1, ZFP36L1, ZFP36L2, ZFPM1, ZP3</t>
  </si>
  <si>
    <t>GOBP_LYMPHOCYTE_HOMEOSTASIS</t>
  </si>
  <si>
    <t>ABL1, AKT1, BAK1, BAX, BCL10, BCL2, BCL2L11, CASP3, CCNB2, CORO1A, DNAJA3, DOCK10, FADD, FAS, FOXP3, GPAM, HIF1A, IL7R, LGALS9, LYN, MEF2C, PACS1, PKN1, PMAIP1, PPP3CB, SKIL, SOS1, SOS2, TNFAIP3, TSC22D3</t>
  </si>
  <si>
    <t>GOBP_L_CYSTINE_TRANSPORT</t>
  </si>
  <si>
    <t>CTNS, SLC7A11, SLC7A9</t>
  </si>
  <si>
    <t>GOBP_MACROMOLECULE_CATABOLIC_PROCESS</t>
  </si>
  <si>
    <t>ABHD17C, ADAM9, ADAMTS12, ADRA2A, AGL, AGO1, AGO2, AGO3, AGO4, AGTPBP1, AIFM1, AKIRIN2, AKT1, ALAD, AMER1, ANAPC1, ANAPC13, ANG, ANKRD9, APAF1, APC, APEX1, APPBP2, AREL1, ARIH1, ARIH2, ARMC8, ARRB1, ARRB2, ASB11, ASB2, ASCC2, ASCC3, ATG5, ATM, ATXN3, AUP1, AURKA, AZIN1, BAG2, BAG3, BAX, BECN1, BMAL1, BNIP3, BNIP3L, BRSK2, BTG2, C18orf25, C4BPB, CACNG7, CALR, CANX, CAPN2, CAPRIN1, CASP3, CASP7, CASP8, CAV1, CBLC, CCNF, CD44, CDC27, CDH1, CDK2, CDKN1B, CEBPA, CELF1, CEMIP2, CHEK2, CHFR, CHMP2B, CHMP3, CHMP6, CHMP7, CLN3, CLOCK, CLU, CNOT1, CNOT4, CNOT8, CPA1, CPB2, CPEB3, CSNK1A1, CSNK2A1, CST3, CTNNB1, CTSB, CTSD, CTSV, CTSZ, CUL1, CUL3, CUL4B, CUL5, DAB2, DCAF11, DCAF12, DCP1A, DCST1, DDB1, DDI2, DDX5, DERL1, DERL2, DICER1, DIS3, DISC1, DMAC2, DNA2, DNAJB9, DNAJC10, DTL, DTX3L, DTX4, E2F1, ECPAS, EDC3, EDEM3, EEF1A1, EEF1A2, EGF, EGFR, EIF4A3, ELAVL4, ENDOG, EPHA4, ERCC8, ERLIN1, ETF1, EXOSC2, EXT1, FAF1, FAM8A1, FBXL13, FBXL17, FBXL18, FBXL2, FBXL20, FBXL3, FBXL5, FBXL6, FBXO11, FBXO3, FBXO33, FBXO45, FBXO8, FBXW7, FEM1B, FEM1C, FGF2, FHIT, FLNA, FMR1, FOXF2, FOXO1, FUCA1, FURIN, FUS, FXR1, G6PC1, GABARAP, GABARAPL1, GAS5, GCLC, GDNF, GGA3, GID4, GID8, GIPC1, GNA12, GNS, GSK3B, GSPT2, GUSB, HACE1, HDAC6, HECTD1, HECTD3, HERC3, HERPUD1, HEXA, HEXB, HGS, HIPK2, HM13, HMGCR, HNRNPA0, HNRNPAB, HNRNPD, HNRNPR, HNRNPU, HPSE, HSF1, HSP90AA1, HSP90B1, HSPA1A, HSPA1B, HSPA8, HSPBP1, IDE, IDS, IER3, IFNG, IGF2BP1, IGF2BP3, IL1B, IL6, IREB2, ITCH, KBTBD6, KBTBD7, KCTD10, KCTD2, KCTD21, KCTD5, KEAP1, KHSRP, KIF16B, KLHDC10, KLHDC3, KLHL15, KLHL42, KLHL8, LAMP2, LAMP3, LAPTM4B, LARP1, LATS1, LDLR, LGMN, LIN28A, LIN28B, LNPEP, LONP1, LONP2, LPCAT1, LSM1, LYPLA2, LYPLAL1, MAD2L1, MALT1, MAN1A2, MAPK14, MAPK9, MARCHF6, MDM2, MDM4, METTL16, MFSD8, MIB1, MME, MMP2, MTA1, MTPAP, MTREX, MYCBP2, MYD88, MYLIP, NAE1, NCBP1, NCBP2, NDFIP1, NDFIP2, NFE2L2, NHLRC3, NOS2, NOTCH1, NRDC, NSF, NSFL1C, NSUN2, NUDT12, OAS2, OAZ1, OAZ2, OGA, OGT, OPHN1, PABPC1, PAN3, PAPPA, PARK7, PATL1, PCBP2, PCYOX1, PDCL3, PDE12, PELI1, PELO, PGPEP1, PHAX, PHB1, PHF20L1, PIK3R4, PINK1, PISD, PITHD1, PJA2, PLK1, PLK2, PMAIP1, PNRC1, PNRC2, POLR2G, PPP1CB, PPP1R11, PPT1, PRAMEF9, PRKACA, PRKCA, PRKCD, PRKN, PRR5L, PRSS16, PSMA3, PSMA6, PSMB5, PSMB7, PSMB8, PSMC1, PSMC4, PSMC6, PSMD11, PSMD12, PSMD4, PSMD7, PSMD9, PSME1, PSME3, PSME3IP1, PSME4, PTEN, PTK2, PTPN1, PTPN23, PTPN3, PUM1, PYM1, RAB12, RAD23B, RBM8A, RDX, RELA, RFFL, RLIM, RMND5A, RNASE6, RNASEH1, RNASET2, RNF103, RNF11, RNF111, RNF114, RNF115, RNF122, RNF125, RNF128, RNF139, RNF144A, RNF144B, RNF185, RNF187, RNF20, RNF216, RNF34, RNF4, RNF41, RNF6, RNFT1, RNPS1, ROCK1, ROCK2, RPS27A, RPS7, RSPRY1, RYBP, SECISBP2, SERBP1, SF3B3, SGTA, SH3BGRL, SH3GLB1, SHH, SIRT1, SIRT2, SKIC8, SKP2, SLC6A17, SLFN12, SLFN13, SMAD3, SMAD4, SMAD7, SMARCC1, SMG1, SMG6, SMURF2, SNCA, SND1, SNRNP70, SNX25, SNX5, SOCS4, SOCS5, SOCS6, SPATA18, SQSTM1, ST14, STAM, STUB1, SUMO1, SUPV3L1, SYNCRIP, TAF1, TAF15, TAF9, TARDBP, TBL1XR1, TENT2, TENT4A, TENT4B, TENT5A, TGFB1, TGFB1I1, THRAP3, TIMP1, TIMP3, TIPARP, TMEM106B, TMEM132A, TMEM168, TMF1, TMTC3, TMUB2, TNF, TNFAIP3, TNKS1BP1, TNRC6A, TNRC6B, TOB1, TOPORS, TP53INP2, TPP1, TRAF4, TRAF5, TRAF7, TRIB1, TRIB3, TRIM13, TRIM2, TRIM38, TRIM58, TRIM71, TRIR, TRNT1, TSG101, TTC3, TUT1, TUT4, UBA1, UBB, UBC, UBE2A, UBE2D1, UBE2D3, UBE2D4, UBE2E1, UBE2G1, UBE2H, UBE2I, UBE2J1, UBE2K, UBE2N, UBE2R2, UBE2W, UBE2Z, UBE3C, UBQLN3, UBQLN4, UBR3, UBR4, UBXN1, UBXN11, UBXN2A, UBXN2B, UBXN4, UCHL1, UFL1, UGGT1, UHRF1, UPF3B, USP14, USP25, USP28, USP38, USP5, USP7, USP9X, UVRAG, VCP, VGLL4, VHL, VIM, VPS13A, VPS35, VPS36, VPS37A, VPS37B, VPS4A, VPS54, WDR26, WDR77, WDR82, WDR91, WFS1, WNT1, WNT10B, WNT5A, WWP1, WWP2, XPO1, YME1L1, YOD1, ZC3H18, ZC3H4, ZCCHC8, ZFP36, ZFP36L1, ZFP36L2, ZMPSTE24, ZNRF1, ZRANB1, ZYG11B</t>
  </si>
  <si>
    <t>GOBP_MAPK_CASCADE</t>
  </si>
  <si>
    <t>ABL1, ACE2, ACTA2, ADAM9, ADRA2A, AGT, AKAP12, ALOX15, AR, ARHGEF5, ARRB1, ARRB2, ASH1L, ATF2, ATF3, ATP6AP2, BMP2, BRAF, BRAP, C1QTNF1, C5AR1, CASC2, CAV1, CAV2, CBLC, CCL1, CCL2, CCL20, CCL22, CCL7, CCN1, CCN2, CCR1, CCR5, CCR7, CD36, CD4, CD44, CFLAR, CIB1, CRK, CRKL, CSF1R, CTNNB1, CX3CL1, DAB2, DAG1, DAXX, DDR1, DDR2, DHX33, DLG1, DNAJC27, DSTYK, DUSP1, DUSP10, DUSP2, DUSP22, DUSP4, DUSP5, DUSP6, DUSP7, DUSP8, DVL2, DVL3, EDA2R, EDN1, EGF, EGFR, EPHA2, EPHA4, ERBB2, ERBB4, EZH2, F2RL1, FAS, FBXW7, FERMT2, FFAR4, FGF1, FGF2, FGF23, FGFR3, FKTN, FN1, FOXM1, FOXO1, FRS2, FZD7, GADD45A, GADD45G, GATA4, GCNT2, GNAI2, GPNMB, GPR183, GPS1, GRB10, GRB2, GREM1, GRIK2, GSDME, GSTP1, HACD3, HGF, HIPK2, HIPK3, HMGB1, HMGCR, HRAS, HSF1, HTR2A, HTR2C, IAPP, ICAM1, IGF1, IGF1R, IGFBP4, IKBKB, IL1A, IL1B, IL6, INHBA, INPP5K, INSR, IRAK1, ITCH, ITGA1, ITGAV, JCAD, KIT, KLHDC10, KRAS, LBH, LGALS9, LIF, LYN, MADD, MAP2K1, MAP2K2, MAP2K3, MAP2K4, MAP2K7, MAP3K1, MAP3K10, MAP3K12, MAP3K13, MAP3K2, MAP3K3, MAP3K4, MAP3K7, MAP3K9, MAP4K3, MAP4K4, MAPK1, MAPK10, MAPK14, MAPK6, MAPK7, MAPK8, MAPK9, MBIP, MDFIC, MECOM, MEF2A, MEF2C, MFAP3, MFHAS1, MYC, MYD88, NAIP, NELFE, NF1, NFKB1, NLK, NOTCH1, NOTCH2, NRAS, NRP1, NTF3, NTRK2, OXTR, P2RY1, P2RY6, PAK1, PAK2, PAK6, PDCD10, PDCD4, PDGFA, PDGFB, PDGFC, PDGFD, PDGFRA, PEBP1, PER1, PHB1, PIK3CB, PIK3CG, PINK1, PJA2, PLCB1, PLCG2, PPARG, PPIA, PPM1L, PPP1CB, PPP1CC, PRDX1, PRKCA, PRKCD, PRKCE, PRKN, PTEN, PTPN1, PTPN11, PTPN22, PTPN3, PTPRJ, QARS1, RAF1, RAP1A, RAP1B, RASGRP1, RASGRP3, RET, RGS2, RNF41, ROBO1, ROCK1, ROCK2, ROR1, ROR2, ROS1, RPS6KA6, RYK, S100A7, SASH1, SDCBP, SEMA4C, SEMA6A, SEMA7A, SH2B3, SHANK3, SHC1, SLAMF1, SLC30A10, SMAD1, SMAD3, SMAD4, SOX2, SPAG9, SPRY1, SPRY2, SPRY4, SRC, STK4, STK40, STRADB, SYK, SYNJ2BP, TAB1, TAOK1, TGFA, TGFB1, TGFB2, TGFBR1, TGFBR3, THBS1, TIAM1, TIMP3, TLR3, TLR4, TNF, TNFRSF11A, TNIP1, TPD52L1, TRAF4, TRAF7, TRIB1, UCHL1, UNC5CL, VEGFA, WNT16, WNT5A, WWC1, XDH, XIAP, YWHAE, YWHAZ, ZFP36, ZFP36L1, ZFP36L2, ZMYND11</t>
  </si>
  <si>
    <t>GOBP_MELANIN_METABOLIC_PROCESS</t>
  </si>
  <si>
    <t>APPL1, ATP7A, BCL2, CTNS, GIPC1, MFSD12, OCA2, SLC7A11, VHL, WNT5A, ZEB2</t>
  </si>
  <si>
    <t>GOBP_MEMBRANOUS_SEPTUM_MORPHOGENESIS</t>
  </si>
  <si>
    <t>FZD2, NSD2, TGFB2, TGFBR2</t>
  </si>
  <si>
    <t>GOBP_MESENCHYMAL_CELL_DIFFERENTIATION</t>
  </si>
  <si>
    <t>ACVR1, AGT, ALX1, AMELX, AMER1, BCL2, BCL9L, BMP2, BMP7, BMPR1A, COL1A1, CTNNB1, DAB2, DAG1, DDX17, DDX5, EDN1, EDNRA, EMP2, EPHA4, ERBB4, EXT1, EZH2, FBXL17, FERMT2, FLNA, FN1, FOXA1, FOXA2, FOXC1, FOXF2, GATA3, GCNT2, GDNF, GREM1, GSK3B, HAS2, HDAC2, HEY2, HGF, HIF1A, HMGA2, HNRNPAB, IGF1, IL1B, IL6, JAG1, LIMS1, LOXL2, LRP6, MAPK1, MEF2C, NKX2-1, NOLC1, NOTCH1, NRP1, OSR1, PAX6, PDCD4, PHACTR4, PHLDB2, PHOX2B, POFUT2, POLR1B, PPP3R1, PTEN, PTK2, RBPJ, RET, RGCC, ROCK1, ROCK2, RPS7, RTN4, SDCBP, SEMA3D, SEMA4C, SEMA5A, SEMA6A, SEMA6D, SEMA7A, SFRP1, SHH, SIX1, SLC39A6, SMAD2, SMAD3, SMAD4, SMAD7, SNAI1, SNAI2, SPRY1, SPRY2, STAT1, TASOR, TBX3, TCF21, TCOF1, TGFB1, TGFB1I1, TGFB2, TGFBR1, TGFBR2, TGFBR3, TIAM1, TRIM28, TWIST1, USF3, VASN, WNT16, WNT2, WNT5A, ZNF703</t>
  </si>
  <si>
    <t>GOBP_MESENCHYMAL_STEM_CELL_DIFFERENTIATION</t>
  </si>
  <si>
    <t>CTNNB1, GSK3B, PDGFRA, REST, SOX5</t>
  </si>
  <si>
    <t>GOBP_MESENCHYME_DEVELOPMENT</t>
  </si>
  <si>
    <t>ACTA1, ACTA2, ACTC1, ACVR1, ADAMTS5, AGT, ALX1, AMELX, AMER1, APC, BASP1, BCL2, BCL9L, BMP2, BMP7, BMPR1A, BMPR2, BNC2, COL1A1, CRELD1, CTNNB1, DAB2, DAG1, DDX17, DDX5, DPPA4, EDN1, EDNRA, EMP2, EPHA4, ERBB3, ERBB4, EXT1, EZH2, FBXL17, FERMT2, FGF9, FLNA, FN1, FOXA1, FOXA2, FOXC1, FOXF2, GATA3, GATA4, GCNT2, GDNF, GREM1, GSK3B, HAND1, HAS2, HDAC2, HEY2, HGF, HIF1A, HMGA2, HNRNPAB, HOXA5, IGF1, IL1B, IL6, JAG1, LIMS1, LOXL2, LRP6, MAPK1, MDM2, MDM4, MEF2C, MYC, NKX2-1, NKX2-5, NOLC1, NOTCH1, NRP1, NUP133, OSR1, PAX6, PDCD4, PHACTR4, PHLDB2, PHOX2B, PKD2, POFUT2, POLR1B, PPP3R1, PTEN, PTK2, PTK7, RBPJ, RET, RGCC, ROBO1, ROCK1, ROCK2, RPS7, RTN4, SDCBP, SEMA3D, SEMA4C, SEMA5A, SEMA6A, SEMA6D, SEMA7A, SFRP1, SHH, SIX1, SIX4, SLC39A6, SMAD2, SMAD3, SMAD4, SMAD7, SNAI1, SNAI2, SOX4, SPRY1, SPRY2, STAT1, TASOR, TBX3, TCF21, TCOF1, TGFB1, TGFB1I1, TGFB2, TGFBR1, TGFBR2, TGFBR3, TIAM1, TRIM28, TWIST1, USF3, VASN, WNT16, WNT2, WNT3A, WNT5A, YAP1, ZFP36L1, ZFPM2, ZNF703</t>
  </si>
  <si>
    <t>GOBP_MESENCHYME_MORPHOGENESIS</t>
  </si>
  <si>
    <t>ACTA1, ACTA2, ACTC1, ACVR1, ADAMTS5, APC, BMP2, BMP7, BMPR1A, FOXC1, HEY2, MDM2, MDM4, MYC, NOTCH1, OSR1, RBPJ, ROBO1, SMAD2, SMAD3, SMAD4, SNAI1, SNAI2, TBX3, TGFB1, TGFB2, TGFBR1, TGFBR2, TWIST1, WNT3A, WNT5A</t>
  </si>
  <si>
    <t>GOBP_MESENDODERM_DEVELOPMENT</t>
  </si>
  <si>
    <t>BMPR1A, SMAD4, ZFP36L1</t>
  </si>
  <si>
    <t>GOBP_MICROTUBULE_ANCHORING_AT_MICROTUBULE_ORGANIZING_CENTER</t>
  </si>
  <si>
    <t>GSK3B, HOOK3, KIF3A, NIN</t>
  </si>
  <si>
    <t>GOBP_MICROTUBULE_BASED_PROTEIN_TRANSPORT</t>
  </si>
  <si>
    <t>BAG3, KIF5A, KIF5B</t>
  </si>
  <si>
    <t>GOBP_MICROTUBULE_POLYMERIZATION_OR_DEPOLYMERIZATION</t>
  </si>
  <si>
    <t>ABL1, AKAP9, APC, ATXN7, CCSAP, CDH5, CDK5R1, CDKN1B, CEP192, CIB1, CKAP5, DYRK1A, FBXO5, FES, GIT1, HAUS8, HDAC6, HSPA1A, HSPA1B, KIF24, KIF2A, KIF2C, MAP1B, MET, MZT1, NAV3, NDEL1, NIN, PAK1, PDE4DIP, RAC1, SLAIN2, SNCA, STMN1, TAOK1, TPPP, TUBB4A, TUBG1, TUBGCP4, TUBGCP5, ZNF207</t>
  </si>
  <si>
    <t>GOBP_MIRNA_MEDIATED_GENE_SILENCING_BY_INHIBITION_OF_TRANSLATION</t>
  </si>
  <si>
    <t>AGO1, AGO2, AGO3, AGO4, DDX6, TNRC6A, TNRC6B, TRIM71, ZFP36</t>
  </si>
  <si>
    <t>GOBP_MIRNA_METABOLIC_PROCESS</t>
  </si>
  <si>
    <t>AGO2, AGO4, APLN, AR, BMP2, BMPR1A, DDX17, DDX5, DICER1, EGFR, EGR1, ESR1, ETS1, FGF2, FOS, FOXA1, FOXO3, GAS5, GATA2, GATA3, GATA6, GNL3, HIF1A, HRAS, JUN, KHSRP, KLF4, KLF5, LIN28A, LIN28B, MYC, NFIB, NFKB1, NR1H2, NR3C1, PDGFB, POU2F1, PPARA, PPARD, PPARG, RARA, RELA, REST, SMAD1, SMAD3, SMAD4, SMAD6, SMARCA4, SND1, SRF, STAT3, TENT2, TENT4B, TERT, TGFB1, TGFB2, TNF, TP53, TRIM71, TUT4, TWIST1, YY1</t>
  </si>
  <si>
    <t>GOBP_MIRNA_PROCESSING</t>
  </si>
  <si>
    <t>ADAR, AGO1, AGO2, AGO3, AGO4, DDX3X, DDX5, DICER1, HNRNPA2B1, IL6, LIN28A, LIN28B, NCBP1, NCBP2, NUP155, PUM1, SMAD1, SMAD2, SMAD3, SPOUT1, STAT3, TARBP2, TGFB1, TP53, TRIM71, TUT4, ZMPSTE24</t>
  </si>
  <si>
    <t>GOBP_MITOCHONDRION_ENDOPLASMIC_RETICULUM_MEMBRANE_TETHERING</t>
  </si>
  <si>
    <t>ATP2A2, CALM1, PDZD8</t>
  </si>
  <si>
    <t>GOBP_MITOTIC_CELL_CYCLE</t>
  </si>
  <si>
    <t>ABCB1, ABL1, ACTB, ACVR1, ACVR1B, ADAM17, ADAMTS1, AKAP8, AKT1, ANAPC1, ANAPC13, ANXA1, APC, APPL1, ARF1, ARID1A, ARID2, ARPP19, ASNS, ATF2, ATM, AURKA, AURKAIP1, AURKB, BABAM1, BACH1, BANF1, BAZ1B, BCAT1, BCCIP, BCL2, BCL6, BCL7A, BCL7B, BECN1, BID, BIRC5, BMP7, BOD1, BRCA1, BRCC3, BRD4, BRSK2, BTG1, BTG2, BUB1B, BUB3, CACNB4, CALM1, CALM2, CALM3, CAV2, CCL2, CCNA2, CCNB2, CCND1, CCND2, CCND3, CCNE1, CCNE2, CCNF, CCNG1, CCNI, CCNJ, CCNP, CCSAP, CD28, CDC14B, CDC25A, CDC25B, CDC25C, CDC27, CDC6, CDC7, CDK14, CDK18, CDK2, CDK2AP2, CDK6, CDK9, CDKN1A, CDKN1B, CDKN1C, CDKN2A, CDKN2D, CENPT, CEP192, CEP55, CEP85, CEP97, CHAMP1, CHEK1, CHEK2, CHFR, CHMP2B, CHMP3, CHMP6, CHMP7, CIB1, CIT, CKAP5, CKS2, CRADD, CTC1, CTDNEP1, CTDSP1, CTDSPL, CTNNB1, CUL1, CUL3, CUL4B, CUL5, DBF4, DCTN3, DCTN6, DCUN1D3, DDB1, DDR2, DDX3X, DLG1, DNA2, DONSON, DPF1, DPF3, DRD3, DTL, DUSP1, DYNC1H1, DYNLT1, DYNLT3, E2F1, E2F2, E2F3, E2F6, E2F7, E2F8, ECT2, EDN1, EDNRA, EGF, EGFR, EIF4E, EML1, EML4, ENSA, EPS8, EREG, ESPL1, EXOC2, EXOC3, EXOC5, EXOC6B, EXOC8, EZH2, FBXO5, FLNA, FOXA1, FOXC1, FOXG1, FOXM1, FOXN3, GAS1, GBF1, GEM, GFI1, GINS1, GJA1, GMNN, GPNMB, HASPIN, HECA, HECW2, HGF, HNRNPU, HOXA13, HSF1, HSPA1A, HSPA1B, HTT, ID4, IER3, IGF1, IL1A, IL1B, INCENP, INHBA, INO80, INSR, ITGB1, JADE1, KANK2, KAT2B, KCNA5, KHDRBS1, KIF11, KIF2A, KIF2C, KIF3B, KIF4A, KLF4, KLHDC8B, KMT2E, KMT5A, KNL1, KPNB1, LATS1, LATS2, LGMN, LIG1, LPIN1, LSM14A, MAD2L1, MCM3, MDM2, MEPCE, MKI67, MNAT1, MSH2, MTA3, MUC1, MYBL1, MYBL2, MYC, MYH10, MZT1, NAA50, NABP1, NABP2, NACC2, NAE1, NCAPG, NCAPG2, NDEL1, NEK3, NEK9, NFIA, NFIB, NIPBL, NOLC1, NSFL1C, NSL1, NUDC, NUF2, OFD1, OVOL1, PAX6, PBRM1, PBX1, PCNA, PCNT, PDGFB, PHF10, PHF13, PHIP, PHOX2B, PIDD1, PIM2, PIM3, PKD2, PKIA, PLCB1, PLK1, PLK2, POLA1, PPM1D, PPP1R12A, PPP3CA, PPP6C, PRAP1, PRKCA, PRKCB, PSME1, PSME3, PTEN, PTPN11, PTPN3, RAB6C, RACGAP1, RAD51, RAD51C, RAE1, RAN, RASA1, RB1, RBL1, RCC2, RDX, REEP3, REEP4, RFWD3, RGCC, RHOA, RHOB, RHOC, RNF2, RNF20, ROCK1, ROCK2, RPA2, RPA3, RPL24, RPTOR, RRM1, RRM2, RRM2B, RRS1, SAPCD2, SASS6, SDCBP, SDE2, SETD2, SIK1, SIRT1, SIRT2, SKP2, SLFN11, SMARCA4, SMARCC1, SMARCD1, SMARCD2, SMARCE1, SMC1A, SMC2, SMC4, SMPD3, SON, SPAG5, SPC25, SPICE1, SPRY1, SPRY2, SPTBN1, STAG1, STAG2, STAMBP, STIL, STMN1, SUN2, TACC1, TADA3, TAF2, TAOK1, TENT4A, TERT, TFDP1, TGFA, THAP1, TK1, TNF, TNKS, TOM1L2, TOPBP1, TP53, TPD52L1, TPRA1, TRIM36, TRIM71, TTK, TTLL12, TTN, TUBA1C, TUBAL3, TUBB, TUBB2A, TUBB4A, TUBD1, TUBG1, TUBGCP4, TUBGCP5, UBE2A, UBE2I, UBXN2B, UNC119, USP2, USP37, USP47, VCP, VPS4A, WAPL, WDHD1, WEE1, WNK1, WNT10B, WRAP73, XRCC2, XRCC3, YWHAE, ZFP36L1, ZFP36L2, ZFYVE26, ZMPSTE24, ZNF207, ZNF268, ZNF655, ZWINT</t>
  </si>
  <si>
    <t>GOBP_MITOTIC_CELL_CYCLE_CHECKPOINT_SIGNALING</t>
  </si>
  <si>
    <t>APC, ATF2, ATM, AURKB, BABAM1, BIRC5, BRCA1, BRCC3, BUB1B, BUB3, CCND1, CCNG1, CDC14B, CDC6, CDK2, CDKN1A, CDKN1B, CHEK1, CHEK2, CHFR, CRADD, DONSON, DTL, DUSP1, FOXN3, HASPIN, IER3, INCENP, KNL1, MAD2L1, MDM2, MSH2, MUC1, NABP1, NABP2, NAE1, NUF2, PIDD1, PLK1, PLK2, PRAP1, RFWD3, RPA2, SDE2, SPC25, TAOK1, TOPBP1, TP53, TTK, VPS4A, XRCC3, ZNF207, ZWINT</t>
  </si>
  <si>
    <t>GOBP_MITOTIC_CELL_CYCLE_PHASE_TRANSITION</t>
  </si>
  <si>
    <t>ABCB1, ACTB, ACVR1, ACVR1B, ADAM17, ADAMTS1, AKT1, ANAPC1, ANXA1, APC, APPL1, ARID1A, ARID2, ARPP19, ATM, AURKA, AURKB, BABAM1, BACH1, BCAT1, BCL2, BCL7A, BCL7B, BID, BIRC5, BRCA1, BRCC3, BRD4, BRSK2, BUB1B, BUB3, CACNB4, CALM1, CALM2, CALM3, CCL2, CCNA2, CCNB2, CCND1, CCND2, CCND3, CCNE1, CCNE2, CCNF, CCNG1, CCNI, CCNJ, CCNP, CDC14B, CDC25A, CDC25B, CDC25C, CDC27, CDC6, CDC7, CDK14, CDK18, CDK2, CDK2AP2, CDK6, CDKN1A, CDKN1B, CDKN1C, CDKN2A, CDKN2D, CHEK1, CHEK2, CHFR, CHMP7, CKS2, CRADD, CTC1, CTDSP1, CTDSPL, CUL1, CUL3, CUL4B, CUL5, DBF4, DCUN1D3, DDB1, DDR2, DDX3X, DLG1, DONSON, DPF1, DPF3, DTL, DUSP1, E2F1, E2F2, E2F3, E2F6, E2F7, EGFR, EIF4E, ENSA, EPS8, ESPL1, EZH2, FBXO5, FOXM1, FOXN3, GFI1, GPNMB, HASPIN, HECW2, ID4, IER3, INCENP, INHBA, INO80, ITGB1, JADE1, KANK2, KCNA5, KHDRBS1, KLF4, KMT2E, KNL1, LATS1, LATS2, MAD2L1, MDM2, MEPCE, MNAT1, MTA3, MUC1, MYC, NABP1, NABP2, NACC2, NAE1, NFIA, NFIB, NUF2, PBRM1, PBX1, PHF10, PHOX2B, PIDD1, PIM2, PKD2, PKIA, PLCB1, PLK1, PLK2, PPM1D, PPP3CA, PPP6C, PRAP1, PSME1, PSME3, PTEN, RAD51C, RB1, RBL1, RCC2, RDX, RFWD3, RGCC, RPA2, RPL24, RPTOR, RRM1, RRM2, RRM2B, SASS6, SDE2, SIRT2, SKP2, SLFN11, SMARCA4, SMARCC1, SMARCD1, SMARCD2, SMARCE1, SPC25, STIL, TAF2, TAOK1, TERT, TFDP1, TOPBP1, TP53, TPD52L1, TPRA1, TRIM71, TTK, UBE2A, USP37, USP47, VPS4A, WEE1, WNT10B, XRCC3, ZFP36L1, ZFP36L2, ZNF207, ZNF655, ZWINT</t>
  </si>
  <si>
    <t>GOBP_MITOTIC_CELL_CYCLE_PROCESS</t>
  </si>
  <si>
    <t>ABCB1, ACTB, ACVR1, ACVR1B, ADAM17, ADAMTS1, AKAP8, AKT1, ANAPC1, ANXA1, APC, APPL1, ARF1, ARID1A, ARID2, ARPP19, ATF2, ATM, AURKA, AURKAIP1, AURKB, BABAM1, BACH1, BANF1, BAZ1B, BCAT1, BCCIP, BCL2, BCL6, BCL7A, BCL7B, BECN1, BID, BIRC5, BMP7, BOD1, BRCA1, BRCC3, BRD4, BRSK2, BUB1B, BUB3, CACNB4, CALM1, CALM2, CALM3, CAV2, CCL2, CCNA2, CCNB2, CCND1, CCND2, CCND3, CCNE1, CCNE2, CCNF, CCNG1, CCNI, CCNJ, CCNP, CCSAP, CD28, CDC14B, CDC25A, CDC25B, CDC25C, CDC27, CDC6, CDC7, CDK14, CDK18, CDK2, CDK2AP2, CDK6, CDKN1A, CDKN1B, CDKN1C, CDKN2A, CDKN2D, CEP192, CEP55, CEP85, CEP97, CHAMP1, CHEK1, CHEK2, CHFR, CHMP2B, CHMP3, CHMP6, CHMP7, CIT, CKAP5, CKS2, CRADD, CTC1, CTDNEP1, CTDSP1, CTDSPL, CUL1, CUL3, CUL4B, CUL5, DBF4, DCTN6, DCUN1D3, DDB1, DDR2, DDX3X, DLG1, DNA2, DONSON, DPF1, DPF3, DRD3, DTL, DUSP1, DYNC1H1, DYNLT1, E2F1, E2F2, E2F3, E2F6, E2F7, ECT2, EDN1, EGF, EGFR, EIF4E, EML1, EML4, ENSA, EPS8, EREG, ESPL1, EXOC2, EXOC3, EXOC5, EXOC6B, EXOC8, EZH2, FBXO5, FLNA, FOXM1, FOXN3, GFI1, GINS1, GJA1, GPNMB, HASPIN, HECW2, HNRNPU, HOXA13, HSPA1A, HSPA1B, HTT, ID4, IER3, IGF1, IL1A, IL1B, INCENP, INHBA, INO80, INSR, ITGB1, JADE1, KANK2, KAT2B, KCNA5, KHDRBS1, KIF11, KIF2A, KIF2C, KIF3B, KIF4A, KLF4, KLHDC8B, KMT2E, KMT5A, KNL1, KPNB1, LATS1, LATS2, LIG1, LPIN1, LSM14A, MAD2L1, MCM3, MDM2, MEPCE, MKI67, MNAT1, MSH2, MTA3, MUC1, MYBL2, MYC, MYH10, MZT1, NAA50, NABP1, NABP2, NACC2, NAE1, NCAPG, NCAPG2, NDEL1, NFIA, NFIB, NIPBL, NSFL1C, NSL1, NUDC, NUF2, OFD1, PAX6, PBRM1, PBX1, PCNA, PCNT, PDGFB, PHF10, PHF13, PHIP, PHOX2B, PIDD1, PIM2, PKD2, PKIA, PLCB1, PLK1, PLK2, POLA1, PPM1D, PPP3CA, PPP6C, PRAP1, PRKCA, PRKCB, PSME1, PSME3, PTEN, RACGAP1, RAD51, RAD51C, RAE1, RAN, RASA1, RB1, RBL1, RCC2, RDX, REEP3, REEP4, RFWD3, RGCC, RHOA, RHOB, RHOC, ROCK1, ROCK2, RPA2, RPL24, RPTOR, RRM1, RRM2, RRM2B, RRS1, SAPCD2, SASS6, SDE2, SETD2, SIRT2, SKP2, SLFN11, SMARCA4, SMARCC1, SMARCD1, SMARCD2, SMARCE1, SMC1A, SMC2, SMC4, SMPD3, SON, SPAG5, SPC25, SPICE1, SPRY1, SPRY2, SPTBN1, STAG1, STAG2, STAMBP, STIL, STMN1, SUN2, TACC1, TAF2, TAOK1, TENT4A, TERT, TFDP1, TGFA, TK1, TNF, TNKS, TOM1L2, TOPBP1, TP53, TPD52L1, TPRA1, TRIM36, TRIM71, TTK, TTN, TUBG1, UBE2A, UBE2I, UBXN2B, UNC119, USP37, USP47, VCP, VPS4A, WAPL, WEE1, WNK1, WNT10B, WRAP73, XRCC3, ZFP36L1, ZFP36L2, ZFYVE26, ZMPSTE24, ZNF207, ZNF655, ZWINT</t>
  </si>
  <si>
    <t>GOBP_MITOTIC_DNA_INTEGRITY_CHECKPOINT_SIGNALING</t>
  </si>
  <si>
    <t>ATF2, ATM, BABAM1, BRCA1, BRCC3, CCND1, CCNG1, CDC14B, CDC6, CDK2, CDKN1A, CDKN1B, CHEK1, CHEK2, CRADD, DONSON, DTL, FOXN3, IER3, MDM2, MSH2, MUC1, NAE1, PIDD1, PLK1, PLK2, PRAP1, RFWD3, RPA2, SDE2, TAOK1, TOPBP1, TP53</t>
  </si>
  <si>
    <t>GOBP_MITOTIC_G1_S_TRANSITION_CHECKPOINT_SIGNALING</t>
  </si>
  <si>
    <t>ATM, CCND1, CDK2, CDKN1A, CDKN1B, CHEK2, CRADD, MDM2, MUC1, PIDD1, PLK2, PRAP1, RFWD3, RPA2, SDE2, TP53</t>
  </si>
  <si>
    <t>GOBP_MITOTIC_G2_DNA_DAMAGE_CHECKPOINT_SIGNALING</t>
  </si>
  <si>
    <t>ATM, BABAM1, BRCA1, BRCC3, CCNG1, CDC14B, CDKN1A, CHEK1, DONSON, DTL, FOXN3, IER3, PLK1, TAOK1, TOPBP1</t>
  </si>
  <si>
    <t>GOBP_MITOTIC_G2_M_TRANSITION_CHECKPOINT</t>
  </si>
  <si>
    <t>ATM, BABAM1, BRCA1, BRCC3, CCNG1, CDC14B, CDC6, CDKN1A, CHEK1, CHFR, DONSON, DTL, FOXN3, IER3, NABP1, NABP2, NAE1, PLK1, TAOK1, TOPBP1</t>
  </si>
  <si>
    <t>GOBP_MOLTING_CYCLE</t>
  </si>
  <si>
    <t>ACVR1B, ATP7A, BCL2, BMAL1, CLOCK, CTNNB1, EDA, EGFR, EXT1, FOXE1, FZD6, GLI2, HDAC2, HPSE, IGFBP5, INHBA, INTU, KRTAP4-5, LDB2, LGR5, LRP4, NF1, NIPBL, NOM1, NOTCH1, NSUN2, PDGFA, PER1, PTGS2, RBPJ, RELA, SHH, SMAD4, SNAI1, SOS1, TERT, TGFB2, TNF, TP63, TSKU, WNT10B, WNT5A, ZMPSTE24</t>
  </si>
  <si>
    <t>GOBP_MORPHOGENESIS_OF_AN_EPITHELIUM</t>
  </si>
  <si>
    <t>ABL1, ACTB, ACTG1, ACVR1, ADAM17, ADAMTS12, ADM, AGT, AGTR2, AIRE, ALDH1A3, APAF1, AR, ARHGAP12, ASB2, ASTN2, ATP7A, BCL10, BCL2, BMP2, BMP7, BRD2, BRSK2, BTBD7, CA2, CA9, CASP3, CC2D2A, CCN1, CD151, CD44, CELSR3, CLIC4, CLUAP1, COL4A1, COL5A1, CSF1R, CTNNB1, CTNS, CTSZ, CXCL10, CXCR2, CXCR4, DAAM1, DAB2, DAG1, DDR1, DLC1, DLG1, DVL2, DVL3, EDN1, EDNRA, EGF, EGFR, EPHA2, EPHA4, ERBB4, ESR1, EXOC5, EXT1, FAT1, FEM1B, FERMT2, FGF1, FGF2, FLNA, FOXA1, FOXE1, FOXF2, FOXP1, FREM2, FRS2, FZD2, FZD5, FZD6, FZD7, GATA3, GATA4, GDNF, GJA1, GLI2, GNA13, GRB2, GREB1L, GREM1, GRHL2, HAND1, HECTD1, HGF, HHIP, HIF1A, HOXA11, HOXA13, HOXA5, HOXB7, HOXD11, HS3ST3B1, ID4, IGFBP5, INTU, ITGA5, ITGAX, ITGB1, JAG1, KLF4, KRAS, LCP1, LGR5, LIAS, LIF, LIN7C, LUZP1, MEF2C, MEGF8, MET, MIB1, MKKS, MLLT3, MMP14, MMP2, MTHFR, MYC, MYO9A, NKX2-1, NKX2-5, NOTCH1, NOTCH2, NR3C1, NRP1, OPHN1, OSR1, PAK1, PALS1, PBX1, PDCD10, PDGFA, PFN1, PGR, PHACTR4, PHLDB2, PIK3CD, PKD2, PLOD3, PLXNA1, PLXND1, PODXL, PPP3R1, PRICKLE2, PRKACA, PRKACB, PRKX, PROX1, PTEN, PTK7, RAB10, RAC1, RALA, RARA, RASIP1, RBPJ, RET, RHOA, RHOB, RHOC, RIPK4, RPS7, RREB1, RYK, SALL1, SAPCD2, SEMA4C, SERPINB5, SETD2, SFRP1, SH3BP1, SHH, SIX1, SIX4, SKI, SMAD3, SMAD4, SMURF2, SNAI1, SNAI2, SOCS3, SOS1, SOX11, SPRY1, SPRY2, SRC, SRF, ST14, STARD13, STAT1, STIL, STK4, TBX3, TBX4, TCF21, TFAP2A, TGFB1, TGFB1I1, TGFB2, TGFBR2, TGM2, TIAM1, TMED2, TNF, TP63, TRAF3IP1, TRIM28, TRIM71, TTC8, TULP3, TWIST1, VANGL1, VANGL2, VCL, VDR, VEGFA, VEGFC, WNT1, WNT16, WNT2, WNT2B, WNT3A, WNT5A, WNT9B, YAP1, ZDHHC7</t>
  </si>
  <si>
    <t>GOBP_MORPHOGENESIS_OF_A_BRANCHING_STRUCTURE</t>
  </si>
  <si>
    <t>ABL1, ACVR1, ADM, AGT, AGTR2, AR, BCL2, BMP2, BMP7, BTBD7, CLIC4, COL4A1, CTNNB1, CTSZ, DAG1, DDR1, DLG1, EDN1, EDNRA, EGF, EPHA2, ESR1, EXT1, FEM1B, FGF1, FGF2, FOXA1, FRS2, FZD5, GDNF, GLI2, GNA13, GRB2, GREB1L, GREM1, GRHL2, HGF, HHIP, HOXA11, HOXA13, HOXA5, HOXB7, HOXD11, HS3ST3B1, KRAS, MAP3K13, MET, MMP14, MYC, NKX2-1, NOTCH1, NRP1, PAK1, PBX1, PDGFA, PGR, PKD2, PLXNA1, PLXND1, PPP3R1, PRDM1, PROX1, RASIP1, RTN4, SALL1, SETD2, SFRP1, SHH, SIX1, SIX4, SMAD4, SNAI2, SOCS3, SPRY1, SPRY2, SRC, SRF, ST14, STK4, TBX3, TCF21, TGFBR2, TGM2, TMED2, TNF, TP63, VDR, VEGFA, WNT1, WNT2, WNT2B, WNT5A, WNT9B, YAP1</t>
  </si>
  <si>
    <t>GOBP_MRNA_CATABOLIC_PROCESS</t>
  </si>
  <si>
    <t>AGO1, AGO2, AGO3, AGO4, AKT1, APEX1, ATM, BTG2, CACNG7, CAPRIN1, CELF1, CNOT1, CNOT4, CNOT8, CPEB3, DCP1A, DDX5, DIS3, E2F1, EDC3, EIF4A3, ELAVL4, ETF1, EXOSC2, FMR1, FUS, FXR1, GDNF, GSPT2, HNRNPA0, HNRNPAB, HNRNPD, HNRNPR, HNRNPU, HSPA1A, HSPA1B, IGF2BP1, IGF2BP3, IREB2, KHSRP, LARP1, LSM1, MAPK14, METTL16, MTPAP, MYD88, NCBP1, NCBP2, NUDT12, PABPC1, PAN3, PATL1, PDE12, PELO, PNRC1, PNRC2, POLR2G, PRKCA, PRKCD, PRR5L, PUM1, PYM1, RBM8A, RNPS1, ROCK1, ROCK2, SECISBP2, SERBP1, SKIC8, SMG1, SMG6, SND1, SUPV3L1, SYNCRIP, TAF15, TARDBP, TENT2, TENT4A, TENT4B, TENT5A, THRAP3, TNKS1BP1, TNRC6A, TNRC6B, TOB1, TRAF5, TRIM71, TUT1, TUT4, UPF3B, VIM, ZFP36, ZFP36L1, ZFP36L2</t>
  </si>
  <si>
    <t>GOBP_MULTICELLULAR_ORGANISMAL_LEVEL_HOMEOSTASIS</t>
  </si>
  <si>
    <t>ABAT, ABL1, ACACA, ACIN1, ACSL1, ACTB, ACTG1, ACVR1B, ACVR1C, ACVR2B, ADAM17, ADAMTS5, ADAR, ADIPOR2, AKAP11, AKT1, AKT3, ALDH1A1, ALMS1, ANXA1, AP3B1, APBB2, APC, AQP6, ARHGEF5, ARID4A, ARNT, ARRDC3, ASXL1, B2M, BAK1, BAX, BBS10, BCL10, BCL2, BCL2L11, BCL6, BGLAP, BMAL1, BMP6, BMP8A, BPGM, BRD1, BTBD9, CASP3, CAV1, CCN2, CCNB2, CCR7, CD36, CDH5, CDIN1, CDK6, CEBPB, CEBPG, CFLAR, CLDN1, CLDN12, COL3A1, CORO1A, CRACD, CRTC3, CSF1R, CTNNB1, CTNS, CXADR, CXCL6, CXCR2, CXCR4, CYBRD1, CYP11B2, CYP4A11, DCSTAMP, DMD, DNAJA3, DOCK10, DOCK7, DYNC1H1, DYRK3, EDN2, EGR1, EHMT1, EIF2AK1, ELOVL6, EPB42, ETS1, EXT1, EXT2, EZH2, FADD, FANCC, FAS, FBXL5, FFAR4, FH, FLVCR1, FMO4, FOXC1, FOXO1, FOXO3, FOXP3, FSTL1, G6PD, GADD45G, GATA2, GATA3, GATM, GCNT2, GJA1, GLIS2, GNAS, GPAM, GPR137B, GPR183, GRB10, HADH, HAS2, HIF1A, HIPK2, HMGB1, HMGB2, HMOX1, HOXA13, HOXA5, HOXC10, HSF1, HSPA1A, HSPA1B, HTR2A, IAPP, ID1, IGF1R, IKZF1, IL13, IL1A, IL1B, IL20RA, IL6, IL7, IL7R, INHA, INHBA, INPP5D, INPP5K, IP6K1, IQCB1, IREB2, IRF4, ITGB1, JAM2, KDM3A, KDM6B, KIT, KMT2A, KMT2E, KRAS, LAMC1, LDB2, LGALS9, LNPEP, LPCAT1, LPIN1, LYN, LYZ, MAFB, MAPK14, MB, MEF2C, MFHAS1, MFN2, MKKS, MPL, MRAP2, NAPEPLD, NCAPG2, NCSTN, NF1, NFIB, NOTCH1, NOX3, NR1D2, NR1H2, NR4A3, NRDC, NTSR1, OCIAD2, OGT, OXTR, PACS1, PBLD, PDE4B, PDGFC, PDK4, PER2, PHOX2B, PICALM, PIK3CA, PIK3CB, PIK3CD, PKN1, PKNOX1, PLAC8, PLCL2, PMAIP1, POTEF, POTEJ, PPARD, PPARGC1B, PPP3CB, PRDM16, PRDX1, PRKAA1, PRKAA2, PRKAB2, PRKACA, PRKACB, PRKCA, PRLR, PROM1, PRR4, PTBP3, PTGS2, PTPN11, RACGAP1, RASAL2, RB1, RBPJ, RCOR1, RHO, RMI1, RPS17, RPS19, RPS24, RRN3, S1PR1, SART3, SCD, SFXN1, SH2B3, SH3GL2, SIRT1, SKIL, SLC11A2, SLC25A25, SLC25A44, SLC25A5, SLC2A1, SLC7A11, SMAD5, SMARCA4, SOD2, SOS1, SOS2, SOX4, SP3, SQSTM1, SRC, SRF, STAT1, STAT3, STAT6, STK11, SYK, TBL1XR1, TFF1, TFRC, TGFBR3, TJP2, TLR4, TMEM64, TMPRSS6, TNF, TNFAIP3, TNFRSF11A, TNFRSF11B, TNS2, TP53INP2, TPP1, TRIM58, TSC22D3, TSHR, TSKU, TSPAN12, TUB, TWIST1, UBAP2L, UBB, UFL1, USP45, VCL, VEGFA, VHL, VPS13B, VPS54, VSIG1, WFS1, WNK3, WNT10B, XIAP, YAP1, ZEB2, ZFP36, ZFP36L1, ZFPM1, ZFX, ZNF423, ZNHIT1</t>
  </si>
  <si>
    <t>GOBP_MUSCLE_ADAPTATION</t>
  </si>
  <si>
    <t>ACTA1, AGT, ATP2A2, ATP2B4, BECN1, CACNA1S, CAMK2D, CASQ1, CFLAR, DAG1, EDN1, EZH2, FOXO1, FOXO3, FOXP1, G6PD, GATA6, GATM, HDAC4, HEY2, HMOX1, IGF1, IGFBP5, IL1B, IL6ST, INPP5F, JARID2, KDM4A, LMCD1, MEF2A, MTPN, MYOG, NFATC1, NOTCH1, NR4A3, PARP1, PARP2, PPARA, PPARG, PPP3CA, PRKCA, RGS2, RGS4, ROCK1, ROCK2, SMAD3, SMAD4, TRPC3, TWF1, YY1</t>
  </si>
  <si>
    <t>GOBP_MUSCLE_CELL_APOPTOTIC_PROCESS</t>
  </si>
  <si>
    <t>APAF1, ATG5, ATP2A2, BAG3, BMP7, BMPR1A, BNIP3, CAMK2D, CAPN2, CDKN2A, CFLAR, CXCR2, DNMT1, E2F3, EDN1, GATA4, GATA6, HEY2, HSF1, HSP90AA1, IFNG, IGF1, IGF1R, IL12A, KIFAP3, LRP6, LYPD3, MAP2K4, MFN2, NFE2L2, NKX2-5, PDCD4, PPARG, RGL2, SIRT1, SIRT4, SLC7A5, SMAD4, SOD2, TIGAR, TP53</t>
  </si>
  <si>
    <t>GOBP_MUSCLE_CELL_CELLULAR_HOMEOSTASIS</t>
  </si>
  <si>
    <t>ALDOA, BAG3, CAV1, CFL2, DMD, FXN, HIF1A, LAMP2, LOX, SRF</t>
  </si>
  <si>
    <t>GOBP_MUSCLE_CELL_DIFFERENTIATION</t>
  </si>
  <si>
    <t>ACADM, ACTA1, ACTC1, ACTG1, ACTL8, ACTN2, ACTN4, ACVR1, ADAMTS5, ADM, ADPRHL1, AKIRIN2, AKT1, ALPK3, ANKRD1, ARRB2, ASB2, ATG5, ATP2A2, BCL2, BDNF, BMP2, BMPR1A, BMPR2, BVES, CACNA1S, CACNB4, CALR, CAPN2, CASP3, CASP7, CASQ1, CAV2, CBY1, CDK9, CFL2, CFLAR, CSRP2, CTH, CTNNB1, CXADR, CXCL10, CXCL9, DMD, DNMT1, DOCK5, EDN1, EDNRA, EHD1, EREG, EZH2, FGF9, FHL2, FOXP1, FRS2, FZD7, G6PD, GATA4, GATA6, GREM1, H3-3B, HDAC4, HDAC5, HEY2, HNRNPU, IFRD1, IGF1, IGFBP5, ITGB1, JAM2, KDM6B, KIT, KLF5, KRAS, KRT8, LAMC1, LMOD3, LOX, LRRC27, MAP2K4, MAPK14, MDM2, MEF2A, MEF2C, MEIS1, MMP14, MORF4L2, MTPN, MYEF2, MYH9, MYLK3, MYOG, MYORG, MYPN, NFATC1, NKX2-5, NLN, NOS1, NOTCH1, P2RX2, PARP2, PDCD4, PDGFB, PDGFRA, PDLIM5, PLD3, PLEC, PLEKHO1, PPARA, PPP3CA, PPP3CB, PRDM6, PRKAR1A, PROX1, QKI, RARA, RB1, RBM38, RBPJ, RGS2, RGS4, RORA, SDC1, SEMA4C, SETD3, SGCB, SHH, SIK1, SIRT1, SIX1, SIX4, SKI, SMAD1, SMAD4, SOD2, SORT1, SPAG9, SPG11, SRF, SYNE1, TBX3, TGFB1, TPM1, TTN, UCHL1, VEGFA, WNT1, WNT10B, WNT3A, XK, YY1, ZEB1, ZMPSTE24, ZNHIT1</t>
  </si>
  <si>
    <t>GOBP_MUSCLE_CELL_MIGRATION</t>
  </si>
  <si>
    <t>ABHD2, ADAMTS1, AKIRIN1, ANXA1, ATP7A, BCL2, BMPR1A, CRK, CYP1B1, DDR1, DDR2, DOCK4, DOCK5, DOCK7, FGF9, GNA12, GNA13, GRB10, HAS2, IGF1, IGFBP5, ITGA2, MAP3K7, MDM2, MEF2C, NET1, NF1, NFE2L2, NR4A3, NRP1, P2RY6, PDGFA, PDGFB, PDGFD, PLAT, PLEKHO1, PLXNA1, POSTN, ROCK1, S100A11, SEMA6D, SERPINE1, SIX1, SIX4, SRC, SSH1, TERT, THBS4, TLR4, TPM1, TRIB1, VTN</t>
  </si>
  <si>
    <t>GOBP_MUSCLE_CELL_PROLIFERATION</t>
  </si>
  <si>
    <t>ABL1, ACE2, ADAMTS1, AKIRIN1, AKT1, ANG, APLN, ARID2, BMP2, BMPR1A, BMPR2, CAV2, CDH13, CDKN1A, CDKN1B, CFLAR, CTNNB1, CX3CL1, DDR2, DNMT1, EDN1, ERBB4, EREG, FES, FGF2, FGF9, FOS, FOXC1, FOXJ2, FOXP1, FRS2, GATA6, GJA1, GNA12, GNA13, GNAI2, HEY2, HGF, HMOX1, HPGD, IFNG, IGF1, IGF1R, IGFBP5, IL12A, IL13, IL6, IL6R, IRAK1, ITGA2, JARID2, JUN, KPNA1, MAP3K7, MAPK14, MDM2, MEF2C, MEF2D, MFN2, MMP2, MMP9, MNAT1, MYD88, MYOG, NF1, NKX2-5, NOTCH1, NPPC, NPR1, NR4A3, P2RY6, PAXBP1, PDCD4, PDGFB, PDGFD, PHB1, PIK3CA, PIM1, PPARD, PPARG, PRKAR1A, PTEN, PTGS2, RBPJ, RUNX1, S1PR1, SF1, SHH, SIX1, SIX5, SKI, SMAD1, SMPD3, SOD2, SRC, STAT1, TERT, TGFB1, TGFB2, TGFBR1, TGFBR3, THBS1, TLR4, TNF, TNFAIP3, TPM1, TRIB1, VGLL4, WNT2, XRCC5, XRCC6, YAP1, ZFPM2</t>
  </si>
  <si>
    <t>GOBP_MUSCLE_HYPERTROPHY</t>
  </si>
  <si>
    <t>AGT, ATP2A2, ATP2B4, BECN1, CAMK2D, EDN1, EZH2, FOXO1, FOXP1, G6PD, GATA4, GATA6, HDAC2, HDAC4, HEY2, IGF1, IGFBP5, IL6ST, INPP5F, JARID2, KDM4A, LMCD1, MAP2K4, MEF2A, MEIS1, MTPN, NOTCH1, NR4A3, PAK2, PARP1, PARP2, PDLIM5, PPARA, PPARG, PPP3CA, PRKCA, RGS2, RGS4, ROCK1, ROCK2, SMAD3, SMAD4, TIAM1, TRPC3, TTN, TWF1, YY1</t>
  </si>
  <si>
    <t>GOBP_MUSCLE_ORGAN_DEVELOPMENT</t>
  </si>
  <si>
    <t>ACTA1, ACTC1, ADARB1, AKIRIN1, ANKRD1, ANKRD2, ARID5B, ASB2, ASS1, ATF3, BASP1, BCL2, BCL9L, BMAL1, BMP2, BMPR1A, BTBD1, BTG2, BVES, CACNA1S, CASQ1, CAV1, CAV2, CCNT2, CFL2, CFLAR, CNTFR, COL19A1, COL3A1, COPS2, CREB1, CTNNB1, CXCL10, DAG1, DDX17, DDX5, DMD, DPF3, EDNRA, EGLN1, EGR1, EGR2, EGR3, EID2B, EP300, ERBB3, FGFRL1, FKBP1A, FKTN, FOS, FOXC1, FOXK1, FOXN2, FXR1, FZD2, GPCPD1, GTF3C5, HAND1, HEY2, HIVEP3, IGF1, IGSF8, ITGB1, JPH1, KLF5, KMT5B, KRAS, LIF, LMOD3, LOX, LUC7L, MAPK14, MEF2A, MEF2C, MEF2D, MEOX2, MTPN, MYLK, MYOG, MYORG, NF1, NKX2-5, NLN, NOTCH1, NR1D2, NR2F2, P2RX2, PAX3, PAX7, PAXBP1, PHOX2B, PLEC, POU4F1, PPP3CA, PPP3CB, PRKAA1, PROX1, PRR14, RB1, RBPJ, RHOA, S1PR1, SERP1, SFMBT1, SGCB, SHH, SIRT1, SIRT2, SIX1, SIX4, SKI, SMAD3, SMAD4, SMAD7, SMTN, SOX11, SPG11, TAFAZZIN, TAGLN, TCF12, TCF21, TEAD4, TGFB1, TGFB2, TGFBR1, TGFBR3, TPM1, TTN, TWIST1, USP2, UTRN, VGLL2, VPS54, WNT10B, WNT2, WNT3A, WNT5A, XK, ZBTB18, ZFHX3, ZFPM1, ZFPM2, ZNF609</t>
  </si>
  <si>
    <t>GOBP_MUSCLE_STRUCTURE_DEVELOPMENT</t>
  </si>
  <si>
    <t>ACADM, ACTA1, ACTB, ACTC1, ACTG1, ACTL8, ACTN2, ACTN4, ACVR1, ADAMTS5, ADARB1, ADM, ADPRHL1, AKIRIN1, AKIRIN2, AKT1, ALPK3, ANKRD1, ANKRD2, ARID1A, ARID2, ARID5B, ARRB2, ASB2, ASS1, ATF3, ATG5, ATP2A2, BASP1, BCL2, BCL9L, BDNF, BMAL1, BMP2, BMPR1A, BMPR2, BOC, BTBD1, BTG1, BTG2, BVES, CACNA1S, CACNB4, CALR, CAPN2, CASP3, CASP7, CASQ1, CAV1, CAV2, CBY1, CCNT2, CDK9, CFL2, CFLAR, CNTFR, COL19A1, COL3A1, COPS2, CREB1, CSRP2, CTH, CTNNB1, CXADR, CXCL10, CXCL9, DAG1, DDX17, DDX5, DMD, DNMT1, DOCK5, DPF3, DTYMK, EDN1, EDNRA, EGLN1, EGR1, EGR2, EGR3, EHD1, EID2B, EP300, ERBB3, EREG, EZH2, FGF9, FGFRL1, FHL2, FKBP1A, FKTN, FOS, FOXC1, FOXK1, FOXN2, FOXP1, FRS2, FXR1, FZD2, FZD7, G6PD, GATA4, GATA6, GPCPD1, GREM1, GTF3C5, H3-3B, HAND1, HDAC4, HDAC5, HEY2, HIVEP3, HNRNPU, IFRD1, IGF1, IGFBP5, IGSF8, ITGB1, JAG1, JAM2, JPH1, KDM6B, KIT, KLF5, KMT5B, KRAS, KRT8, LAMC1, LGALS1, LIF, LMOD3, LOX, LRRC27, LUC7L, MAP2K4, MAPK14, MBNL1, MBNL3, MDM2, MEF2A, MEF2C, MEF2D, MEIS1, MEOX2, MMP14, MORF4L2, MTPN, MYEF2, MYH9, MYLK, MYLK3, MYOG, MYORG, MYPN, NF1, NFATC1, NKX2-5, NLN, NMRK2, NOS1, NOTCH1, NR1D2, NR2F2, NRAS, P2RX2, PARP2, PAX3, PAX7, PAXBP1, PBRM1, PDCD4, PDGFB, PDGFRA, PDLIM1, PDLIM5, PHF10, PHOX2B, PLCB1, PLD3, PLEC, PLEKHM3, PLEKHO1, POU4F1, PPARA, PPARD, PPP3CA, PPP3CB, PRDM6, PRKAA1, PRKAR1A, PROX1, PRR14, QKI, RARA, RB1, RBM38, RBPJ, REST, RGS2, RGS4, RHOA, RORA, S1PR1, SDC1, SEMA4C, SERP1, SETD3, SFMBT1, SGCB, SHH, SIK1, SIRT1, SIRT2, SIX1, SIX4, SKI, SMAD1, SMAD3, SMAD4, SMAD7, SMARCA4, SMARCC1, SMARCD1, SMARCD2, SMARCE1, SMTN, SOD2, SORT1, SOX11, SOX4, SPAG9, SPG11, SRF, SYNE1, TAFAZZIN, TAGLN, TBX3, TCF12, TCF21, TEAD4, TGFB1, TGFB2, TGFBR1, TGFBR3, TNF, TPM1, TTN, TWIST1, UCHL1, USP2, UTRN, VEGFA, VGLL2, VPS54, WNT1, WNT10B, WNT2, WNT3A, WNT5A, XK, YY1, ZBTB18, ZEB1, ZFHX3, ZFP36L1, ZFPM1, ZFPM2, ZMPSTE24, ZNF609, ZNHIT1</t>
  </si>
  <si>
    <t>GOBP_MUSCLE_TISSUE_DEVELOPMENT</t>
  </si>
  <si>
    <t>ABL1, ACADM, ACTA1, ACTC1, ACTN2, ACVR1, ADAMTS9, ADPRHL1, AKIRIN1, ALPK3, ANKRD1, ARID2, ARRB2, ASB2, ATF3, ATG5, BCL2, BCL9L, BMAL1, BMP2, BMP7, BMPR1A, BMPR2, BTG2, BVES, CACNA1S, CALR, CASQ1, CAV1, CAV2, CBY1, CCNT2, CFL2, CFLAR, COL19A1, COL3A1, COPS2, CREB1, CSRP2, CTNNB1, CXADR, DDX17, DDX5, DLG1, DMD, EDN1, EDNRA, EGLN1, EGR1, EGR2, EP300, ERBB3, ERBB4, FES, FGF2, FGF9, FHL2, FKBP1A, FOS, FOXC1, FOXN2, FOXP1, FRS2, FZD7, G6PD, GATA4, GATA6, GJA1, GJA5, GJC1, GPCPD1, GREM1, GTF3C5, HAND1, HEY2, HIVEP3, HNRNPU, IFRD1, IGF1, IGFBP5, IGSF8, ITGB1, JARID2, KDM6B, KLF5, KRAS, LMOD3, LOX, LRRC27, LUC7L, MAP2K4, MAPK14, MEF2A, MEF2C, MEF2D, MEIS1, MEOX2, MTPN, MYLK, MYLK3, MYOG, MYORG, NF1, NKX2-5, NLN, NOTCH1, NOTCH2, NR1D2, NR2F2, OSR1, P2RX2, PARP2, PDGFRA, PDLIM5, PHOX2B, PIM1, PKD2, PLEC, POU4F1, PPARA, PPP3CA, PPP3CB, PRKAA1, PRKAR1A, PROX1, RARA, RB1, RBPJ, RGS2, RGS4, RHOA, RUNX1, S1PR1, SGCB, SHH, SIK1, SIRT2, SIX1, SIX4, SKI, SMAD1, SMAD3, SMAD4, SMAD5, SMAD7, SOX11, SPG11, SRF, SYNE1, TAFAZZIN, TBX3, TCF21, TGFB1, TGFB2, TGFBR1, TGFBR3, TIPARP, TPM1, TTN, TWIST1, VEGFA, VGLL2, VGLL4, VPS54, WNT10B, WNT2, WNT3A, WNT5A, XK, YAP1, YY1, ZBTB18, ZFAND5, ZFPM1, ZFPM2, ZMPSTE24</t>
  </si>
  <si>
    <t>GOBP_MYELOID_CELL_DIFFERENTIATION</t>
  </si>
  <si>
    <t>ACIN1, ACVR1B, ADAR, AP3B1, ARID4A, ARNT, ATP6AP1, B2M, BATF, BATF3, BCL6, BGLAP, BMP2, BPGM, BRD1, CAMK4, CASP3, CASP8, CASP9, CCR1, CCR7, CD4, CDIN1, CDK6, CDKN1C, CEBPA, CEBPB, CEBPG, CFLAR, CIB1, CNOT4, CREB1, CSF1R, CTNNB1, CTR9, DCSTAMP, DYRK3, EFNA2, EIF2AK1, EP300, EPB42, EPHA2, ETS1, EVI2B, F2RL1, FADD, FASN, FAXDC2, FBXW7, FES, FLNA, FLVCR1, FOS, FOXO3, FOXP1, G6PD, GAB2, GATA2, GATA3, GLO1, GP1BB, GP5, GPR137B, GPR183, H4C11, H4C14, H4C15, H4C16, H4C4, H4C5, HIF1A, HIPK2, HMGB2, HOXA5, HOXA7, HOXA9, HOXB7, HSF1, HSPA1A, HSPA1B, IAPP, IFI16, IFNG, IKZF1, IL1RL1, IL23R, INHA, INHBA, INPP5D, IREB2, IRF4, ITGB8, JAG1, KAT6A, KIT, KLF10, KMT2E, LBR, LGALS9, LIF, LILRB1, LOX, LRRC17, LYN, MAFB, MAPK14, MB, MEF2C, MEIS1, MFHAS1, MMP9, MPL, MYC, MYD88, MYH9, NCAPG2, NDFIP1, NF1, NOTCH2, NR3C1, OSTM1, PAF1, PARP1, PIAS3, PIK3CD, PIK3R1, PITHD1, PKNOX1, POU4F1, PPARG, PPARGC1B, PPP3CA, PRDX3, PRKCA, PRKX, PTBP3, PTPN11, PURB, RACGAP1, RARA, RB1, RBPJ, RCOR1, RELB, RNF41, ROR2, RPS19, RPTOR, RUNX1, SFRP1, SFXN1, SH2B3, SH3PXD2A, SIRT1, SKIC8, SLC11A2, SLC25A5, SMAD5, SNRK, SOCS1, SP3, SRC, SRF, STAT1, STAT3, STAT5A, TCTA, TET2, TFRC, TGFB1, TGFBR2, TGFBR3, THOC5, TLR2, TLR3, TLR4, TMEM64, TNF, TNFRSF11A, TNFRSF11B, TOB2, TRIB1, TRIM58, TSPAN2, UFL1, VEGFA, VPS33A, VPS54, WASF2, ZFP36, ZFP36L1, ZFPM1, ZNF385A</t>
  </si>
  <si>
    <t>GOBP_MYELOID_CELL_HOMEOSTASIS</t>
  </si>
  <si>
    <t>ACIN1, ACVR1B, ADAM17, ADAR, ANXA1, ARID4A, ARNT, B2M, BAK1, BAX, BCL2L11, BCL6, BPGM, BRD1, CASP3, CDIN1, CDK6, CEBPG, CFLAR, CXCR2, DYRK3, EPB42, ETS1, FANCC, FLVCR1, FOXO3, FOXP3, G6PD, GATA2, GATA3, HIF1A, HIPK2, HMGB1, HMGB2, HMOX1, HOXA5, HSPA1A, HSPA1B, IKZF1, IL6, INHA, INHBA, INPP5D, IREB2, KIT, KMT2E, LYN, MAFB, MAPK14, MB, MFHAS1, MPL, NCAPG2, NCSTN, NF1, PDE4B, PIK3CB, PIK3CD, PKNOX1, PRDX1, PTBP3, RACGAP1, RB1, RCOR1, RPS17, RPS19, RPS24, SFXN1, SH2B3, SLC11A2, SLC25A5, SLC7A11, SMAD5, SP3, SRF, STAT1, STAT3, TGFBR3, TRIM58, UFL1, VEGFA, ZFP36, ZFP36L1, ZFPM1</t>
  </si>
  <si>
    <t>GOBP_MYOFIBROBLAST_DIFFERENTIATION</t>
  </si>
  <si>
    <t>PARP1, PDCD4, RB1, TGFB1, TGFBR1, TP53INP1, TSKU, ZEB2</t>
  </si>
  <si>
    <t>GOBP_NECROPTOTIC_PROCESS</t>
  </si>
  <si>
    <t>AIFM1, CASP8, CAV1, CFLAR, DNM1L, FADD, FAS, FASLG, FZD9, IPMK, ITCH, OGT, PARP1, PELI1, PPIF, PRKN, SPATA2, TLR3, TNF, TP53, TRPM7</t>
  </si>
  <si>
    <t>GOBP_NEGATIVE_REGULATION_OF_ALPHA_BETA_T_CELL_DIFFERENTIATION</t>
  </si>
  <si>
    <t>ANXA1, BCL6, FOXP3, HMGB1, RUNX1, RUNX3, SHH, SMAD7, SOCS1, SOCS5</t>
  </si>
  <si>
    <t>GOBP_NEGATIVE_REGULATION_OF_AMIDE_METABOLIC_PROCESS</t>
  </si>
  <si>
    <t>AGO1, AGO2, AGO3, AGO4, ANG, BTG2, CALR, CAPRIN1, CAPRIN2, CELF1, CLU, CNOT1, CNOT4, CNOT8, CPEB2, CPEB3, CPEB4, CSNK2A1, DCP1A, DDX3X, DDX6, DIS3, EIF2AK1, EIF2AK3, EIF2S1, EIF4A3, EIF4E, EIF4EBP2, EPHA4, EXOSC2, FMR1, FXR1, GGA3, GRB7, HAP1, HNRNPD, HNRNPR, HNRNPU, IFRD2, IGF1, IGF2BP1, IGF2BP3, IGFBP5, ILF3, KHSRP, LARP1, LIN28A, LSM1, LSM14A, METTL16, NCL, NHLRC3, NTRK2, PABPC1, PAIP2, PAN3, PARP16, PATL1, PDE12, POLR2G, PRKAA1, PRNP, PUM1, PURA, PUS7, RARA, RGS2, RNF139, ROCK1, ROCK2, RPL13A, RTN4, SERBP1, SRP9, SYNCRIP, TARDBP, TENT4A, TENT4B, TIA1, TNKS1BP1, TNRC6A, TNRC6B, TOB1, TRIM2, TRIM71, TUT4, TYMS, WFS1, ZFP36, ZFP36L1, ZFP36L2</t>
  </si>
  <si>
    <t>GOBP_NEGATIVE_REGULATION_OF_APOPTOTIC_SIGNALING_PATHWAY</t>
  </si>
  <si>
    <t>ACAA2, ACVR1, AKT1, AR, ARMC10, BAK1, BAX, BCL2, BCL2L1, BCL2L2, BDNF, BID, BMI1, BRCA1, C8orf44-SGK3, CAAP1, CD44, CDKN2D, CFLAR, CLU, CSNK2A1, CTH, CTNNB1, CX3CL1, CXCL12, DDX3X, EYA4, FXN, FZD9, GATA4, GCLC, GDNF, GNAI2, GRINA, GSK3B, GSTP1, HELLS, HERPUD1, HGF, HIF1A, HMGB2, HMOX1, HSPA1A, HSPA1B, HTT, ICAM1, IER3, IGF1, IL1A, IL1B, IL7, ING2, ITGAV, IVNS1ABP, MAGEA3, MAPK7, MAZ, MCL1, MDM2, MMP9, MUC1, NFE2L2, NME5, NONO, NRP1, PARK7, PCGF2, PHIP, PIK3CB, PINK1, PPIA, PPIF, PRELID1, PRKN, PSME3, PTGS2, PTPN1, QARS1, RAF1, RB1, RELA, RFFL, RNF34, RRM2B, RRN3, SERPINE1, SGK3, SIRT1, SLC25A5, SLC35F6, SNAI1, SNAI2, SOD2, SRC, STRADB, TAF9, TAF9B, TERT, TGFBR1, THBS1, TMBIM6, TMEM14A, TNF, TNFAIP3, TPT1, TRAP1, UNC5B, USP47, WFS1, WNT1, WNT16, YAP1, ZMYND11, ZNF385A</t>
  </si>
  <si>
    <t>GOBP_NEGATIVE_REGULATION_OF_BLOOD_CIRCULATION</t>
  </si>
  <si>
    <t>AGTR2, ATP1A1, ATP2A2, FKBP1B, GRK2, PDE4D, PIK3CG, TNF</t>
  </si>
  <si>
    <t>GOBP_NEGATIVE_REGULATION_OF_CARDIAC_MUSCLE_CELL_DIFFERENTIATION</t>
  </si>
  <si>
    <t>BMP2, FRS2, FZD7, SMAD4</t>
  </si>
  <si>
    <t>GOBP_NEGATIVE_REGULATION_OF_CARDIOCYTE_DIFFERENTIATION</t>
  </si>
  <si>
    <t>BMP2, EGFR, FRS2, FZD7, HEY2, SMAD4</t>
  </si>
  <si>
    <t>GOBP_NEGATIVE_REGULATION_OF_CATABOLIC_PROCESS</t>
  </si>
  <si>
    <t>ADRA2A, AKT1, ALAD, ATP2B4, AZIN1, BCL2, BECN1, BMF, CRTC3, CSNK2A1, CST3, DDIT4, E2F1, EGFR, EHMT2, EIF4E, EIF4G2, EIF4G3, ELAVL4, EP300, FHIT, FLNA, FMR1, FOXK1, FOXK2, FURIN, FUS, GATA4, GDNF, GIPC1, GIT1, HDAC4, HGF, HIPK2, HMGCR, HMOX1, HNRNPA0, HNRNPAB, HNRNPD, HNRNPU, IER3, IGF2BP1, IGF2BP3, IL1B, IREB2, KDM4A, LAMP3, LAPTM4B, LARP1, MAD2L1, MAGEA3, MAGEA6, MAPK14, MCL1, MDM4, MET, METTL16, MTMR9, MYCBP2, MYD88, NOS2, NSUN2, OGT, OPHN1, PABPC1, PARK7, PDCL3, PHAX, PHB1, PHF20L1, PIK3CA, PIK3CG, PINK1, PPARA, PRKAA1, PRKACA, PSME3IP1, PTPN22, PTPN3, RASIP1, RELA, RNF41, ROCK1, RPS7, RPTOR, RRAGC, RYBP, SECISBP2, SF3B3, SGTA, SHH, SIRT2, SLC7A5, SMAD3, SMAD4, SMARCC1, SMCR8, SNCA, SNRNP70, STAT3, SYNCRIP, TAB2, TAB3, TAF1, TAF15, TAF9, TARDBP, TENT2, TENT4A, TENT4B, TENT5A, THRAP3, TIGAR, TIMP1, TIMP3, TMEM132A, TNF, TOB1, TP53, TRAF5, TRIM27, UBQLN4, UBXN1, USP14, USP25, USP38, USP7, USP9X, VHL, VPS35, WNK1, WNT1, ZDHHC7, ZFP36, ZKSCAN3</t>
  </si>
  <si>
    <t>GOBP_NEGATIVE_REGULATION_OF_CD4_POSITIVE_ALPHA_BETA_T_CELL_DIFFERENTIATION</t>
  </si>
  <si>
    <t>ANXA1, BCL6, FOXP3, HMGB1, RUNX1, RUNX3, SMAD7, SOCS5</t>
  </si>
  <si>
    <t>GOBP_NEGATIVE_REGULATION_OF_CELLULAR_CATABOLIC_PROCESS</t>
  </si>
  <si>
    <t>AKT1, ATP2B4, BCL2, BECN1, BMF, E2F1, EHMT2, EIF4E, EIF4G2, EIF4G3, ELAVL4, EP300, FMR1, FOXK1, FOXK2, FURIN, FUS, GATA4, GDNF, HGF, HMOX1, HNRNPA0, HNRNPAB, HNRNPD, HNRNPU, IGF2BP1, IGF2BP3, IREB2, KDM4A, LARP1, MAGEA3, MAGEA6, MAPK14, MCL1, MET, METTL16, MTMR9, MYD88, NSUN2, PABPC1, PHAX, PIK3CA, PIK3CG, PINK1, PTPN22, PTPN3, RASIP1, RNF41, ROCK1, RPTOR, RRAGC, SECISBP2, SIRT2, SLC7A5, SMCR8, SNCA, SNRNP70, STAT3, SYNCRIP, TAB2, TAB3, TAF15, TARDBP, TENT2, TENT4A, TENT4B, TENT5A, THRAP3, TIGAR, TIMP1, TIMP3, TOB1, TP53, TRAF5, TRIM27, UBQLN4, VHL, WNK1, ZFP36, ZKSCAN3</t>
  </si>
  <si>
    <t>GOBP_NEGATIVE_REGULATION_OF_CELLULAR_COMPONENT_ORGANIZATION</t>
  </si>
  <si>
    <t>ACAA2, ADD1, ADD2, AKT1, ANKRD13B, APC, APPL1, AR, ARF6, ARHGAP44, ARHGEF18, ATG5, ATM, ATRX, ATXN2, ATXN7, AURKAIP1, AURKB, B2M, BAK1, BAZ1B, BCL2L1, BCL2L2, BECN1, BIRC5, BMP6, BMP7, BNIP3, BRCA1, BUB1B, BUB3, CAPZA1, CAPZB, CARM1, CAV1, CCNF, CD47, CDH1, CDH5, CEP97, CERS2, CFLAR, CH25H, CHEK1, CIB1, CLU, CORO1A, CRACD, CSNK1A1, CST3, CTC1, CXCL10, CYRIB, DAB2, DDX3X, DLC1, DNAJB6, DPYSL3, DUSP1, DUSP22, DYRK1A, EHMT2, EP300, EPHA4, EPS8, ESPL1, EVL, FBXL2, FBXO5, FLNA, FNIP1, FXN, FZD9, GCLC, GDI1, GFI1, GRIN2B, GSK3B, H3-3B, HASPIN, HDAC2, HDAC6, HGF, HIP1R, HMGB1, HNRNPU, HSF1, HSPA1A, HSPA1B, HSPA8, HUWE1, IAPP, IER3, IFNB1, IFRD1, IGF1, IKBKB, IL1B, INCENP, INPP5F, INPP5J, INPP5K, ITGA3, ITGAV, KANK2, KANK4, KAT2B, KIF24, KNL1, KREMEN1, LDLR, LIF, LILRB1, LIMA1, LMOD3, LRP4, LRPAP1, MAD2L1, MAP1B, MCTP1, MDM1, MDM2, MET, MINAR1, MKKS, MMP14, MNAT1, MTPN, MYLIP, NAV3, NOTCH1, NR1H2, NRP1, NUF2, PAK2, PARK7, PARP1, PEX5, PFDN5, PFN1, PFN2, PHLDB2, PICALM, PIK3CA, PIK3R1, PINK1, PLK1, PLSCR1, PMP22, POT1, PPARG, PPFIA1, PPIF, PPP3CA, PRAP1, PRELID1, PRKCD, PRKN, PRNP, PTEN, PTPN13, PTPRO, RAC1, RAF1, RCC2, RDX, RNF41, RNF6, ROCK1, ROCK2, RPL13A, RTN4, RTN4RL1, RUFY3, RYK, S1PR1, SACS, SDCBP, SEMA3D, SEMA4C, SEMA5A, SEMA6A, SEMA6D, SEMA7A, SHANK3, SIRT2, SLC25A5, SLC35F6, SMAD4, SMCR8, SMG6, SNAPIN, SNCA, SPC25, SPRY2, SPTBN1, SPTBN5, SRC, SSH1, SSH2, STMN1, STN1, TAOK1, TBC1D7, TENT4B, TERF2, TERF2IP, TESK1, TET1, TFRC, TGFB1, THBS1, TIGAR, TINF2, TLR2, TMEM14A, TMSB10, TMSB15A, TNF, TNKS, TNKS2, TOM1L2, TOP2A, TP53, TRAF3IP1, TRIM37, TRIOBP, TSKU, TTK, TUBB4A, TWF1, UBQLN4, ULK1, ULK2, UNC119, VEGFA, VIM, VPS35, WAPL, WASF2, WASHC2C, WASL, WNT3A, WNT5A, XRCC1, XRCC3, XRCC5, YAP1, YWHAH, ZNF207, ZNF365, ZWINT</t>
  </si>
  <si>
    <t>GOBP_NEGATIVE_REGULATION_OF_CELL_ADHESION</t>
  </si>
  <si>
    <t>ABL1, ACER2, ACTN4, AKT1, ANXA1, AP1AR, ARG1, ASS1, ATP5F1B, BCL6, BMP2, BMP6, C1QTNF1, CASK, CASP3, CBLL1, CDH1, CDH13, CDKN2A, CEBPB, CLEC4G, COL1A1, CRTAM, CX3CL1, CXCL12, CYP1B1, DLC1, DLG1, DUSP1, DUSP22, EFNA5, EPHA4, ERBB2, ERBB3, FGL2, FOXP3, FZD4, FZD7, GCNT2, GPNMB, GTPBP4, HLA-G, HMGB1, HOXA7, IFNB1, IRF1, ITCH, JAG1, KLF4, LGALS9, LILRB1, LRRC32, MAP4K4, MAPK7, MIA3, MMP14, MMP2, MUC1, NDFIP1, NEXMIF, NF1, NOTCH1, PAG1, PAWR, PELI1, PHLDB2, PIK3R1, PLA2G2D, PLXNA1, PLXNA2, PLXNA4, PLXNC1, PLXND1, PODXL, POSTN, PPARA, PRKAR1A, PRKCD, PRNP, PTEN, PTK2, PTPN11, PTPN22, PTPRO, RASA1, RCC2, RDX, RGCC, RHOA, RUNX1, RUNX3, SEMA5A, SEMA6A, SERPINE1, SH2B3, SHH, SIPA1, SMAD7, SNAI2, SOCS1, SOCS5, SOCS6, SPRY4, SRC, TGFB1, TGFBI, THBS1, TMEM131L, TWSG1, VEGFA, WNK1, WNT1, ZNF703</t>
  </si>
  <si>
    <t>GOBP_NEGATIVE_REGULATION_OF_CELL_CYCLE</t>
  </si>
  <si>
    <t>ABL1, ACVR1, APBB2, APC, ATF2, ATF5, ATM, ATR, ATRX, AURKAIP1, AURKB, BABAM1, BAZ1B, BCL2, BCL6, BIRC5, BMP2, BMP7, BRCA1, BRCC3, BTG1, BTG2, BUB1B, BUB3, CACNB4, CASP3, CCL2, CCND1, CCNF, CCNG1, CDC14B, CDC6, CDK2, CDK2AP2, CDK6, CDKN1A, CDKN1B, CDKN1C, CDKN2A, CDKN2D, CEBPA, CHEK1, CHEK2, CHFR, CLOCK, CRADD, CTDSP1, CTDSPL, CTNNB1, DCUN1D3, DDX39B, DLG1, DNA2, DONSON, DTL, DTX3L, DUSP1, E2F1, E2F7, E2F8, ESPL1, EZH2, FBXO5, FEM1B, FOXC1, FOXN3, GAS1, GATA3, GMNN, GPNMB, HASPIN, HECA, HEXIM1, HLA-G, HPGD, IER3, INCENP, INHA, INHBA, INTS7, IPO5, IPO7, JADE1, KANK2, KAT2B, KLF4, KNL1, LATS1, LATS2, LIF, LILRB1, MACROH2A1, MAD2L1, MAPK14, MDM1, MDM2, MSH2, MUC1, NABP1, NABP2, NACC2, NAE1, NPPC, NR2F2, NSUN2, NUF2, OVOL1, PARP9, PIDD1, PKD2, PLK1, PLK2, PRAP1, PROX1, PTEN, PTGS2, PTPN11, PTPN3, RAD51, RB1, RBL1, RFWD3, RGCC, RHOB, RPA2, RUNX3, SDE2, SIPA1, SIRT1, SLFN11, SOX2, SPC25, TAOK1, TERF2, TGFB1, THOC5, TIPRL, TNF, TNKS, TOM1L2, TOPBP1, TP53, TP53BP2, TPRA1, TRIM37, TTI2, TTK, UFL1, USP28, USP47, VPS4A, WAPL, WEE1, XRCC3, ZFP36L1, ZFP36L2, ZNF207, ZNF655, ZWINT</t>
  </si>
  <si>
    <t>GOBP_NEGATIVE_REGULATION_OF_CELL_CYCLE_G1_S_PHASE_TRANSITION</t>
  </si>
  <si>
    <t>ACVR1, APC, ATM, BCL2, CACNB4, CCL2, CCND1, CDK2, CDK2AP2, CDKN1A, CDKN1B, CDKN2D, CHEK2, CRADD, CTDSP1, CTDSPL, DCUN1D3, DLG1, E2F7, EZH2, GPNMB, INHBA, JADE1, KANK2, KLF4, MDM2, MUC1, NACC2, PIDD1, PKD2, PLK2, PRAP1, PTEN, RB1, RBL1, RFWD3, RPA2, SDE2, SLFN11, SOX2, TP53, WEE1, ZNF655</t>
  </si>
  <si>
    <t>GOBP_NEGATIVE_REGULATION_OF_CELL_CYCLE_G2_M_PHASE_TRANSITION</t>
  </si>
  <si>
    <t>ATF5, ATM, AURKB, BABAM1, BRCA1, BRCC3, CCNG1, CDC14B, CDC6, CDKN1A, CHEK1, CHFR, DONSON, DTL, FOXN3, IER3, MACROH2A1, NABP1, NABP2, NAE1, PLK1, TAOK1, TOPBP1, USP47, VPS4A</t>
  </si>
  <si>
    <t>GOBP_NEGATIVE_REGULATION_OF_CELL_CYCLE_PROCESS</t>
  </si>
  <si>
    <t>ACVR1, APBB2, APC, ATF2, ATF5, ATM, ATR, ATRX, AURKAIP1, AURKB, BABAM1, BAZ1B, BCL2, BCL6, BIRC5, BMP7, BRCA1, BRCC3, BUB1B, BUB3, CACNB4, CCL2, CCND1, CCNF, CCNG1, CDC14B, CDC6, CDK2, CDK2AP2, CDKN1A, CDKN1B, CDKN2D, CHEK1, CHEK2, CHFR, CLOCK, CRADD, CTDSP1, CTDSPL, DCUN1D3, DDX39B, DLG1, DNA2, DONSON, DTL, DTX3L, DUSP1, E2F1, E2F7, E2F8, ESPL1, EZH2, FBXO5, FEM1B, FOXN3, GPNMB, HASPIN, HLA-G, IER3, INCENP, INHBA, INTS7, JADE1, KANK2, KAT2B, KLF4, KNL1, LIF, MACROH2A1, MAD2L1, MAPK14, MDM1, MDM2, MSH2, MUC1, NABP1, NABP2, NACC2, NAE1, NSUN2, NUF2, OVOL1, PARP9, PIDD1, PKD2, PLK1, PLK2, PRAP1, PROX1, PTEN, PTPN11, RAD51, RB1, RBL1, RFWD3, RGCC, RPA2, SDE2, SLFN11, SOX2, SPC25, TAOK1, TERF2, THOC5, TIPRL, TNKS, TOM1L2, TOPBP1, TP53, TPRA1, TRIM37, TTI2, TTK, UFL1, USP28, USP47, VPS4A, WAPL, WEE1, XRCC3, ZFP36L1, ZFP36L2, ZNF207, ZNF655, ZWINT</t>
  </si>
  <si>
    <t>GOBP_NEGATIVE_REGULATION_OF_CELL_DEVELOPMENT</t>
  </si>
  <si>
    <t>ANXA1, B2M, BCL6, BMP7, BMPR1A, BTG2, CDH1, CDK6, CEBPA, CERS2, CLEC4G, CTDSP1, CTNNB1, DICER1, DRD3, DUSP10, DYNLT1, ERBB2, FBXW7, FGL2, FOXP3, GATA2, GDI1, GPR137B, GSK3B, HDAC6, HLA-G, HMGB1, HOOK3, HOXA7, IAPP, ID4, IFNB1, IFRD1, IGF1, IL1A, IL1B, IL6, INHA, INHBA, INPP5D, IRF1, KDM4A, KIFAP3, LDLR, LILRB1, LIN28A, LRP4, LRRC17, LYN, MAFB, MYC, NF1, NOTCH1, NPPC, NR2E1, NRP1, PAX6, PIAS3, PIK3R1, PPP3CA, PROX1, PTEN, RARA, RB1, REST, RNF6, RTN4, RUFY3, RUNX1, RUNX3, RYK, SEMA3D, SEMA4C, SEMA5A, SEMA6A, SEMA6D, SEMA7A, SFRP1, SHH, SIRT2, SKI, SMAD7, SNAI2, SOCS1, SOCS5, SOX11, SYT4, TCTA, TLR3, TLR4, TMEM131L, TMEM98, TNF, TNFRSF11B, TOB2, TP53, TRIB1, ULK1, ULK2, VEGFA, WNT3A, WNT5A, YWHAH, ZFPM1</t>
  </si>
  <si>
    <t>GOBP_NEGATIVE_REGULATION_OF_CELL_DIFFERENTIATION</t>
  </si>
  <si>
    <t>ABCA1, ACTB, ADAMTS12, AKIRIN1, ANKRD2, ANXA1, ASPM, ASXL1, B2M, BCL6, BCL7A, BCL7B, BDNF, BMAL1, BMP2, BMP7, BMPR1A, BMPR2, BTG2, CALR, CAV1, CCND1, CDH1, CDK6, CEBPA, CERS2, CIB1, CLEC4G, COL5A1, COL5A2, CRIM1, CTDSP1, CTNNB1, CTR9, CXCL10, DDX6, DICER1, DNMT1, DRD3, DUSP10, DYNLT1, E2F1, EGFR, EID2B, EIF4E, EPHA4, ERBB2, EREG, EZH2, FBXW7, FERMT2, FGF23, FGF9, FGL2, FOXA1, FOXA2, FOXG1, FOXJ2, FOXO1, FOXP1, FOXP3, FRS2, FZD7, G6PD, GATA2, GATA3, GDF11, GDF5, GDI1, GPR137B, GREM1, GRHL2, GSK3B, H4C11, H4C14, H4C15, H4C16, H4C4, H4C5, HDAC4, HDAC5, HDAC6, HEY2, HLA-G, HMGB1, HNRNPU, HOOK3, HOXA5, HOXA7, HOXA9, IAPP, ID4, IFNB1, IFNG, IFRD1, IGF1, IGFBP5, IL13, IL1A, IL1B, IL6, INHA, INHBA, INPP5D, INSIG1, IPO7, IQCB1, IRF1, ITGAV, ITGB1, JAG1, JDP2, KDM4A, KIFAP3, KRAS, LBH, LDLR, LILRB1, LIN28A, LRP4, LRRC17, LSM1, LYN, MAFB, MAPK1, MBNL3, MEIS1, MIB1, MMP9, MYC, NF1, NFATC1, NFE2L2, NKX2-1, NKX2-2, NKX2-5, NKX3-2, NMRK2, NOTCH1, NPPC, NR1H2, NR2E1, NRP1, OSR1, PAF1, PAX6, PBX1, PDCD4, PDGFB, PHOX2B, PIAS3, PIK3R1, PPARA, PPARD, PPARG, PPP3CA, PRAMEF11, PRAMEF15, PRAMEF4, PRAMEF7, PRAMEF8, PRAMEF9, PRDM6, PROX1, PTEN, PTGR3, PTPN11, RARA, RB1, RBPJ, REG3A, REST, RGS2, RGS4, RNF6, RORA, RORB, RTN4, RUFY3, RUNX1, RUNX1T1, RUNX3, RYK, SEMA3D, SEMA4C, SEMA5A, SEMA6A, SEMA6D, SEMA7A, SFRP1, SHH, SHOC2, SIRT1, SIRT2, SIX4, SKI, SKIC8, SKIL, SLC6A4, SMAD1, SMAD3, SMAD4, SMAD6, SMAD7, SMARCA4, SMARCC1, SMARCD1, SNAI1, SNAI2, SOCS1, SOCS5, SOD2, SORT1, SOX11, SOX2, SOX3, SOX4, SPAG9, SPRY1, SPRY2, SRSF6, SS18, STAT1, STAT3, SUZ12, SYT4, TBX3, TCTA, TGFB1, TGFB1I1, TGFB2, TGFBR1, TLR3, TLR4, TLX3, TMEM131L, TMEM64, TMEM98, TNF, TNFRSF11B, TOB1, TOB2, TP53, TP53INP1, TP63, TRIB1, TRIB3, TRIM6, TSKU, TWIST1, TWSG1, ULK1, ULK2, USF3, VASN, VEGFA, VEGFC, VHL, WNT1, WNT10B, WNT3A, WNT5A, XDH, YAP1, YWHAH, YY1, ZEB1, ZFP36, ZFP36L1, ZFP36L2, ZFPM1, ZFPM2</t>
  </si>
  <si>
    <t>GOBP_NEGATIVE_REGULATION_OF_CELL_GROWTH</t>
  </si>
  <si>
    <t>ACVR1B, AGTR2, BCL2, BCL6, BMPR2, BRCA1, BTG1, CAPRIN2, CDH1, CDKN1A, CDKN1B, CDKN2A, CDKN2D, CYP27B1, DAB2, DCBLD2, DCSTAMP, DCUN1D3, DDX3X, EAF2, EI24, FOXP1, G6PD, GJA1, GREM1, HDAC6, HNF4A, HSPA1A, HSPA1B, IFRD1, INHBA, JADE1, MEG3, MINAR1, NPR1, NRP1, PHB1, PPARA, PPT1, PTPRJ, RB1, RGS2, RGS4, RNF6, RTN4, RYK, SEMA3D, SEMA4C, SEMA5A, SEMA6A, SEMA6D, SEMA7A, SERTAD2, SERTAD3, SFRP1, SH3BP4, SIPA1, SLIT3, SMAD3, SMAD4, SMARCA4, SPAG9, STK11, TGFB1, TGFB2, TP53, TP53TG5, ULK1, ULK2, VGLL4, WNT3A, WNT5A, YY1</t>
  </si>
  <si>
    <t>GOBP_NEGATIVE_REGULATION_OF_CELL_POPULATION_PROLIFERATION</t>
  </si>
  <si>
    <t>ACE2, ACVR1C, ADAMTS1, ADARB1, ADM, AGTPBP1, AIMP1, AKIRIN1, AKT1, ANG, APC, APLN, AR, ARF6, ARG1, ARHGAP44, ARID2, ATF5, ATM, ATP5F1A, B2M, B4GALT1, B4GALT7, BAK1, BAX, BCHE, BCL11B, BCL2, BCL6, BECN1, BMP2, BMP7, BMPR1B, BMPR2, BTG1, BTG2, CACNB4, CAPZB, CARM1, CASK, CASP3, CAV1, CAV2, CCL2, CCN6, CDC6, CDH1, CDH13, CDH5, CDK6, CDKN1A, CDKN1B, CDKN1C, CDKN2A, CDKN2D, CEBPA, CEBPB, CELF1, CEND1, CEP97, CERS2, CHERP, CIB1, CLEC4G, COPS8, CPB2, CRTAM, CSF1R, CTBP1, CTCF, CTNNB1, CXCL8, CYP1B1, CYP27B1, DAB2, DDAH1, DDR1, DELEC1, DICER1, DLC1, DLG1, DNAJA3, DPYSL3, DUSP1, DUSP10, E2F1, E2F3, E2F7, EAF2, EIF2AK1, EPHA4, ERBB2, ERBB4, EREG, ETS1, ETV3, EVL, FBXW7, FGF2, FGFRL1, FKTN, FLNA, FNIP1, FOXP3, FTH1, FZD5, GABBR1, GATA2, GATA3, GATA6, GDF11, GDF5, GDI1, GFI1, GNA12, GNA13, GPNMB, GREM1, GRIN2B, GSDME, GSTP1, GTPBP4, H2AC6, H2AC8, HDAC2, HDAC6, HGS, HLA-G, HMGA1, HMOX1, HNF4A, HRAS, HSPA1A, HSPA1B, IFNG, IFNLR1, IFRD1, IGFBP5, IL12A, IL1A, IL1B, IL24, IL6, INHBA, INPP5D, INPP5F, INPP5J, INPPL1, INTU, IRF1, ITCH, ITGA1, ITGA3, JARID2, KANK2, KAT2B, KIF24, KIFAP3, KLF10, KLF4, KLF9, KMT2A, KREMEN1, KRIT1, KRT4, LGALS9, LIF, LILRB1, LRP4, LRRC32, LYN, MAP2K1, MCC, MDM2, MDM4, MED31, MEF2C, MFN2, MINAR1, MNDA, MORC3, MYC, MYLIP, MYOG, NACC2, NCK2, NDFIP1, NDRG1, NF1, NFIB, NOTCH1, NPPC, NPR1, NR2E1, NR2F2, NRP1, OVOL1, PAK1, PAWR, PAX6, PBRM1, PDCD10, PDCD4, PDS5B, PELI1, PER2, PEX2, PFN2, PHB1, PHOX2B, PIM2, PKD2, PKN1, PLA2G2D, PLPP1, PMP22, PPARD, PPARG, PPM1D, PPP3CA, PRKAR1A, PRKCD, PRNP, PROX1, PTEN, PTGS2, PTPN14, PTPRJ, PTPRO, RAF1, RARA, RB1, RBPJ, REST, RGCC, RNF139, RNF41, RNF6, ROBO1, RTN4, RTN4RL1, RUFY3, RUNX3, RYK, S100A11, SEMA3D, SEMA4C, SEMA5A, SEMA6A, SEMA6D, SEMA7A, SF1, SFRP1, SFRP4, SH2B3, SH3BP4, SHH, SHOC2, SIRT2, SIX5, SKAP2, SKI, SLC6A4, SLIT3, SMAD1, SMAD2, SMAD3, SMAD4, SMAD6, SMAD7, SMYD2, SNAI2, SNAPIN, SOD2, SOX11, SOX2, SOX4, SPRY1, SPRY2, SRF, SRPX, ST18, STAT1, STAT3, STK11, STK4, STRN, SYNJ2BP, TAX1BP3, TBC1D7, TBRG1, TBX3, TESK1, TFAP2A, TFDP1, TFF1, TGFB1, TGFB1I1, TGFB2, TGFBR1, TGFBR3, THAP12, THBS1, TIAL1, TINF2, TLR2, TMEM131L, TNF, TNFAIP3, TNFRSF9, TNS2, TOB1, TOB2, TP53, TP53INP1, TPM1, TRIB1, TSG101, TSKU, TWSG1, ULK1, ULK2, VASH1, VDR, VGLL4, VHL, VIM, WARS1, WDR77, WNT10B, WNT3A, WNT5A, XDH, YAP1, YWHAH, ZEB1, ZNF268, ZNF365</t>
  </si>
  <si>
    <t>GOBP_NEGATIVE_REGULATION_OF_CYTOPLASMIC_TRANSLATION</t>
  </si>
  <si>
    <t>CPEB2, CPEB3, CPEB4, FMR1, PARP16</t>
  </si>
  <si>
    <t>GOBP_NEGATIVE_REGULATION_OF_DEVELOPMENTAL_PROCESS</t>
  </si>
  <si>
    <t>ABCA1, ACTB, ADAMTS1, ADAMTS12, ADAMTS9, AGO1, AKIRIN1, AMOT, ANKRD2, ANXA1, ARF6, ARID4A, ASAP1, ASPM, ASPN, ASXL1, ATF2, ATP2B4, B2M, BCL2, BCL2L1, BCL6, BCL7A, BCL7B, BCOR, BDNF, BGLAP, BMAL1, BMP2, BMP7, BMPR1A, BMPR2, BNIP3, BRMS1L, BTG2, CALR, CARM1, CAV1, CCN6, CCND1, CCR1, CDH1, CDK6, CDKN1A, CDKN1B, CEBPA, CERS2, CFLAR, CIB1, CLEC4G, COL4A2, COL5A1, COL5A2, CRIM1, CST3, CTDSP1, CTNNB1, CTR9, CXCL10, DDB1, DDX6, DICER1, DNMT1, DRD3, DUSP10, DYNLT1, E2F1, E2F2, EAF2, EGFR, EID2B, EIF4E, EPHA2, EPHA4, ERBB2, EREG, EZH2, FASLG, FBXW7, FERMT2, FGF23, FGF9, FGFR3, FGL2, FOXA1, FOXA2, FOXC1, FOXG1, FOXJ2, FOXO1, FOXP1, FOXP3, FRS2, FXN, FZD7, G6PD, GADD45A, GATA2, GATA3, GDF11, GDF5, GDI1, GPR137B, GREM1, GRHL2, GSK3B, GTF2I, H4C11, H4C14, H4C15, H4C16, H4C4, H4C5, HDAC2, HDAC4, HDAC5, HDAC6, HEY2, HGS, HIF1A, HLA-G, HMGB1, HNRNPU, HOOK3, HOXA5, HOXA7, HOXA9, HUWE1, IAPP, ID4, IFNB1, IFNG, IFRD1, IGF1, IGFBP5, IL13, IL1A, IL1B, IL6, ING2, INHA, INHBA, INPP5D, INPP5F, INSIG1, IPO7, IQCB1, IRF1, ITGAV, ITGB1, JAG1, JARID2, JDP2, KDM4A, KIFAP3, KIT, KLF4, KRAS, KREMEN1, KRIT1, LBH, LDLR, LGMN, LILRB1, LIN28A, LOXL2, LRP4, LRRC17, LSM1, LUC7L, LYN, MAFB, MAPK1, MBNL3, MEIS1, MIB1, MINAR1, MMP9, MYC, NDFIP1, NF1, NFATC1, NFE2L2, NFIB, NKX2-1, NKX2-2, NKX2-5, NKX3-2, NMRK2, NOTCH1, NPPC, NPR1, NR1H2, NR2E1, NRP1, OGT, OSR1, PAF1, PARP1, PAX6, PBX1, PDCD4, PDGFB, PHOX2B, PIAS3, PIK3CB, PIK3R1, PINK1, PLAC8, PLK2, PPARA, PPARD, PPARG, PPP3CA, PRAMEF11, PRAMEF15, PRAMEF4, PRAMEF7, PRAMEF8, PRAMEF9, PRDM6, PRKN, PROX1, PTEN, PTGR3, PTPN11, PTPN13, RARA, RB1, RBPJ, REG3A, REST, RGCC, RGS2, RGS4, RNF6, ROCK1, ROCK2, RORA, RORB, RPS6KA6, RTN4, RTN4RL1, RUFY3, RUNX1, RUNX1T1, RUNX3, RYK, SARS1, SEMA3D, SEMA4C, SEMA5A, SEMA6A, SEMA6D, SEMA7A, SERPINE1, SFMBT1, SFRP1, SHH, SHOC2, SIRT1, SIRT2, SIX4, SKI, SKIC8, SKIL, SLC6A4, SMAD1, SMAD3, SMAD4, SMAD6, SMAD7, SMARCA4, SMARCC1, SMARCD1, SNAI1, SNAI2, SOCS1, SOCS2, SOCS5, SOD2, SORT1, SOX11, SOX2, SOX3, SOX4, SPAG9, SPRY1, SPRY2, SRGN, SRSF6, SS18, STAT1, STAT3, STK11, STK4, SUZ12, SYNJ2BP, SYT4, TBX3, TCTA, TET1, TFRC, TGFB1, TGFB1I1, TGFB2, TGFBR1, THBS1, THBS2, THBS4, TLR2, TLR3, TLR4, TLX3, TMEM131L, TMEM64, TMEM98, TNF, TNFRSF11B, TOB1, TOB2, TP53, TP53INP1, TP63, TPT1, TRIB1, TRIB3, TRIM6, TSKU, TWIST1, TWSG1, ULK1, ULK2, USF3, VASH1, VASN, VEGFA, VEGFC, VGLL4, VHL, WDR77, WNT1, WNT10B, WNT3A, WNT5A, WNT9B, WWC1, WWC2, XDH, YAP1, YWHAH, YY1, ZEB1, ZFP36, ZFP36L1, ZFP36L2, ZFPM1, ZFPM2</t>
  </si>
  <si>
    <t>GOBP_NEGATIVE_REGULATION_OF_DNA_DAMAGE_RESPONSE_SIGNAL_TRANSDUCTION_BY_P53_CLASS_MEDIATOR</t>
  </si>
  <si>
    <t>CD44, DYRK1A, DYRK3, MDM2, SIRT1, SNAI1, SNAI2, TWIST1</t>
  </si>
  <si>
    <t>GOBP_NEGATIVE_REGULATION_OF_ENDOPLASMIC_RETICULUM_STRESS_INDUCED_EIF2_ALPHA_PHOSPHORYLATION</t>
  </si>
  <si>
    <t>NCK2, PPP1R15B, TMED2</t>
  </si>
  <si>
    <t>GOBP_NEGATIVE_REGULATION_OF_EPITHELIAL_CELL_APOPTOTIC_PROCESS</t>
  </si>
  <si>
    <t>ABL1, ADAR, BCL2, BRAF, CDH5, CDKN1B, CFLAR, GATA2, GATA3, ICAM1, IGF1R, IL13, KRIT1, MAPK7, NFE2L2, NKX2-5, PPARA, PRKAA1, PRKAA2, RB1, SEMA5A, SERPINE1, SRSF6, TERT, TMF1, TNFAIP3, TNIP2, WFS1, YAP1</t>
  </si>
  <si>
    <t>GOBP_NEGATIVE_REGULATION_OF_EPITHELIAL_CELL_DIFFERENTIATION</t>
  </si>
  <si>
    <t>CAV1, CCND1, CTNNB1, EZH2, FOXJ2, GRHL2, HOXA7, IFNG, IL13, IL1A, JAG1, KRAS, MMP9, NOTCH1, OSR1, REG3A, SPRY1, SPRY2, SRSF6, STAT1, TBX3, TP63, VEGFA, VHL, XDH, YAP1, ZEB1</t>
  </si>
  <si>
    <t>GOBP_NEGATIVE_REGULATION_OF_EXTRINSIC_APOPTOTIC_SIGNALING_PATHWAY</t>
  </si>
  <si>
    <t>ACVR1, AKT1, AR, BCL2, BCL2L1, BRCA1, C8orf44-SGK3, CFLAR, CX3CL1, DDX3X, EYA4, GCLC, GDNF, GSK3B, GSTP1, HGF, HMGB2, HMOX1, HSPA1A, HSPA1B, HTT, ICAM1, IGF1, IL1A, IL1B, IL7, ITGAV, MAPK7, MCL1, NRP1, PARK7, PHIP, PSME3, RAF1, RELA, RFFL, RNF34, SERPINE1, SGK3, SNAI2, SRC, STRADB, TERT, TGFBR1, THBS1, TNF, TNFAIP3, UNC5B, YAP1, ZMYND11</t>
  </si>
  <si>
    <t>GOBP_NEGATIVE_REGULATION_OF_EXTRINSIC_APOPTOTIC_SIGNALING_PATHWAY_VIA_DEATH_DOMAIN_RECEPTORS</t>
  </si>
  <si>
    <t>BCL2L1, BRCA1, CFLAR, DDX3X, GSK3B, HGF, HMGB2, HMOX1, ICAM1, PARK7, RAF1, RFFL, RNF34, SERPINE1, TNFAIP3</t>
  </si>
  <si>
    <t>GOBP_NEGATIVE_REGULATION_OF_FAT_CELL_DIFFERENTIATION</t>
  </si>
  <si>
    <t>ASXL1, BMAL1, BMP2, E2F1, FERMT2, FOXO1, GATA2, ID4, IL6, INSIG1, JAG1, JDP2, PTGR3, RORA, RUNX1T1, SIRT1, SIRT2, SMAD3, SOD2, SORT1, TGFB1, TGFB1I1, TNF, TRIB3, WNT1, WNT10B, WNT3A, WNT5A, YAP1, ZFP36L2, ZFPM2</t>
  </si>
  <si>
    <t>GOBP_NEGATIVE_REGULATION_OF_GENE_EXPRESSION</t>
  </si>
  <si>
    <t>ABCD1, ACVR1B, ADAR, ADNP, AGO1, AGO2, AGO3, AGO4, AKAP8, AKIRIN2, AKT1, ANG, ANXA1, APEX1, APLN, ARG1, ARRB1, ARRB2, ASB1, ASZ1, ATF7IP, ATF7IP2, ATG12, ATG5, ATM, ATP2B1, ATP2B4, ATRX, AURKA, BAHD1, BAK1, BANF1, BAZ2A, BCL2L12, BCL3, BCL6, BMI1, BMP2, BMPR1A, BRCA1, BTG2, CACNG7, CALR, CAPRIN1, CAPRIN2, CASP3, CBX3, CCN2, CCR1, CCR7, CD28, CD2AP, CD36, CD46, CDK2, CDKN1A, CELF1, CHAC1, CHEK1, CNOT1, CNOT4, CNOT8, CPB2, CPEB2, CPEB3, CPEB4, CREBZF, CRKL, CSNK2A1, CTCF, CTNNB1, CTR9, CTSZ, CUL3, CX3CL1, CXCL8, DAXX, DCP1A, DDX17, DDX3X, DDX5, DDX6, DICER1, DIP2A, DIS3, DNMT1, DNMT3A, DYRK1A, E2F1, EDC3, EDN1, EHMT1, EIF2AK1, EIF2AK3, EIF2S1, EIF4A3, EIF4E, EIF4EBP2, ELAVL4, ELF4, EPHA2, EPHA4, ERBIN, ESR1, ETF1, EXOSC2, EZH2, F2RL1, FBXW7, FFAR4, FGF2, FMR1, FN1, FOXP1, FOXP3, FURIN, FUS, FXR1, GAS1, GAS5, GATA2, GATA3, GATA6, GDNF, GHSR, GIT1, GLG1, GPNMB, GRB7, GSK3B, GSPT2, GSTP1, H1-0, H3-3B, HAT1, HDAC2, HDAC4, HDAC5, HDAC6, HELLS, HELZ, HEY2, HGF, HIF1A, HMGA2, HMGB1, HMGB2, HNRNPA0, HNRNPA2B1, HNRNPAB, HNRNPD, HNRNPK, HNRNPR, HNRNPU, HRAS, HSF1, HSPA1A, HSPA1B, IFI16, IFNB1, IFNG, IFRD2, IGF1, IGF2BP1, IGF2BP3, IGFBP5, IL12A, IL13, IL13RA2, IL1R2, IL1RL1, IL23R, IL36RN, IL6, ILF3, ING2, INHA, INHBA, INPP5D, INPPL1, IREB2, ITCH, ITGB8, JARID2, KAT2B, KDM4A, KDM5A, KHSRP, KLF4, KMT2D, LAPTM4B, LARP1, LBP, LDLR, LGALS9, LGMN, LILRA4, LILRB1, LIN28A, LIN28B, LMNB1, LMNB2, LRRC32, LSM1, LSM14A, MACROH2A1, MAGEA3, MAP3K7, MAPK14, MAX, MBD2, MDM2, MEF2C, MEG3, METTL16, MKKS, MORC3, MPHOSPH8, MTA1, MTPAP, MYC, MYD88, NAV3, NCBP1, NCBP2, NCL, NDFIP1, NDFIP2, NFKB1, NHLRC3, NOS2, NOTCH1, NOTCH2, NPTN, NR0B2, NTS, NUDT12, NUP155, OAS3, PABPC1, PAIP2, PAN3, PARK7, PARP16, PARP9, PATL1, PAWR, PDCD10, PDCD4, PDE12, PDGFB, PELO, PGR, PIAS3, PICALM, PIK3CA, PINK1, PLAG1, PLAT, PNRC1, PNRC2, POLE3, POLR2G, POU3F2, POU4F1, PPARA, PPARG, PPM1D, PPP1R11, PPP3CA, PRDM1, PRKAA1, PRKAA2, PRKAR1A, PRKCA, PRKCD, PRKN, PRNP, PRR5L, PTBP3, PTPN11, PTPN22, PTRH2, PUM1, PURA, PUS7, PYM1, RAC1, RAN, RARA, RB1, RBL1, RBM8A, RBMS3, RCOR1, REL, RELB, RESF1, REST, RGCC, RGS2, RIF1, RNF125, RNF128, RNF139, RNF216, RNPS1, ROBO1, ROCK1, ROCK2, RPL13A, RPS26, RPS6KA4, RPS6KA5, SARS1, SECISBP2, SERBP1, SERPINB1, SERPINE1, SFRP1, SH3GL2, SHH, SIGLEC1, SIRT1, SIRT2, SIRT4, SKIC8, SLAMF1, SLC7A5, SLIT3, SMAD1, SMAD2, SMAD3, SMAD5, SMAD7, SMCHD1, SMCR8, SMG1, SMG6, SND1, SOCS5, SOX11, SPOUT1, SPTY2D1, SRC, SRGN, SRP9, SRSF6, SRSF7, STAT3, STAU1, SUPV3L1, SUV39H2, SUZ12, SYNCRIP, TAF1, TAF15, TARBP2, TARDBP, TASOR, TASOR2, TBK1, TCEAL1, TDRD7, TENT2, TENT4A, TENT4B, TENT5A, TERF2, TERT, TET1, TGFB1, TGFB2, TGIF1, THBS1, THRAP3, TIA1, TIAL1, TIPARP, TLR4, TMBIM6, TMEM98, TMF1, TNF, TNFAIP3, TNKS1BP1, TNP1, TNRC6A, TNRC6B, TOB1, TP53, TP53INP1, TRAF3IP1, TRAF5, TRIM2, TRIM27, TRIM28, TRIM37, TRIM6, TRIM71, TSKU, TSN, TSNAX, TUSC2, TUT1, TUT4, TWIST1, TWSG1, TYMS, UBR5, UHRF1, UPF3B, USP7, VEGFA, VHL, VIM, VPS35, WFS1, WWP2, XDH, XIAP, YAP1, YY1, ZBTB20, ZFP36, ZFP36L1, ZFP36L2, ZFPM1, ZMPSTE24, ZNF148, ZNF281, ZNF410, ZNF445, ZNFX1</t>
  </si>
  <si>
    <t>GOBP_NEGATIVE_REGULATION_OF_GENE_EXPRESSION_EPIGENETIC</t>
  </si>
  <si>
    <t>ATF7IP, ATF7IP2, ATRX, BAHD1, BAZ2A, BCL6, BMI1, BRCA1, CBX3, CDK2, CHEK1, CREBZF, CTCF, CTR9, DNMT1, DNMT3A, DYRK1A, EHMT1, EZH2, H1-0, H3-3B, HAT1, HDAC2, HDAC4, HDAC5, HDAC6, HELLS, HMGA2, HMGB1, IFI16, ING2, JARID2, KDM5A, KMT2D, LMNB1, LMNB2, MACROH2A1, MBD2, MPHOSPH8, MTA1, MYC, POLE3, PPM1D, RB1, RESF1, RIF1, SIRT1, SIRT2, SMCHD1, SPTY2D1, SUV39H2, SUZ12, TASOR, TASOR2, TET1, TNP1, TRIM27, TRIM28, TRIM37, UBR5, UHRF1, USP7, ZNF445, ZNFX1</t>
  </si>
  <si>
    <t>GOBP_NEGATIVE_REGULATION_OF_GROWTH</t>
  </si>
  <si>
    <t>ACVR1B, AGTR2, BCL2, BCL6, BMPR2, BRCA1, BTG1, CAPRIN2, CDH1, CDKN1A, CDKN1B, CDKN2A, CDKN2D, CYP27B1, DAB2, DCBLD2, DCSTAMP, DCUN1D3, DDX3X, DUSP10, EAF2, EI24, FGFR3, FOXP1, FXN, G6PD, GJA1, GREM1, HDAC6, HIF1A, HNF4A, HSPA1A, HSPA1B, IFRD1, IGFBP5, INHBA, JADE1, JARID2, LGMN, MEG3, MINAR1, MT1M, NPR1, NRP1, PHB1, PLAC8, PPARA, PPT1, PTEN, PTPRJ, RB1, RGS2, RGS4, RNF6, RTN4, RYK, SEMA3D, SEMA4C, SEMA5A, SEMA6A, SEMA6D, SEMA7A, SERTAD2, SERTAD3, SFRP1, SH3BP4, SIPA1, SLC6A4, SLIT3, SMAD3, SMAD4, SMARCA4, SOCS2, SPAG9, STK11, STK4, TGFB1, TGFB2, TP53, TP53TG5, ULK1, ULK2, VGLL4, WNT3A, WNT5A, WWC1, WWC2, YY1</t>
  </si>
  <si>
    <t>GOBP_NEGATIVE_REGULATION_OF_GTPASE_ACTIVITY</t>
  </si>
  <si>
    <t>CPEB2, FICD, HRAS, RCC2, RDX, SH3BP4, TMED2, WNK1</t>
  </si>
  <si>
    <t>GOBP_NEGATIVE_REGULATION_OF_HEMOPOIESIS</t>
  </si>
  <si>
    <t>ANXA1, BCL6, CDK6, CEBPA, CLEC4G, CTNNB1, ERBB2, FBXW7, FGL2, FOXP3, GATA2, GPR137B, HLA-G, HMGB1, HOXA7, IAPP, IFNB1, INHA, INHBA, INPP5D, IRF1, LILRB1, LRRC17, LYN, MAFB, MYC, NF1, PIAS3, PIK3R1, RARA, RUNX1, RUNX3, SFRP1, SHH, SMAD7, SNAI2, SOCS1, SOCS5, TCTA, TLR3, TLR4, TMEM131L, TNFRSF11B, TOB2, TRIB1, ZFPM1</t>
  </si>
  <si>
    <t>GOBP_NEGATIVE_REGULATION_OF_HEPATOCYTE_APOPTOTIC_PROCESS</t>
  </si>
  <si>
    <t>ADAR, CFLAR, IGF1R, PPARA, PRKAA1, PRKAA2, RB1</t>
  </si>
  <si>
    <t>GOBP_NEGATIVE_REGULATION_OF_IMMUNE_SYSTEM_PROCESS</t>
  </si>
  <si>
    <t>ADAR, AHR, AKT1, ALOX15, ANXA1, APPL1, ARG1, ARRB2, ATG12, ATG5, ATM, AURKB, BANF1, BCL6, C4BPB, CASP3, CCL2, CD46, CD47, CD55, CD59, CDK6, CEBPA, CEBPB, CLEC4G, COL3A1, CRK, CRTAM, CSNK1A1, CTNNB1, CX3CL1, CXCL12, CYP19A1, DCST1, DGKZ, DLG1, DTX4, DUSP1, DUSP10, DUSP22, ERBB2, ERBIN, F2RL1, FADD, FAM3A, FBXL2, FBXW7, FER, FGL2, FN1, FOXP3, FURIN, GATA2, GCSAM, GPAM, GPNMB, GPR137B, GPR17, GREM1, HLA-A, HLA-G, HMGB1, HMOX1, HOXA7, HSPA8, IAPP, IFI16, IFNB1, IL13RA2, IL1RL1, IL7R, INHA, INHBA, INPP5D, IRF1, IRF4, ITCH, KLRC1, LDLR, LGALS9, LILRA4, LILRB1, LRRC17, LRRC32, LYN, MAFB, MAPK14, MFHAS1, MIA3, MICA, MNDA, MYC, NBL1, NDFIP1, NF1, NR1H2, OAS3, OTUD4, PAG1, PARP1, PAWR, PCBP2, PELI1, PHPT1, PIAS3, PIK3R1, PKN1, PLA2G2D, PLCB1, PLCL2, PLK2, PPARG, PPP3CB, PPP6C, PRKAR1A, PRNP, PTPN22, PTPRJ, RARA, RHBDF2, RNF125, RPS19, RUNX1, RUNX3, SAMHD1, SAMSN1, SFRP1, SH2D1A, SHH, SIRT2, SLAMF1, SMAD7, SMCR8, SNAI2, SOCS1, SOCS5, SOCS6, SOX11, SRC, STAT2, STAT6, SYK, TARBP2, TCTA, TGFB1, TGFB2, THBS1, TKFC, TLR3, TLR4, TMBIM6, TMEM131L, TNF, TNFAIP3, TNFRSF11B, TOB2, TRAFD1, TRIB1, TRIM27, TSC22D3, TSPAN6, TTLL12, TWIST1, TWSG1, USP18, USP38, WASL, YES1, YWHAZ, ZDHHC18, ZFPM1</t>
  </si>
  <si>
    <t>GOBP_NEGATIVE_REGULATION_OF_INFLAMMASOME_MEDIATED_SIGNALING_PATHWAY</t>
  </si>
  <si>
    <t>CSNK1A1, FBXL2, HSPA8, SIRT2</t>
  </si>
  <si>
    <t>GOBP_NEGATIVE_REGULATION_OF_INTERLEUKIN_1_MEDIATED_SIGNALING_PATHWAY</t>
  </si>
  <si>
    <t>IL1R2, IL6, OTUD4</t>
  </si>
  <si>
    <t>GOBP_NEGATIVE_REGULATION_OF_INTRACELLULAR_SIGNAL_TRANSDUCTION</t>
  </si>
  <si>
    <t>ABL1, ABL2, ACE2, AGT, AKT1, AKT1S1, ARHGAP12, ARHGAP42, ARHGAP44, ARMC10, ARRB2, ASH1L, ATF3, ATM, ATP2B4, ATXN3, BCL2, BCL2L1, BCL2L2, BCL6, BID, BMAL1, BMP2, BMP7, BMT2, CASC2, CASP8, CASTOR2, CAV1, CBLC, CD2AP, CD44, CDKN2D, CHP1, CIB1, CIT, CLU, CTNNB1, CUL3, CXCL12, CYRIB, DAB2, DAG1, DDIT4, DDX39B, DDX3X, DLC1, DLG1, DRD3, DUSP1, DUSP10, DUSP2, DUSP4, DUSP5, DUSP6, DUSP7, DUSP8, DYRK1A, DYRK2, DYRK3, ENDOG, EPHA2, EPHA4, EPM2A, ESR1, F2RL1, FAM89B, FHL2, FKTN, FNIP1, FOXM1, FOXO1, GATA4, GPD1L, GRINA, GSK3B, GSTP1, HELLS, HERPUD1, HIF1A, HIPK3, HLA-G, HSPA1A, IGF1R, IL1B, ING2, INPP5K, ITCH, ITGA3, ITGB1, IVNS1ABP, KCTD10, LIF, LITAF, LYN, MAGEA3, MAP2K3, MAPK14, MAPK7, MAPKAP1, MDM2, MECOM, MET, MFN2, MGRN1, MINAR1, MMP9, MUC1, MYC, NF1, NFE2L2, NLK, NME5, NONO, NPRL2, NUAK1, OPRL1, PARK7, PBLD, PDCD4, PDE10A, PDE11A, PDE4D, PEBP1, PER1, PHB1, PIK3CB, PINK1, PLEKHA1, PMEPA1, PPARA, PPARG, PPIA, PPIF, PRAP1, PRKAA1, PRKAA2, PRKACA, PRKACB, PRKCD, PRKN, PRNP, PTEN, PTGS2, PTPN1, PTPN22, PTPRJ, QARS1, RASA2, RASIP1, RELA, RFFL, RGS2, RNF152, RNF34, RORA, RPS6KA6, RRM2B, RRN3, SEMA6A, SESN1, SESN3, SH2B3, SH3BP1, SH3BP4, SIRT1, SMAD4, SMAD6, SMAD7, SNAI1, SNAI2, SOD2, SPRY1, SPRY2, SPRY4, SRC, STAMBP, STAT1, STK11, STMN1, SYNJ2BP, TAF9, TAF9B, TANK, TBC1D7, TBK1, TGFB2, THBS1, THOC5, TIMP3, TLR4, TMBIM6, TNFAIP3, TNFAIP8L1, TNIP1, TNIP3, TPT1, TRAP1, TRIM59, TSPAN6, TWIST1, UBE2D1, UBE2N, UBE2W, UCHL1, USP20, USP47, USP7, VGLL4, VHL, WFS1, WNT1, WWC1, WWC2, XDH, YWHAZ, ZMYND11, ZNF385A</t>
  </si>
  <si>
    <t>GOBP_NEGATIVE_REGULATION_OF_INTRINSIC_APOPTOTIC_SIGNALING_PATHWAY</t>
  </si>
  <si>
    <t>AKT1, ARMC10, BCL2, BCL2L1, BCL2L2, BID, CD44, CDKN2D, CLU, CTNNB1, CXCL12, DDX3X, GATA4, GRINA, HELLS, HERPUD1, HIF1A, HSPA1A, ING2, IVNS1ABP, MAGEA3, MAPK7, MDM2, MMP9, MUC1, NFE2L2, NME5, NONO, PARK7, PIK3CB, PINK1, PPIA, PPIF, PRKN, PTGS2, PTPN1, RRM2B, RRN3, SIRT1, SNAI1, SNAI2, SOD2, SRC, TAF9, TAF9B, TMBIM6, TPT1, TRAP1, USP47, WFS1, WNT1, ZNF385A</t>
  </si>
  <si>
    <t>GOBP_NEGATIVE_REGULATION_OF_LIPID_BIOSYNTHETIC_PROCESS</t>
  </si>
  <si>
    <t>ASXL3, ATP1A1, BMP2, BRCA1, CYP27B1, ERLIN1, FBXW7, GFI1, INSIG1, INSIG2, LPCAT1, NFKB1, PDGFA, PDGFB, PRKAA1, PROX1, REST, SIK1, SIRT1, SNAI1, SNAI2, TRIB3, UBR4, WDTC1</t>
  </si>
  <si>
    <t>GOBP_NEGATIVE_REGULATION_OF_LIPID_CATABOLIC_PROCESS</t>
  </si>
  <si>
    <t>ADRA2A, AKT1, CRTC3, IL1B, PIK3CG, PRKAA1, TNF</t>
  </si>
  <si>
    <t>GOBP_NEGATIVE_REGULATION_OF_LIPID_METABOLIC_PROCESS</t>
  </si>
  <si>
    <t>ADRA2A, AKT1, ASXL3, ATP1A1, BMP2, BRCA1, CH25H, CRTC3, CYP27B1, ERLIN1, FBXW7, FMO4, GFI1, IL1B, INSIG1, INSIG2, LPCAT1, NFKB1, PDGFA, PDGFB, PIK3CG, PRKAA1, PROX1, REST, SIK1, SIRT1, SIRT4, SLC22A13, SNAI1, SNAI2, TNF, TRIB3, UBR4, WDTC1</t>
  </si>
  <si>
    <t>GOBP_NEGATIVE_REGULATION_OF_LOCOMOTION</t>
  </si>
  <si>
    <t>ABHD2, ACVR1C, ADAMTS9, ADARB1, AGTR2, AKT1, AP1AR, ARID2, ARID4A, ARRDC3, ATP2B4, BCL2, BMPR1A, BRAF, BRMS1L, CALR, CCL2, CDH1, CDH11, CERS2, CLIC4, COL3A1, CRK, CX3CL1, CXCL12, CXCL13, CYGB, CYP19A1, CYP1B1, DAG1, DLC1, DPYSL3, DUSP1, DUSP10, DUSP22, EMILIN2, EPHA1, EPHA4, EPPIN, EVL, FGF2, FOXO3, GADD45A, GATA3, GCSAM, GHSR, GJA1, GNA12, GNA13, GPR173, GREM1, GTPBP4, HDAC2, HDAC5, HDAC6, HMGB1, HMOX1, HOXA7, IGFBP5, IL24, ING2, JAG1, KLF4, KRIT1, LIMCH1, MCC, MCTP1, MEF2C, MEOX2, MIA3, NAV3, NBL1, NEXMIF, NF1, NFE2L2, NKX2-1, NOTCH1, NR2F2, NRP1, OGT, OSBPL8, PDCD10, PFN2, PHLDB2, PLCB1, PPARG, PTEN, PTPN23, PTPRJ, PTPRO, RAC1, RAP2B, RAP2C, RECK, RGCC, RHOA, RHOB, RNF20, RNF41, ROBO1, RYK, SEMA3D, SEMA4C, SEMA5A, SEMA6A, SEMA6D, SEMA7A, SERPINE1, SFRP1, SHH, SMAD7, SRF, SRGAP1, SRGAP2, ST6GAL1, STARD13, STAT3, STK26, SYNJ2BP, TET1, TGFB1, THBS1, TIMP1, TNF, TP53INP1, TPM1, TRIB1, VASH1, VCL, WASL, WNT3A, WNT5A, ZEB2, ZMYND8</t>
  </si>
  <si>
    <t>GOBP_NEGATIVE_REGULATION_OF_LYMPHOCYTE_MIGRATION</t>
  </si>
  <si>
    <t>AKT1, CCL2, GCSAM, MIA3, WASL</t>
  </si>
  <si>
    <t>GOBP_NEGATIVE_REGULATION_OF_MAPK_CASCADE</t>
  </si>
  <si>
    <t>ABL1, ACE2, AGT, ASH1L, ATF3, BMP2, CASC2, CAV1, CBLC, DAB2, DAG1, DLG1, DUSP1, DUSP10, DUSP2, DUSP4, DUSP5, DUSP6, DUSP7, DUSP8, EPHA4, F2RL1, FKTN, FOXM1, FOXO1, GSTP1, HIPK3, IGF1R, IL1B, INPP5K, ITCH, LIF, LYN, MECOM, MYC, NF1, PDCD4, PEBP1, PER1, PHB1, PIK3CB, PINK1, PPARG, PPIA, PRKCD, PRKN, PTEN, PTPN1, PTPN22, PTPRJ, QARS1, RGS2, RPS6KA6, SEMA6A, SH2B3, SMAD4, SPRY1, SPRY2, SPRY4, SYNJ2BP, TIMP3, TLR4, TNIP1, UCHL1, ZMYND11</t>
  </si>
  <si>
    <t>GOBP_NEGATIVE_REGULATION_OF_MIRNA_PROCESSING</t>
  </si>
  <si>
    <t>IL6, LIN28A, LIN28B, STAT3, TP53, ZMPSTE24</t>
  </si>
  <si>
    <t>GOBP_NEGATIVE_REGULATION_OF_MITOTIC_CELL_CYCLE</t>
  </si>
  <si>
    <t>ABL1, ACVR1, APC, ATF2, ATM, AURKAIP1, AURKB, BABAM1, BCL2, BCL6, BIRC5, BMP7, BRCA1, BRCC3, BTG1, BTG2, BUB1B, BUB3, CACNB4, CCL2, CCND1, CCNG1, CDC14B, CDC6, CDK2, CDK2AP2, CDKN1A, CDKN1B, CDKN1C, CHEK1, CHEK2, CHFR, CRADD, CTDSP1, CTDSPL, CTNNB1, DCUN1D3, DLG1, DONSON, DTL, DUSP1, E2F7, EZH2, FBXO5, FOXC1, FOXN3, GAS1, GPNMB, HASPIN, HECA, IER3, INCENP, INHBA, JADE1, KANK2, KLF4, KNL1, MAD2L1, MDM2, MSH2, MUC1, NABP1, NABP2, NACC2, NAE1, NUF2, OVOL1, PIDD1, PKD2, PLK1, PLK2, PRAP1, PTEN, PTPN3, RB1, RBL1, RFWD3, RGCC, RPA2, SDE2, SLFN11, SPC25, TAOK1, TNF, TOM1L2, TOPBP1, TP53, TPRA1, TTK, USP47, VPS4A, WEE1, XRCC3, ZFP36L1, ZFP36L2, ZNF207, ZNF655, ZWINT</t>
  </si>
  <si>
    <t>GOBP_NEGATIVE_REGULATION_OF_MITOTIC_CELL_CYCLE_PHASE_TRANSITION</t>
  </si>
  <si>
    <t>ACVR1, APC, ATM, AURKB, BABAM1, BCL2, BIRC5, BRCA1, BRCC3, BUB1B, BUB3, CACNB4, CCL2, CCND1, CCNG1, CDC14B, CDC6, CDK2, CDK2AP2, CDKN1A, CDKN1B, CHEK1, CHEK2, CHFR, CRADD, CTDSP1, CTDSPL, DCUN1D3, DLG1, DONSON, DTL, DUSP1, E2F7, EZH2, FBXO5, FOXN3, GPNMB, HASPIN, IER3, INCENP, INHBA, JADE1, KANK2, KLF4, KNL1, MAD2L1, MDM2, MUC1, NABP1, NABP2, NACC2, NAE1, NUF2, PIDD1, PKD2, PLK1, PLK2, PRAP1, PTEN, RB1, RBL1, RFWD3, RGCC, RPA2, SDE2, SLFN11, SPC25, TAOK1, TOPBP1, TP53, TPRA1, TTK, USP47, VPS4A, WEE1, XRCC3, ZFP36L1, ZFP36L2, ZNF207, ZNF655, ZWINT</t>
  </si>
  <si>
    <t>GOBP_NEGATIVE_REGULATION_OF_MONOCYTE_DIFFERENTIATION</t>
  </si>
  <si>
    <t>CDK6, HOXA7, INPP5D, MYC</t>
  </si>
  <si>
    <t>GOBP_NEGATIVE_REGULATION_OF_MULTICELLULAR_ORGANISMAL_PROCESS</t>
  </si>
  <si>
    <t>ABCD1, ACVR1C, ACVR2B, ADAM17, ADAMTS1, ADAMTS12, ADAMTS5, ADAMTS9, ADM, ADORA2B, ADRA2A, AGO1, AGTR2, AKAP8, ALDH1A1, AMOT, ANXA1, ANXA5, ARG1, ARHGAP42, ARID4A, ARRB1, ARRB2, ARRDC3, ASB1, ATF2, ATG12, ATG5, ATM, ATP1A1, ATP2A2, ATP2B1, ATP2B4, B2M, BANF1, BCL2, BCL3, BCL6, BCOR, BGLAP, BMAL1, BMP2, BMP7, BMPR1A, BMPR2, BRMS1L, BTG2, C1QTNF1, CALR, CASP3, CCN6, CCR1, CCR7, CD2AP, CDH1, CDK6, CDKN1B, CEBPA, CEBPB, CERS2, CHSY1, CLEC4G, COL4A2, CPB2, CRH, CRTAM, CRY2, CST3, CTDSP1, CTNNB1, CUL3, CX3CL1, CXCL10, CXCL13, CYGB, DICER1, DLG1, DOCK4, DOCK5, DOCK7, DRD3, DUSP10, DUSP22, DYNLT1, E2F2, EAF2, EDN1, EGFR, EIF2AK3, ELF4, EPHA2, EPHA4, ERBB2, ERBIN, EVL, EZH2, F2RL1, FASLG, FBXW7, FER, FFAR4, FGF2, FGF23, FGL2, FIG4, FKBP1B, FN1, FOXA1, FOXA2, FOXC1, FOXJ2, FOXO1, FOXP1, FOXP3, FRS2, FURIN, FXN, FXR1, FZD7, G6PD, GADD45A, GATA2, GATA3, GATA6, GCLC, GDF5, GDI1, GHSR, GIT1, GJA1, GJA5, GNAI2, GPNMB, GPR137B, GREM1, GRHL2, GRK2, GSK3B, GSTP1, GTF2I, HDAC2, HDAC5, HDAC6, HEY2, HGF, HGS, HIF1A, HLA-G, HMGB1, HMGCR, HOOK3, HOXA5, HOXA7, HOXC10, IAPP, ID1, ID4, IFNB1, IFNG, IFRD1, IGF1, IGFBP5, IL12A, IL13, IL13RA2, IL1B, IL1R2, IL1RL1, IL23R, IL36RN, IL6, ING2, INHA, INHBA, INPP5D, IP6K1, IRF1, ITCH, JAM2, JARID2, KDM4A, KHSRP, KIFAP3, KLF4, KREMEN1, KREMEN2, KRIT1, LAPTM4B, LBP, LDLR, LGALS9, LGMN, LILRA4, LILRB1, LIN28A, LNPEP, LOXL2, LPIN1, LRP4, LRPAP1, LRRC17, LRRC32, LUC7L, LYN, MAFB, MCC, MEF2C, MEOX2, MICA, MINAR1, MMP2, MNDA, MORC3, MYC, MYLIP, NAV3, NDFIP1, NF1, NFIB, NFKB1, NKX2-1, NKX3-2, NOTCH1, NPR1, NPTN, NR1H2, NR2E1, NR2F2, NRDC, NRP1, OAS3, OGT, OSR1, PAG1, PARP1, PAWR, PAX6, PDCD10, PDCD4, PDE4B, PDE4D, PDGFA, PDGFB, PDGFRA, PELI1, PFN2, PIAS3, PIK3CB, PIK3CG, PIK3R1, PKN1, PLA2G2D, PLAC8, PLAT, PLCL2, PLK2, PPARA, PPARG, PPP1R11, PPP3CA, PRKAR1A, PRKCD, PRNP, PROX1, PTEN, PTGS2, PTPN11, PTPN13, PTPN22, PTPN23, PTPRO, RAB11FIP1, RAB11FIP3, RAB11FIP5, RAC1, RARA, RB1, RBPJ, REG3A, REL, RELB, REST, RGCC, RGS2, RGS4, RHOA, RNF125, RNF128, RNF216, RNF6, ROBO1, ROCK1, ROCK2, RPS19, RPS6KA4, RPS6KA5, RPS6KA6, RTN4, RUFY3, RUNX1, RUNX3, RYK, SAMSN1, SARS1, SEMA3D, SEMA4C, SEMA5A, SEMA6A, SEMA6D, SEMA7A, SERPINB1, SERPINB2, SERPINE1, SFMBT1, SFRP1, SH2B3, SHH, SIGLEC1, SIRT2, SKI, SLAMF1, SLC6A4, SMAD3, SMAD4, SMAD6, SMAD7, SNAI2, SOCS1, SOCS2, SOCS5, SOCS6, SOX11, SPRY1, SPRY2, SRF, SRGN, SRSF6, STARD13, STAT1, STK11, STK4, SYNJ2BP, SYT4, TCTA, TET1, TFPI, TGFB1, TGFB2, TGFBR1, THBS1, THBS2, THBS4, TIA1, TIMP1, TLR2, TLR3, TLR4, TMEM131L, TMEM98, TNF, TNFAIP3, TNFRSF11B, TOB2, TP53, TP63, TRAF3IP1, TRIB1, TRIM27, TSKU, TUSC2, TWIST1, TWSG1, ULK1, ULK2, USF3, VASH1, VASN, VGLL4, VTN, WDR77, WNK1, WNT10B, WNT3A, WNT5A, WNT9B, WWC1, WWC2, YWHAH, YY1, ZFP36, ZFPM1, ZFPM2, ZNF423</t>
  </si>
  <si>
    <t>GOBP_NEGATIVE_REGULATION_OF_MUSCLE_CELL_APOPTOTIC_PROCESS</t>
  </si>
  <si>
    <t>ATG5, BAG3, BMP7, CFLAR, DNMT1, EDN1, GATA4, HEY2, HSF1, IGF1, IGF1R, KIFAP3, LRP6, LYPD3, NFE2L2, NKX2-5, RGL2, SIRT4, SLC7A5</t>
  </si>
  <si>
    <t>GOBP_NEGATIVE_REGULATION_OF_MYOFIBROBLAST_DIFFERENTIATION</t>
  </si>
  <si>
    <t>PDCD4, RB1, TP53INP1, TSKU</t>
  </si>
  <si>
    <t>GOBP_NEGATIVE_REGULATION_OF_NERVOUS_SYSTEM_DEVELOPMENT</t>
  </si>
  <si>
    <t>B2M, BMP7, BMPR1A, BTG2, CDH1, CERS2, CTDSP1, CTNNB1, DICER1, DRD3, DUSP10, DYNLT1, GATA2, GDI1, HDAC6, HOOK3, ID4, IFRD1, IL1B, IL6, KDM4A, KIFAP3, LDLR, LIN28A, LRP4, NF1, NOTCH1, NR2E1, NRP1, PAX6, PPP3CA, PROX1, PTEN, PTPN13, RB1, REST, RNF6, RTN4, RUFY3, RYK, SEMA3D, SEMA4C, SEMA5A, SEMA6A, SEMA6D, SEMA7A, SIRT2, SKI, SOX11, SYT4, TLR2, TMEM98, TNF, TP53, ULK1, ULK2, WNT3A, WNT5A, YWHAH</t>
  </si>
  <si>
    <t>GOBP_NEGATIVE_REGULATION_OF_NEURAL_PRECURSOR_CELL_PROLIFERATION</t>
  </si>
  <si>
    <t>BTG2, CEND1, GATA2, KIFAP3, NF1, NR2E1, PAX6, PROX1, SHOC2, SIRT2, SLC6A4, TP53, WNT5A</t>
  </si>
  <si>
    <t>GOBP_NEGATIVE_REGULATION_OF_NEUROBLAST_PROLIFERATION</t>
  </si>
  <si>
    <t>BTG2, GATA2, KIFAP3, NF1, PAX6, PROX1, TP53</t>
  </si>
  <si>
    <t>GOBP_NEGATIVE_REGULATION_OF_NEURON_APOPTOTIC_PROCESS</t>
  </si>
  <si>
    <t>ADNP, BAX, BCL2, BCL2L1, BDNF, BRAF, BTG2, CCL2, CCND1, CEBPB, CHL1, CLN3, CLU, CNTFR, CORO1A, CPEB4, CRLF1, CTNNB1, CX3CL1, DNAJC5, EN2, ERBB3, FZD9, GCLC, GDF5, GDNF, GRIK2, HIF1A, HIPK2, HRAS, IL6ST, KRAS, LGMN, LIG4, MAP2K4, MAP3K12, MEF2C, MSH2, NAIP, NONO, NPPC, NRP1, NTF3, NTRK2, PARK7, PIK3CA, PINK1, PLXND1, POU4F1, PPT1, PRKN, PTPRZ1, RASA1, RHOA, ROCK1, SET, SIRT1, SIX1, SIX4, SNCA, SOD2, STAMBP, TERT, UNC5B, VPS54, WFS1, WNT1, XRCC2</t>
  </si>
  <si>
    <t>GOBP_NEGATIVE_REGULATION_OF_NUCLEOBASE_CONTAINING_COMPOUND_METABOLIC_PROCESS</t>
  </si>
  <si>
    <t>ABCE1, ABL1, ACVR2B, AHR, AKIRIN2, ALX1, ANKRD1, ANKRD2, APBB2, APEX1, AR, ARID4A, ARID5B, ATF2, ATF3, ATF5, ATF7IP, ATM, ATN1, ATP8B1, ATR, ATXN1, AURKB, BACH1, BACH2, BAG3, BAG4, BAHD1, BASP1, BATF3, BAZ2A, BCL3, BCL6, BCL7A, BCLAF1, BCOR, BIRC5, BMAL1, BMI1, BMP2, BMP6, BMP7, BMPR2, BRCA1, BRMS1L, BTG2, C18orf25, C1D, CALR, CAV1, CBX1, CBX2, CBX3, CBX4, CBX5, CBX6, CBX7, CBY1, CCND1, CCND3, CCNE1, CD36, CDC6, CDK2, CDK5R1, CDK6, CDKN1A, CDKN1B, CDKN1C, CDKN2A, CDX2, CEBPA, CEBPB, CHEK1, CLOCK, CNBP, CNOT1, COMMD7, COPS2, CPEB3, CREB1, CREBZF, CREG1, CREM, CRY2, CTBP1, CTC1, CTCF, CTNNB1, CTR9, CUL3, DAB2, DAXX, DDX21, DDX5, DEPDC1, DICER1, DLG1, DNAJA3, DNAJB4, DNAJB6, DNAJC2, DNMT1, DNMT3A, DNMT3B, DUSP22, DYRK1A, E2F1, E2F6, E2F7, E2F8, EDN1, EED, EGR1, EHMT1, EHMT2, EID2B, ELAVL4, ELK4, EP300, EREG, ESR1, ETV3, ETV6, ETV7, EZH2, FASLG, FBXO5, FGF9, FHL2, FLNA, FMR1, FNIP1, FOXA1, FOXC1, FOXE1, FOXF2, FOXG1, FOXK1, FOXK2, FOXM1, FOXN3, FOXO1, FOXO3, FOXP1, FOXP3, FOXP4, FRK, FUS, GADD45A, GATA2, GATA3, GATA4, GATA6, GATAD2B, GCLC, GDNF, GFI1, GLI2, GLIS2, GLIS3, GMNN, GREM1, GTPBP4, H1-0, H1-2, H1-3, HAND1, HDAC2, HDAC4, HDAC5, HDAC6, HEXIM1, HEY2, HIC2, HIF1A, HIPK2, HIVEP1, HMBOX1, HMGA1, HMGA2, HMGB1, HMGB2, HNF4A, HNRNPA0, HNRNPA2B1, HNRNPAB, HNRNPD, HNRNPK, HNRNPU, HOXA7, HOXB3, HOXC8, HSBP1, HSF1, HSF4, HSPA1A, HSPA8, ID1, ID4, IFI16, IFNG, IGF2BP1, IGF2BP3, IKZF1, IL6, ILF3, ING2, INPP5K, IREB2, IRF1, IRF2BP1, JARID2, JDP2, JUN, KANK2, KAT14, KAT2B, KAT6A, KAT7, KDM4A, KDM5A, KDM5C, KHDRBS1, KLF10, KLF4, KLF5, KLHL15, KMT5A, LARP1, LBH, LCOR, LDB2, LEFTY1, LIMS1, LIN28A, LIN28B, LMCD1, LOXL2, LRRFIP1, MACROH2A1, MAFB, MAFG, MAFK, MAGEA11, MAGEA12, MAGEA3, MAGEA6, MAGEA9, MAGEA9B, MAGEC3, MAP3K10, MAPK14, MAX, MAZ, MBD2, MBIP, MBTD1, MDFIC, MDM2, MDM4, MECOM, MEF2A, MEF2C, MEPCE, METTL16, MIDEAS, MIER1, MIER2, MIER3, MORC3, MOSPD1, MPHOSPH8, MSH2, MSH3, MSH6, MTA1, MTA3, MTDH, MUC1, MXD1, MXI1, MYBBP1A, MYC, MYD88, MYT1L, NACC1, NACC2, NCK2, NDFIP1, NELFCD, NELFE, NFIB, NFIC, NFKB1, NIPBL, NKX2-1, NKX2-5, NKX3-2, NONO, NOTCH1, NOTCH2, NPPC, NR0B2, NR1D2, NR1H2, NR1I2, NR2C1, NR2C2, NR2E1, NR2F2, NR2F6, NR3C1, NR4A3, NR6A1, NSD1, NSD2, NSUN2, OGT, OSR1, OVOL1, PA2G4, PABPC1, PAF1, PARP1, PARP9, PAWR, PAX6, PBXIP1, PCBP3, PCGF2, PCGF6, PCNA, PDCD4, PDGFB, PER1, PER2, PER3, PFDN5, PHAX, PHB1, PHC2, PHC3, PHF10, PHF12, PHF21A, PHF24, PIAS3, PKIA, PLCB1, PLK1, POLE3, POT1, POU2F1, POU4F1, PPARA, PPARD, PPARG, PPARGC1B, PPID, PRAMEF11, PRAMEF15, PRAMEF4, PRAMEF7, PRAMEF8, PRAMEF9, PRDM1, PRDM13, PRDM16, PRDM6, PRDM8, PRKN, PROX1, PSPC1, PTBP3, PURA, PURB, QARS1, RALY, RARA, RB1, RBFOX2, RBL1, RBPJ, RCOR1, RELA, RELB, RESF1, REST, RIF1, RIOX2, RLIM, RNF2, RNPS1, RORB, RORC, RPS26, RPS6KA5, RREB1, RSF1, RTF1, RUNX1, RUNX1T1, RUNX2, RUNX3, RXRA, RYBP, S100A11, SALL1, SARS1, SATB1, SATB2, SCML2, SDCBP, SECISBP2, SET, SETD5, SF1, SFMBT1, SFPQ, SFRP1, SHC1, SHH, SHLD2, SIRT1, SIRT2, SIX1, SIX4, SIX5, SKI, SKIL, SLFN11, SMAD2, SMAD3, SMAD4, SMAD5, SMAD7, SMARCA4, SMARCE1, SMCHD1, SMG6, SMURF2, SMYD2, SNAI1, SNAI2, SNCA, SOX11, SOX12, SOX2, SOX3, SOX4, SP3, SQSTM1, SRC, SRF, SRSF2, SRSF6, SRSF7, SSX1, STAT1, STAT3, STAT6, STN1, STRN3, SUMO1, SUPT4H1, SUPT5H, SUV39H2, SUZ12, SYNCRIP, TADA3, TAF1, TAF15, TAF9B, TAGLN3, TARDBP, TASOR, TBL1XR1, TBX3, TCF21, TCF7, TDG, TENT2, TENT4A, TENT4B, TENT5A, TERF2, TERF2IP, TET1, TFAP2A, TGFB1, TGIF1, TGIF2, THAP1, THRAP3, THRB, TINF2, TLE4, TMBIM6, TMPRSS6, TNF, TNKS, TNKS2, TNP1, TOB1, TOB2, TP53, TP63, TRAF5, TRIB3, TRIM22, TRIM27, TRIM28, TRIM33, TRIM37, TRIM6, TRPS1, TSC22D4, TSG101, TSHZ3, TWIST1, TXNIP, UBE2D1, UBE2D3, UBE2I, UBQLN4, UHRF1, USP2, USP3, USP47, USP9X, UXT, VDR, VEGFA, VGLL4, VHL, WAPL, WDR82, WDTC1, WFS1, WNT10B, WNT5A, WWC1, WWC2, WWP1, WWP2, XRCC1, XRCC5, XRCC6, YAP1, YWHAQ, YWHAZ, YY1, ZBTB10, ZBTB18, ZBTB20, ZBTB21, ZBTB25, ZBTB33, ZBTB37, ZBTB38, ZBTB39, ZBTB4, ZBTB45, ZBTB5, ZBTB8A, ZC3H4, ZEB1, ZEB2, ZFHX3, ZFP36, ZFP69B, ZFPM1, ZFPM2, ZHX3, ZKSCAN3, ZMPSTE24, ZMYM2, ZMYND11, ZMYND8, ZNF12, ZNF131, ZNF133, ZNF134, ZNF136, ZNF140, ZNF141, ZNF148, ZNF175, ZNF217, ZNF24, ZNF25, ZNF253, ZNF254, ZNF266, ZNF268, ZNF281, ZNF350, ZNF423, ZNF431, ZNF436, ZNF439, ZNF440, ZNF451, ZNF487, ZNF529, ZNF555, ZNF556, ZNF557, ZNF558, ZNF566, ZNF608, ZNF619, ZNF669, ZNF703, ZNF778, ZNF8, ZNF846, ZNF85, ZNF93, ZP3</t>
  </si>
  <si>
    <t>GOBP_NEGATIVE_REGULATION_OF_PEPTIDYL_SERINE_PHOSPHORYLATION</t>
  </si>
  <si>
    <t>BAK1, BAX, CAV1, DMD, GADD45A, GPD1L, HGF, INPP5F, INPP5J, INPP5K, NCK2, PDE4D, PTEN, SMAD7</t>
  </si>
  <si>
    <t>GOBP_NEGATIVE_REGULATION_OF_PHOSPHORUS_METABOLIC_PROCESS</t>
  </si>
  <si>
    <t>ABL1, ADAR, ADARB1, ADNP, AGT, AKT1, AKT1S1, APC, ARPP19, ARRB2, BAK1, BAX, BMP2, BOD1, C9orf72, CADM1, CALM1, CALM2, CALM3, CAMK2N1, CAV1, CBLC, CDKN1A, CDKN1B, CDKN1C, CDKN2A, CDKN2D, CEBPA, CEP43, CEP85, CHMP6, CHP1, CIB1, CRKL, CRY2, CTDSP1, CTDSPL, DMD, DNAJC10, DUSP1, DUSP10, DUSP22, DUSP6, DUSP7, ENSA, EPHA1, ERRFI1, FKBP1A, FKBP1B, FOXA2, GADD45A, GNAQ, GPD1L, GPRC5A, GRB10, GSK3B, GSKIP, GSTP1, HEXIM1, HGF, HIPK3, HNRNPU, IFNG, IKBKB, IL1B, INHA, INHBA, INPP5F, INPP5J, INPP5K, IPO5, IPO7, IRS2, LATS1, LATS2, LPCAT1, LRP6, LYN, MACROH2A1, MFHAS1, MGAT5, MIDN, NCK2, NF1, NPRL2, NR2F2, NTF3, PAK2, PARK7, PARP1, PAX6, PDCD4, PDE4D, PDGFA, PDGFB, PIK3CB, PKIA, PKN1, PLK1, PLPP3, PPARG, PPIA, PPP1R15B, PPP1R16B, PPP2R5D, PRDX3, PRKAR1A, PRKCD, PRKN, PRNP, PRR5L, PTEN, PTPN1, PTPN13, PTPN22, PTPRJ, PTPRO, QARS1, RASIP1, RB1, RGS2, ROCK1, ROCK2, SAMSN1, SFRP1, SH3GL2, SIRT1, SIRT2, SMAD7, SMCR8, SNCA, SOCS1, SOCS3, SOCS4, SOCS5, SPAG9, SPRY1, SPRY2, SPRY4, SRCIN1, TARBP2, TARDBP, TERF2IP, TESK1, TGFB1, TGFB2, TIPRL, TMED2, TNF, TP53, TRAF3IP1, TRIB1, TRIB3, TRIM27, TSG101, UCHL1, WARS1, XDH, YWHAB, YWHAE, ZBED3</t>
  </si>
  <si>
    <t>GOBP_NEGATIVE_REGULATION_OF_POST_TRANSCRIPTIONAL_GENE_SILENCING</t>
  </si>
  <si>
    <t>ADAR, IL6, LIN28A, LIN28B, STAT3, TP53, ZMPSTE24</t>
  </si>
  <si>
    <t>GOBP_NEGATIVE_REGULATION_OF_POST_TRANSLATIONAL_PROTEIN_MODIFICATION</t>
  </si>
  <si>
    <t>ABL1, AKT1, ARRB1, ARRB2, ATG5, BAG2, BEX3, BRCA1, CAV1, CHP1, CRTAP, CTNNB1, DCUN1D3, DTX3L, FBXO5, GCLC, GTPBP4, HSPA1A, HSPA1B, IVNS1ABP, LIMK1, MAD2L1, MINAR1, OGT, PARK7, PER2, PIAS3, PPIA, PRKCE, RELA, RPS7, SET, SMAD7, SOX4, SPRY2, SQSTM1, TAF1, TNFAIP3, TRIM44, UBXN1, UFL1, USP4, WNK1</t>
  </si>
  <si>
    <t>GOBP_NEGATIVE_REGULATION_OF_PROGRAMMED_CELL_DEATH</t>
  </si>
  <si>
    <t>ABL1, ACAA2, ACTC1, ACVR1, ADAR, ADNP, AGO4, AKT1, AKT2, ANXA1, ANXA5, AR, AREL1, ARF4, ARL6IP1, ARMC10, ASNS, ATF5, ATG5, AURKA, AURKB, BAG3, BAG4, BAK1, BAX, BCL10, BCL11B, BCL2, BCL2L1, BCL2L12, BCL2L2, BCL3, BCL6, BDNF, BECN1, BID, BIRC5, BMI1, BMP7, BNIP2, BNIP3, BNIP3L, BRAF, BRCA1, BTG2, C8orf17, C8orf44-SGK3, CAAP1, CARD14, CASP8, CAV1, CBS, CBX4, CCL2, CCN1, CCND1, CCND2, CCNG1, CCR5, CCR7, CD28, CD44, CDH5, CDKN1A, CDKN1B, CDKN2D, CEBPB, CFDP1, CFLAR, CHL1, CIAPIN1, CIB1, CLN3, CLU, CNTFR, CORO1A, CPEB4, CREB1, CRLF1, CRYAA, CSF1R, CSNK2A1, CTH, CTNNB1, CTNS, CX3CL1, CXCL12, CXCR2, DAB2, DAD1, DDB1, DDR2, DDX3X, DNAJA3, DNAJB6, DNAJC5, DNMT1, DSTYK, DYRK3, EDN1, EEF2K, EGFR, EGR3, EN2, ERBB2, ERBB3, ERBB4, EVI2B, EYA4, FADD, FAS, FFAR4, FHL2, FLNA, FNIP1, FOXC1, FOXO1, FOXP1, FSTL1, FXN, FZD9, GATA2, GATA3, GATA4, GATA6, GCLC, GDF5, GDNF, GHSR, GLO1, GNAI2, GPAM, GPX4, GREM1, GRIK2, GRINA, GSK3B, GSTP1, HDAC2, HELLS, HERPUD1, HEY2, HGF, HHIP, HIF1A, HIGD2A, HIP1R, HIPK2, HIPK3, HMGA2, HMGB2, HMGN5, HMOX1, HNRNPK, HRAS, HSF1, HSP90B1, HSPA1A, HSPA1B, HSPD1, HTT, HYPK, ICAM1, IER3, IGF1, IGF1R, IL13, IL1A, IL1B, IL6, IL6ST, IL7, IL7R, ING2, IRS2, ITCH, ITGA5, ITGAV, ITGB1, IVNS1ABP, KANK2, KIFAP3, KIT, KLF4, KRAS, KRIT1, KRT18, LAMP3, LAMTOR5, LGMN, LIG4, LILRB1, LRP6, LYPD3, MAD2L1, MAGEA3, MALT1, MAP2K4, MAP3K12, MAP4K4, MAPK7, MAPK8, MAPKAP1, MAZ, MCL1, MDM2, MDM4, MECOM, MEF2C, MET, MGMT, MIEN1, MMP9, MNAT1, MSH2, MTDH, MUC1, MYC, NAIP, NFE2L2, NFKB1, NKX2-5, NKX3-2, NME2, NME5, NONO, NOTCH1, NOTCH2, NPPC, NR2E1, NRP1, NTF3, NTRK2, NTSR1, OSR1, PA2G4, PAK2, PALB2, PARK7, PAX7, PCGF2, PDCD10, PDCD4, PDK4, PELI1, PHIP, PIDD1, PIK3CA, PIK3CB, PIK3CG, PIK3R1, PIK3R3, PIM1, PIM2, PIM3, PINK1, PLAC8, PLCG2, PLK1, PLK2, PLXND1, POU4F1, PPARA, PPIA, PPIF, PPT1, PRAMEF11, PRAMEF15, PRAMEF4, PRAMEF7, PRAMEF8, PRAMEF9, PRAP1, PRDX3, PRELID1, PRKAA1, PRKAA2, PRKCA, PRKCD, PRKN, PRLR, PRNP, PSME3, PTGFR, PTGS2, PTK2, PTMS, PTPN1, PTPRZ1, PTRH2, QARS1, RAF1, RASA1, RB1, RELA, RFFL, RGL2, RHOA, RICTOR, RNF144B, RNF34, ROCK1, RPS3A, RPS6KA3, RRM2B, RRN3, SEMA5A, SERPINB2, SERPINE1, SET, SFRP1, SGK3, SHC1, SHH, SIRT1, SIRT4, SIX1, SIX4, SLC25A5, SLC35F6, SLC7A11, SLC7A5, SMAD3, SMAD5, SMAD6, SNAI1, SNAI2, SNCA, SOCS2, SOCS3, SOD2, SON, SPRY2, SRC, SRSF6, ST6GAL1, STAMBP, STIL, STK40, STRADB, SUPV3L1, SYNE1, TAF9, TAF9B, TBX3, TCIM, TERT, TFAP2A, TFRC, TGFBR1, THBS1, TIGAR, TIMP1, TMBIM6, TMEM14A, TMF1, TNF, TNFAIP3, TNFAIP8, TNFRSF10D, TNIP2, TP53, TPT1, TRAP1, TSC22D3, TWIST1, TXNDC5, UBE2Z, UFL1, UNC5B, USP47, VDAC1, VEGFA, VHL, VPS54, WFS1, WNK3, WNT1, WNT16, WNT5A, XIAP, XRCC2, YAP1, YME1L1, YWHAZ, ZFAND6, ZMYND11, ZNF268, ZNF385A</t>
  </si>
  <si>
    <t>GOBP_NEGATIVE_REGULATION_OF_PROTEIN_LOCALIZATION_TO_MEMBRANE</t>
  </si>
  <si>
    <t>BCL2L1, DAB2, FZD9, GDI1, HECTD1, INPP5K, MRAP2, PICALM, PPFIA1, RHOQ, TGFB1, TMED2, TMEM59, WNK1, WNK3</t>
  </si>
  <si>
    <t>GOBP_NEGATIVE_REGULATION_OF_PROTEIN_METABOLIC_PROCESS</t>
  </si>
  <si>
    <t>ABL1, ADAR, ADARB1, ADNP, AGO1, AGO2, AGO3, AGO4, AGT, AKT1, AKT1S1, ALAD, ANG, ANXA8, ANXA8L1, APC, ARL6IP1, ARPP19, ARRB1, ARRB2, ATG5, ATP2B4, AZIN1, BAG2, BAK1, BAX, BCL2L12, BEX3, BMP2, BOD1, BRCA1, BTG2, C9orf72, CAAP1, CADM1, CALM1, CALM2, CALM3, CALR, CAMK2N1, CAPRIN1, CAPRIN2, CAV1, CBLC, CD44, CDKN1A, CDKN1B, CDKN1C, CDKN2A, CDKN2D, CEBPA, CELF1, CEP43, CEP85, CHAC1, CHMP6, CHP1, CIB1, CLN3, CLU, CNOT1, CNOT4, CNOT8, CPB2, CPEB2, CPEB3, CPEB4, CRKL, CRTAP, CRY2, CSNK2A1, CST2, CST3, CST5, CTDSP1, CTDSPL, CTNNB1, CTSZ, DCP1A, DCUN1D3, DDX3X, DDX6, DIS3, DMD, DNAJB6, DNAJC10, DTX3L, DUSP1, DUSP10, DUSP22, DUSP6, DUSP7, EDN1, EGFR, EIF2AK1, EIF2AK3, EIF2S1, EIF4A3, EIF4E, EIF4EBP2, ENSA, EPHA1, EPHA4, EPPIN, ERRFI1, EXOSC2, FBXO5, FHIT, FKBP1A, FKBP1B, FLNA, FMR1, FNIP1, FURIN, FXR1, G6PD, GADD45A, GAS1, GCLC, GGA3, GIPC1, GLG1, GNAQ, GPD1L, GPRC5A, GRB7, GSK3B, GSKIP, GSTP1, GTPBP4, HAP1, HDAC2, HDAC6, HEXIM1, HGF, HIPK2, HIPK3, HMGCR, HNRNPD, HNRNPR, HNRNPU, HSPA1A, HSPA1B, IAPP, IFI16, IFNG, IFRD2, IGF1, IGF2BP1, IGF2BP3, IGFBP5, IKBKB, IL1B, IL1R2, ILF3, INPP5F, INPP5J, INPP5K, IPO5, IPO7, ITGAV, ITM2A, IVNS1ABP, KHSRP, KLF4, LAMP3, LAMTOR5, LAPTM4B, LARP1, LATS1, LATS2, LDLR, LIMK1, LIN28A, LRP6, LSM1, LSM14A, LYN, MACROH2A1, MAD2L1, MAGEA3, MDM2, MDM4, METTL16, MFHAS1, MGAT5, MINAR1, MMP9, MYCBP2, NAIP, NCK2, NCL, NCOA7, NF1, NFKB1, NHLRC3, NOS2, NR1H2, NR2F2, NTF3, NTRK2, OGT, OPHN1, PABPC1, PAIP2, PAK2, PAN3, PARK7, PARP16, PATL1, PAX6, PDCD4, PDCL3, PDE12, PDE4D, PER2, PFDN5, PHB1, PHF20L1, PIAS3, PICALM, PIK3CB, PKIA, PKN1, PLAT, PLK1, PLPP3, POLR2G, PPARG, PPIA, PPP1R15B, PPP1R16B, PPP2R5D, PRKAA1, PRKAA2, PRKAR1A, PRKCD, PRKCE, PRKN, PRNP, PRR5L, PSME3IP1, PTEN, PTPN1, PTPN13, PTPN22, PTPN3, PTPRJ, PTPRO, PTX3, PUM1, PURA, PUS7, QARS1, RAF1, RARA, RASIP1, RB1, RECK, RELA, RFFL, RGS2, RNF139, RNF34, ROCK1, ROCK2, RPL13A, RPS6KA3, RPS7, RTN4, RYBP, SAMSN1, SERBP1, SERPINA4, SERPINB1, SERPINB2, SERPINB5, SERPINE1, SERPINH1, SERPINI1, SERPINI2, SET, SF3B3, SFRP1, SGTA, SH3GL2, SHH, SIRT1, SIRT2, SIRT4, SMAD3, SMAD4, SMAD7, SMARCC1, SMCR8, SNCA, SNRNP70, SOCS1, SOCS3, SOCS4, SOCS5, SOX4, SPAG9, SPRY1, SPRY2, SPRY4, SQSTM1, SRC, SRCIN1, SRP9, SYNCRIP, TAF1, TAF9, TARBP2, TARDBP, TENT4A, TENT4B, TERF2IP, TESK1, TGFB1, THBS1, TIA1, TIMP1, TIMP3, TIPRL, TMED2, TMEM132A, TMEM98, TNF, TNFAIP3, TNKS1BP1, TNRC6A, TNRC6B, TOB1, TP53, TPPP, TRAF3IP1, TRIB1, TRIB3, TRIM2, TRIM27, TRIM44, TRIM71, TSG101, TUT4, TYMS, UBXN1, UCHL1, UFL1, USP14, USP25, USP38, USP4, USP47, USP7, USP9X, VEGFA, VPS35, VTN, WARS1, WFS1, WNK1, WNT1, XDH, XIAP, YWHAB, YWHAE, ZBED3, ZFP36, ZFP36L1, ZFP36L2</t>
  </si>
  <si>
    <t>GOBP_NEGATIVE_REGULATION_OF_PROTEIN_MODIFICATION_PROCESS</t>
  </si>
  <si>
    <t>ABL1, ADAR, ADARB1, ADNP, AGT, AKT1, AKT1S1, APC, ARPP19, ARRB1, ARRB2, ATG5, ATP2B4, BAG2, BAK1, BAX, BEX3, BMP2, BOD1, BRCA1, C9orf72, CADM1, CALM1, CALM2, CALM3, CAMK2N1, CAV1, CBLC, CDKN1A, CDKN1B, CDKN1C, CDKN2A, CEBPA, CEP43, CEP85, CHMP6, CHP1, CIB1, CRKL, CRTAP, CRY2, CTDSP1, CTDSPL, CTNNB1, DCUN1D3, DMD, DNAJC10, DTX3L, DUSP1, DUSP10, DUSP22, DUSP6, DUSP7, ENSA, EPHA1, ERRFI1, FBXO5, FKBP1A, FKBP1B, G6PD, GADD45A, GCLC, GNAQ, GPD1L, GPRC5A, GSK3B, GSKIP, GSTP1, GTPBP4, HDAC2, HDAC6, HEXIM1, HGF, HIPK3, HSPA1A, HSPA1B, IFNG, IKBKB, IL1B, INPP5F, INPP5J, INPP5K, IPO5, IPO7, IVNS1ABP, LATS1, LATS2, LIMK1, LRP6, LYN, MACROH2A1, MAD2L1, MFHAS1, MGAT5, MINAR1, NCK2, NCOA7, NF1, NR2F2, NTF3, OGT, PAK2, PARK7, PAX6, PDCD4, PDE4D, PER2, PIAS3, PIK3CB, PKIA, PKN1, PLK1, PLPP3, PPARG, PPIA, PPP1R15B, PPP1R16B, PPP2R5D, PRKAA1, PRKAA2, PRKAR1A, PRKCD, PRKCE, PRKN, PRNP, PRR5L, PTEN, PTPN1, PTPN13, PTPN22, PTPRJ, PTPRO, QARS1, RASIP1, RB1, RELA, RGS2, ROCK1, ROCK2, RPS7, SAMSN1, SET, SFRP1, SH3GL2, SIRT1, SIRT2, SMAD7, SMCR8, SNCA, SOCS1, SOCS3, SOCS4, SOCS5, SOX4, SPAG9, SPRY1, SPRY2, SPRY4, SQSTM1, SRCIN1, TAF1, TARBP2, TARDBP, TERF2IP, TESK1, TGFB1, TIPRL, TMED2, TNF, TNFAIP3, TPPP, TRAF3IP1, TRIB1, TRIB3, TRIM27, TRIM44, TSG101, UBXN1, UCHL1, UFL1, USP4, WARS1, WNK1, XDH, YWHAB, YWHAE, ZBED3</t>
  </si>
  <si>
    <t>GOBP_NEGATIVE_REGULATION_OF_PROTEIN_UBIQUITINATION</t>
  </si>
  <si>
    <t>ABL1, AKT1, ARRB1, ARRB2, ATG5, BAG2, BEX3, CAV1, CHP1, DTX3L, FBXO5, GCLC, GTPBP4, HSPA1A, HSPA1B, IVNS1ABP, LIMK1, MAD2L1, MINAR1, OGT, PARK7, PER2, PPIA, PRKCE, RPS7, SMAD7, SOX4, SPRY2, SQSTM1, TAF1, TNFAIP3, TRIM44, UBXN1, UFL1, USP4, WNK1</t>
  </si>
  <si>
    <t>GOBP_NEGATIVE_REGULATION_OF_RESPONSE_TO_STIMULUS</t>
  </si>
  <si>
    <t>ABL1, ABL2, ACAA2, ACE2, ACVR1, ADAM17, ADAMTS12, ADAR, ADM, ADRA2A, AGT, AGTR2, AHR, AKT1, AKT1S1, ALOX15, AMER1, ANXA1, APC, APLN, APPL1, AR, ARG1, ARHGAP12, ARHGAP42, ARHGAP44, ARID4A, ARMC10, ARNT, ARRB1, ARRB2, ARRDC3, ASH1L, ASPN, ASXL1, ATF3, ATG12, ATG5, ATM, ATP2B4, ATXN3, AURKB, BACE1, BAK1, BANF1, BAX, BCL2, BCL2L1, BCL2L2, BCL3, BCL6, BCL9L, BDNF, BID, BMAL1, BMI1, BMP2, BMP7, BMT2, BRAP, BRCA1, BRMS1L, C1QTNF1, C4BPB, C8orf44-SGK3, CAAP1, CADM1, CALR, CASC2, CASK, CASP8, CASTOR2, CAV1, CAV2, CBLC, CBY1, CCDC88C, CCL2, CD2AP, CD44, CD46, CD47, CD55, CD59, CDH5, CDKN2D, CERS2, CFLAR, CHAC1, CHMP6, CHP1, CIB1, CISH, CIT, CLEC4G, CLOCK, CLU, CNOT1, CNTNAP2, COL3A1, CPB2, CRIM1, CRK, CRTC3, CRY2, CSNK1A1, CSNK2A1, CTH, CTNNB1, CTNND1, CUL3, CX3CL1, CXCL12, CXCL13, CXCL8, CXXC4, CYP19A1, CYRIB, DAB2, DAG1, DCST1, DDAH1, DDIT4, DDX39B, DDX3X, DGKZ, DKK2, DLC1, DLG1, DNAJB9, DRD3, DTX4, DUSP1, DUSP10, DUSP2, DUSP22, DUSP4, DUSP5, DUSP6, DUSP7, DUSP8, DYRK1A, DYRK2, DYRK3, EDN1, EGFR, EGR1, ELF4, ENDOG, EPHA2, EPHA4, EPM2A, ERBB3, ERBIN, ERRFI1, ESR1, EYA4, EZH2, F2RL1, FAM3A, FAM89B, FBXL2, FBXW7, FER, FFAR4, FGF2, FGF9, FGL2, FHL2, FKBP1A, FKBP1B, FKTN, FNDC4, FNIP1, FOXM1, FOXO1, FOXP1, FOXP3, FURIN, FXN, FXR1, FZD6, FZD9, GATA2, GATA3, GATA4, GCLC, GDNF, GHSR, GIT1, GLG1, GLIS2, GNAI2, GPD1L, GPR17, GPRC5A, GRB10, GRB14, GRB7, GREM1, GREM2, GRINA, GRK2, GSK3B, GSTP1, HDAC2, HDAC6, HELLS, HERPUD1, HEY2, HGF, HGS, HHIP, HIF1A, HIPK2, HIPK3, HLA-A, HLA-G, HMGA2, HMGB2, HMGXB4, HMOX1, HSF1, HSPA1A, HSPA1B, HSPA8, HTRA1, HTRA4, HTT, ICAM1, IER3, IFI16, IFNB1, IGF1, IGF1R, IGFBP4, IGFBP5, IL12A, IL13, IL13RA2, IL1A, IL1B, IL1R2, IL1RL1, IL22RA1, IL36RN, IL6, IL7, IL7R, ING2, INPP5A, INPP5D, INPP5F, INPP5K, INPPL1, INSIG1, INSIG2, IRF4, IRS1, ITCH, ITGA1, ITGA3, ITGAV, ITGB1, IVNS1ABP, JADE1, KANK2, KBTBD6, KBTBD7, KCTD10, KCTD21, KLF4, KLHL15, KLRC1, KMT5A, KREMEN1, LATS1, LATS2, LBH, LDLR, LEMD3, LEPROT, LFNG, LGALS9, LGMN, LIF, LILRA4, LILRB1, LITAF, LMBR1L, LONP1, LRP4, LRPAP1, LYN, LZIC, MAGEA3, MAP2K3, MAPK14, MAPK7, MAPKAP1, MAZ, MCC, MCL1, MCTP1, MDM2, MEAK7, MECOM, MEGF8, MET, MFHAS1, MFN2, MGRN1, MICA, MINAR1, MKKS, MLLT3, MMP14, MMP9, MRAP2, MUC1, MYC, NAIP, NBL1, NCK2, NCL, NCOA7, NDFIP1, NF1, NFE2L2, NFKB1, NKX2-1, NKX2-5, NLK, NME5, NONO, NOTCH1, NPRL2, NR1D2, NR1H2, NRP1, NT5C2, NUAK1, OAS3, OGT, ONECUT2, OPRL1, OTUD4, PARK7, PARP1, PAWR, PBLD, PCBP2, PCGF2, PDCD4, PDE10A, PDE11A, PDE4B, PDE4D, PDGFA, PDGFB, PDGFRA, PEBP1, PEG10, PER1, PFDN5, PHACTR4, PHB1, PHIP, PHLDB2, PHPT1, PIAS2, PIK3CB, PIM3, PINK1, PIP4K2C, PLAT, PLCL2, PLEKHA1, PLK2, PMEPA1, PPARA, PPARD, PPARG, PPIA, PPIF, PPP1R15B, PPP3CA, PPP3CB, PPP6C, PRAP1, PRDM16, PRELID1, PRKAA1, PRKAA2, PRKACA, PRKACB, PRKCB, PRKCD, PRKN, PRNP, PRR5L, PSME3, PTEN, PTGS2, PTPN1, PTPN22, PTPN3, PTPRJ, PTPRO, QARS1, RAF1, RASA2, RASIP1, RB1, RBMS3, REG3A, RELA, RFFL, RGS16, RGS17, RGS2, RGS20, RGS3, RGS4, RGS5, RGS6, RHBDF2, RHOA, RIF1, RNF115, RNF125, RNF152, RNF34, ROBO1, RORA, RPS19, RPS6KA6, RRM2B, RRN3, RTN4RL1, RUNX2, RYK, SAMHD1, SAMSN1, SEMA3D, SEMA4C, SEMA5A, SEMA6A, SEMA6D, SEMA7A, SERPINB2, SERPINE1, SESN1, SESN3, SFRP1, SFRP4, SGK3, SGTA, SH2B3, SH2D1A, SH3BP1, SH3BP4, SHH, SHLD2, SIGLEC10, SIRT1, SIRT2, SKI, SKIL, SLAMF1, SLC25A5, SLC35C1, SLC35F6, SLIT3, SMAD3, SMAD4, SMAD5, SMAD6, SMAD7, SMARCA4, SMCHD1, SMCR8, SMURF2, SNAI1, SNAI2, SNCA, SNX25, SNX5, SOCS1, SOCS2, SOCS3, SOCS4, SOCS5, SOCS6, SOCS7, SOD2, SOX2, SPRY1, SPRY2, SPRY4, SRC, ST6GAL1, STAMBP, STAT1, STAT2, STAT3, STAT6, STK11, STK4, STMN1, STRADB, STRN3, STUB1, SYK, SYNJ2BP, TAF9, TAF9B, TANK, TARBP2, TAX1BP3, TBC1D7, TBK1, TCF21, TCIM, TERF2, TERT, TET1, TFPI, TGFB1, TGFB2, TGFBR1, TGFBR3, THBS1, THOC5, TIMP3, TKFC, TLE4, TLR4, TMBIM6, TMED2, TMEM131L, TMEM14A, TMEM170B, TMEM64, TMPRSS6, TNF, TNFAIP3, TNFAIP8L1, TNIP1, TNIP3, TNS2, TOB1, TP53, TP63, TPT1, TRAF3IP1, TRAFD1, TRAP1, TRIB1, TRIM27, TRIM33, TRIM38, TRIM59, TRIM65, TSG101, TSKU, TSPAN6, TTLL12, TULP3, TWIST1, TWSG1, UBE2D1, UBE2D3, UBE2N, UBE2W, UBQLN4, UBXN1, UCHL1, UFL1, UNC5B, USP14, USP18, USP20, USP25, USP38, USP47, USP7, VASN, VCP, VGLL4, VHL, VPS13C, VPS35, VTN, WFS1, WIF1, WNT1, WNT16, WNT3A, WNT5A, WWC1, WWC2, WWP2, XDH, XIAP, XRCC1, YAP1, YES1, YWHAB, YWHAZ, ZDHHC18, ZFP36, ZMYND11, ZNF385A, ZNF451</t>
  </si>
  <si>
    <t>GOBP_NEGATIVE_REGULATION_OF_RNA_BIOSYNTHETIC_PROCESS</t>
  </si>
  <si>
    <t>ACVR2B, AHR, AKIRIN2, ALX1, ANKRD1, ANKRD2, APBB2, APEX1, AR, ARID4A, ARID5B, ATF2, ATF3, ATF5, ATF7IP, ATN1, ATP8B1, ATXN1, AURKB, BACH1, BACH2, BAG3, BAHD1, BASP1, BATF3, BAZ2A, BCL3, BCL6, BCL7A, BCLAF1, BCOR, BIRC5, BMAL1, BMI1, BMP2, BMP6, BMP7, BRCA1, BRMS1L, BTG2, C18orf25, C1D, CALR, CAV1, CBX1, CBX2, CBX3, CBX4, CBX5, CBX6, CBX7, CBY1, CCND1, CCND3, CCNE1, CD36, CDK2, CDK5R1, CDK6, CDKN1B, CDKN1C, CDKN2A, CDX2, CEBPA, CEBPB, CLOCK, CNBP, CNOT1, COMMD7, COPS2, CPEB3, CREB1, CREBZF, CREG1, CREM, CRY2, CTBP1, CTCF, CTNNB1, CTR9, CUL3, DAB2, DAXX, DDX21, DDX5, DEPDC1, DICER1, DLG1, DNAJA3, DNAJB4, DNAJB6, DNMT1, DNMT3A, DNMT3B, DUSP22, E2F1, E2F6, E2F7, E2F8, EDN1, EED, EGR1, EHMT1, EHMT2, EID2B, ELK4, EP300, EREG, ESR1, ETV3, ETV6, ETV7, EZH2, FASLG, FGF9, FHL2, FLNA, FNIP1, FOXA1, FOXC1, FOXE1, FOXF2, FOXG1, FOXK1, FOXK2, FOXM1, FOXN3, FOXO1, FOXO3, FOXP1, FOXP3, FOXP4, FRK, GADD45A, GATA2, GATA3, GATA4, GATA6, GATAD2B, GCLC, GFI1, GLI2, GLIS2, GLIS3, GMNN, GREM1, H1-2, H1-3, HAND1, HDAC2, HDAC4, HDAC5, HDAC6, HEXIM1, HEY2, HIC2, HIF1A, HIPK2, HIVEP1, HMBOX1, HMGA1, HMGA2, HMGB1, HMGB2, HNF4A, HNRNPA2B1, HNRNPK, HNRNPU, HOXA7, HOXB3, HOXC8, HSBP1, HSF1, HSF4, HSPA1A, HSPA8, ID1, ID4, IFI16, IFNG, IKZF1, ILF3, ING2, INPP5K, IRF1, IRF2BP1, JARID2, JDP2, JUN, KANK2, KAT14, KAT2B, KAT6A, KAT7, KDM4A, KDM5A, KDM5C, KHDRBS1, KLF10, KLF4, KLF5, KMT5A, LBH, LCOR, LDB2, LEFTY1, LIMS1, LMCD1, LOXL2, LRRFIP1, MACROH2A1, MAFB, MAFG, MAFK, MAGEA11, MAGEA12, MAGEA3, MAGEA6, MAGEA9, MAGEA9B, MAGEC3, MAP3K10, MAX, MAZ, MBD2, MBIP, MBTD1, MDFIC, MDM2, MDM4, MECOM, MEF2A, MEF2C, MEPCE, MIDEAS, MIER1, MIER2, MIER3, MORC3, MOSPD1, MPHOSPH8, MTA1, MTA3, MTDH, MUC1, MXD1, MXI1, MYBBP1A, MYC, MYT1L, NACC1, NACC2, NCK2, NELFCD, NELFE, NFIB, NFIC, NFKB1, NIPBL, NKX2-1, NKX2-5, NKX3-2, NONO, NOTCH1, NOTCH2, NR0B2, NR1D2, NR1H2, NR1I2, NR2C1, NR2C2, NR2E1, NR2F2, NR2F6, NR3C1, NR4A3, NR6A1, NSD1, NSD2, OGT, OSR1, OVOL1, PA2G4, PAF1, PARP1, PARP9, PAWR, PAX6, PBXIP1, PCBP3, PCGF2, PCGF6, PCNA, PDCD4, PDGFB, PER1, PER2, PER3, PFDN5, PHB1, PHC2, PHC3, PHF10, PHF12, PHF21A, PHF24, PIAS3, PKIA, PLCB1, PLK1, POLE3, POU2F1, POU4F1, PPARA, PPARD, PPARG, PPARGC1B, PPID, PRAMEF11, PRAMEF15, PRAMEF4, PRAMEF7, PRAMEF8, PRAMEF9, PRDM1, PRDM13, PRDM16, PRDM6, PRDM8, PRKN, PROX1, PSPC1, PURA, PURB, QARS1, RALY, RARA, RB1, RBFOX2, RBL1, RBPJ, RCOR1, RELA, RELB, RESF1, REST, RIF1, RIOX2, RLIM, RNF2, RORB, RORC, RPS6KA5, RREB1, RSF1, RTF1, RUNX1, RUNX1T1, RUNX2, RUNX3, RXRA, RYBP, SALL1, SARS1, SATB1, SATB2, SCML2, SDCBP, SET, SETD5, SF1, SFMBT1, SFPQ, SFRP1, SHC1, SHH, SIRT1, SIRT2, SIX1, SIX4, SIX5, SKI, SKIL, SMAD2, SMAD3, SMAD4, SMAD5, SMAD7, SMARCA4, SMARCE1, SMURF2, SMYD2, SNAI1, SNAI2, SNCA, SOX11, SOX12, SOX2, SOX3, SOX4, SP3, SQSTM1, SRF, SRSF2, SSX1, STAT1, STAT3, STAT6, STRN3, SUMO1, SUPT4H1, SUPT5H, SUV39H2, SUZ12, TADA3, TAF1, TAF9B, TAGLN3, TASOR, TBL1XR1, TBX3, TCF21, TCF7, TDG, TET1, TFAP2A, TGFB1, TGIF1, TGIF2, THAP1, THRB, TLE4, TMBIM6, TMPRSS6, TNF, TNP1, TOB1, TOB2, TP53, TP63, TRIB3, TRIM22, TRIM27, TRIM28, TRIM33, TRIM37, TRIM6, TRPS1, TSC22D4, TSG101, TSHZ3, TWIST1, TXNIP, UBE2D1, UBE2D3, UBE2I, UHRF1, USP2, USP3, USP47, USP9X, UXT, VDR, VEGFA, VGLL4, VHL, WDR82, WDTC1, WFS1, WNT10B, WNT5A, WWC1, WWC2, WWP1, WWP2, XRCC5, XRCC6, YAP1, YWHAQ, YWHAZ, YY1, ZBTB10, ZBTB18, ZBTB20, ZBTB21, ZBTB25, ZBTB33, ZBTB37, ZBTB38, ZBTB39, ZBTB4, ZBTB45, ZBTB5, ZBTB8A, ZC3H4, ZEB1, ZEB2, ZFHX3, ZFP36, ZFP69B, ZFPM1, ZFPM2, ZHX3, ZKSCAN3, ZMYM2, ZMYND11, ZMYND8, ZNF12, ZNF131, ZNF133, ZNF134, ZNF136, ZNF140, ZNF141, ZNF148, ZNF175, ZNF217, ZNF24, ZNF25, ZNF253, ZNF254, ZNF266, ZNF268, ZNF281, ZNF350, ZNF423, ZNF431, ZNF436, ZNF439, ZNF440, ZNF451, ZNF487, ZNF529, ZNF555, ZNF556, ZNF557, ZNF558, ZNF566, ZNF608, ZNF619, ZNF669, ZNF703, ZNF778, ZNF8, ZNF846, ZNF85, ZNF93, ZP3</t>
  </si>
  <si>
    <t>GOBP_NEGATIVE_REGULATION_OF_SIGNALING</t>
  </si>
  <si>
    <t>ABL1, ABL2, ACAA2, ACE2, ACVR1, ACVR1C, ADAM17, ADAMTS12, ADAR, ADM, ADNP, ADRA2A, AGT, AGTR2, AKT1, AKT1S1, AMER1, AP1AR, APC, APLN, APPL1, AR, ARF1, ARG1, ARHGAP12, ARHGAP42, ARHGAP44, ARID4A, ARMC10, ARRB1, ARRB2, ARRDC3, ASH1L, ASPN, ASXL1, ATF3, ATM, ATP2B4, ATXN3, BAK1, BAX, BCHE, BCL2, BCL2L1, BCL2L2, BCL3, BCL6, BCL9L, BDNF, BID, BMAL1, BMI1, BMP2, BMP7, BMP8A, BMT2, BRAP, BRCA1, BRMS1L, C8orf44-SGK3, CAAP1, CADM1, CALR, CASC2, CASP8, CASTOR2, CAV1, CAV2, CBLC, CBY1, CCDC88C, CD2AP, CD44, CD46, CD47, CDKN2D, CFLAR, CHAC1, CHMP6, CHP1, CIB1, CISH, CIT, CLOCK, CLU, CNOT1, CRH, CRIM1, CRTC3, CRY2, CSNK1A1, CSNK2A1, CTH, CTNNB1, CTNND1, CUL3, CX3CL1, CXCL12, CXCL8, CXXC4, CYRIB, DAB2, DAG1, DCST1, DDIT4, DDX39B, DDX3X, DGKZ, DKK2, DLC1, DLG1, DNAJB9, DRD3, DUSP1, DUSP10, DUSP2, DUSP22, DUSP4, DUSP5, DUSP6, DUSP7, DUSP8, DYRK1A, DYRK2, DYRK3, EDN1, EGFR, EGR1, ENDOG, EPHA2, EPHA4, EPM2A, ERBB3, ERBIN, ERRFI1, ESR1, EYA4, EZH2, F2RL1, FAM89B, FBXL2, FBXW7, FFAR4, FGF2, FGF23, FGF9, FHL2, FKBP1A, FKBP1B, FKTN, FMR1, FNIP1, FOXM1, FOXO1, FOXP1, FXN, FZD6, FZD9, GABBR1, GATA2, GATA3, GATA4, GCLC, GDNF, GHSR, GJA1, GLG1, GLIS2, GNAI2, GPD1L, GPRC5A, GRB10, GRB14, GRB7, GREM1, GREM2, GRIK2, GRINA, GRK2, GSK3B, GSTP1, HADH, HDAC2, HELLS, HERPUD1, HEY2, HGF, HGS, HHIP, HIF1A, HIPK2, HIPK3, HLA-G, HMGB2, HMGXB4, HMOX1, HSPA1A, HSPA1B, HSPA8, HTR2A, HTRA1, HTRA4, HTT, ICAM1, IER3, IGF1, IGF1R, IGFBP4, IGFBP5, IL12A, IL1A, IL1B, IL1R2, IL36RN, IL6, IL7, ING2, INHA, INHBA, INPP5A, INPP5D, INPP5F, INPP5K, INPPL1, INSIG1, INSIG2, IRF4, IRS1, ITCH, ITGA1, ITGA3, ITGAV, ITGB1, IVNS1ABP, JADE1, KANK2, KBTBD6, KBTBD7, KCTD10, KCTD21, KREMEN1, LATS1, LATS2, LBH, LDLR, LEMD3, LEPROT, LFNG, LGMN, LIF, LILRA4, LITAF, LMBR1L, LONP1, LRP4, LRPAP1, LYN, LZIC, MAGEA3, MAP2K3, MAPK14, MAPK7, MAPKAP1, MAZ, MCC, MCL1, MDM2, MECOM, MEGF8, MET, MFHAS1, MFN2, MGRN1, MIDN, MINAR1, MLLT3, MMP14, MMP9, MRAP2, MUC1, MYC, NAIP, NBL1, NCK2, NCL, NF1, NFE2L2, NKX2-1, NKX2-5, NLK, NME5, NONO, NOTCH1, NPRL2, NR1H2, NRP1, NUAK1, OAS3, OGT, ONECUT2, OPRL1, OTUD4, PARK7, PAWR, PBLD, PCGF2, PDCD4, PDE10A, PDE11A, PDE4B, PDE4D, PEBP1, PEG10, PER1, PFDN5, PHACTR4, PHB1, PHIP, PHPT1, PIAS2, PIK3CB, PIM3, PINK1, PIP4K2C, PLCL2, PLEKHA1, PLK2, PMEPA1, PPARA, PPARG, PPIA, PPIF, PPP1R15B, PPP3CA, PPP3CB, PRAP1, PRDM16, PRELID1, PRKAA1, PRKAA2, PRKACA, PRKACB, PRKCB, PRKCD, PRKN, PRNP, PRR5L, PSMD9, PSME3, PTEN, PTGS2, PTPN1, PTPN11, PTPN22, PTPN3, PTPRJ, PTPRO, QARS1, RAB11FIP1, RAB11FIP3, RAB11FIP5, RAF1, RASA2, RASIP1, RB1, RBMS3, RELA, REST, RFFL, RGS16, RGS17, RGS2, RGS20, RGS3, RGS4, RGS5, RGS6, RHOA, RNF115, RNF125, RNF152, RNF34, ROBO1, RORA, RPS6KA6, RRM2B, RRN3, RUNX2, SAMHD1, SEMA6A, SERPINE1, SESN1, SESN3, SFRP1, SFRP4, SGK3, SH2B3, SH2D1A, SH3BP1, SH3BP4, SHANK3, SHH, SIRT1, SIRT2, SIRT4, SKI, SKIL, SLAMF1, SLC24A2, SLC25A5, SLC35C1, SLC35F6, SLC6A4, SLIT3, SMAD4, SMAD5, SMAD6, SMAD7, SMARCA4, SMURF2, SNAI1, SNAI2, SNCA, SNX25, SNX5, SOCS1, SOCS2, SOCS3, SOCS4, SOCS5, SOCS6, SOCS7, SOD2, SORCS3, SOX2, SPRY1, SPRY2, SPRY4, SRC, SRF, STAMBP, STAT1, STAT2, STK11, STK4, STMN1, STRADB, STRN3, STUB1, SYNJ2BP, SYT4, TAF9, TAF9B, TANK, TARBP2, TAX1BP3, TBC1D7, TBK1, TCF21, TCIM, TERT, TET1, TGFB2, TGFBR1, TGFBR3, THBS1, THOC5, TIMP3, TKFC, TLE4, TLR4, TMBIM6, TMED2, TMEM131L, TMEM14A, TMEM170B, TMEM64, TMPRSS6, TNF, TNFAIP3, TNFAIP8L1, TNIP1, TNIP3, TNS2, TOB1, TP53, TP63, TPRG1L, TPT1, TRAP1, TRAT1, TRIB1, TRIM33, TRIM59, TSG101, TSKU, TSPAN6, TTLL12, TULP3, TWIST1, TWSG1, UBE2D1, UBE2D3, UBE2N, UBE2W, UCHL1, UFL1, UNC5B, USP18, USP20, USP47, USP7, VASN, VCP, VGLL4, VHL, VSNL1, WFS1, WIF1, WNT1, WNT16, WNT5A, WWC1, WWC2, WWP2, XDH, XIAP, YAP1, YWHAB, YWHAZ, ZMYND11, ZNF385A, ZNF451</t>
  </si>
  <si>
    <t>GOBP_NEGATIVE_REGULATION_OF_SMOOTH_MUSCLE_CELL_MIGRATION</t>
  </si>
  <si>
    <t>ABHD2, BMPR1A, GNA12, GNA13, IGFBP5, MEF2C, NF1, NFE2L2, SEMA6D, SERPINE1, TPM1, TRIB1</t>
  </si>
  <si>
    <t>GOBP_NEGATIVE_REGULATION_OF_SMOOTH_MUSCLE_CELL_PROLIFERATION</t>
  </si>
  <si>
    <t>ACE2, ANG, APLN, BMP2, BMPR2, CDKN1A, CDKN1B, GNA12, GNA13, HMOX1, IFNG, IGFBP5, IL12A, MEF2C, MFN2, NPR1, PDCD4, PPARG, PTEN, SF1, SOD2, TNFAIP3, TPM1, TRIB1</t>
  </si>
  <si>
    <t>GOBP_NEGATIVE_REGULATION_OF_STEM_CELL_DIFFERENTIATION</t>
  </si>
  <si>
    <t>EZH2, GSK3B, HNRNPU, JAG1, LBH, NFE2L2, NOTCH1, REST, STAT3, TBX3, TRIM6, YAP1, ZFP36, ZFP36L2</t>
  </si>
  <si>
    <t>GOBP_NEGATIVE_REGULATION_OF_TRANSCRIPTION_BY_RNA_POLYMERASE_II</t>
  </si>
  <si>
    <t>ACVR2B, AKIRIN2, ALX1, ANKRD2, APBB2, AR, ARID4A, ARID5B, ATF2, ATF3, ATF7IP, ATN1, ATXN1, AURKB, BACH1, BACH2, BAG3, BATF3, BCL6, BCOR, BMI1, BMP2, BMP6, BRMS1L, BTG2, CALR, CAV1, CBX1, CBX2, CBX3, CBX4, CBX5, CBX6, CBX7, CCND1, CCND3, CCNE1, CD36, CDK2, CDK6, CDKN1C, CDX2, CEBPA, CEBPB, CNBP, CNOT1, COPS2, CPEB3, CREM, CRY2, CTBP1, CTCF, CTNNB1, CTR9, CUL3, DAB2, DDX5, DICER1, DLG1, DNAJA3, DNAJB4, DNMT1, DNMT3A, DNMT3B, DUSP22, E2F1, E2F6, E2F7, E2F8, EDN1, EED, EGR1, EHMT1, EHMT2, ELK4, EP300, ESR1, ETV3, ETV6, ETV7, EZH2, FASLG, FGF9, FHL2, FNIP1, FOXA1, FOXC1, FOXE1, FOXG1, FOXK1, FOXK2, FOXM1, FOXO1, FOXO3, FOXP1, FOXP3, FOXP4, FRK, GADD45A, GATA2, GATA3, GATA4, GATA6, GATAD2B, GFI1, GLI2, GLIS2, GLIS3, H1-2, H1-3, HAND1, HDAC2, HDAC4, HDAC5, HDAC6, HEXIM1, HEY2, HIC2, HIPK2, HIVEP1, HMBOX1, HMGA2, HMGB1, HMGB2, HNRNPA2B1, HNRNPU, HOXA7, HOXB3, HOXC8, HSBP1, HSF1, HSF4, HSPA1A, ID1, ID4, IFI16, IFNG, ING2, IRF2BP1, JARID2, JDP2, JUN, KANK2, KAT14, KAT2B, KDM5A, KHDRBS1, KLF10, KLF4, KLF5, KMT5A, LCOR, LDB2, LEFTY1, LMCD1, LOXL2, LRRFIP1, MACROH2A1, MAFB, MAFG, MAFK, MAGEA11, MAGEA12, MAGEA3, MAGEA6, MAGEA9, MAGEA9B, MAGEC3, MAX, MAZ, MBD2, MBIP, MDM2, MDM4, MEF2A, MEF2C, MEPCE, MIER1, MIER2, MIER3, MORC3, MOSPD1, MTA1, MTA3, MTDH, MXD1, MXI1, MYC, MYT1L, NACC1, NACC2, NCK2, NELFE, NFIC, NFKB1, NIPBL, NKX2-1, NKX2-5, NKX3-2, NOTCH1, NOTCH2, NR0B2, NR1D2, NR1H2, NR1I2, NR2C1, NR2C2, NR2E1, NR2F2, NR2F6, NR3C1, NR4A3, NR6A1, NSD1, NSD2, OGT, OSR1, OVOL1, PAF1, PARP1, PARP9, PAWR, PAX6, PCBP3, PCGF2, PCGF6, PCNA, PER1, PER2, PER3, PHB1, PHF12, PHF21A, PIAS3, PKIA, PLK1, POLE3, POU4F1, PPARA, PPARD, PPARG, PPID, PRDM1, PRDM13, PRDM16, PRDM6, PRKN, PROX1, PURA, PURB, RALY, RARA, RB1, RBL1, RBPJ, RELA, REST, RIF1, RLIM, RNF2, RORC, RREB1, RTF1, RUNX1, RUNX3, RXRA, RYBP, SALL1, SARS1, SATB1, SATB2, SDCBP, SFPQ, SHH, SIRT1, SIRT2, SIX1, SKI, SKIL, SMAD3, SMAD4, SMAD5, SMAD7, SMARCA4, SMURF2, SMYD2, SNAI1, SNAI2, SNCA, SOX11, SOX12, SOX2, SOX3, SOX4, SP3, SQSTM1, SSX1, STAT1, STAT3, STAT6, SUPT4H1, SUPT5H, SUV39H2, SUZ12, TADA3, TAF1, TAF9B, TAGLN3, TBL1XR1, TBX3, TCF21, TDG, TET1, TFAP2A, TGIF1, TGIF2, THAP1, THRB, TLE4, TMBIM6, TMPRSS6, TNF, TP53, TP63, TRIB3, TRIM27, TRIM28, TRIM33, TRIM37, TRPS1, TSC22D4, TSG101, TWIST1, TXNIP, UBE2D1, UBE2D3, UBE2I, UHRF1, USP2, USP3, USP9X, UXT, VDR, VEGFA, VHL, WDTC1, WFS1, WNT10B, WWC1, WWC2, WWP2, YAP1, YWHAZ, YY1, ZBTB10, ZBTB18, ZBTB20, ZBTB21, ZBTB25, ZBTB33, ZBTB37, ZBTB39, ZBTB4, ZBTB45, ZBTB5, ZBTB8A, ZEB1, ZEB2, ZFHX3, ZFP36, ZFP69B, ZFPM1, ZFPM2, ZKSCAN3, ZMYND8, ZNF131, ZNF133, ZNF134, ZNF136, ZNF140, ZNF141, ZNF148, ZNF175, ZNF217, ZNF25, ZNF254, ZNF266, ZNF268, ZNF281, ZNF350, ZNF431, ZNF436, ZNF439, ZNF440, ZNF451, ZNF487, ZNF529, ZNF555, ZNF556, ZNF557, ZNF558, ZNF566, ZNF608, ZNF619, ZNF669, ZNF778, ZNF8, ZNF846, ZNF85, ZNF93</t>
  </si>
  <si>
    <t>GOBP_NEGATIVE_REGULATION_OF_TRIGLYCERIDE_METABOLIC_PROCESS</t>
  </si>
  <si>
    <t>FBXW7, PIK3CG, SIK1, SIRT1</t>
  </si>
  <si>
    <t>GOBP_NEGATIVE_REGULATION_OF_TYROSINE_PHOSPHORYLATION_OF_STAT_PROTEIN</t>
  </si>
  <si>
    <t>CAV1, INPP5F, SOCS1, SOCS3</t>
  </si>
  <si>
    <t>GOBP_NEGATIVE_REGULATION_OF_VASCULAR_ASSOCIATED_SMOOTH_MUSCLE_CELL_PROLIFERATION</t>
  </si>
  <si>
    <t>APLN, CDKN1A, CDKN1B, GNA12, GNA13, MEF2C, PDCD4, PPARG, PTEN, SOD2, TPM1</t>
  </si>
  <si>
    <t>GOBP_NEGATIVE_REGULATION_OF_VASOCONSTRICTION</t>
  </si>
  <si>
    <t>ADM, ARHGAP42, BMPR2, DOCK4, DOCK5, MMP2</t>
  </si>
  <si>
    <t>GOBP_NEUROBLAST_PROLIFERATION</t>
  </si>
  <si>
    <t>ACAN, ASPM, BTG2, CTNNB1, CX3CL1, DISC1, DOCK7, EML1, FGF2, FOXG1, FRS2, FZD9, GATA2, HAPLN1, HHIP, HIF1A, ID4, ITGB1, KIFAP3, NF1, NOTCH1, NR2E1, PAX6, PROX1, RAB10, RACGAP1, SHH, SOX5, TEAD3, TP53, VEGFA, VEGFC, WNT3A</t>
  </si>
  <si>
    <t>GOBP_NEUROGENESIS</t>
  </si>
  <si>
    <t>ABI2, ABL1, ABL2, ABT1, ACAN, ACSL3, ACSL4, ACTB, ACTG1, ADAM17, ADARB1, ADGRG6, ADM, ADNP, AGTPBP1, AKT1, AKT2, ALCAM, ANXA1, AP2A1, APLP2, ARF4, ARF6, ARHGAP44, ARHGEF28, ASAP1, ASPA, ASPM, ASTN2, ATAT1, ATF5, ATL1, ATP7A, ATP8B1, ATXN10, AURKA, AUTS2, B2M, B4GALT5, B4GAT1, BAX, BCCIP, BCHE, BCL11B, BCL2, BCL6, BDNF, BECN1, BLOC1S2, BLOC1S5, BMAL1, BMP2, BMP6, BMP7, BMPR1A, BMPR1B, BMPR2, BNIP3, BOC, BRAF, BRSK2, BTBD1, BTBD3, BTG2, C3, C5AR1, C9orf72, CABP4, CACNG7, CALR, CAPRIN1, CAPRIN2, CARM1, CASP3, CCL2, CCND1, CDH1, CDH11, CDK5R1, CDK6, CDKN1C, CEBPB, CEND1, CEP120, CERS2, CFAP418, CFLAR, CHAC1, CHL1, CIB1, CIT, CLU, CNTNAP2, COL3A1, COPS2, CPEB3, CREB1, CRK, CRKL, CSF1R, CSPG5, CTDSP1, CTNNB1, CUL4B, CX3CL1, CXCL12, CXCR4, DAB2, DAG1, DBNL, DDIT4, DDR1, DDR2, DDX6, DICER1, DIP2A, DISC1, DLX5, DMD, DNMT3A, DOCK10, DOCK7, DPYSL3, DRD3, DTNB, DUSP10, DVL2, DVL3, DYNLT1, ECT2, EDN1, EDN2, EDNRA, EEF2K, EFNA2, EFNA4, EFNA5, EGFR, EGR2, EHD1, EHMT2, EIF2B1, EIF4E, EIF4G2, ELAVL4, EML1, EN2, ENAH, EP300, EPB41L3, EPHA2, EPHA4, EPHA5, ERBB2, ERBB3, ERBB4, ETV6, EXT1, EZH2, FARP1, FBXO45, FES, FGF2, FIG4, FKBP1B, FLNA, FMR1, FN1, FOXA1, FOXA2, FOXG1, FRS2, FRYL, FXR1, FZD2, FZD4, FZD5, FZD7, FZD9, GABRB1, GALR2, GATA2, GATA3, GDF11, GDF5, GDI1, GDNF, GFI1, GFRA1, GIT1, GLDN, GLI2, GOLGA4, GPR17, GPR173, GPR183, GPRIN3, GSDME, GSK3B, HAP1, HAPLN1, HDAC2, HDAC5, HDAC6, HECW2, HEXA, HEXB, HEY2, HHIP, HIF1A, HIPK1, HIPK2, HMGB1, HMGB2, HOOK3, HOXB3, HOXC10, HOXC8, HOXD3, HSP90AA1, ID4, IFNG, IFRD1, IFT140, IGF1R, IGF2BP1, IL1B, IL6, IL6ST, INHBA, INPP5F, INPP5J, ITGA1, ITGA3, ITGB1, ITGB4, ITSN2, JAG1, KAT2B, KCNJ10, KCNQ3, KDM4A, KIF1A, KIF5A, KIF5B, KIFAP3, KIT, KLF4, KLK6, KRAS, KREMEN1, L1CAM, LDLR, LHFPL5, LHX6, LIF, LIG4, LIMK1, LIN28A, LLPH, LRP4, LRP6, LRTM2, LSM1, LYN, LYPLA2, MAN2A1, MANF, MAP1B, MAP2K1, MAP2K2, MAP3K13, MAP4K4, MAPK1, MAPK6, MARCKS, MDM2, MEF2A, MEF2C, MEGF8, MEIS1, MET, METRN, MFSD8, MIB1, MICALL1, MINAR1, MMD, MME, MMP14, MMP2, MTCH1, MTPN, MTR, MYCBP2, MYD88, MYEF2, MYLIP, MYO6, MYO9A, MYPN, MYT1L, NAP1L1, NAP1L2, NAV1, NAV3, NBL1, NCAM2, NCK2, NCKAP1, NCKIPSD, NCOA1, NCSTN, NDEL1, NDRG1, NEFH, NEK3, NEXMIF, NF1, NFE2L2, NFIA, NFIB, NIN, NIPBL, NKX2-1, NKX2-2, NKX2-5, NLGN4X, NOTCH1, NOTCH2, NPTN, NPTX1, NR2E1, NR2F2, NR2F6, NR3C1, NRDC, NREP, NRN1, NRP1, NTF3, NTNG1, NTRK2, NUP133, ONECUT2, OPHN1, OTX2, P2RY1, PAK1, PAK2, PAK6, PALLD, PALS1, PARD6B, PARP6, PAX6, PBX1, PBX2, PBX3, PCDHAC2, PCSK1, PDLIM5, PER2, PEX5, PEX7, PHGDH, PHOX2A, PHOX2B, PICALM, PIGT, PLAG1, PLEC, PLP1, PLPP3, PLS1, PLXNA1, PLXNA2, PLXNA4, PLXNC1, PLXND1, PMP22, POSTN, POTEF, POTEJ, POU3F2, POU4F1, POU4F3, PPP1CC, PPP1R9A, PPP3CA, PPP3CB, PPP3R1, PPT1, PQBP1, PRDM1, PRDM13, PRDM6, PRDM8, PREX1, PRKN, PROM1, PROX1, PTEN, PTK2, PTK7, PTPN11, PTPRF, PTPRO, PTPRZ1, RAB10, RAB21, RAB3A, RAB6A, RAB8A, RAC1, RACGAP1, RAP1A, RAPGEF1, RAPH1, RARA, RASGRF1, RB1, RBPJ, RELA, REST, RET, RGS2, RHO, RHOA, RND2, RNF220, RNF6, ROBO1, ROCK1, ROGDI, ROM1, ROR1, ROR2, RORA, RORB, RPGRIP1, RPL24, RPS6KA5, RRAS2, RTN4, RTN4RL1, RUFY3, RUNX1, RUNX2, RUNX3, RYK, S1PR1, SALL1, SAMD14, SATB2, SCARB2, SCYL3, SECISBP2, SEMA3D, SEMA4C, SEMA5A, SEMA6A, SEMA6D, SEMA7A, SEPTIN14, SERPINI1, SFRP1, SH3GL2, SHANK3, SHH, SHOC2, SIPA1L1, SIRT2, SIX1, SIX4, SKI, SKIL, SLC11A2, SLC12A5, SLC25A46, SLC4A7, SLC6A4, SLC7A5, SLC9A6, SLIT3, SLITRK4, SMAD4, SMARCE1, SNAPIN, SOCS2, SOD2, SOS1, SOX11, SOX2, SOX3, SOX4, SOX5, SPAG9, SPG11, SRCIN1, SRF, SRGAP2, SRSF1, ST8SIA2, STAT3, STK11, STMN1, STRN, STX3, SUN1, SUN2, SUZ12, SYNE1, SYNE2, SYT1, SYT4, TAOK1, TCF12, TCF4, TEAD3, TGFB1, TGFB2, TGFBR1, TGIF2, TGM2, THOC2, THRB, TIAM1, TLR2, TLR4, TLX3, TMEM106B, TMEM30A, TMEM98, TNF, TOP2B, TOX, TP53, TPPP, TRAPPC9, TRIOBP, TRPC4, TSC22D4, TSKU, TSPAN2, TTC8, TTLL1, TULP3, TWF1, TWIST1, UBB, UCHL1, UFL1, UGCG, UGDH, UHMK1, ULK1, ULK2, UNC13A, UNC5B, UPF3B, UQCRQ, USP9X, VAPA, VASH2, VCAM1, VCL, VEGFA, VEGFC, VEGFD, VHL, VIM, VPS13B, VPS54, VTN, WASHC5, WASL, WEE1, WNK1, WNT1, WNT10B, WNT16, WNT2, WNT2B, WNT3A, WNT5A, WNT8B, WNT9B, XK, XRCC2, XRCC5, YAP1, YWHAE, YWHAH, ZDHHC15, ZEB1, ZEB2, ZFHX2, ZFHX3, ZMYND8, ZNF365, ZNF609, ZSWIM6</t>
  </si>
  <si>
    <t>GOBP_NEUROINFLAMMATORY_RESPONSE</t>
  </si>
  <si>
    <t>ATM, BPGM, C5AR1, CLU, CX3CL1, IFNG, IFNGR2, IGF1, IL13, IL1B, IL6, ITGB1, ITGB2, LDLR, MMP8, MMP9, NR3C1, PLCG2, PTGS2, SNCA, TLR2, TLR3, TNF, VPS54, ZEB2</t>
  </si>
  <si>
    <t>GOBP_NEURON_APOPTOTIC_PROCESS</t>
  </si>
  <si>
    <t>ABL1, ADARB1, ADNP, AGTR2, AIFM1, AKT1S1, AKT2, APAF1, ATF2, ATM, ATN1, BACE1, BAX, BCL2, BCL2L1, BCL2L11, BDNF, BID, BNIP3, BRAF, BTG2, CASP3, CASP7, CASP8, CASP9, CCL2, CCND1, CDK5R1, CEBPB, CHL1, CIT, CLN3, CLU, CNTFR, CORO1A, CPEB4, CRLF1, CTNNB1, CX3CL1, DAXX, DIABLO, DNAJC5, EGLN3, EGR1, EN2, ERBB3, FADD, FAS, FASLG, FBXW7, FOXO3, FZD9, G6PD, GATA3, GCLC, GDF5, GDNF, GRIK2, HIF1A, HIPK2, HRAS, HTR2A, IL6ST, ITGA1, KCNQ3, KRAS, LGMN, LIG4, MAP2K4, MAP2K7, MAP3K12, MAX, MCL1, MEF2C, MSH2, MYBL2, NAE1, NAIP, NCSTN, NF1, NONO, NPPC, NR3C1, NRP1, NTF3, NTRK2, PARK7, PARP1, PARP2, PHB1, PIGT, PIK3CA, PINK1, PLXND1, POU4F1, POU4F3, PPT1, PRKN, PRNP, PTPRZ1, RASA1, RB1, RHOA, ROCK1, SCN2A, SET, SIGMAR1, SIRT1, SIX1, SIX4, SNCA, SOD2, SPG11, SRPK2, ST8SIA2, STAMBP, TERT, TFAP2A, TGFB2, THRB, TMBIM6, TNF, TP53, TP63, TRAF7, TRIM2, UBB, UNC5B, VPS54, WFS1, WNT1, XIAP, XRCC2</t>
  </si>
  <si>
    <t>GOBP_NEURON_PROJECTION_ORGANIZATION</t>
  </si>
  <si>
    <t>ABCD1, ABI2, ARF1, ARHGAP44, ATP1A3, CAPRIN1, CAPRIN2, CDK5R1, DIP2A, DOCK10, EEF2K, EPHA4, GRIN2B, GSK3B, HDAC6, IGF1R, INSR, ITGA3, KIF1A, LGMN, PDLIM5, PLS1, PRNP, PTEN, SHANK3, SIPA1L1, SRCIN1, TIAM1, VPS35, WASL, ZDHHC15, ZMYND8, ZNF365</t>
  </si>
  <si>
    <t>GOBP_NEUROTRANSMITTER_CATABOLIC_PROCESS</t>
  </si>
  <si>
    <t>ABAT, BCHE, MAOA, MAOB</t>
  </si>
  <si>
    <t>GOBP_NEUTRAL_LIPID_CATABOLIC_PROCESS</t>
  </si>
  <si>
    <t>ABHD2, CPS1, DDHD2, LYPLA2, MGLL, PIK3CG, PNPLA3</t>
  </si>
  <si>
    <t>GOBP_NONRIBOSOMAL_PEPTIDE_BIOSYNTHETIC_PROCESS</t>
  </si>
  <si>
    <t>BDH2, CHAC1, GCLC, HAGH, NFE2L2, SLC7A11</t>
  </si>
  <si>
    <t>GOBP_NUCLEAR_TRANSCRIBED_MRNA_CATABOLIC_PROCESS</t>
  </si>
  <si>
    <t>AGO1, AGO2, ATM, BTG2, CAPRIN1, CNOT1, CNOT4, CNOT8, CPEB3, DCP1A, DDX5, DIS3, EDC3, EIF4A3, ETF1, EXOSC2, GSPT2, HNRNPAB, HNRNPD, HNRNPU, IGF2BP1, LSM1, MTPAP, NCBP1, NCBP2, PABPC1, PAN3, PATL1, PDE12, PELO, PNRC1, PNRC2, POLR2G, PYM1, RBM8A, RNPS1, SECISBP2, SKIC8, SMG1, SMG6, SYNCRIP, TENT2, TENT4A, TENT4B, THRAP3, TNKS1BP1, TNRC6A, TNRC6B, TOB1, TUT1, TUT4, UPF3B, ZFP36, ZFP36L1, ZFP36L2</t>
  </si>
  <si>
    <t>GOBP_NUCLEAR_TRANSCRIBED_MRNA_CATABOLIC_PROCESS_DEADENYLATION_DEPENDENT_DECAY</t>
  </si>
  <si>
    <t>AGO2, BTG2, CAPRIN1, CNOT1, CNOT4, CNOT8, CPEB3, DCP1A, DIS3, EXOSC2, HNRNPD, HNRNPU, IGF2BP1, LSM1, PABPC1, PAN3, PATL1, PDE12, POLR2G, SYNCRIP, TENT4A, TENT4B, TNKS1BP1, TNRC6A, TNRC6B, TOB1, TUT4, ZFP36, ZFP36L1, ZFP36L2</t>
  </si>
  <si>
    <t>GOBP_NUCLEAR_TRANSCRIBED_MRNA_POLY_A_TAIL_SHORTENING</t>
  </si>
  <si>
    <t>AGO2, BTG2, CNOT1, CNOT4, CNOT8, CPEB3, PABPC1, PAN3, POLR2G, TENT4A, TENT4B, TNKS1BP1, TNRC6A, TNRC6B, TOB1, TUT4, ZFP36</t>
  </si>
  <si>
    <t>GOBP_NUCLEOTIDE_BINDING_OLIGOMERIZATION_DOMAIN_CONTAINING_1_SIGNALING_PATHWAY</t>
  </si>
  <si>
    <t>TLR4, TNFAIP3, XIAP</t>
  </si>
  <si>
    <t>GOBP_N_TERMINAL_PROTEIN_AMINO_ACID_ACETYLATION</t>
  </si>
  <si>
    <t>EP300, KAT2B, NAA20, NAA25, NAA30, NAA50, SOX4</t>
  </si>
  <si>
    <t>GOBP_ONCOGENE_INDUCED_CELL_SENESCENCE</t>
  </si>
  <si>
    <t>CDKN1A, HMGA1, HMGA2, HRAS</t>
  </si>
  <si>
    <t>GOBP_ORGANONITROGEN_COMPOUND_BIOSYNTHETIC_PROCESS</t>
  </si>
  <si>
    <t>ABAT, ABCA1, ABCB6, ABCB7, ABCE1, ABCF1, ABHD3, ACACA, ACADM, ACAT1, ACER2, ACER3, ACLY, ACSBG1, ACSL1, ACSL3, ACSL4, ADCY9, ADI1, AGK, AGMAT, AGO1, AGO2, AGO3, AGO4, AIMP1, AIRE, AK4, AKT1, AKT2, ALAD, ALDH1A1, ALDH3B2, ALDH7A1, ALDH9A1, ALDOA, ALG1, ALG10B, ALG14, ALG3, ALG9, AMD1, ANG, AP2A1, ARG1, ASCC2, ASCC3, ASNS, ASS1, ATG10, ATG12, ATG16L1, ATG5, ATP2B4, ATP5F1A, ATP5F1B, ATP5F1E, ATP5MC3, ATP5MJ, ATP5PO, ATP6V1A, ATP7A, ATXN2, AURKAIP1, AZIN1, B3GALNT1, B3GALNT2, B3GALT1, B3GALT5, B3GNT5, B4GALT1, B4GALT5, B4GALT7, B4GAT1, BCAT1, BCL10, BCL2, BCL3, BDH2, BMPR1B, BMPR2, BTG2, BZW1, C1GALT1C1, CAD, CALR, CANT1, CAPN2, CAPRIN1, CAPRIN2, CARS2, CBS, CCN1, CCR7, CD28, CDKAL1, CEBPA, CELF1, CEPT1, CERKL, CERS2, CERS4, CERS6, CHAC1, CHP1, CHPF, CHST10, CHST12, CHST15, CHST4, CHST7, CHSY1, CLN3, CMPK1, CNBP, CNOT1, CNOT4, CNOT8, COASY, CPEB2, CPEB3, CPEB4, CPOX, CPS1, CSGALNACT2, CSNK2A1, CTH, CTNNB1, CTPS1, CYP1B1, DAD1, DCP1A, DDX25, DDX3X, DDX6, DEGS1, DENR, DHODH, DHX33, DIP2A, DIS3, DMAC2L, DMD, DPM1, DPY19L1, DPY19L3, DPY19L4, DPYD, DSE, DTYMK, DUT, EEF1A1, EEF1A2, EEF1B2, EEF2K, EGF, EIF1AX, EIF1AY, EIF2A, EIF2AK1, EIF2AK3, EIF2B1, EIF2S1, EIF2S2, EIF2S3, EIF3C, EIF3L, EIF4A1, EIF4A2, EIF4A3, EIF4E, EIF4EBP2, EIF4G2, EIF4G3, EIF5, EIF5A2, EIF5AL1, ELAVL4, ELOVL2, ELOVL4, ELOVL5, ELOVL6, ELOVL7, ELP1, ELP2, ELP5, ENTPD5, EOGT, EPHA4, ERBB2, ETF1, EXOSC2, EXT1, EXT2, FAM20B, FARSA, FKRP, FKTN, FLVCR1, FMO3, FMR1, FOXL1, FOXO3, FURIN, FUT10, FUT8, FXN, FXR1, GADD45GIP1, GAL3ST1, GALNT1, GALNT11, GALNT2, GALNT3, GALNT6, GALNT7, GATA3, GATM, GCH1, GCLC, GCN1, GCNT1, GCNT2, GLCE, GLS, GLUL, GOT1, GPAA1, GPAT4, GRB7, GSPT2, GSTA1, GSTP1, GUF1, GXYLT1, GXYLT2, HAAO, HABP4, HACD3, HAGH, HAS2, HEXA, HIF1A, HNRNPD, HNRNPR, HNRNPU, HS3ST3B1, HSD17B12, IBA57, IFRD2, IGF1, IGF2BP1, IGF2BP3, IGFBP5, IL1B, IL23R, IL6, ILF3, INHA, INHBA, IREB2, ITGA2, ITM2A, KHDRBS1, KHSRP, KLF4, KLHDC10, LARP1, LARS1, LCAT, LIN28A, LPCAT1, LSM1, LSM14A, MAGT1, MARS2, METAP1, METTL16, METTL8, MGAT4A, MGAT5, MIF4GD, MKNK1, MKNK2, MLEC, MOCS3, MOXD1, MPC2, MPDU1, MPPE1, MRPL10, MRPL12, MRPL18, MRPL22, MRPL34, MRPL36, MRPL45, MRPL51, MRPL58, MRPS10, MRPS14, MRPS15, MRPS16, MRPS18B, MRPS2, MRPS27, MRPS28, MRPS34, MSI2, MT-ND2, MT-ND4, MT-ND5, MTAP, MTHFR, MTHFS, MTPN, MTR, MTRF1, MTRF1L, NAMPT, NARS1, NARS2, NCBP1, NCBP2, NCK2, NCL, NCSTN, NDUFA1, NDUFA12, NDUFA5, NDUFB1, NDUFB11, NDUFB4, NDUFB5, NDUFS1, NDUFS6, NDUFS7, NDUFS8, NECAB1, NFE2L2, NFKB1, NHLRC3, NME2, NME5, NMRK1, NMRK2, NMT2, NOLC1, NOS1, NOS2, NPPC, NPR1, NUDT12, NUS1, OAZ1, OAZ2, OGA, OGT, OSBP, OTC, PA2G4, PABPC1, PAIP2, PAN3, PANK3, PAPSS2, PARK7, PARP1, PARP16, PARP9, PATL1, PAWR, PCSK1, PCYT1A, PDE12, PDGFB, PDHA1, PDHA2, PDHX, PDK1, PDK3, PDK4, PELO, PER1, PER2, PFAS, PGAP1, PGAP4, PGM3, PGRMC1, PHGDH, PHLDA1, PIGA, PIGH, PIGN, PIGO, PIGP, PIGT, PINK1, PKM, PLA2G4C, PLCB1, PLD1, PLOD2, PLOD3, PLPP1, PLPP3, PLSCR1, PNMT, PNPO, POFUT1, POFUT2, POGLUT2, POLDIP3, POLR2G, PPARA, PPAT, PPM1L, PPP1R15B, PPT1, PRKAA1, PRKCD, PRKD3, PRPS1L1, PRPS2, PSAT1, PSTK, PTCD3, PUM1, PURA, PUS7, PYM1, QARS1, QDPR, QKI, QPRT, RAB3GAP1, RABL3, RARA, RARS2, RASGRP1, RBM3, RBM8A, RCC1L, RFT1, RGS2, RNF139, ROCK1, ROCK2, RPL12, RPL13, RPL13A, RPL14, RPL15, RPL19, RPL21, RPL24, RPL28, RPL35A, RPL37, RPL39, RPL6, RPLP0, RPLP1, RPN1, RPS15A, RPS17, RPS18, RPS19, RPS2, RPS24, RPS26, RPS27, RPS27A, RPS3A, RPS4X, RPS6KA3, RPS6KB2, RPS7, RPS8, RPSA, RWDD1, SAMD8, SARS1, SDHB, SDHC, SECISBP2, SECISBP2L, SEPHS1, SERBP1, SERP1, SGMS1, SGPL1, SH3BGRL, SKIC8, SLBP, SLC10A7, SLC11A2, SLC19A2, SLC19A3, SLC22A13, SLC25A13, SLC25A15, SLC25A16, SLC25A37, SLC25A39, SLC35C1, SLC35D2, SLC38A1, SLC44A1, SLC4A7, SLC6A9, SLC7A11, SMPD3, SMS, SNCA, SOX4, SPTLC2, SPTLC3, SPTSSA, SPTSSB, SRM, SRP9, SRRD, ST3GAL5, ST3GAL6, ST6GAL1, ST8SIA2, ST8SIA4, STOML2, SYK, SYNCRIP, TAFAZZIN, TARBP2, TARDBP, TBPL1, TCOF1, TENT4A, TENT4B, TET1, TET2, TET3, TGFB1, TGFB2, THBS1, TIA1, TK1, TMED2, TMEM14A, TMEM165, TMEM59, TMTC1, TMTC3, TNF, TNIP1, TNKS1BP1, TNRC6A, TNRC6B, TOB1, TRAP1, TRIM2, TRIM71, TRNT1, TRUB2, TSFM, TUSC3, TUT4, TYMS, TYW1, UBE2J1, UCK2, UGCG, UGDH, UGGT1, UHMK1, ULK1, UPF3B, VAPA, VCP, VIM, VPS35, WARS1, WDR45, WFS1, YARS1, YARS2, ZDHHC15, ZDHHC18, ZDHHC20, ZDHHC3, ZDHHC6, ZDHHC7, ZFP36, ZFP36L1, ZFP36L2, ZNF385A</t>
  </si>
  <si>
    <t>GOBP_ORGANONITROGEN_COMPOUND_CATABOLIC_PROCESS</t>
  </si>
  <si>
    <t>ABAT, ABCC1, ABCD1, ABHD17C, ACADSB, ACAT1, ACER2, ACER3, ADAM9, ADAMTS12, ADRA2A, AGTPBP1, AKIRIN2, AKT1, ALAD, ALDH6A1, ALDH7A1, AMDHD2, AMER1, ANAPC1, ANAPC13, ANKRD9, APC, APPBP2, AREL1, ARG1, ARIH1, ARIH2, ARMC8, ARRB1, ARRB2, ASB11, ASB2, ASCC2, ASCC3, ASPA, ASRGL1, ATG5, ATM, ATP2B4, ATXN3, AUP1, AURKA, AZIN1, BAG2, BAG3, BCHE, BCKDK, BLVRB, BMAL1, BNIP3, BNIP3L, BRSK2, C18orf25, C4BPB, CALR, CANX, CAPN2, CASP3, CASP7, CASP8, CAV1, CBLC, CBS, CCNF, CD44, CDC27, CDH1, CDK2, CDKN1B, CEBPA, CEMIP2, CHEK2, CHFR, CHMP2B, CHMP3, CHMP6, CHMP7, CLN3, CLOCK, CLU, CNOT4, CPA1, CPB2, CSNK1A1, CSNK2A1, CST3, CTNNB1, CTSB, CTSD, CTSV, CTSZ, CUL1, CUL3, CUL4B, CUL5, CYP2D6, CYP3A4, DAB2, DBT, DCAF11, DCAF12, DCST1, DCTPP1, DDAH1, DDB1, DDI2, DERA, DERL1, DERL2, DISC1, DMAC2, DNAJB9, DNAJC10, DPYD, DPYSL3, DTL, DTX3L, DTX4, DUT, ECPAS, EDEM3, EEF1A1, EEF1A2, EGF, EGFR, ENOSF1, ENPP4, ENTPD5, ENTPD7, EPHA4, ERAP1, ERAP2, ERCC8, ERLIN1, EXT1, FAF1, FAM8A1, FBXL13, FBXL17, FBXL18, FBXL2, FBXL20, FBXL3, FBXL5, FBXL6, FBXO11, FBXO3, FBXO33, FBXO45, FBXO8, FBXW7, FEM1B, FEM1C, FGF2, FHIT, FLNA, FMR1, FOXF2, FOXO1, FUCA1, FURIN, GABARAP, GALC, GCLC, GGA3, GID4, GID8, GIPC1, GLS, GLUL, GNA12, GNS, GOT1, GPT2, GSK3B, GUSB, HAAO, HACE1, HDAC6, HECTD1, HECTD3, HERC3, HERPUD1, HEXA, HEXB, HGD, HGS, HINT1, HIPK2, HM13, HMGCR, HMOX1, HPSE, HSP90AA1, HSP90B1, HSPA1A, HSPA1B, HSPA8, HSPBP1, IDE, IDS, IER3, IFNG, IL1B, ITCH, KBTBD6, KBTBD7, KCTD10, KCTD2, KCTD21, KCTD5, KEAP1, KLHDC10, KLHDC3, KLHL15, KLHL42, KLHL8, LAMP2, LAMP3, LAPTM4B, LATS1, LDLR, LGMN, LNPEP, LONP1, LONP2, LPCAT1, LTA4H, LYPLA2, LYPLAL1, MAD2L1, MALT1, MAN1A2, MAOA, MAOB, MAPK9, MARCHF6, MDM2, MDM4, MFSD8, MIB1, MME, MMP2, MOXD1, MTA1, MTAP, MTHFS, MYCBP2, MYLIP, NAE1, NAGK, NDFIP1, NDFIP2, NFE2L2, NHLRC3, NOS1, NOS2, NOTCH1, NPEPPS, NRDC, NSF, NSFL1C, NT5C1B, NT5C2, NUDT12, NUDT19, NUDT3, NUDT4, NUDT8, OAZ1, OAZ2, OGA, OGT, OPHN1, OTC, PAPPA, PARK7, PCBP2, PCYOX1, PDCL3, PDE10A, PDE4A, PDE4B, PDE4C, PDE4D, PDE7A, PELI1, PGPEP1, PHB1, PHF20L1, PINK1, PISD, PITHD1, PJA2, PLK1, PLK2, PM20D2, PMAIP1, PNPLA7, PPP1R11, PPT1, PRAMEF9, PRKACA, PRKCD, PRKN, PRSS16, PSMA3, PSMA6, PSMB5, PSMB7, PSMB8, PSMC1, PSMC4, PSMC6, PSMD11, PSMD12, PSMD4, PSMD7, PSMD9, PSME1, PSME3, PSME3IP1, PSME4, PTEN, PTK2, PTPN23, PTPN3, QDPR, QPRT, RAB12, RAD23B, RDX, RELA, RFFL, RLIM, RMND5A, RNF103, RNF11, RNF111, RNF114, RNF115, RNF122, RNF125, RNF128, RNF139, RNF144A, RNF144B, RNF185, RNF187, RNF20, RNF216, RNF34, RNF4, RNF41, RNF6, RNFT1, ROCK1, RPS27A, RPS7, RSPRY1, RYBP, SAMHD1, SF3B3, SGPL1, SGTA, SH3BGRL, SHH, SIRT1, SIRT2, SKP2, SLC25A44, SLC44A1, SLC6A17, SLCO1B1, SLCO1B3, SMAD3, SMAD4, SMAD7, SMARCC1, SMPD3, SMPDL3A, SMUG1, SMURF2, SNCA, SNRNP70, SNX5, SOCS4, SOCS5, SOCS6, SPATA18, SQSTM1, ST14, STAM, STUB1, SUMO1, TAF1, TAF9, TBL1XR1, TDG, TET1, TET2, TET3, TGFB1, TGFB1I1, TIMP1, TIMP3, TIPARP, TMEM106B, TMEM132A, TMEM168, TMF1, TMTC3, TMUB2, TNF, TNFAIP3, TOPORS, TP53INP2, TPP1, TRAF4, TRAF7, TRIB1, TRIB3, TRIM13, TRIM2, TRIM38, TRIM58, TRIM71, TSG101, TTC3, UBA1, UBB, UBC, UBE2A, UBE2D1, UBE2D3, UBE2D4, UBE2E1, UBE2G1, UBE2H, UBE2I, UBE2J1, UBE2K, UBE2N, UBE2R2, UBE2W, UBE2Z, UBE3C, UBQLN3, UBQLN4, UBR3, UBR4, UBXN1, UBXN11, UBXN2A, UBXN2B, UBXN4, UCHL1, UFL1, UGGT1, UHRF1, USP14, USP25, USP28, USP38, USP5, USP7, USP9X, VCP, VGLL4, VHL, VPS13A, VPS35, VPS36, VPS37A, VPS37B, VPS4A, VPS54, WDR26, WDR77, WDR91, WFS1, WNT1, WNT10B, WNT5A, WWP1, WWP2, XDH, XPO1, YME1L1, YOD1, ZMPSTE24, ZNRF1, ZRANB1, ZYG11B</t>
  </si>
  <si>
    <t>GOBP_ORGAN_GROWTH</t>
  </si>
  <si>
    <t>ABL1, ACVR2B, ADPRHL1, AKT1, AR, ARID2, ATF2, BASP1, BCL2, BCL2L11, BMPR1A, BNC2, COL27A1, CYP19A1, DDR2, DUSP6, EDN1, EHMT2, ERBB4, ESR1, EXT1, FES, FGF2, FGF9, FGFR3, FLVCR1, FOXC1, FOXP1, FXN, G6PD, GATA4, GATA6, HEY2, IGF1, IL7, JARID2, LATS1, LATS2, MAP2K4, MAPK14, MEF2C, MEIS1, MMP13, NKX2-5, NLGN4X, NOTCH1, NPPC, PARP2, PDLIM5, PIM1, PLAG1, PPARA, PRKAR1A, PRLR, PROX1, PSAP, PTEN, PTPN11, RARA, RBPJ, RGS2, RGS4, RUNX1, S1PR1, SERP1, SHH, SKI, SLC6A4, SMAD1, SMAD2, SMPD3, SPRY2, STK4, TGFB2, TGFBR1, TGFBR2, TGFBR3, TMEM38B, TSKU, VGLL4, WNT2, WWC1, WWC2, YAP1, YY1, ZFPM2, ZMPSTE24</t>
  </si>
  <si>
    <t>GOBP_OSSIFICATION</t>
  </si>
  <si>
    <t>ACVR1, ACVR2B, ADAMTS12, ADAR, AKT1, ALOX15, AMELX, ASPN, ATP2B1, ATP5F1B, BCL2, BCOR, BGLAP, BMP2, BMP2K, BMP3, BMP6, BMP7, BMP8A, BMP8B, BMPR1A, BMPR1B, BMPR2, CBS, CCN1, CCN2, CCR1, CDH11, CDK6, CEBPA, CEBPB, CHSY1, CLIC1, COL1A1, COL1A2, COL5A2, CRIM1, CTNNB1, CYP24A1, CYP27B1, DDR2, DDX21, DDX5, DLX5, EGFR, EGR2, EIF2AK3, EPHA2, EXT1, EXT2, FASN, FBXO5, FERMT2, FFAR4, FGF2, FGF23, FGF9, FGFR3, FHL2, FOXC1, FZD9, GABBR1, GDF10, GDF5, GIT1, GLI2, GREM1, GSK3B, GTPBP4, H3-3B, HGF, HIF1A, HNRNPU, HSD17B4, IBSP, ID4, IGF1, IGFBP5, IL6, IL6R, IL6ST, INPPL1, INTU, IPO7, JAG1, KLF10, KREMEN1, KREMEN2, LOX, LRP4, LRRC17, MAPK1, MAPK14, MEF2C, MEF2D, MESD, MGP, MMP13, MMP14, MMP2, MYBBP1A, MYOG, NF1, NIPBL, NOTCH1, NPPC, OSR1, OSTF1, PBX1, PEX7, PHB1, PPARG, PPARGC1B, PPP3CA, PRKACA, PTGS2, PTK2, PTPN11, RBPJ, REST, RHOA, ROR2, RORB, RRAS2, RUNX1, RUNX2, RUNX3, RXRA, RXRB, S1PR1, SATB2, SEMA7A, SETD2, SFRP1, SHH, SKI, SLC26A2, SMAD1, SMAD3, SMAD4, SMAD5, SMAD6, SMAD7, SMOC1, SMPD3, SNAI1, SNAI2, SND1, SORT1, SOX11, SOX2, SP3, SP7, SRGN, SUCO, SUN1, SYNCRIP, TENT5A, TFAP2A, TMEM38B, TMEM64, TNF, TNFRSF11A, TOB1, TOB2, TP53INP2, TP63, TPM4, TWIST1, TWSG1, TXLNG, UFL1, VDR, VEGFC, WNT10B, WNT3A, WNT5A, YAP1, ZHX3, ZMPSTE24</t>
  </si>
  <si>
    <t>GOBP_OSTEOBLAST_DIFFERENTIATION</t>
  </si>
  <si>
    <t>ACVR1, ACVR2B, ADAR, AKT1, AMELX, ATP5F1B, BGLAP, BMP2, BMP3, BMP6, BMP7, BMPR1A, BMPR1B, BMPR2, CCN1, CDK6, CEBPA, CEBPB, CLIC1, COL1A1, CRIM1, CTNNB1, CYP24A1, DDR2, DDX21, DDX5, DLX5, EPHA2, FASN, FBXO5, FERMT2, FFAR4, FGF2, FGF23, FGF9, FHL2, GABBR1, GDF10, GLI2, GREM1, GSK3B, GTPBP4, H3-3B, HGF, HNRNPU, HSD17B4, IBSP, ID4, IGF1, IGFBP5, IL6, IL6R, IL6ST, IPO7, JAG1, LOX, LRRC17, MAPK14, MEF2C, MEF2D, MYBBP1A, NF1, NOTCH1, NPPC, PHB1, PPARG, PPP3CA, PRKACA, PTK2, REST, RORB, RRAS2, RUNX2, SATB2, SEMA7A, SFRP1, SHH, SKI, SMAD1, SMAD3, SMAD4, SMAD5, SMAD6, SMOC1, SNAI1, SNAI2, SND1, SOX11, SOX2, SP7, SUCO, SYNCRIP, TENT5A, TMEM64, TNF, TOB1, TP53INP2, TP63, TPM4, TWIST1, TWSG1, UFL1, VEGFC, WNT10B, WNT3A, YAP1, ZHX3</t>
  </si>
  <si>
    <t>GOBP_OSTEOBLAST_PROLIFERATION</t>
  </si>
  <si>
    <t>ABL1, BCL2, BMP2, CCN1, GREM1, HPSE, IGF1R, ITGAV, LRRC17, RHOA, SFRP1, SMAD3</t>
  </si>
  <si>
    <t>GOBP_OUTFLOW_TRACT_MORPHOGENESIS</t>
  </si>
  <si>
    <t>ACVR1, ATF2, BMP7, BMPR1A, BMPR2, CRKL, CTNNB1, DVL2, EDN1, EDNRA, FOXC1, FZD2, GATA6, GJA5, HEY2, HIF1A, JAG1, MEF2C, NIPBL, NKX2-5, NOTCH1, NRP1, PLXND1, RBPJ, ROBO1, SIX1, SMAD4, SMAD6, SOX11, TBX3, TGFB2, TGFBR2, TGFBR3, TWIST1, VEGFA, WNT5A, ZFPM1, ZFPM2</t>
  </si>
  <si>
    <t>GOBP_OUTFLOW_TRACT_SEPTUM_MORPHOGENESIS</t>
  </si>
  <si>
    <t>ACVR1, BMPR1A, BMPR2, GATA6, NKX2-5, NRP1, ROBO1, SMAD4, SMAD6, TGFB2, TGFBR2, ZFPM2</t>
  </si>
  <si>
    <t>GOBP_PALLIUM_DEVELOPMENT</t>
  </si>
  <si>
    <t>AKIRIN2, ANXA3, ASPM, ATAT1, ATG16L1, ATP2B4, BAX, BNIP3, BTBD3, BTG2, CASP3, CDK5R1, CDK6, CEP120, CNTNAP2, COL3A1, CRK, CRKL, CTNNB1, DISC1, EGFR, EPHA5, EZH2, FBXO45, FLNA, FOXG1, FUT10, FXR1, GSK3B, HIF1A, HSD3B1, ID4, IGF1R, IGF2BP1, KDM6B, LHX6, MKKS, NARS1, NCOA1, NDEL1, NF1, NKX2-1, NR2E1, NTRK2, PALS1, PAX6, PEX5, PHLPP2, PLCB1, POU3F2, PROX1, PTEN, RAN, RARA, RHOA, ROBO1, RTN4, SCN2A, SLC2A1, SLC38A2, SRF, SRGAP2, SUN1, SUN2, SYNE2, TACC1, TRAPPC9, TSKU, TUBB2A, UQCRQ, WNT3A, XRCC1, YWHAE</t>
  </si>
  <si>
    <t>GOBP_PANCREAS_DEVELOPMENT</t>
  </si>
  <si>
    <t>ACVR2B, AKT1, ANXA1, BAK1, BMAL1, BMP6, CDK6, CLOCK, CTNNB1, EIF2AK3, FOXA2, GATA6, GDF11, GSK3B, IL6, IL6R, INSR, MET, NKX2-2, NKX3-2, NR5A2, ONECUT2, PAX6, PCSK1, PROX1, SHH, SMAD2, SOX4, VHL, WFS1, WLS, WNT5A, ZNF800</t>
  </si>
  <si>
    <t>GOBP_PEPTIDE_BIOSYNTHETIC_PROCESS</t>
  </si>
  <si>
    <t>ABCE1, ABCF1, AGO1, AGO2, AGO3, AGO4, AIMP1, AIRE, AKT1, AKT2, ANG, ASCC2, ASCC3, ATXN2, AURKAIP1, BCL3, BDH2, BTG2, BZW1, CALR, CAPRIN1, CAPRIN2, CARS2, CD28, CDKAL1, CELF1, CHAC1, CNBP, CNOT1, CNOT4, CNOT8, CPEB2, CPEB3, CPEB4, CSNK2A1, CYP1B1, DCP1A, DDX25, DDX3X, DDX6, DENR, DHX33, DIS3, DMD, EEF1A1, EEF1A2, EEF1B2, EEF2K, EIF1AX, EIF1AY, EIF2A, EIF2AK1, EIF2AK3, EIF2B1, EIF2S1, EIF2S2, EIF2S3, EIF3C, EIF3L, EIF4A1, EIF4A2, EIF4A3, EIF4E, EIF4EBP2, EIF4G2, EIF4G3, EIF5, EIF5A2, EIF5AL1, ELAVL4, ELP1, ELP2, ELP5, EPHA4, ERBB2, ETF1, EXOSC2, FARSA, FMR1, FOXO3, FURIN, FXR1, GADD45GIP1, GCLC, GCN1, GRB7, GSPT2, GUF1, HABP4, HAGH, HNRNPD, HNRNPR, HNRNPU, IFRD2, IGF2BP1, IGF2BP3, IGFBP5, IL6, ILF3, IREB2, ITGA2, KHDRBS1, KHSRP, KLHDC10, LARP1, LARS1, LIN28A, LSM1, LSM14A, MARS2, METAP1, METTL16, METTL8, MIF4GD, MKNK1, MKNK2, MRPL10, MRPL12, MRPL18, MRPL22, MRPL34, MRPL36, MRPL45, MRPL51, MRPL58, MRPS10, MRPS14, MRPS15, MRPS16, MRPS18B, MRPS2, MRPS27, MRPS28, MRPS34, MSI2, MTPN, MTRF1, MTRF1L, NARS1, NARS2, NCBP1, NCBP2, NCK2, NCL, NFE2L2, NHLRC3, NOLC1, OGT, PA2G4, PABPC1, PAIP2, PAN3, PARP16, PATL1, PCSK1, PDE12, PELO, PER1, PER2, PINK1, PKM, PLD1, POLDIP3, POLR2G, PPP1R15B, PSTK, PTCD3, PUM1, PURA, PUS7, PYM1, QARS1, QKI, RARA, RARS2, RBM3, RBM8A, RCC1L, RGS2, RNF139, ROCK1, ROCK2, RPL12, RPL13, RPL13A, RPL14, RPL15, RPL19, RPL21, RPL24, RPL28, RPL35A, RPL37, RPL39, RPL6, RPLP0, RPLP1, RPS15A, RPS17, RPS18, RPS19, RPS2, RPS24, RPS26, RPS27, RPS27A, RPS3A, RPS4X, RPS6KA3, RPS6KB2, RPS7, RPS8, RPSA, RWDD1, SARS1, SECISBP2, SECISBP2L, SERBP1, SERP1, SH3BGRL, SKIC8, SLBP, SLC7A11, SOX4, SRP9, SYNCRIP, TARBP2, TARDBP, TCOF1, TENT4A, TENT4B, THBS1, TIA1, TMED2, TNF, TNIP1, TNKS1BP1, TNRC6A, TNRC6B, TOB1, TRAP1, TRIM2, TRIM71, TRNT1, TRUB2, TSFM, TUT4, TYMS, UHMK1, UPF3B, VIM, WARS1, WFS1, YARS1, YARS2, ZFP36, ZFP36L1, ZFP36L2, ZNF385A</t>
  </si>
  <si>
    <t>GOBP_PEPTIDE_METABOLIC_PROCESS</t>
  </si>
  <si>
    <t>ABCB9, ABCE1, ABCF1, ACE2, AGO1, AGO2, AGO3, AGO4, AIMP1, AIRE, AKT1, AKT2, ANG, ASCC2, ASCC3, ATP6AP2, ATXN2, AURKAIP1, BACE1, BCHE, BCL3, BDH2, BECN1, BTG2, BZW1, CALR, CAPRIN1, CAPRIN2, CARS2, CASP3, CD28, CDKAL1, CELF1, CHAC1, CLU, CNBP, CNOT1, CNOT4, CNOT8, CPEB2, CPEB3, CPEB4, CPM, CSNK2A1, CTSZ, CYP1B1, DCP1A, DDX25, DDX3X, DDX6, DENR, DHX33, DIS3, DMD, DYRK1A, EEF1A1, EEF1A2, EEF1B2, EEF2K, EIF1AX, EIF1AY, EIF2A, EIF2AK1, EIF2AK3, EIF2B1, EIF2S1, EIF2S2, EIF2S3, EIF3C, EIF3L, EIF4A1, EIF4A2, EIF4A3, EIF4E, EIF4EBP2, EIF4G2, EIF4G3, EIF5, EIF5A2, EIF5AL1, ELAVL4, ELP1, ELP2, ELP5, EPHA4, ERAP1, ERAP2, ERBB2, ETF1, EXOSC2, FARSA, FMR1, FOXO3, FURIN, FXR1, GADD45GIP1, GCLC, GCN1, GGA3, GRB7, GSPT2, GUF1, HABP4, HAGH, HAP1, HM13, HNRNPD, HNRNPR, HNRNPU, IDE, IFNG, IFRD2, IGF1, IGF2BP1, IGF2BP3, IGFBP5, IL6, ILF3, IREB2, ITGA2, KHDRBS1, KHSRP, KLHDC10, LANCL1, LARP1, LARS1, LIN28A, LNPEP, LSM1, LSM14A, LTA4H, MARS2, MEP1A, METAP1, METTL16, METTL8, MIF4GD, MKNK1, MKNK2, MME, MRPL10, MRPL12, MRPL18, MRPL22, MRPL34, MRPL36, MRPL45, MRPL51, MRPL58, MRPS10, MRPS14, MRPS15, MRPS16, MRPS18B, MRPS2, MRPS27, MRPS28, MRPS34, MSI2, MTPN, MTRF1, MTRF1L, NARS1, NARS2, NCBP1, NCBP2, NCK2, NCL, NCSTN, NFE2L2, NHLRC3, NLN, NOLC1, NPEPPS, NTRK2, OGT, PA2G4, PABPC1, PAIP2, PAN3, PARP16, PATL1, PCSK1, PDE12, PELO, PER1, PER2, PICALM, PINK1, PKM, PLD1, POLDIP3, POLR2G, PPP1R15B, PRNP, PSTK, PTCD3, PUM1, PURA, PUS7, PYM1, QARS1, QKI, RARA, RARS2, RBM3, RBM8A, RCC1L, RELA, RGS2, RNF139, ROCK1, ROCK2, RPL12, RPL13, RPL13A, RPL14, RPL15, RPL19, RPL21, RPL24, RPL28, RPL35A, RPL37, RPL39, RPL6, RPLP0, RPLP1, RPS15A, RPS17, RPS18, RPS19, RPS2, RPS24, RPS26, RPS27, RPS27A, RPS3A, RPS4X, RPS6KA3, RPS6KB2, RPS7, RPS8, RPSA, RTN4, RWDD1, SARS1, SECISBP2, SECISBP2L, SERBP1, SERP1, SH3BGRL, SKIC8, SLBP, SLC7A11, SOX4, SP1, SPPL3, SRP9, SYNCRIP, TAPBP, TARBP2, TARDBP, TCOF1, TENT4A, TENT4B, THBS1, TIA1, TMED10, TMED2, TNF, TNIP1, TNKS1BP1, TNRC6A, TNRC6B, TOB1, TPP1, TRAP1, TRIM2, TRIM71, TRNT1, TRUB2, TSFM, TUT4, TYMS, UHMK1, UPF3B, VIM, WARS1, WFS1, YARS1, YARS2, YIPF5, ZFP36, ZFP36L1, ZFP36L2, ZNF385A</t>
  </si>
  <si>
    <t>GOBP_PEPTIDYL_AMINO_ACID_MODIFICATION</t>
  </si>
  <si>
    <t>ABI2, ABL1, ABL2, ACVR1, ACVR1B, ADAM17, ADNP, ADRA2A, AGBL2, AGT, AGTPBP1, AKAP9, AKT1, AKT2, AKT3, ARL2BP, ARNT, ASH1L, ATAT1, ATF2, ATM, ATP2B4, ATP7A, ATR, AURKA, AUTS2, BAG4, BAK1, BAX, BAZ1B, BCL2, BDNF, BMP6, BRAF, BRCA1, BRD8, C8orf44-SGK3, CAB39, CAD, CALM1, CALM2, CALM3, CAMK2D, CAMK4, CAMKV, CAPRIN2, CAV1, CBLC, CBX4, CD36, CD4, CD44, CDC7, CDK2, CDK5R1, CHEK1, CHMP6, CPA4, CRLF1, CRTAP, CSF1R, CSNK1A1, CSNK1G1, CSNK1G3, CSNK2A1, CTH, CTNNB1, DDR1, DDR2, DDX21, DIP2A, DMD, DOCK7, DPY19L1, DPY19L3, DPY19L4, DUSP22, DYRK1A, DYRK2, DYRK3, EFNA5, EGF, EGFR, EGLN1, EGLN3, EGR1, EGR2, EHMT1, EHMT2, EIF2AK3, EOGT, EP300, EP400, EPHA1, EPHA4, ERBB2, ERBB3, ERBB4, ERRFI1, FBXW7, FER, FES, FGFR3, FKBP10, FKBP1A, FKBP1B, FKBP1C, FKBP5, FKBP7, FNIP1, FOLH1, GADD45A, GALNT1, GALNT11, GALNT2, GALNT3, GALNT6, GATA2, GFRA1, GGCX, GNL3, GPD1L, GPRC5A, GREM1, GRK2, GSK3B, HDAC2, HDAC4, HDAC6, HGF, HINT1, HIPK1, HIPK2, HIPK3, HSF1, HSP90AA1, HTR2A, IFIH1, IFNB1, IFNE, IFNG, IGF1, IGF1R, IKBKB, IL12A, IL13, IL23R, IL24, IL3, IL6, IL6R, IL6ST, IL7, INPP5F, INPP5J, INPP5K, INSR, ITGA5, ITGB2, JAK1, KANSL1, KANSL3, KAT14, KAT2B, KAT7, KIT, KMT2A, KMT5A, LATS1, LATS2, LIF, LONP1, LOX, LOXL2, LRP4, LYN, MAP2K2, MAP3K10, MAP3K12, MAP3K13, MAP3K7, MAPK1, MAPK14, MAPK8, MAPK9, MAPKAP1, MAST3, MAST4, MDM2, METAP1, METAP2, MKNK1, MKNK2, MORC3, MORF4L1, MORF4L2, MSL3, MTCP1, MYBBP1A, MYO3A, NAA20, NAA25, NAA30, NCK2, NCL, NCOA7, NELFE, NFATC2IP, NFYA, NFYB, NFYC, NKTR, NLK, NMT2, NOS1, NOS2, NRP1, NSD1, NTF3, NTRK2, OGT, OSBP, OXSR1, P4HA1, PAK1, PAK2, PARK7, PARP9, PCK1, PDCD10, PDCL3, PDE4D, PDGFA, PDGFB, PDGFC, PDGFD, PDGFRA, PDK3, PFN2, PHF20, PHF20L1, PIAS2, PIAS3, PIK3CA, PIKFYVE, PINK1, PKN1, PLCG2, PLK1, PLK2, PLOD2, PLOD3, PLPP3, POGLUT2, PPIA, PPIC, PPID, PPIF, PPIG, PPP2R5D, PPWD1, PRDX3, PRKAA1, PRKAA2, PRKACA, PRKACB, PRKCA, PRKCB, PRKCD, PRKCE, PRKX, PRLR, PRNP, PTEN, PTGS2, PTK2, PTPN1, PTPN11, PTPRJ, RAB6A, RAF1, RANBP2, RAP2B, RAP2C, RBBP5, RELA, RET, RICTOR, ROCK1, ROCK2, RPS6KA3, RPS6KA4, RPS6KA5, RPS6KA6, RPS6KB2, RPTOR, RUVBL1, S1PR2, SAE1, SAMSN1, SENP1, SET, SETD1B, SETD2, SETD3, SETD7, SFRP1, SGK3, SIRT1, SIRT2, SIRT4, SMAD7, SMG1, SMYD2, SNCA, SOCS1, SOCS3, SOCS4, SOCS5, SOX4, SPRY2, SRC, SRCIN1, SRPK1, SRPK2, STK11, STK4, STX1A, SUMO1, SUPT3H, SYK, TAF1, TAF9, TBK1, TCL1B, TFRC, TGFA, TGFB1, TGFBR1, TGFBR2, THBS4, TNF, TNK2, TNKS, TNKS1BP1, TOP1, TOPORS, TP53, TRIM27, TRIM28, TRIM38, TRIM6, TSG101, TTK, TTLL1, UBA2, UBE2I, UBE2K, UHMK1, ULK1, ULK2, UNC119, VEGFA, VIPAS39, VTN, WNK1, WNK3, WNT3A, WNT5A, YES1, ZBED1, ZDHHC15, ZDHHC18, ZDHHC20, ZDHHC3, ZDHHC6, ZDHHC7, ZNF451</t>
  </si>
  <si>
    <t>GOBP_PEPTIDYL_LYSINE_ACETYLATION</t>
  </si>
  <si>
    <t>ATAT1, AUTS2, BAZ1B, BRCA1, BRD8, CPA4, DDX21, DIP2A, EP300, EP400, GATA2, HDAC2, KANSL3, KAT14, KAT2B, KAT7, MAP3K7, MORF4L1, MORF4L2, MSL3, MYBBP1A, NFYA, NFYB, NFYC, PHF20, PHF20L1, PRKAA1, PRKAA2, RUVBL1, SET, SIRT1, SOX4, SUPT3H, TAF9</t>
  </si>
  <si>
    <t>GOBP_PEPTIDYL_SERINE_MODIFICATION</t>
  </si>
  <si>
    <t>AKAP9, AKT1, AKT2, AKT3, ATM, ATP2B4, ATR, AURKA, BAG4, BAK1, BAX, BCL2, BDNF, BRAF, C8orf44-SGK3, CAB39, CAMK2D, CAMK4, CAMKV, CAPRIN2, CAV1, CD44, CDC7, CDK2, CDK5R1, CSNK1A1, CSNK1G1, CSNK1G3, CSNK2A1, DMD, DOCK7, DYRK1A, DYRK2, DYRK3, EGFR, EIF2AK3, FNIP1, GADD45A, GALNT1, GALNT2, GALNT3, GPD1L, GRK2, GSK3B, HDAC6, HGF, HIPK1, HIPK2, HIPK3, HSP90AA1, IFNB1, IFNE, IFNG, IKBKB, IL6, INPP5F, INPP5J, INPP5K, LATS1, LATS2, LIF, MAP2K2, MAP3K10, MAP3K12, MAP3K13, MAPK1, MAPK14, MAPK8, MAPK9, MAPKAP1, MAST3, MAST4, MKNK1, MKNK2, MORC3, MTCP1, MYO3A, NCK2, NLK, NOS1, NSD1, NTF3, NTRK2, PAK1, PAK2, PARK7, PCK1, PDCD10, PDE4D, PDK3, PFN2, PIK3CA, PIKFYVE, PINK1, PKN1, PLK1, PLK2, POGLUT2, PRKAA1, PRKACA, PRKACB, PRKCA, PRKCB, PRKCD, PRKCE, PRKX, PTEN, PTGS2, RAF1, RET, RICTOR, ROCK1, ROCK2, RPS6KA3, RPS6KA4, RPS6KA5, RPS6KA6, RPS6KB2, RPTOR, SGK3, SMAD7, SMG1, SNCA, SPRY2, SRPK1, SRPK2, STK4, TAF1, TBK1, TCL1B, TFRC, TGFB1, TGFBR1, TGFBR2, TNF, TNKS, TNKS1BP1, TOP1, TRIM6, TTK, UHMK1, ULK1, ULK2, VEGFA, WNK1, WNT3A, WNT5A</t>
  </si>
  <si>
    <t>GOBP_PEPTIDYL_THREONINE_MODIFICATION</t>
  </si>
  <si>
    <t>ACVR1, ACVR1B, AKT1, ATF2, CAB39, CAD, CALM1, CALM2, CALM3, CAMK2D, CDK5R1, CHEK1, CSNK2A1, DYRK1A, DYRK2, DYRK3, EGF, EOGT, GALNT1, GALNT11, GALNT2, GALNT3, GALNT6, GSK3B, HIPK1, HIPK2, HIPK3, INPP5K, MAP3K10, MAPK1, MAPK8, NLK, OXSR1, PLK1, PPP2R5D, PRKCA, PRKCD, ROCK1, ROCK2, RPTOR, S1PR2, SIRT2, SMAD7, SPRY2, STK11, TAF1, TBK1, TGFB1, TGFBR1, TGFBR2, TNKS, TNKS1BP1, TRIM6, UBE2K, ULK1, WNK1, WNK3, WNT5A</t>
  </si>
  <si>
    <t>GOBP_PEPTIDYL_TYROSINE_AUTOPHOSPHORYLATION</t>
  </si>
  <si>
    <t>ABL1, CAV1, DDR1, DYRK1A, EGFR, GREM1, IGF1R, VEGFA</t>
  </si>
  <si>
    <t>GOBP_PHARYNGEAL_ARCH_ARTERY_MORPHOGENESIS</t>
  </si>
  <si>
    <t>BMPR1A, BMPR2, EDN1, EDNRA, TGFB2</t>
  </si>
  <si>
    <t>GOBP_PHARYNGEAL_SYSTEM_DEVELOPMENT</t>
  </si>
  <si>
    <t>ACVR1, BMP7, BMPR1A, BMPR2, EDN1, EDNRA, GATA3, NKX2-5, PLXNA2, SIX1, SIX4, TGFB2, TGFBR1</t>
  </si>
  <si>
    <t>GOBP_PHOSPHATIDYLINOSITOL_3_KINASE_PROTEIN_KINASE_B_SIGNAL_TRANSDUCTION</t>
  </si>
  <si>
    <t>AGT, AKT1, ARRB2, BAG4, BECN1, C1QTNF1, CCR7, CD28, CIB1, CSF1R, CX3CL1, DAG1, DDR1, DDR2, DLG1, DRD3, EDN1, EGF, EGFR, EPHA2, ERBB2, ERBB3, F2RL1, F3, FBXL2, FERMT2, FGF2, FN1, GAB2, GATA3, GATA4, GCNT2, HGF, HLA-G, HPSE, HSP90AA1, HTR2A, IAPP, IGF1, IGF1R, IGFBP5, INPP5F, INPP5K, INSR, IRS1, ITGB1, KIT, LIN28A, LOX, MAZ, MFHAS1, MTDH, MYORG, NF1, NTRK2, NTS, OSBPL8, PARK7, PDGFA, PDGFB, PDGFC, PDGFD, PDGFRA, PEAR1, PHB1, PIK3C2A, PIK3C2B, PIK3CA, PIK3CB, PIK3CD, PIK3CG, PIK3R1, PIK3R3, PIK3R4, PINK1, PLEKHA1, PPARA, PPP1R16B, PTEN, PTK2, PTPN13, PTPRJ, RET, RICTOR, RNF41, ROR1, ROR2, RPS6KB2, RTN4, SEMA5A, SESN3, SH2B3, SIRT1, SMPD3, SPRY2, SRC, STAMBP, STAT3, STK11, TGFB1, TGFB2, TGFBR1, THBS1, TNF, TWIST1, UNC5B, WNT16, XDH, ZFP36L1</t>
  </si>
  <si>
    <t>GOBP_PHOSPHATIDYLINOSITOL_PHOSPHATE_BIOSYNTHETIC_PROCESS</t>
  </si>
  <si>
    <t>ATM, BECN1, CISH, EFR3B, FIG4, HYCC2, IMPA1, INPP4B, IP6K1, IP6K3, PI4K2B, PIK3C2A, PIK3C2B, PIK3CA, PIK3CB, PIK3CD, PIK3CG, PIK3R1, PIK3R3, PIK3R4, PIKFYVE, PIP4K2C, PIP5K1A, PIP5K1C, SMG1, SOCS1, SOCS2, SOCS3, SOCS4, SOCS5, SOCS6, SOCS7, UVRAG</t>
  </si>
  <si>
    <t>GOBP_PHOSPHORYLATION</t>
  </si>
  <si>
    <t>ABI2, ABL1, ABL2, ACTB, ACVR1, ACVR1B, ACVR1C, ACVR2B, ADAM17, ADAM9, ADAR, ADARB1, ADM2, ADNP, ADPGK, ADRA2A, AGK, AGT, AK4, AKAP9, AKT1, AKT1S1, AKT2, AKT3, ALPK3, ANG, APC, AR, ARHGEF5, ARL2BP, ARRB1, ARRB2, ATF2, ATM, ATP2B4, ATR, AURKA, AURKB, BAG4, BAK1, BAX, BAZ1B, BCCIP, BCKDK, BCL10, BCL2, BDNF, BIRC5, BMP2, BMP2K, BMP6, BMP7, BMPR1A, BMPR1B, BMPR2, BRAF, BRAT1, BRD2, BRSK2, BUB1B, C3, C5AR1, C8orf44-SGK3, C9orf72, CAB39, CAD, CADM1, CALM1, CALM2, CALM3, CAMK2D, CAMK2N1, CAMK4, CAMKK1, CAMKV, CAPRIN2, CARD14, CASK, CAV1, CBLC, CCDC88C, CCL2, CCN1, CCNA2, CCNB2, CCND1, CCND2, CCND3, CCNE1, CCNE2, CCNF, CCNG1, CCNI, CCNJ, CCNK, CCNP, CCNT1, CCNT2, CCNYL1, CCR7, CD36, CD4, CD44, CDC25A, CDC25B, CDC25C, CDC37, CDC6, CDC7, CDH5, CDK14, CDK18, CDK19, CDK2, CDK2AP1, CDK5R1, CDK6, CDK8, CDK9, CDKL2, CDKN1A, CDKN1B, CDKN1C, CDKN2A, CDKN2D, CEBPA, CEP43, CEP85, CERK, CERKL, CHEK1, CHEK2, CHMP6, CHP1, CIB1, CILK1, CIT, CLK3, CLN3, CLU, CMPK1, COASY, COPS2, COPS8, CREB1, CRKL, CRLF1, CSF1R, CSNK1A1, CSNK1G1, CSNK1G3, CSNK2A1, CTBP1, CTDSP1, CTDSPL, CX3CL1, DAB2, DAXX, DDR1, DDR2, DDX3X, DGKH, DGKI, DGKZ, DIRAS3, DMD, DNAJC10, DOCK7, DSTYK, DTYMK, DUSP1, DUSP10, DUSP12, DUSP22, DUSP6, DUSP7, DVL2, DVL3, DYRK1A, DYRK2, DYRK3, ECT2, EDN1, EEF1A1, EEF1A2, EEF2K, EFNA5, EGF, EGFR, EGR1, EIF2AK1, EIF2AK3, EMP2, EPHA1, EPHA2, EPHA4, EPHA5, ERBB2, ERBB3, ERBB4, ERC1, EREG, ERRFI1, ETNK1, ETNK2, EZH2, FAM20B, FAS, FAXDC2, FBXW7, FER, FERMT2, FES, FGF1, FGF2, FGF23, FGF9, FGFR3, FGGY, FIZ1, FMR1, FN1, FNIP1, FOXA2, FRK, FXR1, FZD7, GADD45A, GALK1, GFRA1, GK5, GNAQ, GNE, GPD1L, GPNMB, GPRC5A, GRB10, GREM1, GRK2, GSK3B, GSKIP, GSTP1, GTF2H1, GTPBP4, HASPIN, HDAC2, HDAC6, HEXIM1, HGF, HGS, HIPK1, HIPK2, HIPK3, HK2, HMGA2, HNRNPU, HRAS, HSF1, HSP90AA1, HTR2A, HTT, IFNB1, IFNE, IFNG, IGF1, IGF1R, IKBKB, IL12A, IL13, IL1B, IL23R, IL24, IL3, IL6, IL6R, IL6ST, IL7, ILF3, INCENP, INHA, INHBA, INPP5F, INPP5J, INPP5K, INSR, IP6K1, IP6K3, IPMK, IPO5, IPO7, IRAK1, IRS1, IRS2, ITGA5, ITGB2, JAK1, KHK, KIT, KRAS, LATS1, LATS2, LDB2, LIF, LIMCH1, LIMK1, LONP1, LOX, LRP4, LRP6, LYN, MACROH2A1, MALT1, MAP2K1, MAP2K2, MAP2K3, MAP2K4, MAP2K7, MAP3K1, MAP3K10, MAP3K12, MAP3K13, MAP3K2, MAP3K3, MAP3K4, MAP3K7, MAP3K9, MAP4K3, MAP4K4, MAPK1, MAPK10, MAPK14, MAPK6, MAPK7, MAPK8, MAPK9, MAPKAP1, MAST3, MAST4, MET, MIDN, MKNK1, MKNK2, MMD, MMP9, MNAT1, MOB1A, MOB1B, MOB3B, MORC3, MTCP1, MYLK, MYLK3, MYO3A, NAGK, NCK2, NCL, NEK1, NEK3, NEK9, NF1, NLK, NME2, NMRK1, NMRK2, NOS1, NPRL2, NPTN, NR2F2, NRP1, NSD1, NTF3, NTRK2, NUAK1, ODAM, OSBP, OSBPL8, OXSR1, P2RY1, PAK1, PAK2, PAK6, PANK3, PAPSS2, PARK7, PARP9, PAX6, PCK1, PDCD10, PDCD4, PDCL3, PDE4D, PDGFA, PDGFB, PDGFC, PDGFD, PDGFRA, PDIK1L, PDK1, PDK3, PDK4, PEAK1, PFKFB2, PFKFB3, PFKP, PFN2, PHB1, PHIP, PI4K2B, PIK3C2A, PIK3C2B, PIK3CA, PIK3CB, PIK3CD, PIK3CG, PIK3R1, PIK3R3, PIK3R4, PIKFYVE, PIM1, PIM2, PIM3, PINK1, PIP4K2C, PIP5K1A, PIP5K1C, PKD2, PKIA, PKM, PKN1, PLCG2, PLK1, PLK2, PLPP3, PNKP, PPARG, PPARGC1B, PPIA, PPIP5K2, PPP1R14B, PPP1R14C, PPP1R15B, PPP2R5D, PPP3CB, PRDX3, PRKAA1, PRKAA2, PRKACA, PRKACB, PRKAR1A, PRKCA, PRKCB, PRKCD, PRKCE, PRKD3, PRKN, PRKX, PRLR, PRNP, PROX1, PRPS1L1, PRPS2, PRR5L, PRRC1, PSTK, PTEN, PTGS2, PTK2, PTPN1, PTPN11, PTPN13, PTPN22, PTPRJ, PTPRO, QARS1, RAC1, RAD51, RAF1, RAP1A, RAP2B, RAP2C, RARA, RASGRP1, RASIP1, RB1, RBL1, RET, RGCC, RGS2, RHOA, RICTOR, RIPK4, ROBO1, ROCK1, ROCK2, ROPN1L, ROR1, ROR2, ROS1, RPS6KA3, RPS6KA4, RPS6KA5, RPS6KA6, RPS6KB2, RPS6KC1, RPTOR, RSPO1, RUNX3, RYK, S1PR2, SAMSN1, SASH1, SDCBP, SEMA7A, SEPHS1, SFRP1, SGK3, SGMS1, SH3GL2, SIK1, SIK2, SIRT1, SIRT2, SLK, SMAD7, SMCR8, SMG1, SMPD3, SNCA, SNRK, SOCS1, SOCS3, SOCS4, SOCS5, SPAG9, SPRY1, SPRY2, SPRY4, SQSTM1, SRC, SRCIN1, SRPK1, SRPK2, STAT2, STAT3, STK11, STK16, STK26, STK4, STK40, STRADB, SYK, TAB1, TAB2, TADA3, TAF1, TAOK1, TARBP2, TARDBP, TBCK, TBK1, TCIM, TCL1B, TERF2IP, TESK1, TESK2, TFRC, TGFA, TGFB1, TGFB2, TGFBR1, TGFBR2, THBS1, THBS4, TIGAR, TK1, TKFC, TLR2, TLR3, TLR4, TMED2, TNF, TNFRSF10A, TNFRSF10B, TNFRSF11A, TNFSF15, TNK2, TNKS, TNKS1BP1, TOP1, TP53, TPD52L1, TRAF3IP1, TRAF4, TRIB1, TRIB3, TRIM27, TRIM6, TRIM65, TRPM7, TSG101, TTK, TTN, TWF1, TXK, UBE2K, UCHL1, UCK2, UHMK1, ULK1, ULK2, UNC119, UVRAG, VEGFA, VEGFC, VEGFD, VTN, WARS1, WDFY2, WDR91, WEE1, WNK1, WNK3, WNT1, WNT3A, WNT5A, WNT9B, XDH, XRCC5, XRCC6, YES1, YWHAZ, ZBED3</t>
  </si>
  <si>
    <t>GOBP_POSITIVE_REGULATION_OF_ACTIVATED_T_CELL_PROLIFERATION</t>
  </si>
  <si>
    <t>FADD, GPAM, HMGB1, ICOSLG, IGF1, IL23R, PPP3CA, SLAMF1, TNFSF9</t>
  </si>
  <si>
    <t>GOBP_POSITIVE_REGULATION_OF_ACUTE_INFLAMMATORY_RESPONSE</t>
  </si>
  <si>
    <t>C3, CCR7, IL1B, IL6, IL6ST, PARK7, PIK3CG, PTGS2, TNF, TNFRSF11A, ZP3</t>
  </si>
  <si>
    <t>GOBP_POSITIVE_REGULATION_OF_AMIDE_METABOLIC_PROCESS</t>
  </si>
  <si>
    <t>AGO2, BCL3, CASP3, CCN1, CD28, CLU, CNBP, CPEB3, CYP1B1, DDX3X, EIF3C, EIF4A3, EIF4G2, EIF4G3, EIF5A2, EIF5AL1, EPHA4, ERBB2, FMR1, FXR1, GUF1, HABP4, HNRNPD, HNRNPU, IFNG, IGF2BP1, IL6, ITGA2, KHDRBS1, LARP1, LIN28A, METTL8, MIF4GD, MRPS27, NCK2, NFE2L2, OGT, PABPC1, PICALM, PINK1, PKM, PLD1, POLDIP3, POLR2G, PRKCD, PYM1, RBM3, RCC1L, RELA, ROCK2, RPS4X, RPS6KB2, SERP1, SH3BGRL, SOX4, SP1, SYNCRIP, TENT4A, TENT4B, THBS1, TNF, TOB1, TRUB2, UHMK1, UPF3B, VIM</t>
  </si>
  <si>
    <t>GOBP_POSITIVE_REGULATION_OF_AMYLOID_BETA_FORMATION</t>
  </si>
  <si>
    <t>CASP3, CLU, EPHA4, IFNG, PICALM, RELA, ROCK2, SP1, TNF</t>
  </si>
  <si>
    <t>GOBP_POSITIVE_REGULATION_OF_AMYLOID_PRECURSOR_PROTEIN_CATABOLIC_PROCESS</t>
  </si>
  <si>
    <t>CASP3, CLU, EPHA4, IFNG, LYN, PICALM, RELA, ROCK2, SP1, TNF</t>
  </si>
  <si>
    <t>GOBP_POSITIVE_REGULATION_OF_APOPTOTIC_SIGNALING_PATHWAY</t>
  </si>
  <si>
    <t>AGT, AGTR2, APAF1, ATF3, BAX, BBC3, BCL10, BCL2L11, BCLAF1, BECN1, BID, BMPR1B, CAV1, CRADD, CTSV, DNM1L, FADD, FAF1, FAS, FBXW7, GSDME, IFNB1, IL20RA, INHBA, MAPK9, MCL1, MYC, NACC2, NCK2, NF1, PAK2, PARK7, PDIA3, PLAGL2, PMAIP1, PPP2R1B, PRKCD, PTEN, RET, RNF183, RPS7, SFPQ, SFRP1, SIRT1, SKIL, SRPX, STK4, TGFBR1, THBS1, TIMP3, TLR4, TNF, TNFSF10, TP53, TP63, TPD52L1, TRAF7, UBB, WNT5A</t>
  </si>
  <si>
    <t>GOBP_POSITIVE_REGULATION_OF_BLOOD_VESSEL_ENDOTHELIAL_CELL_MIGRATION</t>
  </si>
  <si>
    <t>ABL1, ADAM17, AKT1, AKT3, ANXA1, ATP5F1A, ATP5F1B, CIB1, ETS1, FGF2, GATA2, HIF1A, HMGB1, HMOX1, JCAD, MAP2K3, MAP3K3, MAPK14, NFE2L2, NRP1, NUS1, PDGFB, PIK3C2A, PLK2, PRKCA, PTGS2, SIRT1, SP1, STAT5A, TGFB1, THBS1, VEGFA, VEGFC</t>
  </si>
  <si>
    <t>GOBP_POSITIVE_REGULATION_OF_CARBOHYDRATE_METABOLIC_PROCESS</t>
  </si>
  <si>
    <t>AKT1, AKT2, ARNT, ARPP19, DDB1, DYRK2, EGF, EPM2AIP1, FOXO1, GPT2, HAS2, HIF1A, HTR2A, IFNG, IGF1, INSR, IRS1, IRS2, KAT2B, NFKB1, NTSR1, P2RY1, P2RY6, PDGFB, PMAIP1, PPARA, PRKAA1, PRKAA2, PRKACA, PRKCE, RPTOR, SIRT1, SNCA, SRC, STK11, ZBTB20</t>
  </si>
  <si>
    <t>GOBP_POSITIVE_REGULATION_OF_CARTILAGE_DEVELOPMENT</t>
  </si>
  <si>
    <t>BMP2, BMP6, BMPR1B, BMPR2, CCN1, GDF5, HOXA11, LOXL2, RUNX2, SMAD1, SMAD3, SMAD7, SOX5, WNT5A</t>
  </si>
  <si>
    <t>GOBP_POSITIVE_REGULATION_OF_CATABOLIC_PROCESS</t>
  </si>
  <si>
    <t>ABCD1, ADAM9, ADRA2A, AGO1, AGO2, AGO3, AGO4, AGTPBP1, AKT1, AKT2, AMER1, ANGPTL3, APC, ARIH1, ARIH2, ARNT, ASB11, ATG16L1, ATM, ATXN3, AURKA, BAG2, BAG3, BAX, BECN1, BNIP3, BNIP3L, BTG2, C4BPB, C9orf72, CALCOCO2, CAPRIN1, CAV1, CDKN1B, CEBPA, CELF1, CHFR, CLU, CNOT1, CNOT4, CNOT8, CPEB3, CSNK1A1, CSNK2A1, CUL4B, DAB2, DCP1A, DDB1, DIS3, DISC1, DTL, DTX3L, EGF, ELAPOR1, ENDOG, EPM2A, EXOSC2, FAF1, FBXL5, FBXW7, FMR1, FOXO1, FOXO3, FURIN, FXR1, FYCO1, GABARAP, GAS5, GCLC, GGA3, GNAI3, GSK3B, HECTD1, HERPUD1, HIF1A, HMGB1, HMOX1, HNRNPD, HNRNPR, HNRNPU, HSF1, HSP90AA1, HSPA1A, HSPA1B, HSPBP1, HTR2A, HTT, IDE, IER3, IFNB1, IFNG, IGF1, IGF2BP1, IL1B, IL6, INSR, IRS1, IRS2, ITCH, KAT2B, KEAP1, KHSRP, LARP1, LDLR, LIN28B, LPCAT1, LSM1, MAP3K7, MAPK9, MDM2, METTL16, MOAP1, MTDH, MYLIP, NDFIP1, NFE2L2, NPRL2, NRDC, NSF, OAZ1, OAZ2, PABPC1, PAFAH1B2, PAN3, PARK7, PATL1, PDE12, PIK3C2A, PIK3CB, PIM2, PINK1, PIP4K2C, PLK1, PLK2, POLR2G, PPARA, PRKAA1, PRKAA2, PRKCD, PRKCE, PRKN, PRR5L, PSMC1, PSMC4, PSMC6, PTEN, PTK2, PTPN1, PUM1, RAB3GAP1, RDX, RNF128, RNF139, RNF144A, RNF144B, RNF152, RNF185, RNF41, RNFT1, ROCK1, ROCK2, RPTOR, SESN1, SESN3, SETD2, SGTA, SH3BP4, SH3GLB1, SIRT1, SIRT2, SLC25A5, SMAD7, SMCR8, SNCA, SNX30, SNX4, SOCS4, SOCS5, SPTLC2, SQSTM1, STK11, STUB1, SUMO1, SUPT5H, SUPV3L1, SYNCRIP, TAF1, TARDBP, TBK1, TENT4A, TENT4B, TFEB, TGFB1I1, TICAM1, TIPARP, TMEM59, TMTC3, TNF, TNFAIP3, TNKS1BP1, TNRC6A, TNRC6B, TOB1, TP53INP1, TRAF7, TRIB1, TRIB3, TRIM13, TRIM22, TRIM23, TRIM38, TRIM58, TRIM6, TRIM65, TRIM68, TRIM71, TRIM8, TUT4, TWIST1, UBR3, UFL1, ULK1, ULK2, USP20, USP5, UVRAG, VCP, VDAC1, VGLL4, VPS13D, VPS35, WDR45, WFS1, WNT5A, ZBTB20, ZC3H18, ZFP36, ZFP36L1, ZFP36L2, ZYG11B</t>
  </si>
  <si>
    <t>GOBP_POSITIVE_REGULATION_OF_CATALYTIC_ACTIVITY</t>
  </si>
  <si>
    <t>ABL1, ABL2, ACER2, ACVR1C, ADAM17, ADAM9, ADORA2B, ADRA2A, AGAP1, AGT, AGTR1, AGTR2, AIFM1, AKAP5, AKT1, ANG, APAF1, ARF4, ARHGAP42, ARHGEF26, ARHGEF5, ARRDC3, ATP2B4, ATP7A, AURKB, BAK1, BAX, BBC3, BCL10, BID, BMI1, BMP2, C5AR1, C9orf72, CAB39, CALM1, CALM2, CALM3, CAMKK1, CARD14, CASC2, CASP8, CASP9, CAV1, CAV2, CCL1, CCL2, CCL20, CCL22, CCL7, CCN1, CCND1, CCND2, CCND3, CCR7, CD4, CDC14B, CDKN1A, CHTOP, CIB1, CLU, COPS8, CRADD, CSF1R, CTNNB1, CTSD, CTSV, CX3CL1, CXCL13, CYCS, CYP27B1, DAXX, DDR1, DDR2, DDX3X, DGKZ, DIABLO, DLC1, DOCK10, DOCK6, DOCK7, DSCC1, DSTYK, DUSP12, DVL2, DVL3, ECT2, EDN1, EDN2, EDNRA, EEF1A2, EGF, EGFR, EGLN3, EGR1, EIF2AK3, EMP2, EPHA1, EPHA2, EPHA4, ERBB2, ERBB3, ERBB4, EREG, ESR1, EZH2, F2RL1, F3, FADD, FAS, FASLG, FBXW7, FERMT2, FGF1, FGF2, FGF23, FGFR3, FXN, GCH1, GDNF, GNA12, GNA13, GNAQ, GNB5, GREM1, GRHL2, GRIN2B, GRTP1, GSK3B, HIF1A, HIP1R, HMBOX1, HMGA2, HMGB1, HMGB2, HNRNPA2B1, HNRNPD, HNRNPU, HRAS, HSP90AA1, HSPA1A, HSPD1, HTR2A, IFI16, IFNG, IGF1, IGF1R, IL1B, IL23R, IL6R, INSR, IRAK1, IRS1, ISCU, ITGA1, ITGB1, ITGB2, KHDC1, KIT, KLF4, LARS1, LGALS9, LGMN, LGR5, LIMS1, LYN, MALT1, MAP2K1, MAP2K2, MAP2K3, MAP2K7, MAP3K10, MAP3K12, MAP3K13, MAP3K4, MAP3K7, MAP4K4, MAPK1, MAPK14, MAPK8, MEF2C, MET, MMD, MSH2, MSH3, MSH6, MTCH1, MTCP1, MTMR9, MTSS2, MYC, NCSTN, NDEL1, NDUFA4, NET1, NF1, NOS1, NOS2, NR1H2, NTF3, NTRK2, NUS1, NVL, ODAM, OSBPL8, P2RY6, PAK1, PARK7, PCNA, PDCD10, PDGFA, PDGFB, PDGFC, PDGFD, PDGFRA, PHACTR4, PHB1, PICALM, PIDD1, PIK3CB, PIK3CG, PINK1, PIP5K1A, PKD2, PLCB2, PLK1, PLSCR1, PMAIP1, PNKP, POT1, PPARG, PPIA, PPP1R12A, PPP1R15B, PRELID1, PREX1, PRIM2, PRKCD, PRLR, PRNP, PROX1, PRR7, PRRC1, PRSS22, PSAP, PSME1, PSME3, PTEN, PTK2, PTPN1, RAB11FIP2, RAB3GAP1, RAF1, RALGPS2, RAP1A, RAPGEF1, RAPGEF4, RAPGEF6, RASGRF1, RASGRP1, RASGRP3, REST, RET, RFC2, RGCC, RGS16, RGS6, RHOA, RHOC, RHOG, ROBO1, ROCK1, ROCK2, ROR1, ROR2, ROS1, RPS2, RPTOR, RSU1, RYK, S100A1, SASH1, SELE, SENP1, SERINC1, SFRP1, SH3BP1, SIPA1, SIPA1L1, SIRT1, SLC5A3, SMAD3, SMCR8, SNCA, SOS1, SOS2, SRC, SRCIN1, SRGAP2, ST18, STAT3, STK11, STRADB, STX4, SYK, TAB1, TAB2, TANK, TAX1BP3, TBC1D10B, TBC1D12, TBC1D13, TBC1D16, TBC1D2B, TBC1D7, TBC1D8B, TBC1D9, TBCK, TCIM, TCL1B, TCP1, TERF2, TERT, TGFB1, TGFB2, TGFBR2, TGM2, THBS1, TIAM1, TIGAR, TLR3, TLR4, TNF, TNFRSF10A, TNFRSF10B, TNFRSF11A, TNFSF10, TNFSF15, TNKS, TOPORS, TPD52L1, TRAF4, TRIB3, TSHR, TXK, UBE2I, UHRF1, UNC119, USP6NL, VCP, VDR, VEGFA, WNT5A, XDH, XRCC1, XRCC5, XRCC6, YWHAB</t>
  </si>
  <si>
    <t>GOBP_POSITIVE_REGULATION_OF_CD4_POSITIVE_ALPHA_BETA_T_CELL_ACTIVATION</t>
  </si>
  <si>
    <t>ANXA1, CD28, CD55, FOXP3, HLA-DRA, IFNG, IL23R, LGALS9, MALT1, RARA, SOCS1, SOCS5, TGFBR2</t>
  </si>
  <si>
    <t>GOBP_POSITIVE_REGULATION_OF_CELLULAR_CATABOLIC_PROCESS</t>
  </si>
  <si>
    <t>ABCD1, ADAM9, ADRA2A, AGO1, AGO2, AGO3, AGO4, AKT2, ARNT, ATG16L1, ATM, BAG3, BAX, BECN1, BNIP3, BNIP3L, BTG2, C9orf72, CALCOCO2, CAPRIN1, CELF1, CNOT1, CNOT4, CNOT8, CPEB3, DCP1A, DIS3, DTX3L, ELAPOR1, ENDOG, EPM2A, EXOSC2, FOXO1, FOXO3, FURIN, FXR1, FYCO1, GAS5, GNAI3, GSK3B, HIF1A, HMGB1, HMOX1, HNRNPD, HNRNPR, HNRNPU, HSF1, HTR2A, HTT, IFNB1, IFNG, IGF1, IGF2BP1, IL1B, IL6, INSR, IRS1, IRS2, ITCH, KAT2B, KHSRP, LARP1, LIN28B, LSM1, MAP3K7, METTL16, MOAP1, MTDH, NPRL2, NRDC, PABPC1, PAFAH1B2, PAN3, PARK7, PATL1, PDE12, PIK3C2A, PIK3CB, PIM2, PINK1, PIP4K2C, PLK2, POLR2G, PPARA, PRKAA1, PRKAA2, PRKCD, PRKN, PRR5L, PTPN1, PUM1, RAB3GAP1, RNF152, ROCK1, ROCK2, RPTOR, SESN1, SESN3, SETD2, SH3BP4, SH3GLB1, SIRT1, SLC25A5, SMCR8, SNCA, SNX30, SNX4, SPTLC2, SQSTM1, STK11, SUPT5H, SUPV3L1, SYNCRIP, TARDBP, TBK1, TENT4A, TENT4B, TFEB, TICAM1, TMEM59, TNF, TNKS1BP1, TNRC6A, TNRC6B, TOB1, TP53INP1, TRIM13, TRIM22, TRIM23, TRIM38, TRIM58, TRIM6, TRIM65, TRIM68, TRIM71, TRIM8, TUT4, TWIST1, UFL1, ULK1, ULK2, USP20, UVRAG, VDAC1, VPS13D, WDR45, ZBTB20, ZC3H18, ZFP36, ZFP36L1, ZFP36L2</t>
  </si>
  <si>
    <t>GOBP_POSITIVE_REGULATION_OF_CELL_ADHESION</t>
  </si>
  <si>
    <t>ABL1, ABL2, ACTB, ADAM9, AKT1, ALOX15, ANXA1, AP3B1, AP3D1, ARID1A, ARID2, ATM, B2M, BAG4, BCL10, BCL6, BMI1, BMP7, BRAF, CALR, CAV1, CCL2, CCN1, CCR7, CD28, CD36, CD4, CD44, CD46, CD47, CD55, CDH13, CDK6, CHST4, CIB1, COL16A1, COL8A1, CORO1A, CRK, CRKL, CSPG5, CX3CL1, CXCL12, CXCL13, CYRIB, DAB2, DAG1, DISC1, DNAJA3, DOCK5, DUSP10, EDIL3, EGR3, EMILIN2, EMP2, EPHA1, EPHA4, ERBB2, ETS1, FADD, FERMT2, FLNA, FN1, FOXA1, FOXA2, FOXO3, FOXP3, GATA3, GCNT1, GCNT2, GFUS, GLI2, GPAM, GSK3B, HAS2, HLA-A, HLA-DQB2, HLA-DRA, HLA-G, HMGB1, HSD17B12, HSPD1, IBSP, ICOSLG, IFNG, IGF1, IL12A, IL1A, IL1B, IL23R, IL6, IL6ST, IL7, IL7R, IRAK1, ITGA2, ITGA3, ITGA5, ITGAV, ITGB2, JAK1, KIFAP3, LAMC1, LGALS1, LGALS9, LIF, LILRB1, LIMS1, LYN, MALT1, MAP4K4, MYO10, NCK2, NFAT5, NR4A3, NRP1, PBRM1, PCK1, PDGFB, PHF10, PIK3CA, PLEKHA2, PLPP3, PODXL, PPP3CA, PREX1, PRKCA, PRKCE, PTPN11, PTPN22, PTPN23, PTPRJ, RAC1, RARA, RASGRP1, RELA, RET, RHOA, ROCK1, RREB1, RSU1, RUNX1, RUNX3, SELE, SFRP1, SHH, SLAMF1, SLC7A1, SMAD3, SMAD7, SMARCA4, SMARCC1, SMARCD1, SMARCD2, SMARCE1, SOCS1, SOCS5, SOX12, SOX2, SOX4, SRC, STK4, STX3, STX4, SYK, TESK1, TFRC, TGFB2, TGFBR2, TGM2, TNF, TNFSF9, TPM1, TRIOBP, UTRN, VAV1, VCAM1, VEGFA, VTN, WNT10B, WNT3A, WNT5A, YES1, ZFHX3, ZP3</t>
  </si>
  <si>
    <t>GOBP_POSITIVE_REGULATION_OF_CELL_CYCLE</t>
  </si>
  <si>
    <t>ABL1, ADAM17, ADAMTS1, AKT1, ANKRD31, ANXA1, ASNS, ATRX, AURKA, AURKB, BCL2L11, BECN1, BIRC5, BRD4, CALR, CCND1, CCND2, CCND3, CD28, CDC14B, CDC25A, CDC25B, CDC25C, CDC6, CDC7, CEP120, CHEK1, CHMP3, CIT, CUL3, CUL4B, DBF4, DDR2, DDX39B, DDX3X, DRD3, DTL, DYNC1H1, DYNLT3, DYRK3, E2F7, E2F8, ECT2, EDN1, EGF, EGFR, EIF4E, EREG, ESPL1, EZH2, FBXO5, FOXA1, FOXG1, GIPC1, HNRNPU, HOXA13, HSF1, IGF1, IGF1R, IL1A, IL1B, INCENP, INO80, INSR, KAT2B, KCNA5, KIF3B, KMT2E, LFNG, LGMN, LRP6, MACROH2A1, MAD2L1, MAP3K7, MDM2, MEPCE, MTA3, NCAPG, NCAPG2, NR2E1, NSFL1C, OR1A2, OVOL1, PAF1, PBX1, PDGFB, PHIP, PHOX2B, PKD2, PLCB1, PLCG2, PLSCR1, PRAP1, PRKCA, PRKCE, PROX1, PTPN11, RACGAP1, RAD18, RAD51C, RARA, RB1, RCC2, RDX, RGCC, RHOA, ROCK2, RPS15A, RPTOR, RRM1, RRM2, RRM2B, RXFP3, SASS6, SIRT2, SLC6A4, SMC2, SMC4, SMPD3, SPAG5, SRPK2, STIL, TAS2R13, TBX3, TERT, TFDP1, TGFA, TGFB2, TGM1, THOC5, TNF, UBXN2B, USP2, WIZ, WNK1, WNT10B, WNT5A, XRCC3</t>
  </si>
  <si>
    <t>GOBP_POSITIVE_REGULATION_OF_CELL_CYCLE_PHASE_TRANSITION</t>
  </si>
  <si>
    <t>ADAM17, ADAMTS1, AKT1, ANXA1, BRD4, CCND1, CCND2, CDC25A, CDC25B, CDC25C, CDC6, CDC7, CUL3, CUL4B, DDR2, DDX39B, DDX3X, DTL, DYRK3, EGFR, ESPL1, EZH2, FBXO5, KCNA5, KMT2E, MDM2, MEPCE, MTA3, PAF1, PBX1, PHOX2B, PLCB1, PLCG2, PRAP1, RAD51C, RB1, RCC2, RDX, RGCC, RPTOR, RRM1, RRM2, RRM2B, SASS6, STIL, TERT, TFDP1, THOC5, WNT10B</t>
  </si>
  <si>
    <t>GOBP_POSITIVE_REGULATION_OF_CELL_CYCLE_PROCESS</t>
  </si>
  <si>
    <t>ADAM17, ADAMTS1, AKT1, ANKRD31, ANXA1, ATRX, AURKA, AURKB, BECN1, BIRC5, BRD4, CCND1, CCND2, CD28, CDC14B, CDC25A, CDC25B, CDC25C, CDC6, CDC7, CEP120, CHMP3, CIT, CUL3, CUL4B, DBF4, DDR2, DDX39B, DDX3X, DRD3, DTL, DYNC1H1, DYRK3, E2F7, E2F8, ECT2, EDN1, EGF, EGFR, EREG, ESPL1, EZH2, FBXO5, GIPC1, HNRNPU, HOXA13, IGF1, IGF1R, IL1A, IL1B, INCENP, INO80, INSR, KAT2B, KCNA5, KIF3B, KMT2E, MACROH2A1, MAD2L1, MDM2, MEPCE, MTA3, NCAPG, NCAPG2, NSFL1C, OR1A2, PAF1, PBX1, PDGFB, PHIP, PHOX2B, PLCB1, PLCG2, PLSCR1, PRAP1, PRKCE, RACGAP1, RAD18, RAD51C, RB1, RCC2, RDX, RGCC, RHOA, ROCK2, RPTOR, RRM1, RRM2, RRM2B, RXFP3, SASS6, SIRT2, SMC2, SMC4, SMPD3, SPAG5, STIL, TAS2R13, TERT, TFDP1, TGFA, THOC5, TNF, UBXN2B, WIZ, WNK1, WNT10B, WNT5A, XRCC3</t>
  </si>
  <si>
    <t>GOBP_POSITIVE_REGULATION_OF_CELL_DIFFERENTIATION</t>
  </si>
  <si>
    <t>AAMDC, ACAN, ACIN1, ACTB, ACVR1, ACVR1B, ACVR2B, ADAMTS9, ADD1, ADM, ADNP, AGT, AGTR1, AKIRIN1, AKT1, ALX1, ANXA1, AP3B1, AP3D1, AR, ARID1A, ARID2, ARNT, ARRB2, ASPA, ASPM, ASXL2, AURKA, BCL2, BCL6, BCL9L, BDNF, BLOC1S5, BMAL1, BMP2, BMP6, BMP7, BMPR1A, BMPR1B, BMPR2, BNC1, BOC, BRAF, BRD1, BTG1, CAPRIN1, CAPRIN2, CARM1, CASP8, CCN1, CCN2, CCR1, CD36, CD4, CD46, CDH5, CDX2, CEBPA, CEBPB, CLIC1, COL1A1, CREB1, CTH, CTNNB1, CX3CL1, CXCL12, CXCL9, CXCR4, CYP27B1, DAB2, DAG1, DCSTAMP, DDR2, DICER1, DISC1, DPF1, DPF3, DUSP10, ECT2, EDN1, EEF2K, EFNA5, EGR2, EGR3, EIF4G2, EMP2, EPHA4, ETS1, ETV4, EVI2B, EZH2, FADD, FAXDC2, FBXO5, FERMT2, FES, FFAR4, FGF2, FN1, FOS, FOXA1, FOXC1, FOXG1, FOXO3, FOXP3, FZD4, GATA2, GATA3, GCNT2, GDF10, GDF5, GDI1, GDNF, GJA1, GLI2, GOLGA4, GSK3B, HAP1, HAPLN1, HDAC2, HDAC6, HGF, HIF1A, HLA-DRA, HLA-G, HMGB1, HMGB2, HNRNPU, HOXA11, HOXA5, HOXD3, HSF1, HSPA1A, HSPA1B, HTR2A, HTR2C, ID4, IFNG, IGF1, IL13, IL1B, IL23R, IL6, IL6R, IL6ST, IL7, IL7R, INHBA, INPP5D, IPO7, ITGB1, JAG1, KDM4A, KIT, KLF10, KLF5, KRAS, L1CAM, LAMC1, LGALS1, LGALS9, LIF, LIG4, LIMK1, LIN28A, LMOD3, LOXL2, LYN, MACROH2A1, MALT1, MAN2A1, MAP1B, MAP2K1, MAP2K2, MAP3K13, MAPK14, MAPK9, MDM2, MEF2C, MEGF8, METRN, MMD, MME, MMP14, MORF4L2, MPL, MTCH2, MYLK3, MYOG, NAP1L1, NAP1L2, NAPEPLD, NBL1, NCOA1, NCOA3, NFKB1, NIN, NKX2-2, NKX2-5, NME2, NOTCH1, NOTCH2, NPPC, NPTN, NR2E1, NRDC, NRP1, NTRK2, NUDT21, PA2G4, PARP1, PARP2, PARP6, PAX6, PBRM1, PCK1, PHF10, PHOX2B, PIM1, PITHD1, PLAG1, PLCB1, PLXNA1, PLXNA2, PLXNA4, PLXNC1, PLXND1, POU4F1, PPARD, PPARG, PPARGC1B, PPP1CC, PPP3CA, PRKCA, PROM1, PROX1, PTGS2, PTK2, PTPRZ1, RAB21, RAP1A, RARA, RASGRP1, RB1, RCOR1, RELA, REST, RET, RGCC, RHOA, RND2, ROBO1, ROR2, RPS6KA3, RPTOR, RREB1, RUFY3, RUNX1, RUNX2, RUNX3, S1PR2, SDCBP, SEMA5A, SEMA7A, SERPINE1, SETD3, SFRP1, SFRP4, SHANK3, SHH, SHOC2, SIRT1, SIRT2, SIX1, SKIL, SLC7A5, SMAD1, SMAD2, SMAD3, SMAD4, SMAD5, SMAD7, SMARCA4, SMARCC1, SMARCD1, SMARCD2, SMARCE1, SNAI1, SNAI2, SOCS1, SOCS2, SOCS3, SOCS5, SOD2, SOX11, SOX12, SOX2, SOX4, SOX5, SP7, SPAG9, SRF, STAT1, STAT3, STK11, STK4, SUCO, SYK, TCF12, TCF4, TENT5A, TERT, TGFB1, TGFB1I1, TGFB2, TGFBR1, TGFBR2, TGIF2, TGM2, TIAM1, TLR2, TMEM64, TNF, TNFSF9, TOX, TP63, TRIB1, TWIST1, UFL1, UPF3B, VDR, VEGFA, VEGFC, VHL, WDFY2, WIF1, WNT10B, WNT2, WNT3A, XRCC2, XRCC5, XRCC6, YAP1, ZEB1, ZEB2, ZFP36, ZFP36L1, ZHX3, ZNF268, ZNF365, ZNF385A, ZNF703, ZNHIT1</t>
  </si>
  <si>
    <t>GOBP_POSITIVE_REGULATION_OF_CELL_GROWTH</t>
  </si>
  <si>
    <t>ADAM17, ADNP, AKT1, BCL2, BDNF, BMPR2, BRAT1, CACNG7, CEP43, CIB1, CSNK2A1, CXCL12, CXCR4, DDX3X, DERL2, DISC1, EDN1, EFNA5, EGFR, EIF4G2, ERBB2, EXOSC2, FN1, FXN, GDI1, GOLGA4, H3-3B, H3-5, IGF1, INO80, ITSN2, L1CAM, LIMK1, MAP1B, MAP3K13, MAPKAP1, MEGF8, MMP14, MTPN, N6AMT1, NCBP1, NRP1, PARP2, PRKN, RICTOR, RND2, RPS6KA3, RPTOR, RUFY3, SDCBP, SEMA5A, SEMA7A, SFRP1, SLC25A33, SMAD7, SRF, SUPV3L1, SYT1, SYT4, TAF9B, TGFB2, TGFBR1, UNC13A, USP47, VEGFA, WNT3A, YAP1</t>
  </si>
  <si>
    <t>GOBP_POSITIVE_REGULATION_OF_CELL_POPULATION_PROLIFERATION</t>
  </si>
  <si>
    <t>ABI2, ABL1, ABL2, ACAN, ACER2, ACER3, ACTB, ACTR2, ADAM17, ADAMTS1, ADM, ADNP, ADRA2A, AGGF1, AGT, AGTR1, AKIRIN1, AKIRIN2, AKT1, AKT2, AKT3, ANG, ANXA1, AP2A1, APC, APLN, AR, ARNT, ASPM, ATF2, ATF3, ATMIN, ATP7A, AUTS2, B4GALT1, BCL2, BCL2L1, BCL6, BCL7A, BCL7B, BDNF, BIRC5, BMI1, BMP2, BMP6, BMP7, BMPR1A, BMPR2, BNC1, BRAF, C5AR1, C8orf17, CALR, CAPRIN1, CAPRIN2, CARM1, CAV2, CCKBR, CCN1, CCNA2, CCND1, CCND2, CCNE1, CCR7, CD248, CD28, CD46, CD47, CD55, CDC25B, CDC42EP4, CDC6, CDC7, CDH13, CDK2, CDK6, CDKN1A, CDKN1B, CDX2, CEP120, CEP135, CEP43, CFLAR, CIAO1, CIB1, CLDN1, CNBP, CNOT8, CNTFR, CORO1A, CRIP2, CRKL, CRLF1, CSF1R, CSNK2A1, CTC1, CTNNB1, CUL3, CX3CL1, CXCL10, CXCL12, CXCL5, CXCR2, DDR1, DDR2, DERL2, DISC1, DLG1, DLX5, DNAJA2, DNAJA3, DNMT1, DPYSL3, DVL2, DVL3, E2F1, E2F3, EDN1, EDN2, EEF2K, EFNA5, EGF, EGFR, EGR1, EGR3, EHD1, EIF4G2, ELAVL4, EMP2, ENTR1, EP300, EPHA1, EPHA4, EPOR, EPS8, ERBB2, ERBB3, ERBB4, EREG, ESM1, ESR1, EZH2, F2RL1, F3, FADD, FAM98A, FASLG, FBXO5, FER, FERMT2, FES, FGF1, FGF2, FGF23, FGF9, FGFR3, FKBP1B, FLNA, FMR1, FN1, FOLR2, FOXG1, FOXJ2, FOXM1, FOXP1, FOXP3, FRS2, FSCN1, FXN, FZD4, FZD7, FZD9, GAB2, GATA2, GATA6, GCNT2, GDI1, GDNF, GHSR, GID8, GJA1, GKN1, GNAI2, GOLGA4, GPAM, GPR183, GREM1, GSK3B, HAP1, HAPLN1, HAS2, HDAC2, HDAC4, HDAC6, HEY2, HIF1A, HIPK1, HIPK2, HLA-A, HMGA2, HMGB1, HMGB2, HMGN5, HMOX1, HNRNPU, HOXA3, HOXC10, HPGD, HPSE, HRAS, HSP90AA1, HTR2A, HTT, ICOSLG, ID4, IFNG, IGF1, IGF1R, IGFBP5, IL12A, IL12RB2, IL13, IL13RA1, IL1A, IL1B, IL23R, IL24, IL3, IL6, IL6R, IL6ST, IL7, IL7R, INSL4, INSR, IRAK1, IRS1, IRS2, ITGA2, ITGA3, ITGAV, ITGAX, ITGB1, JCAD, JUN, KAT2B, KAT7, KCNA5, KIT, KMT2D, KRAS, L1CAM, LAMC1, LAMC2, LBH, LGALS9, LGMN, LIF, LIFR, LIG4, LIMK1, LIN28A, LYN, MALAT1, MAP1B, MAP2K1, MAP2K2, MAP3K13, MAP3K3, MAP3K7, MAPK1, MAPK14, MARCKSL1, MAZ, MDM2, MEF2C, MEF2D, MEGF8, MEIS1, MEIS3P1, METRN, MFN2, MIEN1, MMP2, MMP9, MNAT1, MPL, MTA3, MVD, MYC, MYD88, MYO3A, NACC1, NAMPT, NAP1L1, NCK2, NCKAP1, NCKIPSD, NDEL1, NF1, NFE2L2, NIN, NKX2-5, NME2, NOP2, NOTCH1, NOTCH2, NPTN, NR2E1, NR4A3, NRAS, NRDC, NRP1, NTF3, NTRK2, ODAM, OSR1, P2RY6, PAK1, PARP6, PAX6, PAXBP1, PBX1, PBXIP1, PDCD10, PDCL3, PDGFA, PDGFB, PDGFC, PDGFD, PDGFRA, PELI1, PFN1, PHB1, PHIP, PIK3CA, PIK3CD, PIK3R1, PIM1, PLAC8, PLAG1, PLXNA1, PLXNA2, PLXNA4, PLXNC1, PLXND1, POLD4, POU3F2, PPARD, PPP1CC, PPP1R16B, PPP3CA, PRAMEF11, PRAMEF15, PRAMEF4, PRAMEF7, PRAMEF8, PRAMEF9, PRDX3, PRKAA1, PRKCA, PRLR, PROX1, PTEN, PTGFR, PTGS2, PTK2, PTK7, PTPN22, PURA, RAB21, RAC1, RALA, RAP1A, RAPGEF1, RARA, RBPJ, REG3A, RELA, RET, RGS2, RHOG, RHOQ, RICTOR, RND2, RNF187, ROBO1, ROGDI, ROR1, ROR2, RPS15A, RPS4X, RPTOR, RREB1, RTN4, RUFY3, RUNX2, S1PR1, S1PR2, SAPCD2, SCARB2, SDCBP, SEMA5A, SEMA7A, SEPTIN7, SERPINI1, SFRP1, SHC1, SHH, SHOC2, SIRT1, SIX1, SKIL, SLAMF1, SLC25A33, SLC25A5, SLC35F6, SLC7A1, SLC7A5, SMAD4, SMARCA4, SMARCC1, SMARCD1, SMPD3, SOX11, SOX4, SP1, SRC, SRF, SRPK2, SRSF6, SS18, SSR1, ST6GAL1, STAMBP, STAT1, STAT3, STAT5A, STK11, STX3, STX4, SUZ12, SYK, SYNE1, TBX3, TERT, TFRC, TGFA, TGFB1, TGFB2, TGFBR1, TGFBR2, TGFBR3, TGM1, THBS1, THBS4, TIAL1, TIAM1, TICAM1, TIMP1, TLR4, TMEM106B, TMEM30A, TNF, TNFAIP3, TNFRSF11A, TNFSF9, TOX, TP63, TRAF5, TSHR, TTK, TWF1, TWIST1, UFL1, VASH2, VCAM1, VEGFA, VEGFC, VEGFD, VHL, WASF2, WASHC5, WASL, WDR77, WNT1, WNT10B, WNT2, WNT3A, WNT5A, WRAP73, YAP1, ZDHHC15, ZFPM2, ZMYND8, ZNF268, ZNF703, ZP3</t>
  </si>
  <si>
    <t>GOBP_POSITIVE_REGULATION_OF_CELL_PROJECTION_ORGANIZATION</t>
  </si>
  <si>
    <t>ABI2, ABL1, ABL2, ACTR2, ADNP, AKIRIN1, AP2A1, APC, ATMIN, ATP7A, AUTS2, BDNF, BMP7, BMPR2, BRAF, CAPRIN1, CAPRIN2, CCR7, CDC42EP4, CEP120, CEP135, CFLAR, CX3CL1, CXCL12, DDR1, DDR2, DISC1, DPYSL3, DVL2, DVL3, EEF2K, EFNA5, EHD1, EIF4G2, ELAVL4, ENTR1, EP300, EPHA4, EPS8, EZH2, F2RL1, FAM98A, FES, FKBP1B, FLNA, FMR1, FN1, FSCN1, FZD4, GDI1, GOLGA4, GSK3B, HAP1, HDAC6, HRAS, HSP90AA1, HTT, IGF1R, ITGA2, ITGA3, KAT2B, KIT, L1CAM, LIMK1, LYN, MAP1B, MAP2K1, MAP2K2, MAP3K13, MEGF8, METRN, MIEN1, MYO3A, NCKAP1, NCKIPSD, NDEL1, NFE2L2, NIN, NPTN, NRDC, NRP1, NTRK2, PARP6, PFN1, PIK3CA, PIK3R1, PLXNA1, PLXNA2, PLXNA4, PLXNC1, PLXND1, PTK7, RAB21, RAC1, RALA, RAP1A, RAPGEF1, RET, RGS2, RHOQ, RND2, ROBO1, ROR1, ROR2, RREB1, RUFY3, SCARB2, SEMA5A, SEMA7A, SEPTIN7, SERPINI1, SHOC2, SKIL, SRC, SRF, STK11, TGFBR1, TIAM1, TMEM106B, TMEM30A, TOX, TWF1, VEGFA, WASF2, WASHC5, WASL, WNT1, WNT3A, WNT5A, WRAP73, ZDHHC15, ZMYND8</t>
  </si>
  <si>
    <t>GOBP_POSITIVE_REGULATION_OF_CELL_PROLIFERATION_INVOLVED_IN_KIDNEY_DEVELOPMENT</t>
  </si>
  <si>
    <t>CFLAR, EGR1, IL6R, LIN28A, MYC, PDGFB, PDGFD</t>
  </si>
  <si>
    <t>GOBP_POSITIVE_REGULATION_OF_CHEMOTAXIS</t>
  </si>
  <si>
    <t>ADAM17, AKIRIN1, BMPR2, C5AR1, CALR, CCL1, CCL7, CCR1, CCR6, CCR7, CDH13, CSF1R, CXCL10, CXCL12, CXCL13, CXCL8, CXCR2, CXCR4, DNM1L, EDN1, EDN2, F2RL1, F3, FGF2, HMGB1, IL12A, IL6, IL6R, ITGA2, LBP, LGALS9, LGMN, MAPK1, MEGF8, MET, NRP1, NTF3, OXSR1, PDGFB, PDGFD, PDGFRA, PTK2, RAC1, S100A7, S1PR1, SEMA5A, SERPINE1, SLAMF1, SMAD3, STX3, STX4, TGFB1, THBS1, THBS4, TIAM1, VEGFA, VEGFC, VEGFD, WNK1, WNT5A</t>
  </si>
  <si>
    <t>GOBP_POSITIVE_REGULATION_OF_CYCLIN_DEPENDENT_PROTEIN_KINASE_ACTIVITY</t>
  </si>
  <si>
    <t>ADAM17, AKT1, CCND1, CCND2, CCND3, EGFR, PKD2, PROX1, RGCC</t>
  </si>
  <si>
    <t>GOBP_POSITIVE_REGULATION_OF_CYCLIN_DEPENDENT_PROTEIN_SERINE_THREONINE_KINASE_ACTIVITY</t>
  </si>
  <si>
    <t>GOBP_POSITIVE_REGULATION_OF_CYTOKINE_PRODUCTION_INVOLVED_IN_INFLAMMATORY_RESPONSE</t>
  </si>
  <si>
    <t>APPL1, HIF1A, IL17RC, IL6, KPNA6, MAPK9, MYD88, STAT3, TICAM1, TICAM2, TLR3, TLR4, TNF</t>
  </si>
  <si>
    <t>GOBP_POSITIVE_REGULATION_OF_DEFENSE_RESPONSE</t>
  </si>
  <si>
    <t>ABCC1, ADORA2B, AGT, AGTR1, AKIRIN2, AP1G1, AP3B1, APPL1, ARG1, ARRB2, ATAT1, BCL10, BRCC3, C3, CADM1, CAMK2N1, CASP4, CAV1, CCL1, CCR7, CD226, CD28, CD36, CD47, CEBPA, CEBPB, CLOCK, COLEC12, CRTAM, CSNK1A1, CX3CL1, DDX3X, DDX60, DHX33, EMILIN2, EP300, EPG5, ERBIN, EREG, ESR1, ETS1, F2RL1, FADD, FBXL2, FCN2, GBP2, GFI1, HEXIM1, HLA-G, HMGB1, HMGB2, HSP90AA1, HSPA1A, HSPA1B, HSPA8, HSPD1, IFI16, IFIH1, IFNB1, IFNG, IKBKB, IL12A, IL1B, IL1RL1, IL6, IL6ST, IPO5, IRAK1, IRF1, IRF4, ITCH, KLRC1, KLRC2, KLRC4, LBP, LDLR, LGALS1, LGALS9, LILRA4, LSM14A, LYN, MAP3K7, MAPK8, MATR3, MEF2C, MFHAS1, MMP8, MNDA, MYD88, NAGK, NAIP, NAPEPLD, NONO, OAS3, OTUD4, PAK1, PAK2, PARK7, PARP9, PDCD4, PELI1, PHB1, PIK3CG, PIK3R1, PJA2, PLCG2, PLSCR1, POLR3B, POLR3D, POLR3G, PQBP1, PRKCE, PSPC1, PTGS2, PTPN22, PUM1, PVR, RAB11FIP2, RASGRP1, RELA, RNF125, RNF135, RNF185, RPS19, RPS6KA3, RSAD2, RTN4, SCARA3, SERPINE1, SFPQ, SH2D1A, SIRT2, SNCA, SNX4, SRC, STMP1, SYK, TARBP2, TBK1, TGFB1, TICAM1, TICAM2, TIFA, TKFC, TLR1, TLR2, TLR3, TLR4, TNF, TNFAIP3, TNFRSF11A, TNIP1, TNIP2, TNIP3, TRAF3, TRIM6, TSPAN6, TXK, UBE2K, UNC93B1, VAMP7, VAMP8, VAV1, WDFY1, WNT5A, XIAP, XRCC5, XRCC6, ZCCHC3, ZNFX1, ZNRF1, ZP3</t>
  </si>
  <si>
    <t>GOBP_POSITIVE_REGULATION_OF_DENDRITIC_SPINE_DEVELOPMENT</t>
  </si>
  <si>
    <t>CAPRIN1, CAPRIN2, CPEB3, EEF2K, EIF4G2, FMR1, LLPH, MAPK6, SHANK3, TIAM1, ZMYND8</t>
  </si>
  <si>
    <t>GOBP_POSITIVE_REGULATION_OF_DEVELOPMENTAL_GROWTH</t>
  </si>
  <si>
    <t>ADNP, AKT1, BASP1, BCL2, BDNF, BMPR1A, BMPR2, CACNG7, CREB1, CXCL12, CXCR4, DISC1, EDN1, EFNA5, EIF4G2, ERBB4, FGF2, FGF9, FN1, GATA6, GDI1, GHSR, GOLGA4, GPAM, HEY2, IGF1, IL7, INSR, ITSN2, L1CAM, LIMK1, MAP1B, MAP3K13, MAPK14, MEF2C, MEGF8, MKKS, NIPBL, NOTCH1, NRP1, PARP2, PEX5, PIM1, PLCB1, PLS1, POU3F2, PPARD, PRKN, PROX1, RBPJ, RND2, RUFY3, SEMA5A, SEMA7A, SERP1, SMAD7, SRF, SYT1, SYT4, TGFBR3, UNC13A, VEGFA, WNT2, WNT3A, YAP1, ZFPM2, ZP3</t>
  </si>
  <si>
    <t>GOBP_POSITIVE_REGULATION_OF_DEVELOPMENTAL_PROCESS</t>
  </si>
  <si>
    <t>AAMDC, ABL1, ACAN, ACIN1, ACTB, ACVR1, ACVR1B, ACVR2B, ADAM9, ADAMTS9, ADD1, ADGRL1, ADM, ADM2, ADNP, AGGF1, AGO2, AGT, AGTR1, AGTR2, AKIRIN1, AKT1, AKT3, ALX1, AMELX, AMOT, ANGPTL3, ANXA1, ANXA3, AP3B1, AP3D1, AR, ARID1A, ARID2, ARID4A, ARNT, ARRB2, ASPA, ASPM, ASXL2, ATP2B1, AURKA, B4GALT5, BASP1, BAX, BCL2, BCL6, BCL7A, BCL7B, BCL9L, BDNF, BLOC1S5, BMAL1, BMP2, BMP6, BMP7, BMPR1A, BMPR1B, BMPR2, BNC1, BNIP3, BOC, BRAF, BRCA1, BRD1, BRMS1L, BTG1, C3, C5AR1, CACNG7, CAPN2, CAPRIN1, CAPRIN2, CARM1, CASP8, CCN1, CCN2, CCND1, CCR1, CD28, CD36, CD4, CD46, CDH5, CDX2, CEBPA, CEBPB, CLIC1, CLSTN1, CLSTN2, COL1A1, CPEB3, CREB1, CTH, CTNNB1, CX3CL1, CXCL12, CXCL8, CXCL9, CXCR2, CXCR4, CYP1B1, CYP27B1, DAB2, DAG1, DCSTAMP, DDAH1, DDHD2, DDR2, DICER1, DISC1, DNM1L, DPF1, DPF3, DUSP10, DVL2, DVL3, ECT2, EDN1, EEF2K, EFNA5, EGF, EGR2, EGR3, EHD1, EIF4G2, ELAVL4, EMILIN2, EMP2, EPHA1, EPHA4, ERAP1, ERBB3, ERBB4, ETS1, ETV4, EVI2B, EZH2, F3, FADD, FAXDC2, FBXO5, FERMT2, FES, FFAR4, FGF1, FGF2, FGF9, FKBP1B, FLNA, FMR1, FN1, FOS, FOXA1, FOXA2, FOXC1, FOXG1, FOXO3, FOXP3, FRS2, FZD4, FZD9, GAB1, GATA2, GATA3, GATA4, GATA6, GCNT2, GDF10, GDF5, GDI1, GDNF, GHSR, GJA1, GLI2, GOLGA4, GPAM, GREM1, GSK3B, HAP1, HAPLN1, HDAC2, HDAC6, HEY2, HGF, HIF1A, HIPK1, HIPK2, HK2, HLA-DRA, HLA-G, HMGA2, HMGB1, HMGB2, HMOX1, HNRNPU, HOXA11, HOXA5, HOXB7, HOXC11, HOXD3, HPSE, HSF1, HSPA1A, HSPA1B, HTR2A, HTR2C, ID4, IFNG, IGF1, IGF1R, IL13, IL1A, IL1B, IL23R, IL6, IL6R, IL6ST, IL7, IL7R, ING2, INHBA, INPP5D, INSR, IPO7, ITGA5, ITGAX, ITGB1, ITGB8, ITSN2, JAG1, JAK1, JCAD, KDM4A, KIT, KLF10, KLF4, KLF5, KMT5B, KRAS, L1CAM, LAMC1, LBH, LGALS1, LGALS9, LIF, LIG4, LIMK1, LIN28A, LLPH, LMOD3, LOXL2, LRRN3, LRTM2, LYN, MACROH2A1, MALT1, MAN2A1, MAP1B, MAP2K1, MAP2K2, MAP3K13, MAPK14, MAPK6, MAPK9, MDM2, MEF2C, MEGF8, METRN, MFF, MIEF1, MKKS, MMD, MME, MMP14, MORF4L2, MPL, MSH2, MTCH2, MTDH, MYC, MYLK3, MYOG, NAP1L1, NAP1L2, NAPEPLD, NBL1, NCOA1, NCOA3, NFE2L2, NFKB1, NIN, NIPBL, NKX2-2, NKX2-5, NME2, NOTCH1, NOTCH2, NPPC, NPTN, NR2C2, NR2E1, NRDC, NRP1, NSD2, NTRK2, NUDT21, OGT, OSR1, OTX2, OXTR, PA2G4, PARP1, PARP2, PARP6, PAX6, PBRM1, PCK1, PDCL3, PDGFB, PEX5, PHF10, PHLDB2, PHOX2B, PIK3CD, PIM1, PINK1, PITHD1, PKM, PLAG1, PLCB1, PLS1, PLXNA1, PLXNA2, PLXNA4, PLXNC1, PLXND1, POU3F2, POU4F1, PPARD, PPARG, PPARGC1B, PPP1CC, PPP3CA, PRKAA1, PRKCA, PRKCB, PRKN, PROM1, PROX1, PTGS2, PTK2, PTPRZ1, RAB21, RALA, RAP1A, RARA, RASGRP1, RB1, RBM19, RBPJ, RCOR1, RELA, REST, RET, RGCC, RHOA, RHOB, RIF1, RND2, ROBO1, ROR2, RPS6KA3, RPTOR, RREB1, RTN4, RUFY3, RUNX1, RUNX2, RUNX3, RXRA, RXRB, S100A1, S1PR2, SASH1, SDCBP, SEMA5A, SEMA7A, SERP1, SERPINE1, SETD3, SFRP1, SFRP4, SHANK3, SHH, SHLD2, SHOC2, SIRT1, SIRT2, SIX1, SIX4, SKIL, SLC7A5, SLITRK4, SMAD1, SMAD2, SMAD3, SMAD4, SMAD5, SMAD7, SMARCA4, SMARCC1, SMARCD1, SMARCD2, SMARCE1, SMURF2, SNAI1, SNAI2, SOCS1, SOCS2, SOCS3, SOCS5, SOD2, SOX11, SOX12, SOX2, SOX4, SOX5, SP1, SP7, SPAG9, SPIRE1, SPRY1, SRC, SRF, SS18, ST8SIA2, STAT1, STAT3, STAT6, STK11, STK4, SUCO, SYK, SYT1, SYT4, TCF12, TCF4, TEAD4, TENT5A, TERT, TET1, TFAP2A, TFRC, TGFB1, TGFB1I1, TGFB2, TGFBR1, TGFBR2, TGFBR3, TGIF2, TGM2, THBS1, THBS2, TIAM1, TLR2, TLR3, TMEM106B, TMEM64, TNF, TNFSF9, TOX, TP63, TRIB1, TWIST1, UFL1, UNC13A, UPF3B, VASH2, VDR, VEGFA, VEGFC, VEGFD, VHL, VPS35, WDFY2, WIF1, WNK1, WNT1, WNT10B, WNT2, WNT2B, WNT3A, WNT5A, XRCC2, XRCC5, XRCC6, YAP1, ZBED3, ZDHHC15, ZDHHC6, ZEB1, ZEB2, ZFP36, ZFP36L1, ZFPM2, ZHX3, ZMYND8, ZNF268, ZNF365, ZNF385A, ZNF703, ZNHIT1, ZP3</t>
  </si>
  <si>
    <t>GOBP_POSITIVE_REGULATION_OF_DNA_CATABOLIC_PROCESS</t>
  </si>
  <si>
    <t>ATM, BAX, HSF1, IL6</t>
  </si>
  <si>
    <t>GOBP_POSITIVE_REGULATION_OF_DNA_LIGATION</t>
  </si>
  <si>
    <t>HMGB1, RAD51, XRCC1</t>
  </si>
  <si>
    <t>GOBP_POSITIVE_REGULATION_OF_ENDOTHELIAL_CELL_MIGRATION</t>
  </si>
  <si>
    <t>ABL1, ADAM17, AGT, AKT1, AKT3, ANXA1, ANXA3, ATP5F1A, ATP5F1B, CALR, CIB1, EDN1, EGF, ETS1, FGF1, FGF2, FOXP1, GATA2, GATA3, GFUS, HIF1A, HMGB1, HMOX1, JCAD, LGMN, MAP2K3, MAP3K3, MAPK14, MET, NFE2L2, NRP1, NUS1, PDGFB, PIK3C2A, PIK3CB, PIK3CD, PIK3CG, PLK2, PLPP3, PRKCA, PROX1, PTGS2, RAC1, RHOB, ROCK2, SASH1, SEMA5A, SIRT1, SP1, STAT5A, TGFB1, THBS1, VEGFA, VEGFC, WNT5A</t>
  </si>
  <si>
    <t>GOBP_POSITIVE_REGULATION_OF_EPITHELIAL_CELL_MIGRATION</t>
  </si>
  <si>
    <t>ABL1, ADAM17, ADAM9, AGT, AKT1, AKT3, ANXA1, ANXA3, ARF6, ATP5F1A, ATP5F1B, BMPR2, CALR, CIB1, DOCK5, EDN1, EGF, ETS1, FGF1, FGF2, FOXP1, GATA2, GATA3, GFUS, HAS2, HDAC6, HIF1A, HMGB1, HMOX1, IFNG, IRS2, ITGA2, ITGA3, JCAD, LGMN, MAP2K3, MAP3K3, MAP4K4, MAPK14, MET, MMP9, NFE2L2, NRP1, NUS1, PDGFB, PFN1, PIK3C2A, PIK3CB, PIK3CD, PIK3CG, PLCG2, PLK2, PLPP3, PRKCA, PRKCE, PROX1, PTGS2, PTK2, RAC1, RHOB, ROCK2, RREB1, RTN4, SASH1, SEMA5A, SIRT1, SP1, SRC, STAT5A, TGFB1, TGFB2, TGFBR2, THBS1, VEGFA, VEGFC, WNT5A</t>
  </si>
  <si>
    <t>GOBP_POSITIVE_REGULATION_OF_EPITHELIAL_CELL_PROLIFERATION</t>
  </si>
  <si>
    <t>ADAM17, AGGF1, AGTR1, AKT1, AKT3, ANG, APLN, AR, ARNT, ATP7A, B4GALT1, BMP6, BMPR1A, C5AR1, CAV2, CCND1, CDH13, CFLAR, CLDN1, CTNNB1, CXCL12, DLX5, EGF, EGFR, EGR3, ERBB2, F3, FGF1, FGF2, FGF9, FZD7, GATA2, GHSR, HAS2, HDAC6, HIF1A, HMGB1, HMGB2, HMOX1, HRAS, IGF1, IRS2, JCAD, LAMC1, MTA3, MYC, NF1, NKX2-5, NME2, NOTCH1, NOTCH2, NR4A3, NRAS, NRP1, ODAM, OSR1, PDCL3, PDGFB, PIK3CD, POLD4, PPP1R16B, PRKCA, PROX1, RBPJ, REG3A, RICTOR, RPTOR, RREB1, RTN4, RUNX2, SEMA5A, SFRP1, SHH, SIRT1, SOX11, SP1, SRSF6, STAT3, STAT5A, TGFA, TGFBR1, TGM1, THBS4, TNF, TNFAIP3, TP63, TWIST1, VASH2, VEGFA, VEGFC, VEGFD, VHL, WNT2, WNT3A, WNT5A, YAP1, ZNF703</t>
  </si>
  <si>
    <t>GOBP_POSITIVE_REGULATION_OF_EPITHELIAL_TO_MESENCHYMAL_TRANSITION</t>
  </si>
  <si>
    <t>ACVR1, AGT, ALX1, BCL9L, BMP2, BMP7, COL1A1, CTNNB1, DAB2, EMP2, EZH2, FERMT2, FOXC1, GCNT2, HDAC2, IL1B, IL6, JAG1, LOXL2, NOTCH1, PTK2, RGCC, SDCBP, SMAD2, SMAD3, SMAD4, SNAI1, TGFB1, TGFB1I1, TGFB2, TGFBR1, TGFBR2, TIAM1, TWIST1, ZNF703</t>
  </si>
  <si>
    <t>GOBP_POSITIVE_REGULATION_OF_FIBROBLAST_PROLIFERATION</t>
  </si>
  <si>
    <t>ABL1, AGT, BMI1, CCNA2, CD248, CDC6, CDK6, CDKN1A, CTC1, DDR2, E2F1, EGFR, EREG, ESR1, FN1, HRAS, IGF1, IL13, LIF, LIG4, MYC, PDGFA, PDGFB, PDGFC, PDGFD, PDGFRA, WNT1, WNT2, WNT5A</t>
  </si>
  <si>
    <t>GOBP_POSITIVE_REGULATION_OF_FILOPODIUM_ASSEMBLY</t>
  </si>
  <si>
    <t>CCR7, DPYSL3, FMR1, FSCN1, MIEN1, MYO3A, NRP1, PIK3R1, RALA, RHOQ, SRF, TGFBR1, WASL, ZMYND8</t>
  </si>
  <si>
    <t>GOBP_POSITIVE_REGULATION_OF_GENE_EXPRESSION</t>
  </si>
  <si>
    <t>ABL1, ACTA1, ACTA2, ACTC1, ACTG1, ACVR1B, ADAM17, ADAR, ADM2, ADORA2B, ADRA2A, AGO2, AGO3, AGPAT1, AGT, AIRE, AKAP12, AKIRIN2, AKT1, ANXA1, APPL1, AR, ARID1A, ARNT, ARRB2, ATF2, ATF3, ATM, ATMIN, ATP6AP2, B2M, BAG2, BATF, BCL10, BCL3, BLNK, BMP2, BMP6, BMP7, BMPR1A, BMPR1B, BMPR2, BRAF, BRCA1, C1QTNF1, C3, C5AR1, CADM1, CALR, CAMK4, CASP8, CAV1, CCL1, CCR7, CD226, CD28, CD36, CD4, CD46, CD55, CDH5, CDK6, CEBPA, CEBPB, CEBPG, CELF1, CLU, CNBP, CPEB3, CRTAM, CSF1R, CTCF, CTNNB1, CX3CL1, CXCL8, CYP1B1, CYRIB, DDX21, DDX3X, DEFA5, DHX33, DLX5, DNAJB9, DNMT1, DNMT3B, DYRK1A, E2F1, EDA, EGF, EGR1, EIF2AK3, EIF3C, EIF4A3, EIF4G2, EIF4G3, EIF5A2, EIF5AL1, ELAVL4, EP300, ERBB2, ERBB3, EREG, ETS1, F2RL1, F3, FADD, FAM98A, FGF1, FGF2, FGF23, FGF9, FMR1, FN1, FOXC1, FOXP1, FOXP3, FUBP1, FUS, FXR1, FZD5, GATA2, GATA3, GATA4, GATA6, GDNF, GJA1, GLYR1, GSK3B, GUF1, HABP4, HDAC2, HGF, HGS, HIF1A, HLA-A, HLA-G, HMGA2, HMGB1, HMGB2, HMGN5, HMOX1, HNRNPA0, HNRNPAB, HNRNPD, HNRNPU, HOXA5, HOXD3, HPSE, HRAS, HSF1, HSP90AA1, HSPA1A, HSPA1B, HSPA8, HSPD1, ID4, IFI16, IFIH1, IFNG, IGF1, IGF2BP1, IGF2BP3, IL12A, IL12RB2, IL13, IL17RC, IL1A, IL1B, IL1RL1, IL23R, IL6, IL6R, IL6ST, IL7, IL7R, INHBA, IRAK1, IREB2, IRF1, IRF4, IRF5, ITGA2, ITGA3, ITGAX, ITGB8, KAT2B, KAT6A, KAT7, KDM4A, KHDRBS1, KIT, KLF4, KMT2A, KMT5B, KPNA6, KRAS, LAMP3, LAMTOR5, LARP1, LBP, LDLR, LGALS9, LIF, LILRB1, LIMS1, LIN28A, LIN28B, LRRC32, MACROH2A1, MAFG, MALT1, MAP2K1, MAP2K2, MAP3K7, MAPK14, MAPK8, MAPK9, MAZ, MBIP, MCOLN2, MDM2, MED23, MEF2A, MEF2C, METTL16, METTL8, MIF4GD, MMP14, MMP8, MRPS27, MSH2, MYC, MYD88, MYH9, N6AMT1, NAIP, NCBP1, NCK2, NCL, NFAT5, NFE2L2, NKX2-1, NKX2-2, NKX2-5, NOS2, NOTCH1, NR0B2, NR1I2, NR4A3, NSD2, NTRK2, NTS, NTSR1, NWD1, OAS2, OAS3, ODAM, OGT, OSR1, PABPC1, PARK7, PAWR, PAX6, PDCD10, PDCL3, PDE4B, PDE4D, PDGFB, PELI1, PGR, PHB1, PIK3CA, PIK3CB, PIK3CD, PIK3CG, PIK3R1, PIK3R3, PINK1, PKD2, PKM, PLAG1, PLCB1, PLCG2, PLD1, PLGRKT, PLP1, PLSCR1, POLDIP3, POLR2G, POLR3A, POLR3B, POLR3D, POLR3G, POSTN, POU4F1, PPARD, PPARG, PPP3CA, PQBP1, PRDM1, PRKAA1, PRKN, PTGFR, PTGS2, PTPN11, PTPN22, PTPRJ, PYM1, QKI, RAB1A, RAB27A, RAB2B, RARA, RASGRP1, RBBP5, RBBP9, RBM22, RBM3, RBMS3, RBMXL1, RBMY1F, RBPJ, RCC1L, RDX, RELA, RET, RGCC, RHOXF2B, RIF1, RNF135, ROBO1, ROCK1, ROCK2, RORA, RPS4X, RPS6KB2, RPS7, RSAD2, RUNX1, RUNX2, SECISBP2, SEMA7A, SERP1, SERPINE1, SETD2, SFRP4, SH3BGRL, SHH, SHLD2, SIRT1, SLAMF1, SLC38A2, SLC6A4, SLC7A5, SMAD1, SMAD2, SMAD3, SMARCA4, SMARCD1, SNRNP70, SOX11, SOX4, SP1, SPRY2, SPTBN1, SRC, SRPK2, SRSF1, STAT1, STAT3, STAT6, STMP1, STOML2, STX4, SYK, SYNCRIP, TADA3, TAF15, TANK, TARDBP, TBK1, TCF12, TENT4A, TENT4B, TENT5A, TERF2, TET1, TFAP2A, TFRC, TGFB1, TGFBR1, THBS1, THRAP3, TICAM1, TICAM2, TLR1, TLR2, TLR3, TLR4, TMED10, TMED2, TMF1, TNF, TNP1, TNP2, TOB1, TP53, TP53INP1, TRAF3, TRAF5, TRAPPC2B, TRIM27, TRIM6, TRIM65, TRUB2, TTN, TUSC2, TWIST1, TXK, UBR5, UHMK1, UNC93B1, UPF3B, VDR, VEGFA, VIM, VPS35, WARS1, WDR77, WNT16, WNT3A, WNT5A, XIAP, YAP1, YY1, ZBTB20, ZCCHC3, ZFP36, ZFPM1, ZMPSTE24, ZP3</t>
  </si>
  <si>
    <t>GOBP_POSITIVE_REGULATION_OF_GLIAL_CELL_PROLIFERATION</t>
  </si>
  <si>
    <t>IL1B, IL6, KRAS, LYN, PLAG1, PPP1CC, SLC7A5, TNF, UFL1, VEGFC</t>
  </si>
  <si>
    <t>GOBP_POSITIVE_REGULATION_OF_GLUCOSE_IMPORT</t>
  </si>
  <si>
    <t>AKT1, AKT2, APPL1, ARPP19, IGF1, INSR, IRS1, IRS2, MAPK14, MEF2A, NFE2L2, OSBPL8, PIK3R1, PTPN11, RHOQ, TERT</t>
  </si>
  <si>
    <t>GOBP_POSITIVE_REGULATION_OF_GLUCOSE_METABOLIC_PROCESS</t>
  </si>
  <si>
    <t>AKT1, AKT2, ARPP19, DDB1, DYRK2, EPM2AIP1, FOXO1, GPT2, IGF1, INSR, IRS1, IRS2, KAT2B, PMAIP1, PPARA, PRKACA, SIRT1, SRC, STK11</t>
  </si>
  <si>
    <t>GOBP_POSITIVE_REGULATION_OF_GLUCOSE_TRANSMEMBRANE_TRANSPORT</t>
  </si>
  <si>
    <t>AKT1, AKT2, APPL1, ARPP19, BRAF, C3, IGF1, INSR, IRS1, IRS2, MAPK14, MEF2A, NFE2L2, NR4A3, OSBPL8, PIK3R1, PTPN11, RHOQ, TERT</t>
  </si>
  <si>
    <t>GOBP_POSITIVE_REGULATION_OF_GLYCOLYTIC_PROCESS</t>
  </si>
  <si>
    <t>ARNT, HIF1A, HTR2A, IFNG, IGF1, INSR, KAT2B, PRKAA1, PRKAA2, RPTOR, ZBTB20</t>
  </si>
  <si>
    <t>GOBP_POSITIVE_REGULATION_OF_GROWTH</t>
  </si>
  <si>
    <t>ADAM17, ADNP, AKT1, BASP1, BCL2, BDNF, BMPR1A, BMPR2, BRAT1, CACNG7, CEP43, CIB1, CREB1, CSNK2A1, CXCL12, CXCR4, DDX3X, DERL2, DISC1, EDN1, EFNA5, EGFR, EIF4G2, ERBB2, ERBB4, EXOSC2, FGF2, FGF9, FN1, FXN, GATA6, GDI1, GHSR, GOLGA4, GPAM, H3-3B, H3-5, HEY2, IGF1, IL7, INO80, INSR, ITSN2, L1CAM, LIMK1, MAP1B, MAP3K13, MAPK14, MAPKAP1, MEF2C, MEGF8, MKKS, MMP14, MTPN, N6AMT1, NCBP1, NIPBL, NOTCH1, NRP1, PARP2, PEX5, PIM1, PLCB1, PLS1, POU3F2, PPARD, PRKN, PROX1, RBPJ, RICTOR, RND2, RPS6KA3, RPTOR, RUFY3, SDCBP, SEMA5A, SEMA7A, SERP1, SFRP1, SLC25A33, SMAD7, SRF, SUPV3L1, SYT1, SYT4, TAF9B, TGFB2, TGFBR1, TGFBR3, UNC13A, USP47, VEGFA, WFS1, WNT2, WNT3A, YAP1, ZFPM2, ZP3</t>
  </si>
  <si>
    <t>GOBP_POSITIVE_REGULATION_OF_HYDROLASE_ACTIVITY</t>
  </si>
  <si>
    <t>ABL2, ACER2, ACVR1C, AGAP1, AGTR1, AGTR2, AIFM1, AKT1, ANG, APAF1, ARF4, ARHGAP42, ARHGEF26, ARHGEF5, BAK1, BAX, BBC3, BCL10, BID, BMP2, C5AR1, C9orf72, CALM1, CALM2, CALM3, CASC2, CASP8, CASP9, CAV2, CCL1, CCL2, CCL20, CCL22, CCL7, CCR7, CRADD, CTSD, CTSV, CX3CL1, CXCL13, CYCS, DDX3X, DIABLO, DLC1, DOCK10, DOCK6, DOCK7, DVL3, ECT2, EDNRA, EGFR, EGLN3, EIF2AK3, EPHA1, EPHA2, EPHA4, ERBB2, ESR1, EZH2, F2RL1, F3, FADD, FAS, FASLG, FERMT2, FGF2, FGFR3, GNA12, GNA13, GNAQ, GNB5, GRIN2B, GRTP1, GSK3B, HIP1R, HMGB1, HMGB2, HRAS, HSPA1A, HSPD1, HTR2A, IFI16, IFNG, ITGA1, ITGB1, KHDC1, KIT, LARS1, LGALS9, LGMN, LIMS1, LYN, MALT1, MAP4K4, MEF2C, MTCH1, MTMR9, MTSS2, MYC, NCSTN, NDEL1, NET1, NF1, NR1H2, NTF3, ODAM, P2RY6, PCNA, PDGFRA, PHB1, PICALM, PIDD1, PINK1, PIP5K1A, PLCB2, PMAIP1, PPARG, PPP1R12A, PPP1R15B, PRELID1, PREX1, PRKCD, PRR7, PRSS22, PSAP, PSME1, PSME3, RAB11FIP2, RAB3GAP1, RALGPS2, RAP1A, RAPGEF1, RAPGEF4, RAPGEF6, RASGRF1, RASGRP1, RASGRP3, REST, RGS16, RGS6, RHOA, RHOC, RHOG, ROBO1, ROCK1, ROCK2, RSU1, SELE, SENP1, SFRP1, SH3BP1, SIPA1, SIPA1L1, SIRT1, SMAD3, SMCR8, SNCA, SOS1, SOS2, SRGAP2, ST18, STAT3, SYK, TANK, TAX1BP3, TBC1D10B, TBC1D12, TBC1D13, TBC1D16, TBC1D2B, TBC1D7, TBC1D8B, TBC1D9, TBCK, TGM2, TIAM1, TNF, TNFSF10, TNFSF15, TXK, USP6NL, VCP, XDH</t>
  </si>
  <si>
    <t>GOBP_POSITIVE_REGULATION_OF_IMMUNE_RESPONSE</t>
  </si>
  <si>
    <t>ABL1, ADORA2B, AKIRIN2, ANXA1, AP1G1, AP3B1, APPL1, ARRB2, ATAT1, B2M, BAX, BCL10, BCL2, BLNK, BRAF, BRCC3, BTN3A3, C1QB, C1RL, C2, C3, C4BPB, C5AR1, C8A, CACNB4, CADM1, CAV1, CCR7, CD226, CD28, CD36, CD4, CD46, CD47, CD55, CD59, CFI, CLU, COLEC12, CRKL, CRTAM, CSNK1A1, CYRIB, DDX3X, DDX60, DGKZ, DHX33, DUSP22, EIF2B1, EP300, EPG5, ERBIN, EREG, ESR1, F2RL1, FADD, FBXL2, FCN2, FOXP1, FOXP3, FPR1, FZD5, GAB2, GATA2, GATA3, GBP2, GCSAM, GFI1, GRB2, GSDME, HEXIM1, HLA-A, HLA-C, HLA-DQB2, HLA-DRA, HLA-G, HMGB1, HMGB2, HRAS, HSP90AA1, HSPA1A, HSPA1B, HSPA8, HSPD1, ICOSLG, IFI16, IFIH1, IFNB1, IFNG, IKBKB, IL12A, IL13, IL1B, IL23R, IL6, IL6ST, INPP5D, IPO5, IRAK1, IRF1, IRF4, ITCH, ITGB2, KHDRBS1, KLRC1, KLRC2, KLRC4, KMT5B, LBP, LGALS9, LILRA4, LILRB1, LIMK1, LSM14A, LYN, MALT1, MAP3K7, MAPK1, MAPK8, MATR3, MEF2C, MFHAS1, MICA, MNDA, MSH2, MYD88, NAGK, NAIP, NCR3LG1, NFKB1, NONO, NR4A3, NSD2, OAS3, OTUD4, PAK1, PAK2, PARK7, PARP9, PAWR, PCK1, PDE4B, PDE4D, PELI1, PHB1, PHPT1, PIK3CA, PIK3CD, PIK3R1, PJA2, PLCG2, PLCL2, PLD2, PLEKHA1, PLPP4, PLSCR1, POLR3B, POLR3D, POLR3G, PQBP1, PRKCB, PRKCD, PRKCE, PRNP, PSPC1, PTK2, PTPN22, PTPRJ, PUM1, PVR, RAB11FIP2, RARA, RASGRP1, RELA, RGCC, RIF1, RNF125, RNF135, RNF185, RPS19, RPS6KA3, RSAD2, RTN4, SCARA3, SFPQ, SH2D1A, SHLD2, SIRT1, SIRT2, SLAMF1, SLC22A13, SLC39A6, SNX4, SOCS5, SOS1, SPPL3, SRC, STAT6, STK11, STMP1, STOML2, STX4, SYK, TARBP2, TBK1, TFRC, TGFB1, TGFB2, TICAM1, TICAM2, TIFA, TKFC, TLR1, TLR2, TLR3, TLR4, TNF, TNFAIP3, TNIP1, TNIP2, TNIP3, TRAF3, TRAT1, TRIM6, TSPAN6, TXK, UBE2K, UBE2N, UNC93B1, VAMP7, VAMP8, VAV1, VAV2, WDFY1, WNK1, WNT5A, XIAP, XRCC5, XRCC6, YES1, ZCCHC3, ZNFX1, ZNRF1, ZP3</t>
  </si>
  <si>
    <t>GOBP_POSITIVE_REGULATION_OF_IMMUNE_SYSTEM_PROCESS</t>
  </si>
  <si>
    <t>ABL1, ABL2, ACIN1, ACTB, ADAM17, ADORA2B, AKIRIN1, AKIRIN2, AKT1, ANXA1, AP1G1, AP3B1, AP3D1, APPL1, ARG1, ARID1A, ARID2, ARRB2, ATAT1, B2M, BAX, BCL10, BCL2, BCL6, BLNK, BMI1, BRAF, BRCC3, BTN3A3, C12orf4, C1QB, C1RL, C2, C3, C4BPB, C5AR1, C8A, CACNB4, CADM1, CALR, CAMK4, CASP8, CAV1, CCL1, CCL2, CCL20, CCL7, CCR1, CCR6, CCR7, CD226, CD28, CD36, CD4, CD46, CD47, CD55, CD59, CDKN1A, CEBPA, CFI, CLEC4D, CLU, COLEC12, CORO1A, CREB1, CRKL, CRTAM, CSF1R, CSNK1A1, CX3CL1, CXCL10, CXCL12, CXCL13, CXCL8, CXCR2, CYRIB, DCSTAMP, DDX21, DDX3X, DDX60, DGKZ, DHX33, DNAJA3, DNAJB9, DNM1L, DUSP10, DUSP22, EDN1, EDN2, EGR3, EIF2B1, EP300, EPG5, ERBIN, EREG, ESR1, EVI2B, F2RL1, FADD, FBXL2, FCN2, FER, FES, FOS, FOXO3, FOXP1, FOXP3, FPR1, FZD5, GAB2, GATA2, GATA3, GBP2, GCSAM, GFI1, GLI2, GPAM, GPR183, GRB2, GSDME, HEXIM1, HLA-A, HLA-C, HLA-DQB2, HLA-DRA, HLA-G, HMGB1, HMGB2, HRAS, HSF1, HSP90AA1, HSPA1A, HSPA1B, HSPA8, HSPD1, ICAM1, ICOSLG, IFI16, IFIH1, IFNB1, IFNG, IGF1, IKBKB, IL12A, IL13, IL13RA2, IL1A, IL1B, IL1RL1, IL23R, IL6, IL6R, IL6ST, IL7, IL7R, INPP5D, IPO5, IRAK1, IRF1, IRF4, IRF5, IRS2, ITCH, ITGA2, ITGB2, JAM2, KHDRBS1, KIT, KLF10, KLRC1, KLRC2, KLRC4, KMT5B, LBP, LGALS1, LGALS9, LGMN, LIF, LILRA4, LILRB1, LIMK1, LSM14A, LYN, MALT1, MAP3K7, MAPK1, MAPK8, MATR3, MEF2C, MFHAS1, MIA3, MICA, MMP14, MMP8, MNDA, MPL, MSH2, MYD88, NAGK, NAIP, NCK2, NCR3LG1, NF1, NFKB1, NONO, NOS2, NOTCH2, NR4A3, NSD2, OAS3, OTUD4, OXSR1, PAK1, PAK2, PARK7, PARP9, PAWR, PBRM1, PCK1, PDE4B, PDE4D, PDGFD, PELI1, PHB1, PHF10, PHPT1, PIK3CA, PIK3CB, PIK3CD, PIK3R1, PJA2, PLCG2, PLCL2, PLD2, PLEKHA1, PLPP4, PLSCR1, POLR3B, POLR3D, POLR3G, POU4F1, PPARGC1B, PPP3CA, PQBP1, PRKCA, PRKCB, PRKCD, PRKCE, PRLR, PRNP, PSPC1, PTK2, PTPN11, PTPN22, PTPRJ, PUM1, PVR, RAB11FIP2, RAC1, RARA, RASGRP1, RB1, RELA, RGCC, RHOA, RIF1, RNF125, RNF135, RNF185, ROR2, RPS19, RPS6KA3, RPTOR, RSAD2, RTN4, RUNX1, RUNX3, S100A7, SCARA3, SELE, SEMA7A, SERPINE1, SFPQ, SH2D1A, SHH, SHLD2, SIRT1, SIRT2, SLAMF1, SLC22A13, SLC39A6, SLC7A1, SLC7A5, SMARCA4, SMARCC1, SMARCD1, SMARCD2, SMARCE1, SNX4, SOCS1, SOCS5, SOS1, SOX12, SOX4, SPPL3, SRC, STAT6, STK11, STMP1, STOML2, STX4, SYK, TARBP2, TBK1, TFRC, TGFB1, TGFB2, TGFBR2, THBS1, THBS4, TICAM1, TICAM2, TIFA, TKFC, TLR1, TLR2, TLR3, TLR4, TMEM64, TNF, TNFAIP3, TNFSF9, TNIP1, TNIP2, TNIP3, TOX, TRAF3, TRAT1, TRIB1, TRIM6, TSPAN6, TXK, UBE2K, UBE2N, UNC93B1, VAMP7, VAMP8, VAV1, VAV2, VCAM1, VEGFA, VEGFC, VEGFD, WDFY1, WNK1, WNT10B, WNT3A, WNT5A, XIAP, XRCC5, XRCC6, YES1, ZCCHC3, ZFP36L1, ZNFX1, ZNRF1, ZP3</t>
  </si>
  <si>
    <t>GOBP_POSITIVE_REGULATION_OF_INTERLEUKIN_1_BETA_PRODUCTION</t>
  </si>
  <si>
    <t>CASP8, CD36, EGR1, F2RL1, FZD5, IFI16, IFNG, IL6, LGALS9, MALT1, MYD88, NAIP, RELA, SMAD3, STAT3, STMP1, TLR4, TNF, WNT5A</t>
  </si>
  <si>
    <t>GOBP_POSITIVE_REGULATION_OF_INTERLEUKIN_1_PRODUCTION</t>
  </si>
  <si>
    <t>CASP8, CD36, EGR1, F2RL1, FZD5, HDAC2, HMGB1, IFI16, IFNG, IL6, LGALS9, MALT1, MYD88, NAIP, RELA, SMAD3, STAT3, STMP1, TLR4, TMED10, TNF, WNT5A</t>
  </si>
  <si>
    <t>GOBP_POSITIVE_REGULATION_OF_INTERLEUKIN_6_PRODUCTION</t>
  </si>
  <si>
    <t>ADORA2B, AKIRIN2, BCL10, CD36, EREG, F2RL1, HMGB1, HSPD1, IFIH1, IFNG, IL17RC, IL1A, IL1B, IL6, IL6R, LBP, LGALS9, MYD88, NOS2, PLCG2, PTPN11, RELA, STAT3, SYK, TGFB1, TICAM1, TLR1, TLR2, TLR3, TLR4, TNF, TWIST1, UNC93B1, WNT5A, ZBTB20</t>
  </si>
  <si>
    <t>GOBP_POSITIVE_REGULATION_OF_INTRACELLULAR_PROTEIN_TRANSPORT</t>
  </si>
  <si>
    <t>AKAP5, AKT2, ARIH2, BAG3, BBC3, CDH1, CDK5R1, CHP1, CIB1, ECT2, EP300, ERBB2, FBXW7, FLNA, FZD5, GSK3B, HPS4, HRAS, HSP90AA1, HSPA1L, HUWE1, ICE1, IFNG, IL1B, IPO5, ITGB2, LEPROT, MAPK14, MAPK8, MDM2, MFF, MIEF1, MTCL1, MYO1C, NPEPPS, OAZ1, OAZ2, PCNT, PDCD10, PIK3R1, PINK1, PRKAA1, PRKACA, PRKCD, PRNP, PRR5L, PTGS2, RAN, RBM22, RIPOR1, RUFY3, SAE1, SAR1A, SH3GLB1, SHH, SMAD3, STOM, TARDBP, TGFB1, TMEM30A, TMEM30B, TRIM28, UBE2D3, UBR5, YWHAE</t>
  </si>
  <si>
    <t>GOBP_POSITIVE_REGULATION_OF_INTRACELLULAR_SIGNAL_TRANSDUCTION</t>
  </si>
  <si>
    <t>ABL1, ACTA2, ACTN4, ACVR1, ADAM9, ADORA2B, ADRA2A, AGO3, AGT, AKAP12, AKAP5, AKT1, AKT3, ALOX15, ANKRD1, AR, ARHGEF5, ARRB1, ARRB2, ARRDC3, ATM, ATR, AURKB, AUTS2, BAG4, BAX, BBC3, BCL10, BCL2L11, BCLAF1, BECN1, BID, BIRC5, BMP2, BMP6, BMP7, BMPR1A, BMPR2, BMT2, BRAF, BRD4, C1QTNF1, C5AR1, CALR, CANT1, CASP8, CAV1, CAV2, CCL1, CCL2, CCL20, CCL22, CCL7, CCN2, CCR1, CCR7, CD28, CD36, CD4, CD44, CDH13, CFLAR, CHERP, CIB1, CLEC4D, COL3A1, CRK, CRKL, CSF1R, CSNK1A1, CTH, CTNNB1, CTNS, CUL1, CUL3, CX3CL1, DAB2, DDR1, DDR2, DDX21, DDX3X, DDX5, DHX15, DHX33, DNAJC27, DNM1L, DSTYK, DUSP22, DVL2, DVL3, ECT2, EDA, EDA2R, EDN1, EGF, EGFR, EP300, ERBB2, ERBB3, ERBB4, EZH2, F2RL1, F3, FADD, FASLG, FBXW7, FERMT2, FFAR4, FGF1, FGF2, FGF23, FGFR3, FKBP1A, FLNA, FN1, FNIP1, FRS2, FZD7, GADD45A, GADD45G, GATA3, GATA4, GCNT2, GJA1, GNAI2, GOLT1B, GPNMB, GPR137B, GPR17, GPR183, GPR20, GREM1, GSDME, HEXIM1, HGF, HINT1, HIPK2, HMGB1, HMOX1, HPSE, HRAS, HSP90AA1, HTR2A, HTR2C, IAPP, ICAM1, IGF1, IGF1R, IGFBP4, IGFBP5, IKBKB, IL1A, IL1B, IL20RA, IL6, INCENP, INHBA, INSR, IRAK1, ITGA1, ITGAV, ITGB1, JCAD, KIT, KLHDC10, KRAS, LAMTOR5, LARS1, LGALS1, LGALS9, LIF, LIMS1, LIN28A, LITAF, LMCD1, LYN, MAD2L1, MADD, MALT1, MAP2K1, MAP2K2, MAP2K3, MAP2K4, MAP2K7, MAP3K10, MAP3K12, MAP3K13, MAP3K3, MAP3K4, MAP3K7, MAP4K4, MAZ, MBIP, MCL1, MEF2C, MFAP3, MFHAS1, MIER1, MTDH, MYC, MYD88, MYORG, NACC2, NAIP, NCK2, NDFIP1, NDFIP2, NELFE, NET1, NFAT5, NOTCH1, NOTCH2, NPPC, NPR1, NRP1, NTF3, NTRK2, NTS, NUP93, OSBPL8, P2RX2, P2RY1, P2RY6, PAK1, PARK7, PARP1, PDCD10, PDCD4, PDGFA, PDGFB, PDGFC, PDGFD, PDGFRA, PELI1, PHB1, PIK3CA, PIK3CB, PIK3CD, PIK3CG, PIM1, PIM2, PINK1, PJA2, PLAGL2, PLCB1, PLCG2, PLK2, PMAIP1, PPARG, PPIA, PPP3CA, PPP3CB, PPP3R1, PRKCA, PRKCB, PRKCE, PRKN, PROX1, PTK2, PTPN1, PTPN11, PTPN22, PTPRJ, RAC1, RAF1, RAP1A, RAP1B, RASGRF1, RASGRP1, REL, RELA, RET, RHOA, RHOC, RICTOR, RNF183, ROBO1, ROCK1, ROCK2, ROR1, ROR2, RPL37, RPS7, RPTOR, RRAGC, RTN4, RYK, S100A7, SASH1, SDCBP, SEMA4C, SEMA5A, SEMA7A, SFPQ, SHC1, SHISA5, SHOC2, SIRT1, SKIL, SLAMF1, SLC20A1, SLC30A10, SMAD4, SMCR8, SOS1, SOS2, SOX11, SOX2, SPAG9, SPPL3, SPRY2, SRC, SYK, TAB1, TAB2, TAB3, TAOK1, TBK1, TCIM, TERF2IP, TFG, TFRC, TGFA, TGFB1, TGFB2, TGFBR1, TGFBR2, TGM2, THBS1, TIAL1, TICAM1, TICAM2, TIFA, TLR2, TLR3, TLR4, TMED4, TMEM101, TMEM9B, TNF, TNFRSF10B, TNFRSF11A, TNFSF10, TNIP2, TP53, TPD52L1, TRAF4, TRAF5, TRAF7, TRAT1, TRIM13, TRIM22, TRIM38, TRIM44, TRIM58, TRIM6, TRIM68, TRIM8, TRIP6, TSPAN6, TTI2, UBB, UBE2I, UBE2N, UNC5B, UNC5CL, USP4, USP9X, VAPA, VEGFA, WLS, WNT16, WNT5A, WWC1, XDH, XIAP, XRCC3, ZNF385A, ZNHIT1</t>
  </si>
  <si>
    <t>GOBP_POSITIVE_REGULATION_OF_INTRINSIC_APOPTOTIC_SIGNALING_PATHWAY</t>
  </si>
  <si>
    <t>BAX, BBC3, BCL2L11, BCLAF1, BECN1, BID, CAV1, DNM1L, FBXW7, GSDME, IL20RA, MCL1, MYC, NACC2, NCK2, PARK7, PLAGL2, PMAIP1, RNF183, RPS7, SFPQ, SIRT1, SKIL, TP53, UBB</t>
  </si>
  <si>
    <t>GOBP_POSITIVE_REGULATION_OF_INTRINSIC_APOPTOTIC_SIGNALING_PATHWAY_BY_P53_CLASS_MEDIATOR</t>
  </si>
  <si>
    <t>MYC, RPS7, UBB</t>
  </si>
  <si>
    <t>GOBP_POSITIVE_REGULATION_OF_KINASE_ACTIVITY</t>
  </si>
  <si>
    <t>ABL1, ADAM17, ADAM9, ADRA2A, AGT, AKT1, ANG, ARHGEF5, ATP2B4, CAB39, CALM1, CALM2, CALM3, CAMKK1, CARD14, CCN1, CCND1, CCND2, CCND3, CCR7, CD4, CDKN1A, CIB1, CLU, COPS8, CSF1R, DAXX, DDR1, DDR2, DDX3X, DGKZ, DSTYK, DUSP12, DVL2, DVL3, ECT2, EDN1, EEF1A2, EGF, EGFR, EGR1, EMP2, EPHA1, EPHA2, EPHA4, ERBB2, ERBB3, ERBB4, EREG, EZH2, FBXW7, FERMT2, FGF1, FGF2, FGFR3, HMGA2, HRAS, HSP90AA1, IFNG, IGF1, IGF1R, IL1B, IL23R, IL6R, INSR, IRAK1, IRS1, KIT, MALT1, MAP2K1, MAP2K2, MAP2K3, MAP2K7, MAP3K10, MAP3K12, MAP3K13, MAP3K4, MAP3K7, MET, MMD, MTCP1, NTF3, NTRK2, OSBPL8, PAK1, PARK7, PDCD10, PDGFA, PDGFB, PDGFC, PDGFD, PDGFRA, PHB1, PIK3CG, PINK1, PKD2, PPIA, PRKCD, PRLR, PRNP, PROX1, PRRC1, PTK2, PTPN1, RAP1A, RASGRP1, RET, RGCC, RHOA, ROBO1, ROR1, ROR2, ROS1, RPTOR, RYK, SASH1, SIRT1, SNCA, SRC, SRCIN1, STK11, STRADB, TAB1, TAB2, TCIM, TCL1B, TGFB1, TGFB2, TGFBR2, THBS1, TIGAR, TLR3, TLR4, TNF, TNFRSF10A, TNFRSF10B, TNFRSF11A, TNFSF15, TPD52L1, TRAF4, UNC119, VEGFA, WNT5A, XRCC5, XRCC6</t>
  </si>
  <si>
    <t>GOBP_POSITIVE_REGULATION_OF_LEUKOCYTE_CHEMOTAXIS</t>
  </si>
  <si>
    <t>ADAM17, AKIRIN1, C5AR1, CALR, CCL1, CCL7, CCR1, CCR6, CCR7, CSF1R, CXCL10, CXCL12, CXCL13, CXCL8, CXCR2, DNM1L, EDN1, EDN2, F2RL1, HMGB1, IL12A, IL6, IL6R, LBP, LGALS9, LGMN, MAPK1, OXSR1, PTK2, RAC1, S100A7, SERPINE1, SLAMF1, THBS1, THBS4, VEGFA, VEGFC, VEGFD, WNK1, WNT5A</t>
  </si>
  <si>
    <t>GOBP_POSITIVE_REGULATION_OF_LEUKOCYTE_MIGRATION</t>
  </si>
  <si>
    <t>ABL1, ABL2, ADAM17, AKIRIN1, C5AR1, CALR, CCL1, CCL20, CCL7, CCR1, CCR6, CCR7, CD47, CORO1A, CSF1R, CX3CL1, CXCL10, CXCL12, CXCL13, CXCL8, CXCR2, DNM1L, EDN1, EDN2, F2RL1, FADD, HMGB1, ICAM1, IL12A, IL1A, IL6, IL6R, ITGA2, JAM2, LBP, LGALS9, LGMN, MAPK1, MIA3, MMP14, OXSR1, PDGFD, PIK3R1, PTK2, RAC1, RHOA, S100A7, SELE, SERPINE1, SLAMF1, THBS1, THBS4, TNF, VEGFA, VEGFC, VEGFD, WNK1, WNT5A, ZP3</t>
  </si>
  <si>
    <t>GOBP_POSITIVE_REGULATION_OF_LEUKOCYTE_PROLIFERATION</t>
  </si>
  <si>
    <t>ANXA1, BCL2, BCL2L1, BCL6, BMI1, CD28, CD46, CD55, CDKN1A, CORO1A, CSF1R, DNAJA3, FADD, FOXP3, GPAM, GPR183, HLA-A, HMGB1, ICOSLG, IGF1, IL12A, IL13, IL1A, IL1B, IL23R, IL6, IL6ST, IL7, IRS2, KIT, LGALS9, LYN, MAPK1, MEF2C, MPL, MYD88, NCK2, PELI1, PPP3CA, PRLR, PTK2, PTPN22, SHH, SLAMF1, SLC7A1, ST6GAL1, SYK, TFRC, TGFBR2, TICAM1, TLR4, TNFSF9, VCAM1, WNT3A, ZP3</t>
  </si>
  <si>
    <t>GOBP_POSITIVE_REGULATION_OF_LIPID_BIOSYNTHETIC_PROCESS</t>
  </si>
  <si>
    <t>ABCD1, ABCG4, ACSL3, ADM, AKT1, ANXA1, BMP6, CAPN2, CCN1, CHP1, CNEP1R1, CREB1, CTDNEP1, DAB2, ELOVL5, FGF1, HTR2A, HTR2C, IFNG, IGF1R, IL1A, IL1B, KAT2B, LDLR, LPGAT1, NR1H2, OGT, PCK1, PPARA, PRKAA1, PRKCD, PTGS2, RPTOR, SIRT2, SIRT4, STAR, TNF, ZBTB20</t>
  </si>
  <si>
    <t>GOBP_POSITIVE_REGULATION_OF_LIPID_METABOLIC_PROCESS</t>
  </si>
  <si>
    <t>ABCD1, ABCG4, ACSL3, ADM, AKT1, AKT2, ANGPTL3, ANXA1, BMP6, CAPN2, CCN1, CCR7, CHP1, CNEP1R1, CREB1, CTDNEP1, DAB2, DGKZ, EEF1A2, ELOVL5, FGF1, FGF2, FGFR3, GHSR, HTR2A, HTR2C, IFNG, IGF1R, IL1A, IL1B, IRS1, IRS2, KAT2B, KIT, LDLR, LPGAT1, NR1H2, NR4A3, OGT, PCK1, PDGFRA, PPARA, PPARD, PPARG, PRKAA1, PRKCD, PRKCE, PTGS2, RPTOR, SIRT2, SIRT4, STAR, TAFAZZIN, TGFB1, TNF, TWIST1, ZBTB20</t>
  </si>
  <si>
    <t>GOBP_POSITIVE_REGULATION_OF_LOCOMOTION</t>
  </si>
  <si>
    <t>ABL1, ABL2, ACTA2, ACTG1, ACTN4, ACVR1, ACVR1B, ADAM17, ADAM9, ADAMTS1, ADRA2A, AGO2, AGT, AKAP12, AKIRIN1, AKT1, AKT2, AKT3, ANGPTL3, ANXA1, ANXA3, APC, ARF6, ARHGEF39, ATM, ATP5F1A, ATP5F1B, ATP7A, ATP8A1, BAG4, BCL2, BMP2, BMP7, BMPR2, BVES, C5AR1, CALR, CAV1, CBLL1, CCDC25, CCL1, CCL20, CCL7, CCN1, CCR1, CCR6, CCR7, CD151, CD47, CDH13, CDH5, CEP43, CIB1, CLDN1, COL1A1, CORO1A, CRK, CRKL, CSF1R, CX3CL1, CXCL10, CXCL12, CXCL13, CXCL8, CXCR2, CXCR4, CYP1B1, DAB2, DDR2, DNM1L, DOCK4, DOCK5, DOCK7, EDN1, EDN2, EGF, EGFR, ELP5, EPHA1, EPHA2, EPHA4, ETS1, F2RL1, F3, FADD, FAM89B, FBXO5, FER, FERMT2, FGF1, FGF2, FGF9, FLNA, FN1, FOXP1, FZD4, GAB1, GATA2, GATA3, GCNT2, GFUS, GNAI2, GPNMB, GRB7, HAS2, HDAC6, HGF, HIF1A, HMGB1, HMOX1, HRAS, ICAM1, IFNG, IGF1, IGF1R, IGFBP5, IL12A, IL1A, IL1B, IL6, IL6R, INSR, IRS2, ITGA2, ITGA3, ITGA5, ITGAV, ITGAX, ITGB1, JAM2, JCAD, KIT, LAMC2, LBP, LGALS9, LGMN, LYN, MALAT1, MAP2K2, MAP2K3, MAP3K3, MAP3K7, MAP4K4, MAPK1, MAPK14, MAZ, MCAM, MDM2, MEGF8, MET, MGAT5, MIA3, MIEN1, MMP14, MMP2, MMP7, MMP9, MYLK, MYO1C, NFE2L2, NIPBL, NOTCH1, NR4A3, NRP1, NTF3, NUS1, ONECUT2, OXSR1, P2RY6, PAK1, PAX6, PDCD10, PDGFA, PDGFB, PDGFC, PDGFD, PDGFRA, PFN1, PHPT1, PIK3C2A, PIK3CB, PIK3CD, PIK3CG, PIK3R1, PIK3R3, PLCG2, PLK2, PLP1, PLPP3, PODXL, POSTN, PPP3CA, PREX1, PRKCA, PRKCE, PROX1, PTGS2, PTK2, PTP4A1, RAC1, RDX, RET, RHOA, RHOB, RHOC, RIPOR1, ROCK2, ROR2, RRAS2, RREB1, RTN4, RUFY3, S100A11, S100A7, S1PR1, SASH1, SDCBP, SELE, SEMA3D, SEMA4C, SEMA5A, SEMA6A, SEMA6D, SEMA7A, SERPINE1, SIRT1, SLAMF1, SMAD3, SMURF2, SNAI1, SNAI2, SOD2, SP1, SPAG9, SPRY2, SRC, SSH1, STAT3, STAT5A, STK4, STX3, STX4, SUN2, SYNE2, TERT, TGFB1, TGFB2, TGFBR1, TGFBR2, THBS1, THBS4, TIAM1, TLR4, TNF, TRIP6, TWIST1, UBE2I, VEGFA, VEGFC, VEGFD, VPS35, VTN, WNK1, WNT5A, ZNF268, ZNF609, ZNF703, ZP3</t>
  </si>
  <si>
    <t>GOBP_POSITIVE_REGULATION_OF_LYMPHOCYTE_ACTIVATION</t>
  </si>
  <si>
    <t>ABL1, ABL2, ACTB, AKIRIN2, AKT1, ANXA1, AP1G1, AP3B1, AP3D1, ARID1A, ARID2, B2M, BCL10, BCL2, BCL6, BMI1, CAV1, CCL2, CCR7, CD28, CD4, CD46, CD47, CD55, CDKN1A, CORO1A, CYRIB, DNAJA3, DUSP10, EGR3, FADD, FOXO3, FOXP3, GATA3, GLI2, GPAM, GPR183, HLA-A, HLA-DQB2, HLA-DRA, HLA-G, HMGB1, HSPD1, ICOSLG, IFNG, IGF1, IL12A, IL13, IL1A, IL1B, IL23R, IL6, IL6ST, IL7, IL7R, INPP5D, IRS2, KLRC2, KMT5B, LGALS1, LGALS9, LILRB1, LYN, MALT1, MEF2C, MMP14, MPL, MSH2, MYD88, NCK2, NSD2, PBRM1, PCK1, PELI1, PHF10, PIK3CA, PPP3CA, PRLR, PTPN11, PTPN22, RARA, RASGRP1, RHOA, RIF1, RUNX1, RUNX3, SHH, SHLD2, SLAMF1, SLC7A1, SMARCA4, SMARCC1, SMARCD1, SMARCD2, SMARCE1, SOCS1, SOCS5, SOX12, SOX4, SRC, STAT6, SYK, TFRC, TGFB1, TGFBR2, TICAM1, TICAM2, TLR4, TNFSF9, TNIP2, TOX, VAV1, VCAM1, WNT10B, WNT3A, XRCC6, YES1, ZP3</t>
  </si>
  <si>
    <t>GOBP_POSITIVE_REGULATION_OF_MEGAKARYOCYTE_DIFFERENTIATION</t>
  </si>
  <si>
    <t>FAXDC2, GATA2, HMGB2, PITHD1, RCOR1</t>
  </si>
  <si>
    <t>GOBP_POSITIVE_REGULATION_OF_MIRNA_METABOLIC_PROCESS</t>
  </si>
  <si>
    <t>APLN, AR, BMP2, BMPR1A, EGFR, EGR1, ETS1, FGF2, FOS, FOXA1, FOXO3, GAS5, GATA2, GATA3, GNL3, HIF1A, HRAS, JUN, KLF4, KLF5, LIN28B, MYC, NFKB1, NR1H2, NR3C1, PDGFB, POU2F1, PPARG, RELA, SMAD1, SMAD3, SMAD4, SMAD6, SMARCA4, SRF, STAT3, TERT, TGFB1, TGFB2, TNF, TP53</t>
  </si>
  <si>
    <t>GOBP_POSITIVE_REGULATION_OF_MIRNA_TRANSCRIPTION</t>
  </si>
  <si>
    <t>APLN, AR, BMP2, BMPR1A, EGFR, EGR1, ETS1, FGF2, FOS, FOXA1, FOXO3, GATA2, GATA3, GNL3, HIF1A, JUN, KLF4, KLF5, MYC, NR1H2, NR3C1, PDGFB, POU2F1, PPARG, RELA, SMAD1, SMAD3, SMAD4, SMAD6, SMARCA4, SRF, STAT3, TERT, TGFB1, TGFB2, TNF, TP53</t>
  </si>
  <si>
    <t>GOBP_POSITIVE_REGULATION_OF_MOLECULAR_FUNCTION</t>
  </si>
  <si>
    <t>ABCB1, ABL1, ABL2, ACER2, ACTN2, ACTN4, ACVR1C, ADAM17, ADAM9, ADD1, ADD2, ADORA2B, ADRA2A, AGAP1, AGT, AGTR1, AGTR2, AHSA2P, AIFM1, AKAP5, AKAP9, AKT1, ALG10B, ANG, ANXA3, APAF1, AR, ARF4, ARHGAP42, ARHGEF26, ARHGEF5, ARID5B, ARRDC3, ATF2, ATP1B3, ATP2B4, ATP7A, AURKB, B2M, BAK1, BAX, BBC3, BCL10, BDNF, BID, BMI1, BMP2, BUD31, C5AR1, C9orf72, CAB39, CACNB2, CALM1, CALM2, CALM3, CAMKK1, CAPRIN2, CARD14, CASC2, CASP8, CASP9, CASQ1, CAV1, CAV2, CCL1, CCL2, CCL20, CCL22, CCL7, CCN1, CCND1, CCND2, CCND3, CCR7, CD36, CD4, CDC14B, CDKN1A, CEBPG, CFLAR, CHP1, CHTOP, CIB1, CLIC2, CLOCK, CLU, COPS8, CRADD, CRTC3, CSF1R, CTNNB1, CTSD, CTSV, CX3CL1, CXCL13, CYCS, CYP27B1, DAXX, DAZAP2, DDR1, DDR2, DDX3X, DERL1, DGKZ, DHX33, DIABLO, DLC1, DMD, DNAJC10, DOCK10, DOCK6, DOCK7, DSCC1, DSTYK, DTX3L, DUSP12, DVL2, DVL3, ECT2, EDA, EDA2R, EDN1, EDN2, EDNRA, EEF1A2, EGF, EGFR, EGLN3, EGR1, EIF2AK3, EIF3C, EMP2, EP300, EPB41, EPHA1, EPHA2, EPHA4, EPHA5, ERBB2, ERBB3, ERBB4, ERC1, EREG, ESR1, EZH2, F2RL1, F3, FADD, FAS, FASLG, FBXW7, FER, FERMT2, FGF1, FGF2, FGF23, FGFR3, FKBP1A, FMR1, FOXA1, FOXC1, FXN, FZD2, FZD4, GALR2, GATA3, GCH1, GDNF, GLRX, GMNN, GNA12, GNA13, GNAQ, GNB5, GREM1, GRHL2, GRIN2B, GRTP1, GSK3B, GSTM2, GTF2B, H1-0, HAP1, HDAC2, HDAC4, HDAC5, HDAC6, HIF1A, HIP1R, HIPK2, HMBOX1, HMGA2, HMGB1, HMGB2, HNRNPA2B1, HNRNPD, HNRNPK, HNRNPU, HRAS, HSF1, HSP90AA1, HSPA1A, HSPA1B, HSPD1, HTR2A, HTT, IDE, IFI16, IFNG, IGF1, IGF1R, IKBKB, IL1B, IL23R, IL6, IL6R, INSR, IRAK1, IRS1, ISCU, ITGA1, ITGB1, ITGB2, JMY, KHDC1, KIT, KLF4, LAMTOR5, LARS1, LGALS9, LGMN, LGR5, LIMS1, LRP6, LRRC55, LYN, MALT1, MAP2K1, MAP2K2, MAP2K3, MAP2K7, MAP3K10, MAP3K12, MAP3K13, MAP3K4, MAP3K7, MAP4K4, MAPK1, MAPK14, MAPK8, MEF2C, MET, MMD, MMP9, MSH2, MSH3, MSH6, MTCH1, MTCP1, MTDH, MTMR9, MTPN, MTSS2, MYC, MYD88, NCBP1, NCOA3, NCSTN, NDEL1, NDUFA4, NET1, NF1, NMD3, NOS1, NOS2, NR1H2, NRP1, NTF3, NTRK2, NTS, NUS1, NVL, ODAM, OSBPL8, P2RY6, PAK1, PARK7, PARP9, PAX6, PCNA, PDCD10, PDGFA, PDGFB, PDGFC, PDGFD, PDGFRA, PFN1, PFN2, PHACTR4, PHB1, PICALM, PIDD1, PIK3CB, PIK3CG, PINK1, PIP5K1A, PKD2, PLCB2, PLCG2, PLK1, PLPP3, PLSCR1, PMAIP1, PNKP, POT1, POU4F1, PPARG, PPARGC1B, PPIA, PPP1R12A, PPP1R15B, PPRC1, PRDX3, PRELID1, PREX1, PRIM2, PRKCB, PRKCD, PRKN, PRLR, PRNP, PROX1, PRR7, PRRC1, PRSS22, PSAP, PSMA6, PSME1, PSME3, PTEN, PTK2, PTPN1, RAB11FIP2, RAB3GAP1, RAF1, RALGPS2, RAN, RAP1A, RAPGEF1, RAPGEF4, RAPGEF6, RARA, RASGRF1, RASGRP1, RASGRP3, RB1, RELA, REST, RET, RFC2, RGCC, RGS16, RGS6, RHOA, RHOC, RHOG, RIPK4, RNF220, ROBO1, ROCK1, ROCK2, ROR1, ROR2, ROS1, RPS2, RPS6KA4, RPS6KA5, RPTOR, RSU1, RXRA, RYK, S100A1, SASH1, SELE, SENP1, SERINC1, SFRP1, SH3BP1, SHANK3, SHH, SIPA1, SIPA1L1, SIRT1, SIRT2, SKI, SLC5A3, SMAD3, SMARCA4, SMCR8, SNCA, SOS1, SOS2, SPPL3, SRC, SRCIN1, SRF, SRGAP2, ST18, STAT3, STK11, STK4, STMN1, STRADB, STX4, SYK, TAB1, TAB2, TAF1, TANK, TAX1BP3, TBC1D10B, TBC1D12, TBC1D13, TBC1D16, TBC1D2B, TBC1D7, TBC1D8B, TBC1D9, TBCK, TCIM, TCL1B, TCP1, TERF2, TERF2IP, TERT, TFDP1, TFRC, TGFB1, TGFB2, TGFBR2, TGM2, THBS1, TIAM1, TICAM1, TICAM2, TIGAR, TLR2, TLR3, TLR4, TNF, TNFRSF10A, TNFRSF10B, TNFRSF11A, TNFSF10, TNFSF15, TNKS, TOPORS, TOR1AIP2, TPD52L1, TPM1, TRAF1, TRAF4, TRAF5, TRIB3, TRIM13, TRIM14, TRIM22, TRIM27, TRIM37, TRIM38, TRIM58, TRIM6, TRIM68, TRIM8, TRPC6, TSHR, TWIST1, TXK, UBE2I, UBE2N, UHRF1, UNC119, USP6NL, USP9X, VCP, VDR, VEGFA, VTN, WNK3, WNT1, WNT2, WNT3A, WNT5A, XDH, XRCC1, XRCC5, XRCC6, YWHAB, ZNF618</t>
  </si>
  <si>
    <t>GOBP_POSITIVE_REGULATION_OF_MRNA_METABOLIC_PROCESS</t>
  </si>
  <si>
    <t>AGO1, AGO2, AGO3, AGO4, BTG2, CAPRIN1, CELF1, CNOT1, CNOT4, CNOT8, CPEB3, DCP1A, DIS3, EXOSC2, FXR1, HNRNPD, HNRNPR, HNRNPU, HSPA8, IGF2BP1, KHSRP, LSM1, METTL16, NCBP1, NCBP2, NCL, PABPC1, PAF1, PAN3, PATL1, PDE12, POLR2G, PRR5L, PUM1, RBM3, RBMXL1, RBMY1F, ROCK1, ROCK2, SNRNP70, SYNCRIP, TARDBP, TENT4A, TENT4B, THRAP3, TNKS1BP1, TNRC6A, TNRC6B, TOB1, TRIM71, TUT4, WDR77, ZFP36, ZFP36L1, ZFP36L2</t>
  </si>
  <si>
    <t>GOBP_POSITIVE_REGULATION_OF_MULTICELLULAR_ORGANISMAL_PROCESS</t>
  </si>
  <si>
    <t>ABAT, ABCA1, ABL1, ABL2, ACAN, ACE2, ACIN1, ACSL1, ACTA2, ACTB, ACVR1, ACVR1B, ACVR2B, ADAM17, ADIPOR2, ADM, ADM2, ADNP, ADORA2B, ADRA2A, AGGF1, AGO2, AGPAT1, AGT, AGTR2, AIRE, AKAP12, AKIRIN2, AKT1, AKT3, ALMS1, ALX1, AMOT, ANGPTL3, ANXA1, ANXA3, AP1G1, AP3B1, AP3D1, APC, APLN, APPL1, AR, ARID1A, ARID2, ARID4A, ARNT, ARRB2, ASPA, ASPM, ATF2, ATG5, ATP1A1, ATP2A2, ATP2B1, ATP6AP2, B2M, B4GALT5, BASP1, BATF, BCL10, BCL2, BCL3, BCL6, BCL7A, BCL7B, BCL9L, BDNF, BECN1, BMI1, BMP2, BMP6, BMP7, BMPR1A, BMPR1B, BMPR2, BRAF, BRCA1, BRMS1L, BTG1, C1QTNF1, C3, C5AR1, CACNA1S, CADM1, CAMK2D, CAMK4, CAPRIN1, CAPRIN2, CASP8, CAV1, CCL1, CCL2, CCN1, CCND1, CCR1, CCR7, CD226, CD28, CD36, CD4, CD46, CD47, CD55, CDH5, CDKN1A, CEBPA, CEBPB, CEBPG, CIB1, CLEC4D, CLSTN1, CLSTN2, CLU, COL1A1, CORO1A, CPB2, CREB1, CRH, CRTAM, CSF1R, CTNNB1, CX3CL1, CXCL12, CXCL8, CXCR2, CXCR4, CYP19A1, CYP1B1, CYP27B1, CYRIB, DAB2, DAG1, DCSTAMP, DDAH1, DDR2, DDX21, DDX3X, DEFA5, DHX33, DICER1, DISC1, DNAJA3, DUSP10, DYNC1H1, EDN1, EDN2, EEF2K, EFNA5, EGF, EGR1, EGR2, EGR3, EHMT1, EIF2AK3, EIF4G2, ELOVL6, EMILIN2, EMP2, ENPP4, EPHA1, EPHA4, ERAP1, ERBB3, ERBB4, EREG, ETS1, ETV4, EVI2B, EZH2, F2RL1, F3, FADD, FERMT2, FES, FFAR4, FGF1, FGF2, FGF9, FH, FLNA, FN1, FOS, FOXA2, FOXC1, FOXG1, FOXO3, FOXP1, FOXP3, FRS2, FZD4, FZD5, FZD9, GAB1, GAB2, GADD45G, GATA2, GATA3, GATA4, GATA6, GATM, GCH1, GCNT2, GDF5, GDI1, GDNF, GHSR, GJA1, GJA5, GLI2, GNAS, GOLGA4, GP1BB, GP5, GPAM, GPR183, GRB10, GREM1, HADH, HAP1, HAPLN1, HDAC2, HDAC6, HEY2, HGF, HIF1A, HIPK1, HIPK2, HK2, HLA-A, HLA-DQB2, HLA-DRA, HLA-G, HMGA2, HMGB1, HMGB2, HMOX1, HOXA11, HOXB7, HOXC11, HPSE, HRAS, HRH2, HSF1, HSP90AA1, HSPA1A, HSPA1B, HSPD1, HTR2A, ICOSLG, ID4, IFI16, IFIH1, IFNG, IGF1, IGF1R, IL12A, IL12RB2, IL13, IL17RC, IL1A, IL1B, IL1RL1, IL23R, IL6, IL6R, IL6ST, IL7, IL7R, ING2, INHA, INHBA, INPP5D, INPP5K, IRAK1, IRF1, IRF4, IRF5, IRS2, ITCH, ITGA2, ITGA5, ITGAX, ITGB1, ITGB2, ITGB8, JAG1, JAK1, JCAD, KDM3A, KDM6B, KIT, KLF10, KLF4, KLRC2, KMT5B, KPNA6, KRAS, L1CAM, LAMTOR5, LBH, LBP, LGALS1, LGALS9, LIF, LIG4, LILRB1, LIMK1, LOXL2, LPIN1, LRPAP1, LRRN3, LRTM2, LYN, MACROH2A1, MALT1, MAN2A1, MAP1B, MAP2K1, MAP2K2, MAP3K13, MAP3K7, MAPK14, MAPK9, MCOLN2, MEF2A, MEF2C, MEGF8, METRN, MFN2, MKKS, MME, MMP14, MMP8, MPL, MSH2, MTDH, MTPN, MYC, MYD88, MYOG, NAIP, NAP1L1, NCK2, NCOA1, NCOA3, NFE2L2, NIN, NIPBL, NKX2-2, NKX2-5, NME2, NOS2, NOTCH1, NOTCH2, NPR1, NPTN, NR1H2, NR2C2, NR2E1, NR4A3, NRDC, NRP1, NSD2, NTRK2, NTSR1, OAS2, OAS3, OGT, OSR1, OTX2, OXTR, P2RY1, PARK7, PARP1, PARP2, PARP6, PAX6, PBRM1, PCK1, PDCL3, PDE4B, PDE4D, PDGFB, PDGFC, PELI1, PER2, PEX5, PHB1, PHF10, PHOX2B, PIK3CA, PIK3CD, PIK3CG, PIK3R1, PIM1, PKM, PLAC8, PLAG1, PLAT, PLCB1, PLCG2, PLS1, PLXNA1, PLXNA2, PLXNA4, PLXNC1, PLXND1, POLR3A, POLR3B, POLR3D, POLR3G, POSTN, POU3F2, POU4F1, PPARG, PPARGC1B, PPP1CC, PPP3CA, PQBP1, PRAP1, PRDM16, PRKAA1, PRKAB2, PRKCA, PRKCB, PRKCE, PRLR, PROX1, PTGS2, PTK2, PTPN11, PTPN22, PTPRJ, PTPRZ1, RAB1A, RAB21, RAB2B, RARA, RASGRP1, RB1, RBM19, RBPJ, RELA, REST, RET, RGCC, RGS2, RGS4, RHOA, RHOB, RIF1, RND2, RNF135, ROBO1, ROCK1, ROCK2, ROR2, RORA, RPS19, RPTOR, RREB1, RSAD2, RTN4, RUFY3, RUNX1, RUNX2, RUNX3, RXRA, RXRB, S100A1, SASH1, SCD, SDCBP, SEMA5A, SEMA7A, SERP1, SERPINE1, SETD2, SHANK3, SHH, SHLD2, SIRT1, SIX1, SIX4, SKIL, SLAMF1, SLC7A1, SLC7A5, SLITRK4, SMAD1, SMAD2, SMAD3, SMAD4, SMAD7, SMARCA4, SMARCC1, SMARCD1, SMARCD2, SMARCE1, SMURF2, SNAI1, SNX4, SOCS1, SOCS5, SOX11, SOX12, SOX4, SOX5, SP1, SPRY1, SPTBN1, SRC, SRF, SS18, ST8SIA2, STAT1, STAT3, STAT6, STK11, STMP1, STOML2, STX4, SYK, TANK, TBK1, TEAD4, TENT5A, TERT, TET1, TFAP2A, TFRC, TGFB1, TGFB1I1, TGFB2, TGFBR1, TGFBR2, TGFBR3, TGM2, THBS1, THBS2, TIAM1, TICAM1, TICAM2, TLR1, TLR2, TLR3, TLR4, TMED10, TMEM64, TMF1, TNF, TNFRSF11A, TNFSF9, TNIP2, TOB2, TOX, TP63, TPM1, TPPP, TRAF3, TRIB1, TRIM27, TRIM6, TRIM65, TRPC3, TSHR, TSKU, TUSC2, TWF1, TWIST1, TXK, UFL1, UNC13B, UNC93B1, VAMP7, VAMP8, VASH2, VAV1, VCAM1, VDR, VEGFA, VEGFC, VEGFD, VPS35, VTN, WNK1, WNT1, WNT10B, WNT2, WNT2B, WNT3A, WNT5A, XIAP, XRCC2, XRCC5, XRCC6, YAP1, YES1, ZBED3, ZBTB20, ZCCHC3, ZFP36L1, ZFPM1, ZFPM2, ZNF365, ZNF703, ZP3</t>
  </si>
  <si>
    <t>GOBP_POSITIVE_REGULATION_OF_NOTCH_SIGNALING_PATHWAY</t>
  </si>
  <si>
    <t>BMP2K, IL6ST, JAG1, KIT, LFNG, NOTCH1, PDCD10, ROBO1, SRC, STAT3, TGFB2, TP63, WNT1, YAP1</t>
  </si>
  <si>
    <t>GOBP_POSITIVE_REGULATION_OF_NUCLEAR_TRANSCRIBED_MRNA_CATABOLIC_PROCESS_DEADENYLATION_DEPENDENT_DECAY</t>
  </si>
  <si>
    <t>AGO2, CNOT1, CPEB3, PABPC1, TNRC6B, TOB1, ZFP36, ZFP36L1, ZFP36L2</t>
  </si>
  <si>
    <t>GOBP_POSITIVE_REGULATION_OF_NUCLEOCYTOPLASMIC_TRANSPORT</t>
  </si>
  <si>
    <t>BAG3, CDH1, CPSF6, ECT2, EP300, FLNA, GSK3B, HSP90AA1, IFNG, IL1B, IPO5, KHDRBS1, MAPK14, MDM2, NCBP2, PIK3R1, PRKACA, PRKCD, PTGS2, RAN, RBM22, SHH, SMAD3, TARDBP, TGFB1, TRIM28, UBR5, YWHAE</t>
  </si>
  <si>
    <t>GOBP_POSITIVE_REGULATION_OF_ORGAN_GROWTH</t>
  </si>
  <si>
    <t>AKT1, BASP1, BMPR1A, EDN1, ERBB4, FGF2, FGF9, GATA6, HEY2, IGF1, IL7, MAPK14, MEF2C, NOTCH1, PARP2, PIM1, PROX1, RBPJ, SERP1, TGFBR3, WNT2, YAP1, ZFPM2</t>
  </si>
  <si>
    <t>GOBP_POSITIVE_REGULATION_OF_OSTEOBLAST_DIFFERENTIATION</t>
  </si>
  <si>
    <t>ACVR1, ACVR2B, BMP2, BMP6, BMP7, BMPR1A, BMPR1B, BMPR2, CCN1, CEBPA, CEBPB, CLIC1, CTNNB1, DDR2, FBXO5, FERMT2, FFAR4, FGF2, GDF10, HGF, IGF1, IL6, IL6R, IL6ST, JAG1, MEF2C, NPPC, PPP3CA, RUNX2, SMAD1, SMAD5, SOX11, SUCO, TENT5A, TP63, WNT10B, YAP1, ZHX3</t>
  </si>
  <si>
    <t>GOBP_POSITIVE_REGULATION_OF_OSTEOBLAST_PROLIFERATION</t>
  </si>
  <si>
    <t>ABL1, BMP2, CCN1, HPSE, IGF1R, ITGAV</t>
  </si>
  <si>
    <t>GOBP_POSITIVE_REGULATION_OF_PEPTIDYL_SERINE_PHOSPHORYLATION</t>
  </si>
  <si>
    <t>AKAP9, AKT1, ATP2B4, BAG4, BCL2, BDNF, BRAF, CAPRIN2, CAV1, CD44, DOCK7, EGFR, FNIP1, HDAC6, HSP90AA1, IFNB1, IFNE, IFNG, IL6, LATS1, LIF, MAPKAP1, MTCP1, NOS1, NTF3, NTRK2, PAK1, PARK7, PDCD10, PFN2, PIK3CA, PINK1, PTGS2, RAF1, RET, RPTOR, SNCA, SPRY2, STK4, TBK1, TCL1B, TFRC, TGFB1, TNF, TNKS1BP1, TRIM6, VEGFA, WNT3A, WNT5A</t>
  </si>
  <si>
    <t>GOBP_POSITIVE_REGULATION_OF_PHOSPHATIDYLINOSITOL_3_KINASE_PROTEIN_KINASE_B_SIGNAL_TRANSDUCTION</t>
  </si>
  <si>
    <t>AGT, ARRB2, BAG4, BECN1, C1QTNF1, CCR7, CD28, CSF1R, CX3CL1, DDR1, DDR2, EGF, EGFR, ERBB3, F2RL1, F3, FERMT2, FGF2, FN1, GATA3, GCNT2, HGF, HPSE, HSP90AA1, IAPP, IGF1, IGF1R, IGFBP5, INSR, ITGB1, KIT, LIN28A, MAZ, MFHAS1, MTDH, MYORG, NTRK2, NTS, OSBPL8, PARK7, PDGFA, PDGFB, PDGFC, PDGFD, PDGFRA, PHB1, PIK3CA, PIK3CB, PIK3CD, PIK3CG, PINK1, PTK2, PTPRJ, RET, RICTOR, ROR1, ROR2, RTN4, SEMA5A, SIRT1, SPRY2, SRC, TGFB1, TGFB2, TGFBR1, THBS1, TNF, UNC5B, WNT16</t>
  </si>
  <si>
    <t>GOBP_POSITIVE_REGULATION_OF_PHOSPHORUS_METABOLIC_PROCESS</t>
  </si>
  <si>
    <t>ABL1, ACSL3, ACVR1, ADAM17, ADAM9, ADNP, ADRA2A, AGT, AGTR2, AKAP9, AKT1, AKT2, ANG, AR, ARHGEF5, ARL2BP, ARRB1, ARRB2, ATF2, ATP2B4, AURKB, BAG4, BCL10, BCL2, BDNF, BIRC5, BMP2, BMP6, BRAF, BRAT1, C3, CAB39, CALM1, CALM2, CALM3, CAMKK1, CAPN2, CAPRIN2, CARD14, CAV1, CCN1, CCND1, CCND2, CCND3, CCR7, CD36, CD4, CD44, CDH5, CDK2AP1, CDKN1A, CDKN1B, CHP1, CIB1, CLN3, CLU, CNEP1R1, COPS8, CRKL, CRLF1, CSF1R, CX3CL1, DAB2, DAXX, DDR1, DDR2, DDX3X, DGKZ, DLC1, DOCK7, DSTYK, DUSP12, DVL2, DVL3, ECT2, EDN1, EEF1A2, EFNA5, EGF, EGFR, EGR1, EMP2, EPHA1, EPHA2, EPHA4, ERBB2, ERBB3, ERBB4, EREG, EZH2, FAS, FAXDC2, FBXW7, FERMT2, FGF1, FGF2, FGF23, FGF9, FGFR3, FIZ1, FMR1, FNIP1, FXR1, FZD7, GFRA1, GNA12, GPNMB, GREM1, HDAC2, HDAC6, HGF, HIPK2, HMGA2, HRAS, HSF1, HSP90AA1, HTR2A, HTR2C, IFNB1, IFNE, IFNG, IGF1, IGF1R, IL12A, IL13, IL1B, IL23R, IL24, IL3, IL6, IL6R, IL6ST, INCENP, INHBA, INSR, IRAK1, IRS1, ITGA1, ITGA5, KIT, KRAS, LATS1, LIF, LIMCH1, LRP4, LYN, MALT1, MAP2K1, MAP2K2, MAP2K3, MAP2K4, MAP2K7, MAP3K10, MAP3K12, MAP3K13, MAP3K4, MAP3K7, MAPK1, MAPKAP1, MEF2C, MET, MMD, MMP9, MOB1A, MOB1B, MOB3B, MTCP1, MTMR9, NOS1, NOS2, NPTN, NRP1, NTF3, NTRK2, NTSR1, ODAM, OSBP, OSBPL8, P2RY1, P2RY6, PAK1, PAK2, PARK7, PARP9, PDCD10, PDGFA, PDGFB, PDGFC, PDGFD, PDGFRA, PFN2, PHB1, PIK3CA, PIK3CG, PIK3R3, PINK1, PKD2, PLCG2, PLK1, PLPP3, PPARA, PPARGC1B, PPIA, PPP1R12A, PPP1R15B, PPP1R16B, PPP2R5D, PRKCD, PRLR, PRNP, PROX1, PRR5L, PRRC1, PTGS2, PTK2, PTPN1, PTPN11, PTPRJ, RAC1, RAF1, RAP1A, RAP2B, RAP2C, RASGRP1, RET, RGCC, RHOA, RICTOR, ROBO1, ROCK1, ROCK2, ROR1, ROR2, ROS1, RPTOR, RSPO1, RYK, S1PR2, SASH1, SDCBP, SEMA7A, SIRT1, SNCA, SPPL3, SPRY2, SQSTM1, SRC, SRCIN1, STK11, STK4, STRADB, SYK, TAB1, TAB2, TAFAZZIN, TBK1, TCIM, TCL1B, TESK1, TFRC, TGFA, TGFB1, TGFB2, TGFBR2, THBS1, THBS4, TIGAR, TLR3, TLR4, TNF, TNFRSF10A, TNFRSF10B, TNFRSF11A, TNFSF15, TNK2, TNKS1BP1, TP53, TPD52L1, TRAF4, TRIM6, TRIM65, UBE2K, UNC119, VCP, VEGFA, VEGFC, VEGFD, VTN, WDFY2, WNK3, WNT1, WNT3A, WNT5A, XRCC5, XRCC6, YES1</t>
  </si>
  <si>
    <t>GOBP_POSITIVE_REGULATION_OF_PHOSPHORYLATION</t>
  </si>
  <si>
    <t>ABL1, ACVR1, ADAM17, ADAM9, ADNP, ADRA2A, AGT, AKAP9, AKT1, AKT2, ANG, AR, ARHGEF5, ARL2BP, ARRB1, ARRB2, ATF2, ATP2B4, AURKB, BAG4, BCL10, BCL2, BDNF, BIRC5, BMP2, BMP6, BRAF, BRAT1, C3, CAB39, CALM1, CALM2, CALM3, CAMKK1, CAPRIN2, CARD14, CAV1, CCN1, CCND1, CCND2, CCND3, CCR7, CD36, CD4, CD44, CDK2AP1, CDKN1A, CDKN1B, CIB1, CLN3, CLU, COPS8, CRKL, CRLF1, CSF1R, CX3CL1, DAB2, DAXX, DDR1, DDR2, DDX3X, DGKZ, DOCK7, DSTYK, DUSP12, DVL2, DVL3, ECT2, EDN1, EEF1A2, EFNA5, EGF, EGFR, EGR1, EMP2, EPHA1, EPHA2, EPHA4, ERBB2, ERBB3, ERBB4, EREG, EZH2, FAS, FAXDC2, FBXW7, FERMT2, FGF1, FGF2, FGF23, FGF9, FGFR3, FIZ1, FMR1, FNIP1, FXR1, FZD7, GFRA1, GPNMB, GREM1, HDAC2, HDAC6, HGF, HIPK2, HMGA2, HRAS, HSF1, HSP90AA1, HTR2A, IFNB1, IFNE, IFNG, IGF1, IGF1R, IL12A, IL13, IL1B, IL23R, IL24, IL3, IL6, IL6R, IL6ST, INCENP, INHBA, INSR, IRAK1, IRS1, ITGA5, KIT, KRAS, LATS1, LIF, LIMCH1, LRP4, LYN, MALT1, MAP2K1, MAP2K2, MAP2K3, MAP2K4, MAP2K7, MAP3K10, MAP3K12, MAP3K13, MAP3K4, MAP3K7, MAPK1, MAPKAP1, MET, MMD, MMP9, MOB1A, MOB1B, MOB3B, MTCP1, NOS1, NPTN, NRP1, NTF3, NTRK2, ODAM, OSBP, OSBPL8, P2RY1, PAK1, PAK2, PARK7, PARP9, PDCD10, PDGFA, PDGFB, PDGFC, PDGFD, PDGFRA, PFN2, PHB1, PIK3CA, PIK3CG, PIK3R3, PINK1, PKD2, PLCG2, PLK1, PLPP3, PPARGC1B, PPIA, PRKCD, PRLR, PRNP, PROX1, PRR5L, PRRC1, PTGS2, PTK2, PTPN1, PTPN11, PTPRJ, RAC1, RAF1, RAP1A, RAP2B, RAP2C, RASGRP1, RET, RGCC, RHOA, RICTOR, ROBO1, ROCK2, ROR1, ROR2, ROS1, RPTOR, RSPO1, RYK, S1PR2, SASH1, SDCBP, SEMA7A, SIRT1, SNCA, SPRY2, SQSTM1, SRC, SRCIN1, STK11, STK4, STRADB, SYK, TAB1, TAB2, TBK1, TCIM, TCL1B, TESK1, TFRC, TGFA, TGFB1, TGFB2, TGFBR2, THBS1, THBS4, TIGAR, TLR3, TLR4, TNF, TNFRSF10A, TNFRSF10B, TNFRSF11A, TNFSF15, TNK2, TNKS1BP1, TP53, TPD52L1, TRAF4, TRIM6, TRIM65, UBE2K, UNC119, VEGFA, VEGFC, VEGFD, VTN, WDFY2, WNK3, WNT1, WNT3A, WNT5A, XRCC5, XRCC6, YES1</t>
  </si>
  <si>
    <t>GOBP_POSITIVE_REGULATION_OF_PLASMA_MEMBRANE_BOUNDED_CELL_PROJECTION_ASSEMBLY</t>
  </si>
  <si>
    <t>ABI2, ACTR2, AKIRIN1, APC, ATMIN, ATP7A, AUTS2, CCR7, CDC42EP4, CEP120, CEP135, DPYSL3, ENTR1, EPS8, F2RL1, FAM98A, FMR1, FSCN1, GSK3B, HAP1, HRAS, HSP90AA1, HTT, KIT, MIEN1, MYO3A, NCKAP1, NDEL1, NRP1, PFN1, PIK3CA, PIK3R1, RAC1, RALA, RHOQ, SEPTIN7, SRF, TGFBR1, WASF2, WASL, WNT1, WRAP73, ZMYND8</t>
  </si>
  <si>
    <t>GOBP_POSITIVE_REGULATION_OF_POST_TRANSLATIONAL_PROTEIN_MODIFICATION</t>
  </si>
  <si>
    <t>AMER1, ARNT, ARRDC3, AUTS2, BAZ1B, BAZ2A, BCL10, BMI1, BRCA1, CAV1, CDC14B, CHFR, CUL3, DCUN1D1, DCUN1D2, DCUN1D3, DCUN1D4, DDX21, DDX3X, DERL1, EGR1, FANCI, FBXO33, FBXW7, GABARAP, GNL3, GSK3B, HDAC4, HSPBP1, HUWE1, KANSL1, KANSL3, MALT1, MAPK9, MTA1, MYBBP1A, MYCBP2, NDFIP1, NDFIP2, NELFE, OGT, PELI1, PHF20, PIAS3, PINK1, PLK1, PRKN, PTEN, PTPN22, RNF111, RPS2, SAE1, SIRT1, SKP2, STUB1, TANK, TBC1D7, TICAM1, TNIP1, TOPORS, TRIB3, UBA2, UBB, UBE2D1, UBE2N, UBE2V2, VCP, WFS1, XIAP</t>
  </si>
  <si>
    <t>GOBP_POSITIVE_REGULATION_OF_PROGRAMMED_CELL_DEATH</t>
  </si>
  <si>
    <t>ABL1, ACVR1C, ADM, AGT, AGTR2, AIFM1, AKAP12, ALDH1A3, ANKRD1, ANXA1, APAF1, APC, ARG1, ATF3, ATM, ATP2A2, B4GALT1, BACE1, BAK1, BAX, BBC3, BCL10, BCL2, BCL2L11, BCL6, BCLAF1, BECN1, BID, BMF, BMP2, BMP7, BMPR1B, BNIP3, BNIP3L, BTG1, C3orf38, CAMK2D, CAPN2, CARM1, CASP3, CASP8, CASP9, CAV1, CCL2, CCN1, CD248, CDK19, CDK5R1, CDKN1A, CDKN2A, CFLAR, CLU, CRADD, CSRNP3, CTNNB1, CTSD, CTSV, CXCR2, CYP1B1, DCUN1D3, DDX3X, DIABLO, DLC1, DNM1L, DUSP6, E2F1, E2F3, ECT2, EEF1A2, EIF2S1, EMILIN2, ENDOG, F2RL1, FADD, FAF1, FAS, FASLG, FBXW7, FNIP1, FOXA1, FOXO1, FOXO3, FOXP1, FZD9, GADD45A, GADD45G, GATA6, GBP2, GRIK2, GSDME, HIP1R, HLA-G, HMGB1, HMOX1, HOXA13, HOXA5, HPGD, HRK, HSPD1, HTR2A, HTRA1, HTRA4, HTT, IAPP, IFNB1, IFNG, IGF2R, IL12A, IL20RA, IL6, INHBA, INPP5D, IRF5, ITGA1, ITGB1, JMY, JUN, LATS1, LATS2, LGALS1, LGALS9, LILRB1, LYN, MAP2K4, MAP3K10, MAP3K9, MAPK8, MAPK9, MCL1, MEF2C, MFN2, MMP2, MMP9, MNDA, MOAP1, MTCH1, MTCH2, MYBBP1A, MYBL2, MYC, NACC2, NCK2, NCOA1, NET1, NF1, NOS2, NOTCH1, NOTCH2, NR3C1, NSMAF, NTSR1, PAK2, PARK7, PARP1, PAWR, PDCD4, PDIA3, PHB1, PHLDA1, PHLDA2, PIDD1, PIK3CB, PIK3CD, PLAGL2, PMAIP1, PNMA1, PNMA2, POU4F1, PPARG, PPID, PPP2R1B, PRELID1, PRKCD, PRNP, PRR7, PTEN, PTGS2, PTRH2, RASSF6, REST, RET, RGCC, RHOB, RNF122, RNF183, RNPS1, RPS7, RYBP, SFPQ, SFRP1, SFRP4, SIK1, SIRT1, SIRT2, SKIL, SMAD4, SNCA, SOD2, SOX4, SQSTM1, SRC, SRPK2, SRPX, ST8SIA2, STK4, SYK, TEX261, TFAP2A, TFPT, TGFB1, TGFB2, TGFBR1, TGM2, THBS1, TIA1, TIGAR, TIMP3, TLR3, TLR4, TNF, TNFAIP8, TNFRSF10A, TNFRSF10B, TNFSF10, TOP2A, TP53, TP53BP2, TP53INP1, TP63, TPD52L1, TRAF7, TXNIP, UBB, UBE2Z, UNC13B, VDR, WNT10B, WNT5A, ZNF268</t>
  </si>
  <si>
    <t>GOBP_POSITIVE_REGULATION_OF_PROTEASOMAL_PROTEIN_CATABOLIC_PROCESS</t>
  </si>
  <si>
    <t>AKT1, ARIH1, ARIH2, ATXN3, AURKA, BAG2, CAV1, CEBPA, CHFR, CLU, CSNK1A1, DAB2, FBXW7, FMR1, GABARAP, GCLC, GSK3B, HECTD1, HERPUD1, HSPA1A, HSPA1B, HSPBP1, KEAP1, MAPK9, MDM2, NFE2L2, PLK1, PRKN, PSMC1, PSMC4, PSMC6, RNF144A, RNF144B, RNF185, RNFT1, SGTA, SIRT2, SMAD7, SOCS4, SOCS5, STUB1, SUMO1, TAF1, TMTC3, TRIB1, TRIB3, USP5, VCP, WFS1, ZYG11B</t>
  </si>
  <si>
    <t>GOBP_POSITIVE_REGULATION_OF_PROTEIN_ACETYLATION</t>
  </si>
  <si>
    <t>AUTS2, BAZ1B, BMAL1, BRCA1, DDX21, DDX3X, DIP2A, MYBBP1A, PRKAA1, PRKAA2, SOX4, TAOK1</t>
  </si>
  <si>
    <t>GOBP_POSITIVE_REGULATION_OF_PROTEIN_CATABOLIC_PROCESS</t>
  </si>
  <si>
    <t>ADAM9, ADRA2A, AKT1, AMER1, APC, ARIH1, ARIH2, ASB11, ATXN3, AURKA, BAG2, C4BPB, CAV1, CDKN1B, CEBPA, CHFR, CLU, CSNK1A1, CSNK2A1, CUL4B, DAB2, DDB1, DTL, FAF1, FBXL5, FBXW7, FMR1, FOXO1, FURIN, GABARAP, GCLC, GGA3, GSK3B, HECTD1, HERPUD1, HSP90AA1, HSPA1A, HSPA1B, HSPBP1, IDE, IER3, IFNG, IL1B, ITCH, KEAP1, LDLR, LPCAT1, MAPK9, MDM2, MYLIP, NDFIP1, NFE2L2, NRDC, NSF, OAZ1, OAZ2, PLK1, PLK2, PRKN, PSMC1, PSMC4, PSMC6, RDX, RNF128, RNF144A, RNF144B, RNF185, RNF41, RNFT1, SGTA, SIRT2, SMAD7, SOCS4, SOCS5, STUB1, SUMO1, TAF1, TIPARP, TMTC3, TNF, TNFAIP3, TRIB1, TRIB3, UBR3, USP5, VCP, VGLL4, VPS35, WFS1, WNT5A, ZYG11B</t>
  </si>
  <si>
    <t>GOBP_POSITIVE_REGULATION_OF_PROTEIN_CONTAINING_COMPLEX_DISASSEMBLY</t>
  </si>
  <si>
    <t>ACTN2, BNIP3, CALCOCO2, CFL2, CRACD, EIF5A2, EIF5AL1, F2RL1, FYCO1, IGF1R, INSR, SEMA5A, SMCR8, TNF, UVRAG, WASHC2C, WNK1</t>
  </si>
  <si>
    <t>GOBP_POSITIVE_REGULATION_OF_PROTEIN_EXIT_FROM_ENDOPLASMIC_RETICULUM</t>
  </si>
  <si>
    <t>SAR1A, TMEM30A, TMEM30B</t>
  </si>
  <si>
    <t>GOBP_POSITIVE_REGULATION_OF_PROTEIN_KINASE_ACTIVITY</t>
  </si>
  <si>
    <t>ABL1, ADAM17, ADAM9, ADRA2A, AGT, AKT1, ANG, ARHGEF5, ATP2B4, CAB39, CALM1, CALM2, CALM3, CAMKK1, CARD14, CCN1, CCND1, CCND2, CCND3, CCR7, CD4, CDKN1A, CIB1, CLU, COPS8, CSF1R, DAXX, DDR2, DDX3X, DVL2, DVL3, ECT2, EDN1, EGF, EGFR, EGR1, EMP2, EPHA4, ERBB2, ERBB3, EREG, EZH2, FBXW7, FERMT2, FGF1, FGF2, HMGA2, HRAS, HSP90AA1, IFNG, IGF1, IL1B, IL23R, IL6R, INSR, IRAK1, KIT, MALT1, MAP2K1, MAP2K2, MAP2K3, MAP2K7, MAP3K10, MAP3K12, MAP3K13, MAP3K4, MAP3K7, MMD, MTCP1, NTF3, OSBPL8, PAK1, PARK7, PDCD10, PDGFA, PDGFB, PDGFC, PDGFD, PHB1, PIK3CG, PINK1, PKD2, PPIA, PRKCD, PRLR, PRNP, PROX1, PRRC1, PTK2, PTPN1, RAP1A, RASGRP1, RGCC, RHOA, ROBO1, RPTOR, SASH1, SIRT1, SNCA, SRC, SRCIN1, STK11, STRADB, TAB1, TAB2, TCIM, TCL1B, TGFB1, TGFB2, TGFBR2, THBS1, TLR3, TLR4, TNF, TNFRSF10A, TNFRSF10B, TNFRSF11A, TNFSF15, TPD52L1, TRAF4, UNC119, VEGFA, WNT5A, XRCC5, XRCC6</t>
  </si>
  <si>
    <t>GOBP_POSITIVE_REGULATION_OF_PROTEIN_LOCALIZATION</t>
  </si>
  <si>
    <t>ABAT, ABHD17C, ACSL3, ACSL4, ADAM9, AKAP5, AKT1, AKT2, ANG, ANKRD1, APC, ARF6, ARHGEF5, ARIH2, ATP2B4, BAG3, BBC3, BMP6, C2CD2L, CACNB4, CCT3, CCT6A, CCT7, CD2AP, CDH1, CDK5R1, CDK9, CENPQ, CEP120, CEP135, CHP1, CIB1, CLN3, DLG1, DNM1L, DTX3L, ECT2, EGF, EGFR, EIF2AK3, ENTR1, EP300, EPB41, EPHA2, ERBB2, ERBB4, F2RL1, FBXW7, FERMT2, FLNA, FZD5, GLIS2, GNL3, GOLPH3L, GPD1L, GPR137B, GPR27, GSK3B, HIF1A, HPS4, HRAS, HSP90AA1, HSPA1L, HUWE1, ICE1, IFNG, IGF1, IL13, IL1A, IL1B, IPO5, IPO7, IRS2, ITGA3, ITGB1, ITGB2, JAK1, KAT7, KIF5B, LAMTOR5, LEPROT, LRP4, MAPK14, MAPK8, MDM2, MEAK7, MEPCE, MESD, MFF, MIEF1, MPC2, MTCL1, MYH10, MYO1C, NMD3, NPEPPS, NR0B2, NR1H2, OAZ1, OAZ2, OSBP, PARK7, PARP1, PARP9, PCNT, PCSK1, PDCD10, PFKFB2, PGRMC1, PIK3CA, PIK3R1, PINK1, PLCB1, PLK1, PLS1, PPARG, PPIA, PPID, PPP3CB, PRKAA1, PRKAA2, PRKACA, PRKAR1A, PRKCB, PRKCD, PRKCE, PRKN, PRNP, PRR5L, PSMD9, PTGS2, PTPN23, RAB11FIP2, RAN, RAPGEF4, RBM22, RDX, RER1, RHOG, RIPOR1, ROCK2, RTN4, RUFY3, SAE1, SAR1A, SEC24A, SERP1, SH3GLB1, SHH, SLC5A3, SMAD3, SNCA, SOX4, SPTBN1, SQSTM1, SRC, SSH1, STK11, STOM, STX3, STX4, TARDBP, TCP1, TERT, TESK1, TFRC, TGFB1, TGFB2, TLR2, TLR4, TMED10, TMEM132A, TMEM30A, TMEM30B, TNF, TRIM28, TRIM8, TSG101, TTN, UBE2D3, UBR5, UNC13B, VEGFC, VPS35, VSNL1, WLS, WNK3, WNT3A, WNT5A, YAP1, YWHAE</t>
  </si>
  <si>
    <t>GOBP_POSITIVE_REGULATION_OF_PROTEIN_METABOLIC_PROCESS</t>
  </si>
  <si>
    <t>ABL1, ACER2, ACVR1, ACVR1C, ADAM17, ADAM9, ADNP, ADRA2A, AGO2, AGT, AGTPBP1, AGTR1, AGTR2, AIFM1, AKAP9, AKT1, AKT2, ALG10B, AMER1, ANG, APAF1, APC, ARHGEF5, ARIH1, ARIH2, ARL2BP, ARNT, ARRB1, ARRB2, ARRDC3, ASB11, ATF2, ATG10, ATP2B4, ATXN3, AURKA, AURKAIP1, AURKB, AUTS2, BAG2, BAG4, BAK1, BAX, BAZ1B, BAZ2A, BBC3, BCL10, BCL2, BCL3, BDNF, BID, BIRC5, BMAL1, BMI1, BMP2, BMP6, BRAF, BRAT1, BRCA1, C3, C4BPB, CAB39, CALM1, CALM2, CALM3, CAMKK1, CAPRIN2, CARD14, CASC2, CASP3, CASP8, CASP9, CAV1, CCN1, CCND1, CCND2, CCND3, CCR7, CD28, CD36, CD4, CD44, CDC14B, CDH5, CDK2AP1, CDKN1A, CDKN1B, CEBPA, CHFR, CHP1, CIB1, CLN3, CLU, CNBP, CNEP1R1, COPS8, CPEB3, CRADD, CRKL, CRLF1, CSF1R, CSNK1A1, CSNK2A1, CTNNB1, CTSD, CTSV, CUL3, CUL4B, CX3CL1, CYCS, CYP1B1, DAB2, DAXX, DCUN1D1, DCUN1D2, DCUN1D3, DCUN1D4, DDB1, DDR2, DDX21, DDX3X, DERL1, DIABLO, DIP2A, DISC1, DLC1, DOCK7, DTL, DVL2, DVL3, DYRK1A, ECT2, EDN1, EFNA5, EGF, EGFR, EGLN3, EGR1, EIF2AK3, EIF3C, EIF4A3, EIF4G2, EIF4G3, EIF5A2, EIF5AL1, EMP2, EPHA4, ERBB2, ERBB3, ERBB4, EREG, EZH2, F3, FADD, FAF1, FANCI, FAS, FASLG, FAXDC2, FBXL5, FBXO33, FBXW7, FERMT2, FGF1, FGF2, FGF23, FGF9, FGFR3, FIZ1, FMR1, FNIP1, FOXO1, FURIN, FXR1, GABARAP, GCLC, GFRA1, GGA3, GNA12, GNL3, GPNMB, GREM1, GRIN2B, GSK3B, GUF1, HABP4, HDAC2, HDAC4, HDAC6, HECTD1, HERPUD1, HGF, HIP1R, HIPK2, HMGA2, HMGB1, HNRNPD, HNRNPU, HRAS, HSF1, HSP90AA1, HSPA1A, HSPA1B, HSPBP1, HSPD1, HTR2A, HUWE1, IDE, IER3, IFI16, IFNB1, IFNE, IFNG, IGF1, IGF2BP1, IL12A, IL13, IL1B, IL23R, IL24, IL3, IL6, IL6R, IL6ST, INCENP, INHBA, INSR, IRAK1, ITCH, ITGA1, ITGA2, ITGA5, KANSL1, KANSL3, KEAP1, KHDC1, KHDRBS1, KIT, KLF4, KRAS, LARP1, LATS1, LDLR, LGALS9, LGMN, LIF, LIMCH1, LIN28A, LPCAT1, LRP4, LYN, MALT1, MAP2K1, MAP2K2, MAP2K3, MAP2K4, MAP2K7, MAP3K10, MAP3K12, MAP3K13, MAP3K4, MAP3K7, MAPK1, MAPK7, MAPK8, MAPK9, MAPKAP1, MDM2, METTL8, MIF4GD, MMD, MMP14, MMP9, MOB1A, MOB1B, MOB3B, MRPS27, MTA1, MTCH1, MTCP1, MTPN, MYBBP1A, MYC, MYCBP2, MYH9, MYLIP, NCK2, NCSTN, NDFIP1, NDFIP2, NELFE, NFE2L2, NOS1, NPTN, NR1H2, NRDC, NRP1, NSF, NTF3, NTRK2, OAZ1, OAZ2, ODAM, OGT, OSBP, OSBPL8, P2RY1, PABPC1, PAK1, PAK2, PARK7, PARP9, PAWR, PDCD10, PDGFA, PDGFB, PDGFC, PDGFD, PELI1, PFN2, PHB1, PHF20, PIAS3, PICALM, PIDD1, PIK3CA, PIK3CG, PIK3R3, PINK1, PKD2, PKM, PLCB1, PLCG2, PLD1, PLGRKT, PLK1, PLK2, PLPP3, PMAIP1, POLDIP3, POLR2G, PPARG, PPIA, PPP1R12A, PPP1R15B, PPP1R16B, PPP2R5D, PRELID1, PRKAA1, PRKAA2, PRKCD, PRKN, PRLR, PRNP, PROX1, PRR5L, PRR7, PRRC1, PRSS22, PSMC1, PSMC4, PSMC6, PSME1, PSME3, PTEN, PTGS2, PTK2, PTPN1, PTPN11, PTPN22, PTPRJ, PYM1, RAB1A, RAB1B, RAB3GAP1, RAC1, RAF1, RAP1A, RAP2B, RAP2C, RASGRP1, RBM3, RCC1L, RDX, RELA, REST, RET, RGCC, RHOA, RICTOR, RNF111, RNF128, RNF139, RNF144A, RNF144B, RNF185, RNF41, RNFT1, ROBO1, ROCK2, RPS2, RPS4X, RPS6KB2, RPTOR, RSPO1, S1PR2, SAE1, SASH1, SEMA7A, SENP1, SERP1, SGTA, SH3BGRL, SIRT1, SIRT2, SKP2, SLC25A37, SLC6A9, SMAD3, SMAD7, SNCA, SOCS4, SOCS5, SOX4, SP1, SPPL3, SPRY2, SQSTM1, SRC, SRCIN1, ST18, STAT3, STK11, STK4, STRADB, STUB1, SUMO1, SYK, SYNCRIP, TAB1, TAB2, TAF1, TANK, TAOK1, TBC1D7, TBK1, TCIM, TCL1B, TENT4A, TENT4B, TESK1, TFRC, TGFA, TGFB1, TGFB1I1, TGFB2, TGFBR2, THBS1, THBS4, TICAM1, TIPARP, TLR3, TLR4, TMTC3, TNF, TNFAIP3, TNFRSF10A, TNFRSF10B, TNFRSF11A, TNFSF10, TNFSF15, TNIP1, TNK2, TNKS1BP1, TNP1, TNP2, TOB1, TOPORS, TP53, TPD52L1, TRAF4, TRAF7, TRIB1, TRIB3, TRIM6, TRIM65, TRUB2, UBA2, UBB, UBE2D1, UBE2K, UBE2N, UBE2V2, UBR3, UHMK1, UHRF1, UNC119, UPF3B, USP5, VCP, VEGFA, VEGFC, VEGFD, VGLL4, VIM, VPS35, VTN, WDFY2, WFS1, WNK3, WNT1, WNT3A, WNT5A, XDH, XIAP, XRCC5, XRCC6, YES1, ZYG11B</t>
  </si>
  <si>
    <t>GOBP_POSITIVE_REGULATION_OF_PROTEIN_MODIFICATION_BY_SMALL_PROTEIN_CONJUGATION_OR_REMOVAL</t>
  </si>
  <si>
    <t>AMER1, ARNT, ARRDC3, BCL10, BMI1, BRCA1, CAV1, CDC14B, CHFR, CUL3, DCUN1D1, DCUN1D2, DCUN1D3, DCUN1D4, DDX3X, DERL1, FANCI, FBXO33, FBXW7, GABARAP, GNL3, GSK3B, HDAC4, HSPBP1, HUWE1, MALT1, MAPK9, MTA1, MYCBP2, NDFIP1, NDFIP2, PELI1, PIAS3, PINK1, PLK1, PRKN, PTEN, PTPN22, RNF111, RPS2, SAE1, SKP2, STUB1, TANK, TBC1D7, TICAM1, TNIP1, TOPORS, TRIB3, UBA2, UBB, UBE2D1, UBE2N, UBE2V2, VCP, WFS1, XIAP</t>
  </si>
  <si>
    <t>GOBP_POSITIVE_REGULATION_OF_PROTEIN_MODIFICATION_PROCESS</t>
  </si>
  <si>
    <t>ABL1, ACVR1, ADAM17, ADAM9, ADNP, ADRA2A, AGT, AGTR2, AKAP9, AKT1, AKT2, ALG10B, AMER1, ANG, ARHGEF5, ARL2BP, ARNT, ARRB1, ARRB2, ARRDC3, ATF2, ATG10, ATP2B4, AURKB, AUTS2, BAG4, BAZ1B, BAZ2A, BCL10, BCL2, BDNF, BIRC5, BMAL1, BMI1, BMP2, BMP6, BRAF, BRAT1, BRCA1, C3, CAB39, CALM1, CALM2, CALM3, CAMKK1, CAPRIN2, CARD14, CAV1, CCN1, CCND1, CCND2, CCND3, CCR7, CD36, CD4, CD44, CDC14B, CDH5, CDK2AP1, CDKN1A, CDKN1B, CHFR, CHP1, CIB1, CLN3, CLU, CNEP1R1, COPS8, CRKL, CRLF1, CSF1R, CUL3, CX3CL1, DAB2, DAXX, DCUN1D1, DCUN1D2, DCUN1D3, DCUN1D4, DDR2, DDX21, DDX3X, DERL1, DIP2A, DLC1, DOCK7, DVL2, DVL3, DYRK1A, ECT2, EDN1, EFNA5, EGF, EGFR, EGR1, EMP2, EPHA4, ERBB2, ERBB3, ERBB4, EREG, EZH2, FANCI, FAS, FAXDC2, FBXO33, FBXW7, FERMT2, FGF1, FGF2, FGF23, FGF9, FGFR3, FIZ1, FMR1, FNIP1, FXR1, GABARAP, GFRA1, GNA12, GNL3, GPNMB, GREM1, GSK3B, HDAC2, HDAC4, HDAC6, HGF, HIPK2, HMGA2, HRAS, HSF1, HSP90AA1, HSPBP1, HTR2A, HUWE1, IFNB1, IFNE, IFNG, IGF1, IL12A, IL13, IL1B, IL23R, IL24, IL3, IL6, IL6R, IL6ST, INCENP, INHBA, INSR, IRAK1, ITGA1, ITGA5, KANSL1, KANSL3, KIT, KRAS, LATS1, LIF, LIMCH1, LRP4, LYN, MALT1, MAP2K1, MAP2K2, MAP2K3, MAP2K4, MAP2K7, MAP3K10, MAP3K12, MAP3K13, MAP3K4, MAP3K7, MAPK1, MAPK9, MAPKAP1, MMD, MMP9, MOB1A, MOB1B, MOB3B, MTA1, MTCP1, MYBBP1A, MYCBP2, NDFIP1, NDFIP2, NELFE, NOS1, NPTN, NRP1, NTF3, NTRK2, ODAM, OGT, OSBP, OSBPL8, P2RY1, PAK1, PAK2, PARK7, PARP9, PDCD10, PDGFA, PDGFB, PDGFC, PDGFD, PELI1, PFN2, PHB1, PHF20, PIAS3, PIK3CA, PIK3CG, PIK3R3, PINK1, PKD2, PLCG2, PLK1, PLPP3, PPIA, PPP1R12A, PPP1R15B, PPP1R16B, PPP2R5D, PRKAA1, PRKAA2, PRKCD, PRKN, PRLR, PRNP, PROX1, PRR5L, PRRC1, PTEN, PTGS2, PTK2, PTPN1, PTPN11, PTPN22, PTPRJ, RAB3GAP1, RAC1, RAF1, RAP1A, RAP2B, RAP2C, RASGRP1, RET, RGCC, RHOA, RICTOR, RNF111, ROBO1, ROCK2, RPS2, RPTOR, RSPO1, S1PR2, SAE1, SASH1, SEMA7A, SIRT1, SKP2, SNCA, SOX4, SPPL3, SPRY2, SQSTM1, SRC, SRCIN1, STK11, STK4, STRADB, STUB1, SYK, TAB1, TAB2, TANK, TAOK1, TBC1D7, TBK1, TCIM, TCL1B, TESK1, TFRC, TGFA, TGFB1, TGFB2, TGFBR2, THBS1, THBS4, TICAM1, TLR3, TLR4, TNF, TNFRSF10A, TNFRSF10B, TNFRSF11A, TNFSF15, TNIP1, TNK2, TNKS1BP1, TOPORS, TP53, TPD52L1, TRAF4, TRIB3, TRIM6, TRIM65, UBA2, UBB, UBE2D1, UBE2K, UBE2N, UBE2V2, UNC119, VCP, VEGFA, VEGFC, VEGFD, VTN, WDFY2, WFS1, WNK3, WNT1, WNT3A, WNT5A, XIAP, XRCC5, XRCC6, YES1</t>
  </si>
  <si>
    <t>GOBP_POSITIVE_REGULATION_OF_PROTEIN_POLYUBIQUITINATION</t>
  </si>
  <si>
    <t>DDX3X, GABARAP, PRKN, PTPN22, SKP2, UBE2D1, UBE2N, UBE2V2, XIAP</t>
  </si>
  <si>
    <t>GOBP_POSITIVE_REGULATION_OF_PROTEIN_SERINE_THREONINE_KINASE_ACTIVITY</t>
  </si>
  <si>
    <t>ADAM17, ADAM9, ADRA2A, AKT1, ARHGEF5, ATP2B4, CAB39, CALM1, CALM2, CALM3, CCND1, CCND2, CCND3, CIB1, DDX3X, DVL2, DVL3, EDN1, EGF, EGFR, ERBB2, EZH2, FERMT2, FGF1, FGF2, HMGA2, HRAS, IFNG, IL1B, INSR, IRAK1, KIT, MAP2K1, MAP2K2, MAP2K7, MAP3K10, MAP3K12, MAP3K13, MAP3K4, MAP3K7, MTCP1, NTF3, PAK1, PDCD10, PDGFA, PDGFB, PDGFC, PDGFD, PIK3CG, PKD2, PROX1, PTPN1, RASGRP1, RGCC, RHOA, ROBO1, RPTOR, SASH1, SIRT1, SNCA, SRC, TAB1, TCIM, TCL1B, TGFB1, THBS1, TLR4, TNF, TNFRSF11A, TPD52L1, VEGFA, WNT5A</t>
  </si>
  <si>
    <t>GOBP_POSITIVE_REGULATION_OF_PROTEIN_UBIQUITINATION</t>
  </si>
  <si>
    <t>AMER1, ARRDC3, BCL10, BMI1, BRCA1, CAV1, CDC14B, CHFR, CUL3, DDX3X, DERL1, FANCI, FBXO33, FBXW7, GABARAP, GSK3B, HSPBP1, HUWE1, MALT1, MAPK9, MTA1, MYCBP2, NDFIP1, NDFIP2, PELI1, PINK1, PLK1, PRKN, PTEN, PTPN22, RNF111, RPS2, SKP2, STUB1, TBC1D7, TICAM1, TOPORS, TRIB3, UBB, UBE2D1, UBE2N, UBE2V2, WFS1, XIAP</t>
  </si>
  <si>
    <t>GOBP_POSITIVE_REGULATION_OF_PROTEOLYSIS</t>
  </si>
  <si>
    <t>ACER2, ACVR1C, ADAM9, ADRA2A, AGTPBP1, AIFM1, AKT1, APAF1, ARIH1, ARIH2, ATXN3, AURKA, AURKAIP1, BAG2, BAK1, BAX, BBC3, BCL10, BID, CASC2, CASP8, CASP9, CAV1, CEBPA, CHFR, CLU, CRADD, CSNK1A1, CTSD, CTSV, CYCS, DAB2, DDX3X, DIABLO, DISC1, DLC1, EGF, EGLN3, EIF2AK3, EPHA4, F3, FADD, FAS, FASLG, FBXW7, FMR1, FURIN, GABARAP, GCLC, GRIN2B, GSK3B, HDAC2, HECTD1, HERPUD1, HIP1R, HMGB1, HSPA1A, HSPA1B, HSPBP1, HSPD1, IFI16, IFNG, IL1B, KEAP1, KHDC1, LGALS9, LGMN, LYN, MALT1, MAPK9, MDM2, MMP14, MTCH1, MYC, MYH9, NCSTN, NFE2L2, NRDC, OGT, PICALM, PIDD1, PINK1, PLGRKT, PLK1, PMAIP1, PPARG, PRELID1, PRKN, PRR7, PRSS22, PSMC1, PSMC4, PSMC6, PSME1, PSME3, PTEN, PTK2, REST, RNF139, RNF144A, RNF144B, RNF185, RNFT1, ROBO1, ROCK2, SENP1, SGTA, SIRT1, SIRT2, SMAD3, SMAD7, SNCA, SOCS4, SOCS5, SRC, ST18, STAT3, STUB1, SUMO1, SYK, TAF1, TANK, TGFB1I1, TMTC3, TNF, TNFSF10, TNFSF15, TNIP1, TNP1, TNP2, TRAF7, TRIB1, TRIB3, USP5, VCP, WFS1, XDH, ZYG11B</t>
  </si>
  <si>
    <t>GOBP_POSITIVE_REGULATION_OF_PROTEOLYSIS_INVOLVED_IN_PROTEIN_CATABOLIC_PROCESS</t>
  </si>
  <si>
    <t>AGTPBP1, AKT1, ARIH1, ARIH2, ATXN3, AURKA, BAG2, CAV1, CEBPA, CHFR, CLU, CSNK1A1, DAB2, DISC1, EGF, FBXW7, FMR1, GABARAP, GCLC, GSK3B, HECTD1, HERPUD1, HSPA1A, HSPA1B, HSPBP1, KEAP1, MAPK9, MDM2, NFE2L2, PLK1, PRKN, PSMC1, PSMC4, PSMC6, PTEN, PTK2, RNF139, RNF144A, RNF144B, RNF185, RNFT1, SGTA, SIRT2, SMAD7, SOCS4, SOCS5, STUB1, SUMO1, TAF1, TGFB1I1, TMTC3, TRAF7, TRIB1, TRIB3, USP5, VCP, WFS1, ZYG11B</t>
  </si>
  <si>
    <t>GOBP_POSITIVE_REGULATION_OF_RAC_PROTEIN_SIGNAL_TRANSDUCTION</t>
  </si>
  <si>
    <t>AUTS2, KRAS, PIK3CB, PIK3CG</t>
  </si>
  <si>
    <t>GOBP_POSITIVE_REGULATION_OF_REACTIVE_OXYGEN_SPECIES_METABOLIC_PROCESS</t>
  </si>
  <si>
    <t>ACE2, AGT, AGTR1, CD36, CDKN1A, CYP1B1, F2RL1, GADD45A, GNAI2, GRB2, GSTP1, ITGB2, MAPK14, NFE2L2, PARK7, PDGFB, PLCG2, PRKCD, RAB27A, RNF41, SLC5A3, SNCA, SOD2, SYK, TGFB1, TGFBR2, THBS1, TLR4, TP53, XDH</t>
  </si>
  <si>
    <t>GOBP_POSITIVE_REGULATION_OF_RESPONSE_TO_BIOTIC_STIMULUS</t>
  </si>
  <si>
    <t>AKIRIN2, AP1G1, AP3B1, APPL1, ARG1, ARRB2, ATAT1, BCL10, BMP6, BRCC3, CADM1, CAV1, CD226, CD36, COLEC12, CRTAM, CSNK1A1, DDX3X, DDX60, DHX33, EMILIN2, EP300, EPG5, ERBIN, EREG, ESR1, F2RL1, FADD, FBXL2, FCN2, GBP2, GFI1, GSDME, HEXIM1, HLA-G, HMGB1, HMGB2, HSP90AA1, HSPA1A, HSPA1B, HSPA8, HSPD1, IFI16, IFIH1, IFNB1, IKBKB, IL12A, IPO5, IRAK1, IRF1, IRF4, ITCH, KLRC1, KLRC2, KLRC4, LBP, LGALS9, LILRA4, LSM14A, LYN, MAP3K7, MAPK8, MATR3, MFHAS1, MNDA, MYD88, NAGK, NAIP, NONO, OAS3, OTUD4, PAK1, PAK2, PARP9, PELI1, PHB1, PIK3R1, PJA2, PLCG2, PLSCR1, POLR3B, POLR3D, POLR3G, PQBP1, PRKCA, PRKCE, PSPC1, PTPN22, PUM1, PVR, RAB11FIP2, RASGRP1, RELA, RNF125, RNF135, RNF185, RPS19, RPS6KA3, RSAD2, RTN4, SASH1, SCARA3, SFPQ, SH2D1A, SIRT2, SLC22A13, SRC, STMP1, SYK, TARBP2, TBK1, TICAM1, TICAM2, TIFA, TKFC, TLR1, TLR2, TLR3, TLR4, TNF, TNFAIP3, TNIP1, TNIP2, TNIP3, TRAF3, TRIM6, TSPAN6, TXK, UBE2K, UNC93B1, VAV1, WDFY1, WNT5A, XIAP, XRCC5, XRCC6, ZCCHC3, ZNFX1, ZNRF1</t>
  </si>
  <si>
    <t>GOBP_POSITIVE_REGULATION_OF_RESPONSE_TO_ENDOPLASMIC_RETICULUM_STRESS</t>
  </si>
  <si>
    <t>ATXN3, BAK1, BAX, BCL2L11, CAV1, HERPUD1, NCK2, NFE2L2, PIK3R1, PMAIP1, PTPN1, RNF183, RNF185, RNFT1, SGTA, SIRT1, TMEM33, WFS1</t>
  </si>
  <si>
    <t>GOBP_POSITIVE_REGULATION_OF_RESPONSE_TO_EXTERNAL_STIMULUS</t>
  </si>
  <si>
    <t>ABCC1, ADAM17, ADORA2B, AGT, AGTR1, AKIRIN1, AKIRIN2, AP1G1, AP3B1, APPL1, ARG1, ARRB2, ATAT1, BCL10, BMP6, BMPR2, BRAF, BRCC3, C3, C5AR1, CADM1, CALR, CAMK2N1, CASP4, CAV1, CCL1, CCL7, CCR1, CCR6, CCR7, CD226, CD28, CD36, CD47, CDH13, CEBPA, CEBPB, CLOCK, COLEC12, CPB2, CRTAM, CSF1R, CSNK1A1, CX3CL1, CXCL10, CXCL12, CXCL13, CXCL8, CXCR2, CXCR4, DDX3X, DDX60, DHX33, DNM1L, EDN1, EDN2, EMILIN2, EP300, EPG5, ERBIN, EREG, ESR1, ETS1, F2RL1, F3, FADD, FBXL2, FCN2, FGF2, FKBP1B, FLNA, GBP2, GFI1, GHSR, HEXIM1, HLA-G, HMGB1, HMGB2, HSP90AA1, HSPA1A, HSPA1B, HSPA8, HSPD1, IFI16, IFIH1, IFNB1, IFNG, IGF1R, IKBKB, IL12A, IL1B, IL1RL1, IL6, IL6R, IL6ST, IPO5, IRAK1, IRF1, IRF4, ITCH, ITGA2, KLRC1, KLRC2, KLRC4, LBP, LDLR, LGALS1, LGALS9, LGMN, LILRA4, LSM14A, LYN, MAP3K7, MAPK1, MAPK8, MATR3, MEGF8, MET, MFHAS1, MMP8, MNDA, MYD88, NAGK, NAIP, NAPEPLD, NONO, NRP1, NTF3, OAS3, OTUD4, OXSR1, PAK1, PAK2, PARK7, PARP9, PDCD4, PDGFB, PDGFD, PDGFRA, PELI1, PHB1, PIK3CG, PIK3R1, PJA2, PLAT, PLCG2, PLSCR1, POLR3B, POLR3D, POLR3G, PQBP1, PRKCA, PRKCE, PSPC1, PTGS2, PTK2, PTPN22, PUM1, PVR, RAB11FIP2, RAC1, RASGRP1, RELA, RNF125, RNF135, RNF185, RPS19, RPS6KA3, RSAD2, RTN4, S100A7, S1PR1, SASH1, SCARA3, SEMA5A, SERPINE1, SFPQ, SH2D1A, SIRT2, SLAMF1, SMAD3, SNCA, SNX4, SRC, STMP1, STX3, STX4, SYK, TARBP2, TBK1, TGFB1, THBS1, THBS4, TIAM1, TICAM1, TICAM2, TIFA, TKFC, TLR1, TLR2, TLR3, TLR4, TNF, TNFAIP3, TNFRSF11A, TNIP1, TNIP2, TNIP3, TRAF3, TRIM6, TSPAN6, TXK, UBE2K, UNC93B1, VAMP7, VAMP8, VAV1, VEGFA, VEGFC, VEGFD, VTN, WDFY1, WNK1, WNT5A, XIAP, XRCC5, XRCC6, ZCCHC3, ZNFX1, ZNRF1, ZP3</t>
  </si>
  <si>
    <t>GOBP_POSITIVE_REGULATION_OF_RNA_METABOLIC_PROCESS</t>
  </si>
  <si>
    <t>ABL1, ABT1, ACTB, ACTN2, ACTN4, ACTR2, ACTR5, ACTR8, ACVR1, AGO1, AGO2, AGO3, AGO4, AGT, AGTR2, AHR, AIRE, AKIRIN1, AKIRIN2, AKT1, ALX1, ANKRD1, AP3B1, AP3D1, APBB2, APEX1, APLN, AR, ARF4, ARID1A, ARID3A, ARID3B, ARID4A, ARID5B, ARL2BP, ARMCX3, ARNT, ARNT2, ARRB1, ASH1L, ASXL1, ASXL2, ASXL3, ATAD2B, ATF2, ATF3, ATF5, ATF7IP, ATM, ATMIN, ATN1, ATRX, ATXN7, ATXN7L3, AUTS2, BACH1, BATF, BAZ1B, BCL10, BCL11B, BCL2L12, BCL3, BCL9L, BCLAF1, BMAL1, BMAL2, BMP2, BMP6, BMP7, BMPR1A, BMPR1B, BMPR2, BNC1, BRCA1, BRD4, BRD8, BRDT, BTG2, BUD31, CAMK4, CAND1, CAPRIN1, CAPRIN2, CARM1, CASK, CCN1, CCNA2, CCNK, CCNT1, CCNT2, CD28, CD4, CDH1, CDH13, CDK2, CDK9, CDKN1C, CDX2, CEBPA, CEBPB, CEBPG, CELF1, CHCHD2, CHEK2, CLOCK, CNBP, CNOT1, CNOT4, CNOT8, COL1A1, CPEB3, CREB1, CREB3L2, CREBRF, CREBZF, CREM, CRTC3, CRX, CSRNP2, CSRNP3, CTBP1, CTCF, CTNNB1, CTR9, CX3CL1, CXCL10, DAB2, DAXX, DCP1A, DDX17, DDX21, DDX39B, DDX3X, DHX33, DIS3, DLX5, DMTF1, DNAJC2, DTX3L, DVL2, DVL3, DYRK1A, E2F1, E2F2, E2F3, E2F5, E2F7, E2F8, EAF2, EDN1, EDRF1, EGF, EGFR, EGLN1, EGR1, EGR2, EGR3, EIF2AK3, ELF4, ELK4, ELL2, EN2, EP300, EP400, ERBB2, ERBB4, ESR1, ETS1, ETV4, ETV6, EXOSC2, F2RL1, FADD, FGF1, FGF2, FGF23, FHL5, FIZ1, FOS, FOXA1, FOXA2, FOXC1, FOXD2, FOXE1, FOXF2, FOXJ2, FOXJ3, FOXK1, FOXK2, FOXM1, FOXO1, FOXO3, FOXP3, FUS, FXR1, FZD2, FZD4, FZD5, FZD7, GABPB1, GALR2, GALR3, GAS5, GATA2, GATA3, GATA4, GATA6, GATAD2B, GDNF, GLI2, GLIS2, GLIS3, GMEB1, GNL3, GPBP1L1, GREM1, GRHL2, GTF2A1, GTF2A2, GTF2H1, GTF2I, HABP4, HAND1, HDAC2, HDAC4, HDAC5, HEXB, HEY2, HGF, HIF1A, HIPK2, HIVEP1, HIVEP3, HMBOX1, HMGA1, HMGA2, HMGB1, HMGB2, HMGN1, HMGN5, HNF4A, HNRNPAB, HNRNPD, HNRNPK, HNRNPR, HNRNPU, HOXA1, HOXA10, HOXA11, HOXA13, HOXA5, HOXA7, HOXA9, HOXB1, HOXB3, HOXB5, HOXB7, HOXC10, HOXC11, HOXC4, HOXD3, HRAS, HSF1, HSF2, HSPA1A, HSPA8, ICE1, ID4, IER5, IFI16, IFNB1, IGF1, IGF2BP1, IKBKB, IKZF3, IL1A, IL1B, IL6, ILF2, ILF3, ING2, INHBA, INO80, INO80D, INPP5K, INSR, IRF1, IRF4, IRF5, JADE1, JAG1, JMY, JUN, KANSL1, KANSL3, KAT2B, KAT6A, KAT7, KCNH2, KDM3A, KDM5A, KDM6B, KDM7A, KHSRP, KLF10, KLF4, KLF5, KLF6, KMT2A, KMT2C, KMT2D, KMT2E, KPNA6, LBH, LDB2, LIF, LILRB1, LIN28B, LITAF, LPIN1, LRP6, LSM1, MACC1, MAFB, MAFG, MAP2K1, MAP2K2, MAP2K3, MAP2K7, MAP3K12, MAPK14, MAPK7, MAX, MAZ, MBD2, MBTD1, MDFIC, MEAF6, MECOM, MED13, MED14, MED17, MED22, MED23, MED29, MED30, MED31, MED9, MEF2A, MEF2C, MEF2D, MEIS1, MEIS3P1, MEOX2, MEPCE, MET, METTL16, MGA, MIR9-1HG, MLLT10, MLLT3, MLXIP, MORF4L1, MORF4L2, MOSPD1, MRPL12, MSL3, MTA1, MTA3, MTDH, MUC1, MYBBP1A, MYBL1, MYBL2, MYC, MYCBP, MYD88, MYOG, NAMPT, NCBP1, NCBP2, NCK2, NCL, NCOA1, NCOA3, NCOA4, NCOA7, NELFE, NFAT5, NFATC1, NFATC2IP, NFE2L2, NFIA, NFIB, NFIC, NFKB1, NFKB2, NFYA, NFYB, NFYC, NIPBL, NKX2-1, NKX2-2, NKX2-5, NMD3, NME2, NOS1, NOTCH1, NR0B2, NR1D2, NR1H2, NR1I2, NR2C2, NR2E1, NR2F2, NR3C1, NR4A3, NR5A2, NR6A1, NRF1, NSD1, NSD3, NUCKS1, OGT, ONECUT2, OSR1, OTX1, OTX2, P2RY1, PABPC1, PAF1, PAN3, PARK7, PARP1, PARP9, PATL1, PAX3, PAX6, PAXBP1, PBX1, PBX2, PBX3, PBXIP1, PCBP1, PCBP2, PCGF5, PCK1, PDE12, PDGFB, PDLIM1, PER1, PER2, PGR, PHB1, PHF10, PHF20, PHIP, PHOX2A, PHOX2B, PICALM, PIK3R1, PIM1, PIM2, PITHD1, PKD2, PKN1, PKNOX1, PLAC8, PLAG1, PLAGL2, PLCB1, PLSCR1, PMF1, POGZ, POLR2G, POU2F1, POU2F3, POU3F2, POU4F1, POU4F3, PPARA, PPARD, PPARG, PPARGC1B, PPP1R12A, PPP3CA, PPP3CB, PPP3R1, PPRC1, PQBP1, PRDM16, PRIM2, PRKAA1, PRKCB, PRKN, PROX1, PRR5L, PSMC6, PSMD9, PTMS, PUM1, PYGO1, RAF1, RAP2C, RARA, RB1, RBM22, RBM23, RBM3, RBMXL1, RBMY1F, RBPJ, REL, RELA, RELB, REST, RET, RGCC, RGMB, RHOG, RHOQ, RLF, RNF111, RNF187, RNF20, RNF4, RNF6, ROCK1, ROCK2, RORA, RORB, RORC, RPS6KA3, RPS6KA4, RPS6KA5, RPTOR, RREB1, RRN3, RSF1, RUNX1, RUNX2, RUNX3, RUVBL1, RXRA, RXRB, RYBP, S1PR1, SALL1, SATB2, SENP1, SERTAD2, SERTAD3, SETD3, SETD7, SF3B3, SFPQ, SFRP1, SHC1, SHH, SIRT1, SIRT2, SIX1, SIX4, SIX5, SKI, SLC30A9, SLC38A2, SMAD1, SMAD2, SMAD3, SMAD4, SMAD5, SMAD6, SMAD9, SMARCA4, SMARCC1, SMARCD1, SMARCD2, SMARCE1, SNAI1, SNRNP70, SNX5, SOX11, SOX12, SOX2, SOX3, SOX4, SP1, SP3, SP7, SPIB, SPIC, SPIN1, SQSTM1, SRCAP, SRF, SRSF1, SS18, SSBP2, ST18, STAT1, STAT2, STAT3, STAT5A, STAT6, STK16, SUPT3H, SUPT4H1, SUPT5H, SUPV3L1, SYNCRIP, TACC1, TADA3, TAF1, TAF12, TAF13, TAF15, TAF2, TAF4, TAF4B, TAF5, TAF6L, TAF8, TAF9, TARDBP, TASP1, TBK1, TBL1XR1, TBX3, TBX4, TCF12, TCF21, TCF4, TEAD3, TEAD4, TEF, TENT4A, TENT4B, TERT, TET1, TET2, TET3, TFAM, TFAP2A, TFDP1, TFEB, TFPT, TGFB1, TGFB1I1, TGFB2, TGFBR1, THAP3, THOC5, THRAP3, THRB, TLR2, TLR3, TLR4, TLX1, TMF1, TMPRSS6, TNF, TNIP1, TNIP2, TNKS, TNKS1BP1, TNRC6A, TNRC6B, TOB1, TOP2A, TOP2B, TOPORS, TP53, TP53INP1, TP53INP2, TP63, TRIM13, TRIM14, TRIM22, TRIM27, TRIM28, TRIM37, TRIM38, TRIM44, TRIM71, TRIM8, TUT4, TWIST1, TXK, UBE2E1, UBTF, UHRF1, USF3, VDR, VEGFA, VENTX, VGLL2, VHL, WASL, WDR77, WNK1, WNT1, WNT10B, WNT2, WNT3A, WNT5A, WWC1, WWP2, XRCC6, YAP1, YES1, YWHAH, YY1, ZBED1, ZBED3, ZBTB18, ZBTB38, ZC3H18, ZEB1, ZEB2, ZFHX3, ZFP36, ZFP36L1, ZFP36L2, ZFPM1, ZFPM2, ZFX, ZFY, ZKSCAN3, ZMYND8, ZNF107, ZNF131, ZNF148, ZNF175, ZNF24, ZNF268, ZNF281, ZNF292, ZNF384, ZNF410, ZNF423, ZNF445, ZNF473, ZNF507, ZNF594, ZNF597, ZNF609, ZNF711, ZNF780B, ZNF814, ZNF850, ZNHIT1, ZP3, ZXDA</t>
  </si>
  <si>
    <t>GOBP_POSITIVE_REGULATION_OF_SIGNALING</t>
  </si>
  <si>
    <t>ABAT, ABL1, ACSL4, ACTA2, ACTN4, ACVR1, ACVR1B, ACVR2B, ADAM17, ADAM9, ADNP, ADORA2B, ADRA2A, AGO3, AGPAT1, AGT, AGTR2, AIMP1, AKAP12, AKAP5, AKT1, AKT3, ALOX15, AMER1, ANKRD1, APAF1, AR, ARHGEF5, ARNT, ARRB1, ARRB2, ARRDC3, ASPM, ASXL1, ASXL2, ATAT1, ATF3, ATM, ATP6AP2, ATR, AURKB, AUTS2, BAG4, BAK1, BAX, BBC3, BCL10, BCL2L11, BCLAF1, BDNF, BECN1, BGLAP, BID, BIRC5, BMAL1, BMP2, BMP2K, BMP6, BMP7, BMPR1A, BMPR1B, BMPR2, BMT2, BRAF, BRCC3, BRD4, BVES, C1QTNF1, C2CD2L, C3, C5AR1, CA2, CACNG3, CACNG5, CACNG7, CALM1, CALR, CANT1, CAPRIN2, CASP4, CASP8, CAV1, CAV2, CCL1, CCL2, CCL20, CCL22, CCL7, CCN1, CCN2, CCR1, CCR7, CD226, CD28, CD36, CD4, CD44, CDH13, CDH5, CDKN1C, CFLAR, CHERP, CHSY1, CIB1, CLEC4D, CLSTN1, CLSTN2, COL1A1, COL3A1, CRADD, CREB1, CRH, CRK, CRKL, CSF1R, CSNK1A1, CSNK1G1, CSNK1G3, CSNK2A1, CTDNEP1, CTH, CTNNB1, CTNS, CTSD, CTSV, CUL1, CUL3, CX3CL1, CXCR4, CYP19A1, CYP1B1, CYP27B1, DAB2, DDR1, DDR2, DDX21, DDX3X, DDX5, DDX60, DHX15, DHX33, DISC1, DKK2, DLX5, DNAJC27, DNM1L, DRD3, DSTYK, DUSP22, DVL2, DVL3, ECT2, EDA, EDA2R, EDN1, EGF, EGFR, EIF2A, EMP2, EP300, EPHA4, EPS15, ERBB2, ERBB3, ERBB4, ESM1, EZH2, F2RL1, F3, FADD, FAF1, FAS, FASLG, FBXW7, FERMT2, FFAR4, FGF1, FGF2, FGF23, FGF9, FGFR3, FKBP1A, FLNA, FMR1, FN1, FNIP1, FOXA1, FOXP1, FRS2, FXR1, FZD7, FZD9, GABBR1, GADD45A, GADD45G, GATA3, GATA4, GATA6, GBP2, GCNT2, GDF5, GFI1, GHSR, GID8, GIPC1, GJA1, GNAI2, GOLT1B, GPNMB, GPR137B, GPR17, GPR183, GPR20, GPR27, GRB10, GREM1, GRIK2, GRIN2B, GRIN2D, GSDME, GSK3B, GSKIP, HAP1, HDAC6, HEXIM1, HGF, HIF1A, HINT1, HIP1R, HIPK2, HMGB1, HMGCR, HMOX1, HPSE, HRAS, HSP90AA1, HSPA1A, HSPA1B, HTR2A, HTR2C, HTT, IAPP, ICAM1, IFNB1, IGF1, IGF1R, IGFBP4, IGFBP5, IKBKB, IL10RB, IL1A, IL1B, IL20RA, IL23R, IL6, IL6R, IL6ST, IL7, IL7R, INCENP, ING2, INHA, INHBA, INPP5F, INSR, INTU, IRAK1, IRS1, IRS2, ITGA1, ITGA5, ITGAV, ITGB1, JAG1, JCAD, KIF5B, KIT, KLHDC10, KLK6, KMT2D, KRAS, LAMC1, LAMTOR5, LARS1, LBP, LFNG, LGALS1, LGALS9, LGMN, LGR5, LIF, LIMS1, LIN28A, LITAF, LMCD1, LSM14A, LYN, MAD2L1, MADD, MALT1, MAOA, MAP2K1, MAP2K2, MAP2K3, MAP2K4, MAP2K7, MAP3K10, MAP3K12, MAP3K13, MAP3K3, MAP3K4, MAP3K7, MAP4K4, MAPK1, MAPK8, MAPK9, MAZ, MBD2, MBIP, MCL1, MEF2C, MFAP3, MFHAS1, MGAT5, MIER1, MLLT3, MME, MMP8, MMP9, MPC2, MRAP2, MTDH, MYC, MYD88, MYO1C, MYORG, NACC2, NAGK, NAIP, NCK2, NCSTN, NDFIP1, NDFIP2, NELFE, NET1, NF1, NFAT5, NFKB1, NOTCH1, NOTCH2, NPPC, NPR1, NPTN, NR0B2, NR2C1, NR2E1, NRP1, NSF, NTF3, NTRK2, NTS, NUCKS1, NUP93, OCIAD2, OSBP, OSBPL8, OXTR, P2RX2, P2RY1, P2RY6, PAIP2, PAK1, PAK2, PARK7, PARP1, PARP9, PBXIP1, PDCD10, PDCD4, PDGFA, PDGFB, PDGFC, PDGFD, PDGFRA, PDIA3, PELI1, PELO, PFKFB2, PHB1, PHIP, PIK3CA, PIK3CB, PIK3CD, PIK3CG, PIK3R1, PIM1, PIM2, PINK1, PJA2, PKD2, PLAGL2, PLCB1, PLCG2, PLK2, PMAIP1, PPARG, PPIA, PPP2R1B, PPP3CA, PPP3CB, PPP3R1, PRKACA, PRKAR1A, PRKCA, PRKCB, PRKCD, PRKCE, PRKN, PRLR, PRNP, PROX1, PSMD9, PTEN, PTGS2, PTK2, PTK7, PTPN1, PTPN11, PTPN22, PTPN23, PTPRJ, PUM1, RAB34, RAB3GAP1, RAC1, RAF1, RALA, RAP1A, RAP1B, RAPGEF4, RASGRF1, RASGRP1, RBPJ, RECK, REL, RELA, RET, RGS4, RHOA, RHOC, RICTOR, RIMS4, RNF111, RNF183, RNF185, RNF220, ROBO1, ROCK1, ROCK2, ROR1, ROR2, RPL37, RPS7, RPTOR, RRAGC, RSAD2, RSPO1, RTN4, RUVBL1, RXRA, RXRB, RYK, S100A7, SALL1, SASH1, SDCBP, SEMA4C, SEMA5A, SEMA7A, SERP1, SFPQ, SFRP1, SFRP4, SHANK3, SHC1, SHH, SHISA5, SHOC2, SIRT1, SKI, SKIL, SKP2, SLAMF1, SLC20A1, SLC24A2, SLC30A10, SMAD2, SMAD3, SMAD4, SMARCA4, SMCR8, SMURF2, SNCA, SNX4, SNX5, SOS1, SOS2, SOX11, SOX2, SOX4, SPAG9, SPIN1, SPPL3, SPRY2, SQSTM1, SRC, SRPX, SSH1, STAT3, STAU1, STK11, STK4, STMP1, STX1A, STX3, STX4, SYK, SYT1, TAB1, TAB2, TAB3, TAOK1, TARDBP, TBK1, TBL1XR1, TCIM, TERF2IP, TERT, TFG, TFRC, TGFA, TGFB1, TGFB1I1, TGFB2, TGFBR1, TGFBR2, TGFBR3, TGM2, THBS1, THRB, TIAL1, TICAM1, TICAM2, TIFA, TIMP3, TLR1, TLR2, TLR3, TLR4, TMED4, TMEM101, TMEM132A, TMEM33, TMEM9B, TMF1, TNF, TNFAIP3, TNFRSF10B, TNFRSF11A, TNFSF10, TNIP2, TNKS, TNKS2, TP53, TP63, TPD52L1, TRAF4, TRAF5, TRAF7, TRAT1, TRIM13, TRIM22, TRIM38, TRIM44, TRIM58, TRIM6, TRIM68, TRIM8, TRIP6, TSHZ3, TSPAN6, TTI2, TUBD1, TWSG1, TXK, UBB, UBE2I, UBE2K, UBE2N, UBR5, UNC5B, UNC5CL, USP34, USP4, USP47, USP9X, VAMP7, VAMP8, VAPA, VCP, VDR, VEGFA, VPS35, VSNL1, VTN, WDFY1, WLS, WNK1, WNT1, WNT10B, WNT16, WNT3A, WNT5A, WWC1, XDH, XIAP, XRCC3, YAP1, ZBED3, ZCCHC3, ZDHHC3, ZEB2, ZNF385A, ZNF423, ZNHIT1, ZNRF1, ZRANB1</t>
  </si>
  <si>
    <t>GOBP_POSITIVE_REGULATION_OF_SMAD_PROTEIN_SIGNAL_TRANSDUCTION</t>
  </si>
  <si>
    <t>ACVR1, BMP2, BMP6, BMP7, BMPR1A, BMPR2, DAB2, INHBA, NUP93, PARP1, PPARG, SMAD4, TGFB1, TGFBR1, TGFBR2</t>
  </si>
  <si>
    <t>GOBP_POSITIVE_REGULATION_OF_SMOOTH_MUSCLE_CELL_MIGRATION</t>
  </si>
  <si>
    <t>ADAMTS1, ATP7A, BCL2, CRK, CYP1B1, DDR2, DOCK4, DOCK5, DOCK7, FGF9, HAS2, IGF1, IGFBP5, ITGA2, MAP3K7, MDM2, NR4A3, NRP1, P2RY6, PDGFB, PDGFD, POSTN, S100A11, SEMA6D, SRC, SSH1, TERT, TLR4, VTN</t>
  </si>
  <si>
    <t>GOBP_POSITIVE_REGULATION_OF_SMOOTH_MUSCLE_CELL_PROLIFERATION</t>
  </si>
  <si>
    <t>ADAMTS1, AKT1, BMPR1A, CDH13, CX3CL1, DDR2, DNMT1, EDN1, EREG, FGF2, FGF9, FOXJ2, FOXP1, FRS2, GJA1, GNAI2, HMOX1, HPGD, IGF1, IGF1R, IGFBP5, IL13, IL6, IL6R, IRAK1, ITGA2, JUN, MAP3K7, MDM2, MEF2D, MFN2, MMP2, MMP9, MNAT1, MYD88, NF1, NR4A3, P2RY6, PDGFB, PDGFD, PHB1, PIK3CA, PTGS2, S1PR1, SMPD3, SRC, STAT1, TERT, TGFB1, THBS1, TLR4, TNF</t>
  </si>
  <si>
    <t>GOBP_POSITIVE_REGULATION_OF_STEROID_METABOLIC_PROCESS</t>
  </si>
  <si>
    <t>ABCG4, ADM, BMP6, DAB2, FGF1, IFNG, IGF1R, IL1A, PRKAA1, STAR, TNF</t>
  </si>
  <si>
    <t>GOBP_POSITIVE_REGULATION_OF_STRESS_ACTIVATED_PROTEIN_KINASE_SIGNALING_CASCADE</t>
  </si>
  <si>
    <t>BMP2, CCN2, CCR7, CRK, DUSP22, EDA2R, F2RL1, FZD7, GADD45A, GADD45G, HIPK2, HMGB1, HRAS, IL1A, IL1B, KLHDC10, LYN, MAP2K4, MAP2K7, MAP3K10, MAP3K3, MAP3K4, MBIP, MFHAS1, MYD88, NAIP, PDCD10, PJA2, PLCB1, RASGRP1, SASH1, SDCBP, SEMA4C, SLAMF1, TAOK1, TGFB2, TLR3, TLR4, TNF, TPD52L1, TRAF4, UNC5CL, VEGFA, WNT16, WNT5A, XDH, XIAP</t>
  </si>
  <si>
    <t>GOBP_POSITIVE_REGULATION_OF_SYNAPTIC_PLASTICITY</t>
  </si>
  <si>
    <t>MAP1B, PTGS2, SSH1</t>
  </si>
  <si>
    <t>GOBP_POSITIVE_REGULATION_OF_TRANSCRIPTION_BY_RNA_POLYMERASE_II</t>
  </si>
  <si>
    <t>ABL1, ACTN4, ACTR2, ACVR1, AGO1, AGO2, AHR, AIRE, AKIRIN1, AKIRIN2, AKT1, ALX1, AP3B1, AP3D1, APBB2, APEX1, AR, ARF4, ARID3A, ARID3B, ARID4A, ARMCX3, ARNT, ARNT2, ARRB1, ASH1L, ASXL1, ASXL2, ASXL3, ATAD2B, ATF2, ATF3, ATF5, ATM, ATMIN, ATRX, AUTS2, BACH1, BATF, BAZ1B, BCL11B, BCL2L12, BCL3, BCL9L, BCLAF1, BMAL1, BMAL2, BMP2, BMP6, BMP7, BMPR1A, BMPR1B, BMPR2, BRCA1, BRD4, BRD8, CAND1, CAPRIN2, CASK, CCN1, CCNK, CCNT1, CCNT2, CD28, CDH13, CDK9, CDX2, CEBPA, CEBPB, CEBPG, CHCHD2, CLOCK, CNBP, CREB1, CREB3L2, CREBRF, CREBZF, CREM, CRTC3, CRX, CSRNP2, CSRNP3, CTNNB1, CTR9, CX3CL1, CXCL10, DAB2, DDX17, DDX21, DDX3X, DLX5, DMTF1, DVL2, DVL3, E2F1, E2F2, E2F3, E2F7, E2F8, EAF2, EDN1, EGFR, EGLN1, EGR1, EGR2, EGR3, ELF4, ELK4, ELL2, EN2, EP300, ESR1, ETS1, ETV4, ETV6, F2RL1, FADD, FGF1, FGF2, FHL5, FIZ1, FOS, FOXA1, FOXA2, FOXC1, FOXD2, FOXF2, FOXJ2, FOXJ3, FOXK2, FOXM1, FOXO1, FOXO3, FOXP3, FZD5, GABPB1, GALR2, GALR3, GATA2, GATA3, GATA4, GATA6, GDNF, GLI2, GLIS2, GLIS3, GMEB1, GREM1, GRHL2, GTF2A1, GTF2A2, GTF2I, HAND1, HDAC2, HDAC4, HDAC5, HEXB, HEY2, HGF, HIF1A, HIPK2, HIVEP1, HMGA1, HMGA2, HMGB1, HMGB2, HNF4A, HNRNPK, HNRNPU, HOXA1, HOXA10, HOXA13, HOXA5, HOXA7, HOXA9, HOXB1, HOXB3, HOXB5, HOXB7, HOXC10, HOXC11, HOXC4, HOXD3, HRAS, HSF1, HSF2, ID4, IER5, IFI16, IFNB1, IGF1, IKBKB, IKZF3, IL1A, IL1B, IL6, INHBA, INO80, IRF1, IRF4, IRF5, JAG1, JUN, KANSL3, KAT2B, KAT6A, KAT7, KDM3A, KDM6B, KLF10, KLF4, KLF5, KLF6, KMT2A, KMT2C, KMT2D, KPNA6, LDB2, LIF, LILRB1, LITAF, LPIN1, LRP6, MACC1, MAFB, MAFG, MAPK14, MAPK7, MAX, MECOM, MED13, MED14, MED17, MED22, MED23, MED29, MED30, MED31, MED9, MEF2A, MEF2C, MEF2D, MEIS1, MEIS3P1, MEOX2, MEPCE, MET, MIR9-1HG, MLLT10, MLXIP, MORF4L2, MOSPD1, MUC1, MYBBP1A, MYBL1, MYBL2, MYC, MYD88, MYOG, NAMPT, NCBP1, NCBP2, NCK2, NCL, NCOA1, NCOA3, NCOA7, NELFE, NFAT5, NFATC1, NFATC2IP, NFE2L2, NFIA, NFIB, NFIC, NFKB1, NFKB2, NFYA, NFYB, NFYC, NIPBL, NKX2-1, NKX2-2, NKX2-5, NME2, NOS1, NOTCH1, NR1D2, NR1H2, NR1I2, NR2C2, NR2E1, NR2F2, NR3C1, NR4A3, NR5A2, NR6A1, NRF1, NUCKS1, OGT, ONECUT2, OSR1, OTX1, OTX2, P2RY1, PAF1, PARK7, PARP1, PAX3, PAX6, PAXBP1, PBX1, PBX2, PBX3, PCBP1, PCBP2, PCGF5, PCK1, PER1, PGR, PHF10, PHIP, PHOX2A, PHOX2B, PIK3R1, PKD2, PKNOX1, PLAC8, PLAG1, PLAGL2, PLSCR1, POGZ, POU2F1, POU2F3, POU3F2, POU4F1, POU4F3, PPARA, PPARD, PPARG, PPARGC1B, PPP1R12A, PPP3CA, PPP3CB, PPP3R1, PPRC1, PRDM16, PRKN, PROX1, PSMC6, PTMS, PYGO1, RAF1, RARA, RB1, RBPJ, REL, RELA, RELB, REST, RGCC, RHOQ, RLF, RNF20, RNF4, RORA, RORB, RPS6KA3, RPS6KA4, RPS6KA5, RREB1, RUNX1, RUNX2, RXRA, RXRB, S1PR1, SALL1, SATB2, SENP1, SETD3, SFPQ, SHH, SIRT1, SIRT2, SIX1, SIX4, SIX5, SKI, SLC30A9, SMAD1, SMAD2, SMAD3, SMAD4, SMAD5, SMAD9, SMARCA4, SMARCC1, SOX11, SOX12, SOX2, SOX3, SOX4, SP1, SP3, SP7, SPIB, SPIC, SQSTM1, SRF, SS18, SSBP2, ST18, STAT1, STAT2, STAT3, STAT5A, STAT6, STK16, SUPT4H1, SUPT5H, TAF1, TAF12, TAF13, TAF2, TAF4, TAF4B, TAF5, TAF8, TAF9, TBK1, TBL1XR1, TBX3, TCF12, TCF21, TCF4, TEAD3, TEAD4, TEF, TET1, TET2, TET3, TFAP2A, TFDP1, TFEB, TGFB1, THAP3, THRAP3, THRB, TLR2, TLR3, TLR4, TLX1, TMF1, TMPRSS6, TNF, TNIP1, TNIP2, TNKS, TOP2A, TP53, TP63, TWIST1, TXK, UBE2E1, UHRF1, USF3, VDR, VEGFA, VENTX, VGLL2, WASL, WNT1, WNT10B, WNT2, WNT3A, WNT5A, WWP2, XRCC6, YAP1, YES1, YY1, ZBED1, ZBED3, ZBTB18, ZBTB38, ZEB1, ZEB2, ZFHX3, ZFPM1, ZFPM2, ZFX, ZFY, ZMYND8, ZNF107, ZNF131, ZNF148, ZNF175, ZNF24, ZNF268, ZNF292, ZNF384, ZNF410, ZNF445, ZNF473, ZNF507, ZNF594, ZNF597, ZNF609, ZNF711, ZNF780B, ZNF814, ZNF850, ZNHIT1</t>
  </si>
  <si>
    <t>GOBP_POSITIVE_REGULATION_OF_TRANSCRIPTION_FROM_RNA_POLYMERASE_II_PROMOTER_IN_RESPONSE_TO_HYPOXIA</t>
  </si>
  <si>
    <t>HIF1A, NFE2L2, RBPJ, TP53, VEGFA</t>
  </si>
  <si>
    <t>GOBP_POSITIVE_REGULATION_OF_TRANSFERASE_ACTIVITY</t>
  </si>
  <si>
    <t>ABL1, ADAM17, ADAM9, ADRA2A, AGT, AGTR1, AKT1, ANG, ARHGEF5, ARRDC3, ATP2B4, AURKB, BMI1, CAB39, CALM1, CALM2, CALM3, CAMKK1, CARD14, CCN1, CCND1, CCND2, CCND3, CCR7, CD4, CDC14B, CDKN1A, CIB1, CLU, COPS8, CSF1R, CTNNB1, DAXX, DDR1, DDR2, DDX3X, DGKZ, DSCC1, DSTYK, DUSP12, DVL2, DVL3, ECT2, EDN1, EEF1A2, EGF, EGFR, EGR1, EMP2, EPHA1, EPHA2, EPHA4, ERBB2, ERBB3, ERBB4, EREG, EZH2, FBXW7, FERMT2, FGF1, FGF2, FGFR3, GREM1, GRHL2, HMBOX1, HMGA2, HNRNPA2B1, HNRNPD, HRAS, HSP90AA1, IFNG, IGF1, IGF1R, IL1B, IL23R, IL6R, INSR, IRAK1, IRS1, KIT, KLF4, MALT1, MAP2K1, MAP2K2, MAP2K3, MAP2K7, MAP3K10, MAP3K12, MAP3K13, MAP3K4, MAP3K7, MAPK1, MET, MMD, MTCP1, MYC, NTF3, NTRK2, NVL, OSBPL8, PAK1, PARK7, PCNA, PDCD10, PDGFA, PDGFB, PDGFC, PDGFD, PDGFRA, PHB1, PIK3CG, PINK1, PKD2, PLK1, PNKP, POT1, PPIA, PRIM2, PRKCD, PRLR, PRNP, PROX1, PRRC1, PTEN, PTK2, PTPN1, RAP1A, RASGRP1, RET, RFC2, RGCC, RHOA, ROBO1, ROR1, ROR2, ROS1, RPS2, RPTOR, RYK, SASH1, SERINC1, SIRT1, SNCA, SRC, SRCIN1, STK11, STRADB, TAB1, TAB2, TCIM, TCL1B, TCP1, TGFB1, TGFB2, TGFBR2, THBS1, TIGAR, TLR3, TLR4, TNF, TNFRSF10A, TNFRSF10B, TNFRSF11A, TNFSF15, TNKS, TOPORS, TPD52L1, TRAF4, TRIB3, UBE2I, UNC119, VEGFA, WNT5A, XRCC5, XRCC6</t>
  </si>
  <si>
    <t>GOBP_POSITIVE_REGULATION_OF_TRANSMEMBRANE_RECEPTOR_PROTEIN_SERINE_THREONINE_KINASE_SIGNALING_PATHWAY</t>
  </si>
  <si>
    <t>ACVR1, ACVR1B, ACVR2B, ADAM17, BMP2, BMP6, BMP7, BMPR1A, BMPR2, CCN1, CDH5, CDKN1C, DAB2, EP300, FGF9, GATA4, GATA6, GDF5, GIPC1, HIPK2, ING2, INHBA, NOTCH1, NOTCH2, NUP93, PARP1, PELO, PPARG, RBPJ, RNF111, SDCBP, SMAD2, SMAD4, SOX11, STK11, TGFB1, TGFB1I1, TGFBR1, TGFBR2, TGFBR3, THBS1, TWSG1, ZEB2, ZNF423</t>
  </si>
  <si>
    <t>GOBP_POSITIVE_REGULATION_OF_TUMOR_NECROSIS_FACTOR_SUPERFAMILY_CYTOKINE_PRODUCTION</t>
  </si>
  <si>
    <t>AKAP12, BCL10, CD36, CLU, FADD, FZD5, HDAC2, HMGB1, IFIH1, IFNG, IL1A, IL6, LBP, LGALS9, MMP8, MYD88, OAS2, OAS3, PIK3R1, PLCG2, PTPN11, PTPRJ, RASGRP1, STAT3, SYK, TGFB1, THBS1, TICAM1, TLR1, TLR2, TLR3, TLR4, TWIST1, WNT5A, ZBTB20</t>
  </si>
  <si>
    <t>GOBP_POSITIVE_REGULATION_OF_T_CELL_PROLIFERATION</t>
  </si>
  <si>
    <t>ANXA1, BMI1, CD28, CD46, CD55, CORO1A, DNAJA3, FADD, FOXP3, GPAM, HLA-A, HMGB1, ICOSLG, IGF1, IL1A, IL1B, IL23R, IL6, IL6ST, LGALS9, NCK2, PPP3CA, PTPN22, SHH, SLAMF1, SLC7A1, SYK, TFRC, TGFBR2, TNFSF9, VCAM1, ZP3</t>
  </si>
  <si>
    <t>GOBP_POSITIVE_REGULATION_OF_UBIQUITIN_DEPENDENT_PROTEIN_CATABOLIC_PROCESS</t>
  </si>
  <si>
    <t>AGTPBP1, AKT1, ARIH1, ARIH2, AURKA, BAG2, CAV1, CEBPA, CHFR, CLU, CSNK1A1, DAB2, DISC1, EGF, FBXW7, GABARAP, GCLC, GSK3B, HECTD1, HERPUD1, HSPA1A, HSPA1B, HSPBP1, KEAP1, MAPK9, MDM2, NFE2L2, PLK1, PRKN, PTEN, PTK2, RNF139, RNF144A, RNF144B, SGTA, SIRT2, SMAD7, SOCS4, SOCS5, STUB1, SUMO1, TAF1, TGFB1I1, TRAF7, TRIB1, TRIB3, USP5, VCP, ZYG11B</t>
  </si>
  <si>
    <t>GOBP_POSITIVE_REGULATION_OF_VASCULAR_ASSOCIATED_SMOOTH_MUSCLE_CELL_PROLIFERATION</t>
  </si>
  <si>
    <t>ADAMTS1, BMPR1A, DDR2, DNMT1, EDN1, FGF2, FGF9, FOXJ2, FRS2, GJA1, GNAI2, HPGD, IGF1, IGFBP5, JUN, MAP3K7, MDM2, MEF2D, MFN2, MMP2, MMP9, NF1, NR4A3, P2RY6, PDGFB, SRC, TERT, TNF</t>
  </si>
  <si>
    <t>GOBP_POSITIVE_REGULATION_OF_VASCULAR_ENDOTHELIAL_CELL_PROLIFERATION</t>
  </si>
  <si>
    <t>ADAM17, AKT3, APLN, FGF2, GHSR, HMGB1, SP1, STAT3</t>
  </si>
  <si>
    <t>GOBP_POSITIVE_REGULATION_OF_VASCULAR_ENDOTHELIAL_GROWTH_FACTOR_PRODUCTION</t>
  </si>
  <si>
    <t>ADORA2B, ARNT, BRCA1, C3, C5AR1, CYP1B1, EIF2AK3, GATA4, HIF1A, HPSE, IL1A, IL1B, IL6, IL6ST, PTGS2, RELA, RORA, TGFB1</t>
  </si>
  <si>
    <t>GOBP_POSITIVE_REGULATION_OF_VASCULATURE_DEVELOPMENT</t>
  </si>
  <si>
    <t>ABL1, ADM, ADM2, AGGF1, AGO2, AKT3, ANGPTL3, ANXA3, BRCA1, BTG1, C3, C5AR1, CDH5, CXCL8, CXCR2, CXCR4, CYP1B1, DDAH1, EMILIN2, EMP2, EPHA1, ERAP1, ETS1, F3, FGF1, FGF2, GAB1, GATA2, GATA4, GATA6, GHSR, GREM1, HIF1A, HIPK1, HIPK2, HK2, HMGA2, HMOX1, IL1A, IL1B, ITGA5, ITGAX, ITGB1, ITGB8, JAK1, JCAD, KLF4, MTDH, NFE2L2, NR2E1, NRP1, PDCL3, PIK3CD, PKM, PRKCA, PRKCB, RHOB, RUNX1, S100A1, SASH1, SEMA5A, SERPINE1, SIRT1, SMAD1, SP1, STAT3, TERT, TGFBR2, THBS1, TLR3, TWIST1, VASH2, VEGFA, VEGFC, VEGFD, WNK1, WNT5A</t>
  </si>
  <si>
    <t>GOBP_POST_EMBRYONIC_DEVELOPMENT</t>
  </si>
  <si>
    <t>ABL1, ACADM, ACVR2B, AGO2, ARID5B, ASH1L, ATF5, ATM, ATN1, ATRX, BAK1, BAX, BCL11B, BCL2, BCL2L11, ETNK2, FZD5, GATA3, HMGN1, IGF2R, INPPL1, IREB2, KLF4, KMT2A, MORC3, NPPC, PLAGL2, PLEKHA1, PRDM1, RAB3A, SERP1, SGPL1, SMAD2, SOD2, TGFBR1, TIPARP, VEGFA, VPS54, ZFX</t>
  </si>
  <si>
    <t>GOBP_POST_TRANSCRIPTIONAL_REGULATION_OF_GENE_EXPRESSION</t>
  </si>
  <si>
    <t>ABCE1, ADAR, AGO1, AGO2, AGO3, AGO4, AIRE, AKT1, AKT2, ANG, APEX1, ATXN2, BCL3, BTG2, BZW1, CACNG7, CALR, CAPRIN1, CAPRIN2, CAV1, CD28, CDC37, CELF1, CNBP, CNOT1, CNOT4, CNOT8, CPEB2, CPEB3, CPEB4, CSNK2A1, CYP1B1, DCP1A, DDX25, DDX3X, DDX6, DICER1, DIS3, E2F1, EEF2K, EIF2A, EIF2AK1, EIF2AK3, EIF2S1, EIF3C, EIF4A2, EIF4A3, EIF4E, EIF4EBP2, EIF4G2, EIF4G3, EIF5, EIF5A2, EIF5AL1, ELAVL4, ELP1, ELP2, ELP5, EPHA4, ERBB2, ETF1, EXOSC2, FMR1, FOXO3, FUS, FXR1, GAS5, GCN1, GCNT2, GDNF, GRB7, GUF1, HABP4, HELZ, HNRNPA0, HNRNPD, HNRNPR, HNRNPU, IFRD2, IGF2BP1, IGF2BP3, IGFBP5, IL6, ILF3, IREB2, ITGA2, KHDRBS1, KHSRP, LARP1, LIN28A, LIN28B, LSM1, LSM14A, MAPK14, MATR3, MEG3, METAP1, METTL16, METTL8, MIF4GD, MKNK1, MKNK2, MRPS27, MSI2, MTPN, MYD88, NCBP1, NCBP2, NCK2, NCL, NHLRC3, NOLC1, NSUN2, NUDT21, OGT, PA2G4, PABPC1, PAIP2, PAN3, PARP16, PARP9, PATL1, PDE12, PELO, PER1, PER2, PHAX, PINK1, PKM, PLD1, POLDIP3, POLR2G, PPP1R15B, PRKCA, PRKCD, PTCD3, PUM1, PURA, PUS7, PYM1, QKI, RAN, RARA, RBM3, RBM8A, RCC1L, RGS2, RNF139, ROCK1, ROCK2, RPL13A, RPS4X, RPS6KA3, RPS6KB2, SARS1, SECISBP2, SECISBP2L, SERBP1, SERP1, SH3BGRL, SOX4, SPOUT1, SRP9, STAT3, STAU1, SYNCRIP, TAF15, TARBP2, TARDBP, TCOF1, TDRD7, TENT4A, TENT4B, TENT5A, TGFB1, THBS1, THRAP3, TIA1, TIAL1, TMED2, TNF, TNKS1BP1, TNRC6A, TNRC6B, TOB1, TP53, TRAF5, TRAP1, TRIM2, TRIM71, TRUB2, TSFM, TSN, TSNAX, TUT4, TYMS, UHMK1, UPF3B, VIM, WFS1, ZC3H18, ZFP36, ZFP36L1, ZFP36L2, ZMPSTE24, ZNF385A</t>
  </si>
  <si>
    <t>GOBP_POST_TRANSLATIONAL_PROTEIN_MODIFICATION</t>
  </si>
  <si>
    <t>ABL1, AGTPBP1, AKT1, AMER1, ANAPC1, ANAPC13, ANKRD9, APPBP2, AREL1, ARIH1, ARIH2, ARNT, ARRB1, ARRB2, ARRDC3, ASB1, ASB11, ASB2, ASB3, ASB6, ASH1L, ATG10, ATG12, ATG16L1, ATG5, ATXN3, ATXN7L3, AURKB, AUTS2, BAG2, BAZ1B, BAZ2A, BCL10, BCL2, BEX3, BMI1, BRAP, BRCA1, BRCC3, BRD8, BTBD1, CAND1, CARM1, CAV1, CBLC, CBLL1, CBX4, CCNA2, CCNB1IP1, CCNF, CDC14B, CDC27, CDCA3, CDK2, CHFR, CHP1, CISH, CNOT4, COPS2, COPS6, COPS8, CPA4, CRTAP, CTNNB1, CUL1, CUL3, CUL4B, CUL5, DAXX, DCAF10, DCAF11, DCAF12, DCAF16, DCAF17, DCAF4, DCAF7, DCAF8, DCST1, DCUN1D1, DCUN1D2, DCUN1D3, DCUN1D4, DDB1, DDB2, DDX21, DDX3X, DERL1, DSCC1, DTL, DTX3L, DTX4, EGR1, EGR2, EHMT1, EHMT2, EP300, EP400, ERCC8, ESCO2, FANCI, FANCL, FBXL17, FBXL2, FBXL3, FBXL5, FBXO11, FBXO24, FBXO28, FBXO3, FBXO33, FBXO45, FBXO5, FBXW7, FEM1B, FEM1C, FOLH1, FOXF2, GABARAP, GAN, GATA2, GCLC, GNL3, GPS1, GSK3B, GTPBP4, HACE1, HDAC2, HDAC4, HDAC6, HECTD1, HECTD2, HECTD3, HECW2, HERC3, HERPUD1, HIF1A, HINT1, HSP90AA1, HSPA1A, HSPA1B, HSPBP1, HUWE1, ICMT, IFIH1, IRF2BP1, ITCH, IVNS1ABP, JADE2, JOSD1, KANSL1, KANSL3, KAT14, KAT2B, KBTBD2, KBTBD6, KBTBD7, KCTD10, KCTD21, KCTD9, KDM6B, KEAP1, KLHDC10, KLHDC3, KLHL15, KLHL21, KLHL24, KLHL42, KLHL8, KMT2A, LIMK1, MAD2L1, MALT1, MAP3K12, MAP3K7, MAPK9, MARCHF1, MARCHF3, MARCHF4, MARCHF6, MDM2, MDM4, MED17, MED30, MED31, MGRN1, MIB1, MIER1, MIER2, MINAR1, MINDY1, MINDY2, MKRN3, MOCS3, MORF4L1, MORF4L2, MSL3, MTA1, MTA3, MYBBP1A, MYCBP2, MYLIP, NAE1, NDFIP1, NDFIP2, NELFE, NEURL1B, NFATC2IP, NFE2L2, NFYA, NFYB, NFYC, NHLRC3, OBI1, OGT, OTUD1, OTUD4, OTULINL, PARK7, PARP1, PARP11, PARP16, PARP2, PARP6, PARP9, PCGF3, PCGF5, PCGF6, PELI1, PER2, PEX2, PHF20, PHF20L1, PIAS2, PIAS3, PINK1, PJA2, PKN1, PLK1, PPIA, PPP1R11, PRAMEF9, PRKCA, PRKCB, PRKCD, PRKCE, PRKN, PTEN, PTPN22, RAB40B, RAB40C, RAD18, RANBP2, RBBP5, RELA, RFFL, RFWD3, RLIM, RMND5A, RNF103, RNF11, RNF111, RNF114, RNF115, RNF122, RNF125, RNF128, RNF135, RNF138, RNF139, RNF141, RNF144A, RNF144B, RNF152, RNF170, RNF182, RNF183, RNF185, RNF187, RNF2, RNF20, RNF216, RNF220, RNF34, RNF38, RNF4, RNF41, RNF44, RNF6, RNFT1, RPS2, RPS27A, RPS6KA4, RPS6KA5, RPS7, RUSC1, RUVBL1, SAE1, SASH1, SDE2, SENP1, SET, SETD1B, SETD2, SIRT1, SIRT2, SIRT4, SKP2, SMAD7, SMURF2, SMYD2, SOCS1, SOCS2, SOCS3, SOCS4, SOCS5, SOCS6, SOCS7, SOX4, SPATA2, SPRY2, SQSTM1, STAMBP, STUB1, STX1A, SUMO1, SUPT3H, TAF1, TAF9, TANK, TBC1D7, TGFBR1, TICAM1, TNFAIP3, TNIP1, TNKS, TNKS2, TOPORS, TRAF1, TRAF3, TRAF5, TRAF7, TRIB3, TRIM13, TRIM14, TRIM17, TRIM2, TRIM22, TRIM23, TRIM27, TRIM28, TRIM33, TRIM37, TRIM38, TRIM4, TRIM44, TRIM47, TRIM58, TRIM59, TRIM6, TRIM65, TRIM68, TRIM71, TRIM8, TRIML2, TTC3, UBA1, UBA2, UBB, UBC, UBE2A, UBE2D1, UBE2D3, UBE2D4, UBE2E1, UBE2E3, UBE2G1, UBE2H, UBE2I, UBE2J1, UBE2K, UBE2N, UBE2R2, UBE2V2, UBE2W, UBE2Z, UBE3C, UBR3, UBR4, UBR5, UBXN1, UBXN2A, UCHL1, UFC1, UFL1, UHRF1, UNKL, USP14, USP18, USP2, USP20, USP25, USP28, USP31, USP34, USP37, USP38, USP4, USP42, USP45, USP46, USP47, USP48, USP5, USP6, USP7, USP9X, VCP, VHL, VIPAS39, WDTC1, WFS1, WNK1, WSB1, WWP1, WWP2, XIAP, YOD1, ZBED1, ZNF451, ZNF738, ZNRF1, ZRANB1</t>
  </si>
  <si>
    <t>GOBP_PRIMARY_MIRNA_PROCESSING</t>
  </si>
  <si>
    <t>DDX3X, DDX5, HNRNPA2B1, IL6, LIN28B, NCBP1, NCBP2, SMAD1, SMAD2, SMAD3, STAT3, TGFB1</t>
  </si>
  <si>
    <t>GOBP_PROGRAMMED_NECROTIC_CELL_DEATH</t>
  </si>
  <si>
    <t>AIFM1, ATG9A, BAX, CASP8, CAV1, CFLAR, DNM1L, FADD, FAS, FASLG, FZD9, IPMK, ITCH, OGT, PARP1, PELI1, PPIF, PRKN, SPATA2, TLR3, TNF, TP53, TRPM7</t>
  </si>
  <si>
    <t>GOBP_PROSTATE_GLANDULAR_ACINUS_DEVELOPMENT</t>
  </si>
  <si>
    <t>ESR1, FOXA1, FRS2, NOTCH1, SFRP1, TP63, WDR77</t>
  </si>
  <si>
    <t>GOBP_PROSTATE_GLANDULAR_ACINUS_MORPHOGENESIS</t>
  </si>
  <si>
    <t>ESR1, FRS2, SFRP1</t>
  </si>
  <si>
    <t>GOBP_PROSTATE_GLAND_DEVELOPMENT</t>
  </si>
  <si>
    <t>ANXA1, AR, BMP7, CDKN1B, CTNNB1, CYP19A1, EAF2, ESR1, FEM1B, FOXA1, FRS2, HOXA10, HOXA11, HOXA13, HOXA9, ID4, MMP2, NOTCH1, PLAG1, PRLR, PSAP, RARA, SERPINB5, SFRP1, SHH, SMARCC1, STK11, TP63, WDR77, WNT5A</t>
  </si>
  <si>
    <t>GOBP_PROSTATE_GLAND_MORPHOGENESIS</t>
  </si>
  <si>
    <t>AR, BMP7, ESR1, FEM1B, FOXA1, FRS2, HOXA13, ID4, MMP2, NOTCH1, SERPINB5, SFRP1, SHH, TP63, WNT5A</t>
  </si>
  <si>
    <t>GOBP_PROTEASOMAL_PROTEIN_CATABOLIC_PROCESS</t>
  </si>
  <si>
    <t>AKIRIN2, AKT1, ALAD, ANAPC1, ANAPC13, ANKRD9, APC, APPBP2, ARIH1, ARIH2, ARMC8, ARRB1, ARRB2, ASB2, ASCC2, ASCC3, ATXN3, AUP1, AURKA, BAG2, BMAL1, BRSK2, CALR, CANX, CAV1, CCNF, CDC27, CDK2, CEBPA, CHFR, CLOCK, CLU, CSNK1A1, CTNNB1, CUL1, CUL3, CUL4B, CUL5, DAB2, DCAF11, DCAF12, DDB1, DDI2, DERL1, DERL2, DMAC2, DNAJB9, DNAJC10, DTL, DTX4, ECPAS, EDEM3, ERCC8, ERLIN1, FAF1, FAM8A1, FBXL13, FBXL17, FBXL18, FBXL2, FBXL20, FBXL3, FBXL5, FBXL6, FBXO3, FBXO33, FBXO45, FBXW7, FEM1B, FEM1C, FHIT, FMR1, FOXF2, GABARAP, GCLC, GID4, GID8, GIPC1, GNA12, GSK3B, HECTD1, HECTD3, HERPUD1, HM13, HSP90B1, HSPA1A, HSPA1B, HSPBP1, ITCH, KBTBD6, KBTBD7, KCTD10, KCTD2, KCTD5, KEAP1, KLHDC10, KLHDC3, KLHL15, KLHL42, LAMP3, MAN1A2, MAPK9, MARCHF6, MDM2, MTA1, NFE2L2, NHLRC3, NSFL1C, OGT, OPHN1, PARK7, PCBP2, PELI1, PHF20L1, PINK1, PITHD1, PJA2, PLK1, PMAIP1, PRAMEF9, PRKACA, PRKN, PSMA3, PSMA6, PSMB5, PSMB7, PSMB8, PSMC1, PSMC4, PSMC6, PSMD11, PSMD12, PSMD4, PSMD7, PSME1, PSME3, PSME3IP1, PSME4, RAD23B, RFFL, RMND5A, RNF103, RNF122, RNF139, RNF144A, RNF144B, RNF185, RNF187, RNF216, RNF34, RNF4, RNF41, RNFT1, RYBP, SGTA, SH3BGRL, SHH, SIRT1, SIRT2, SKP2, SMAD7, SMARCC1, SMURF2, SOCS4, SOCS5, SOCS6, STUB1, SUMO1, TAF1, TAF9, TBL1XR1, TMF1, TMTC3, TMUB2, TOPORS, TRAF4, TRIB1, TRIB3, TRIM13, TRIM2, TRIM38, TRIM71, UBB, UBE2A, UBE2D1, UBE2D3, UBE2G1, UBE2H, UBE2J1, UBE2K, UBE2N, UBE2W, UBQLN3, UBQLN4, UBR3, UBXN1, UBXN11, UBXN2A, UBXN2B, UBXN4, UCHL1, UFL1, UGGT1, USP14, USP25, USP38, USP5, USP7, USP9X, VCP, VHL, WDR26, WFS1, WNT10B, WWP1, WWP2, XPO1, YOD1, ZNRF1, ZYG11B</t>
  </si>
  <si>
    <t>GOBP_PROTEIN_ACETYLATION</t>
  </si>
  <si>
    <t>ATAT1, AUTS2, BAZ1B, BMAL1, BRCA1, BRD8, CLOCK, CPA4, DDX21, DDX3X, DIP2A, DSCC1, EP300, EP400, ESCO2, FOXO1, GATA2, GSK3B, GTF2B, HAT1, HDAC2, HDAC6, KANSL3, KAT14, KAT2B, KAT6A, KAT7, MAP3K7, MORF4L1, MORF4L2, MSL3, MYBBP1A, NAA20, NAA25, NAA30, NAA50, NFYA, NFYB, NFYC, PARK7, PHF20, PHF20L1, PRKAA1, PRKAA2, RUVBL1, SET, SIRT1, SOX4, SUPT3H, TAF9, TAOK1</t>
  </si>
  <si>
    <t>GOBP_PROTEIN_ACYLATION</t>
  </si>
  <si>
    <t>ATAT1, AUTS2, BAZ1B, BMAL1, BRCA1, BRD8, CLOCK, CPA4, DDX21, DDX3X, DIP2A, DSCC1, EP300, EP400, ESCO2, FOXO1, GATA2, GLUL, GSK3B, GTF2B, HAT1, HDAC2, HDAC6, KANSL3, KAT14, KAT2B, KAT6A, KAT7, MAP3K7, MORF4L1, MORF4L2, MSL3, MYBBP1A, NAA20, NAA25, NAA30, NAA50, NFYA, NFYB, NFYC, NMT2, PARK7, PHF20, PHF20L1, PRKAA1, PRKAA2, RUVBL1, SET, SIRT1, SOX4, SUPT3H, TAF9, TAOK1, ZDHHC15, ZDHHC18, ZDHHC20, ZDHHC3, ZDHHC6, ZDHHC7</t>
  </si>
  <si>
    <t>GOBP_PROTEIN_CATABOLIC_PROCESS</t>
  </si>
  <si>
    <t>ABHD17C, ADAM9, ADAMTS12, ADRA2A, AGTPBP1, AKIRIN2, AKT1, ALAD, AMER1, ANAPC1, ANAPC13, ANKRD9, APC, APPBP2, AREL1, ARIH1, ARIH2, ARMC8, ARRB1, ARRB2, ASB11, ASB2, ASCC2, ASCC3, ATG5, ATM, ATXN3, AUP1, AURKA, AZIN1, BAG2, BAG3, BMAL1, BNIP3, BNIP3L, BRSK2, C18orf25, C4BPB, CALR, CANX, CAPN2, CASP3, CASP7, CASP8, CAV1, CBLC, CCNF, CDC27, CDH1, CDK2, CDKN1B, CEBPA, CHEK2, CHFR, CHMP2B, CHMP3, CHMP6, CHMP7, CLN3, CLOCK, CLU, CNOT4, CPA1, CPB2, CSNK1A1, CSNK2A1, CST3, CTNNB1, CTSB, CTSD, CTSV, CTSZ, CUL1, CUL3, CUL4B, CUL5, DAB2, DCAF11, DCAF12, DCST1, DDB1, DDI2, DERL1, DERL2, DISC1, DMAC2, DNAJB9, DNAJC10, DTL, DTX3L, DTX4, ECPAS, EDEM3, EEF1A1, EEF1A2, EGF, EGFR, EPHA4, ERCC8, ERLIN1, EXT1, FAF1, FAM8A1, FBXL13, FBXL17, FBXL18, FBXL2, FBXL20, FBXL3, FBXL5, FBXL6, FBXO11, FBXO3, FBXO33, FBXO45, FBXO8, FBXW7, FEM1B, FEM1C, FHIT, FLNA, FMR1, FOXF2, FOXO1, FURIN, GABARAP, GCLC, GGA3, GID4, GID8, GIPC1, GNA12, GSK3B, GUSB, HACE1, HDAC6, HECTD1, HECTD3, HERC3, HERPUD1, HGS, HIPK2, HM13, HMGCR, HPSE, HSP90AA1, HSP90B1, HSPA1A, HSPA1B, HSPA8, HSPBP1, IDE, IDS, IER3, IFNG, IL1B, ITCH, KBTBD6, KBTBD7, KCTD10, KCTD2, KCTD21, KCTD5, KEAP1, KLHDC10, KLHDC3, KLHL15, KLHL42, KLHL8, LAMP2, LAMP3, LAPTM4B, LATS1, LDLR, LGMN, LNPEP, LONP1, LONP2, LPCAT1, LYPLA2, LYPLAL1, MAD2L1, MALT1, MAN1A2, MAPK9, MARCHF6, MDM2, MDM4, MFSD8, MIB1, MME, MMP2, MTA1, MYCBP2, MYLIP, NAE1, NDFIP1, NDFIP2, NFE2L2, NHLRC3, NOS2, NOTCH1, NRDC, NSF, NSFL1C, OAZ1, OAZ2, OGA, OGT, OPHN1, PAPPA, PARK7, PCBP2, PCYOX1, PDCL3, PELI1, PGPEP1, PHB1, PHF20L1, PINK1, PISD, PITHD1, PJA2, PLK1, PLK2, PMAIP1, PPP1R11, PPT1, PRAMEF9, PRKACA, PRKN, PRSS16, PSMA3, PSMA6, PSMB5, PSMB7, PSMB8, PSMC1, PSMC4, PSMC6, PSMD11, PSMD12, PSMD4, PSMD7, PSMD9, PSME1, PSME3, PSME3IP1, PSME4, PTEN, PTK2, PTPN23, PTPN3, RAB12, RAD23B, RDX, RELA, RFFL, RLIM, RMND5A, RNF103, RNF11, RNF111, RNF114, RNF115, RNF122, RNF125, RNF128, RNF139, RNF144A, RNF144B, RNF185, RNF187, RNF20, RNF216, RNF34, RNF4, RNF41, RNF6, RNFT1, ROCK1, RPS27A, RPS7, RSPRY1, RYBP, SF3B3, SGTA, SH3BGRL, SHH, SIRT1, SIRT2, SKP2, SLC6A17, SMAD3, SMAD4, SMAD7, SMARCC1, SMURF2, SNCA, SNRNP70, SNX5, SOCS4, SOCS5, SOCS6, SPATA18, SQSTM1, ST14, STAM, STUB1, SUMO1, TAF1, TAF9, TBL1XR1, TGFB1I1, TIMP1, TIMP3, TIPARP, TMEM106B, TMEM132A, TMEM168, TMF1, TMTC3, TMUB2, TNF, TNFAIP3, TOPORS, TP53INP2, TPP1, TRAF4, TRAF7, TRIB1, TRIB3, TRIM13, TRIM2, TRIM38, TRIM58, TRIM71, TSG101, TTC3, UBA1, UBB, UBC, UBE2A, UBE2D1, UBE2D3, UBE2D4, UBE2E1, UBE2G1, UBE2H, UBE2I, UBE2J1, UBE2K, UBE2N, UBE2R2, UBE2W, UBE2Z, UBE3C, UBQLN3, UBQLN4, UBR3, UBR4, UBXN1, UBXN11, UBXN2A, UBXN2B, UBXN4, UCHL1, UFL1, UGGT1, UHRF1, USP14, USP25, USP28, USP38, USP5, USP7, USP9X, VCP, VGLL4, VHL, VPS13A, VPS35, VPS36, VPS37A, VPS37B, VPS4A, WDR26, WDR77, WDR91, WFS1, WNT1, WNT10B, WNT5A, WWP1, WWP2, XPO1, YME1L1, YOD1, ZMPSTE24, ZNRF1, ZRANB1, ZYG11B</t>
  </si>
  <si>
    <t>GOBP_PROTEIN_CONTAINING_COMPLEX_DISASSEMBLY</t>
  </si>
  <si>
    <t>ABCE1, ACTN2, ADD1, ADD2, APC, ARID1A, ARID2, ATG12, ATG5, ATP2A2, ATXN7, BECN1, BNIP3, CALCOCO2, CALM1, CAPZA1, CAPZB, CCSAP, CFL2, CHMP2B, CHMP3, CHMP6, CHMP7, CIB1, CKAP5, CLN3, CRACD, DDIT4, DNAJC6, DYRK3, EEF2K, EIF5A2, EIF5AL1, EPG5, EPS8, ETF1, F2RL1, FRAT2, FYCO1, GRWD1, GSK3B, GSPT2, HDAC6, HMGA1, HSPA8, IGF1R, INSR, KIF24, KIF2A, KIF2C, KIF5B, LAMP2, LIMA1, LMOD3, MAP1B, MAP1LC3C, MFSD8, MRPL58, MTPN, MTRF1, MTRF1L, MYC, NAV3, NSF, PEX2, PEX5, PIK3CA, PIK3R4, PYM1, RDX, RUBCNL, SEMA5A, SET, SH3BP1, SH3GL1, SH3GL2, SMARCA4, SMARCC1, SMARCD1, SMARCD2, SMARCE1, SMCR8, SNAP29, SNAPIN, SPTBN1, SPTBN5, STMN1, TAOK1, TECPR1, TNF, TNP1, TRIOBP, TSG101, TWF1, UBQLN4, UVRAG, VAMP7, VAMP8, VCP, VIPAS39, VPS33A, VPS4A, WASHC2C, WNK1, ZMPSTE24</t>
  </si>
  <si>
    <t>GOBP_PROTEIN_DEGLYCOSYLATION</t>
  </si>
  <si>
    <t>EDEM3, MAN1A2, MAN2A1, OGA, PARK7</t>
  </si>
  <si>
    <t>GOBP_PROTEIN_DENEDDYLATION</t>
  </si>
  <si>
    <t>COPS2, COPS6, COPS8, GPS1</t>
  </si>
  <si>
    <t>GOBP_PROTEIN_IMPORT_INTO_PEROXISOME_MATRIX_RECEPTOR_RECYCLING</t>
  </si>
  <si>
    <t>PEX1, PEX2, PEX5, USP9X</t>
  </si>
  <si>
    <t>GOBP_PROTEIN_K11_LINKED_DEUBIQUITINATION</t>
  </si>
  <si>
    <t>TNFAIP3, USP37, YOD1</t>
  </si>
  <si>
    <t>GOBP_PROTEIN_K29_LINKED_DEUBIQUITINATION</t>
  </si>
  <si>
    <t>TNFAIP3, YOD1, ZRANB1</t>
  </si>
  <si>
    <t>GOBP_PROTEIN_K48_LINKED_DEUBIQUITINATION</t>
  </si>
  <si>
    <t>ATXN3, MINDY1, MINDY2, OTUD4, PARK7, TNFAIP3, UBXN1, USP20, USP25, USP34, USP37, USP5, YOD1</t>
  </si>
  <si>
    <t>GOBP_PROTEIN_K63_LINKED_DEUBIQUITINATION</t>
  </si>
  <si>
    <t>ATXN3, BRCC3, OTUD1, OTUD4, SPATA2, STAMBP, TNFAIP3, USP20, USP25, USP9X, VCP, YOD1, ZRANB1</t>
  </si>
  <si>
    <t>GOBP_PROTEIN_KINASE_C_SIGNALING</t>
  </si>
  <si>
    <t>AKAP12, ANKRD1, GPD1L, PDGFB, VEGFA, WNT5A</t>
  </si>
  <si>
    <t>GOBP_PROTEIN_LOCALIZATION_TO_CYTOPLASMIC_STRESS_GRANULE</t>
  </si>
  <si>
    <t>DCP1A, DDX3X, PAK1, TIA1</t>
  </si>
  <si>
    <t>GOBP_PROTEIN_MODIFICATION_BY_SMALL_PROTEIN_CONJUGATION</t>
  </si>
  <si>
    <t>ABL1, AKT1, AMER1, ANAPC1, ANAPC13, ANKRD9, APPBP2, AREL1, ARIH1, ARIH2, ARNT, ARRB1, ARRB2, ARRDC3, ASB1, ASB11, ASB2, ASB3, ASB6, ATG10, ATG5, BAG2, BCL10, BCL2, BEX3, BMI1, BRAP, BRCA1, BTBD1, CAND1, CAV1, CBLC, CBLL1, CBX4, CCNB1IP1, CCNF, CDC14B, CDC27, CDCA3, CHFR, CHP1, CISH, CNOT4, COPS2, COPS6, COPS8, CTNNB1, CUL1, CUL3, CUL4B, CUL5, DAXX, DCAF10, DCAF11, DCAF12, DCAF16, DCAF17, DCAF4, DCAF7, DCAF8, DCST1, DCUN1D1, DCUN1D2, DCUN1D3, DCUN1D4, DDB1, DDB2, DDX3X, DERL1, DTL, DTX3L, DTX4, EGR1, EGR2, ERCC8, FANCI, FANCL, FBXL17, FBXL2, FBXL3, FBXL5, FBXO11, FBXO24, FBXO28, FBXO3, FBXO33, FBXO45, FBXO5, FBXW7, FEM1B, FEM1C, FOXF2, GABARAP, GAN, GCLC, GNL3, GPS1, GSK3B, GTPBP4, HACE1, HDAC4, HECTD1, HECTD2, HECTD3, HECW2, HERC3, HERPUD1, HIF1A, HSP90AA1, HSPA1A, HSPA1B, HSPBP1, HUWE1, IFIH1, IRF2BP1, ITCH, IVNS1ABP, JADE2, KBTBD2, KBTBD6, KBTBD7, KCTD10, KCTD21, KCTD9, KEAP1, KLHDC10, KLHDC3, KLHL15, KLHL21, KLHL24, KLHL42, KLHL8, LIMK1, MAD2L1, MALT1, MAPK9, MARCHF1, MARCHF3, MARCHF4, MARCHF6, MDM2, MDM4, MED17, MED30, MED31, MGRN1, MIB1, MINAR1, MKRN3, MOCS3, MTA1, MYCBP2, MYLIP, NAE1, NDFIP1, NDFIP2, NEURL1B, NFATC2IP, NFE2L2, NHLRC3, OBI1, OGT, PARK7, PCGF3, PCGF5, PCGF6, PELI1, PER2, PEX2, PIAS2, PIAS3, PINK1, PJA2, PLK1, PPIA, PPP1R11, PRAMEF9, PRKCE, PRKN, PTEN, PTPN22, RAB40B, RAB40C, RAD18, RANBP2, RELA, RFFL, RFWD3, RLIM, RMND5A, RNF103, RNF11, RNF111, RNF114, RNF115, RNF122, RNF125, RNF128, RNF135, RNF138, RNF139, RNF141, RNF144A, RNF144B, RNF152, RNF170, RNF182, RNF183, RNF185, RNF187, RNF2, RNF20, RNF216, RNF220, RNF34, RNF38, RNF4, RNF41, RNF44, RNF6, RNFT1, RPS2, RPS27A, RPS7, RUSC1, SAE1, SASH1, SDE2, SENP1, SIRT1, SKP2, SMAD7, SMURF2, SOCS1, SOCS2, SOCS3, SOCS4, SOCS5, SOCS6, SOCS7, SOX4, SPRY2, SQSTM1, STUB1, STX1A, SUMO1, TAF1, TBC1D7, TGFBR1, TICAM1, TNFAIP3, TNKS, TNKS2, TOPORS, TRAF1, TRAF3, TRAF5, TRAF7, TRIB3, TRIM13, TRIM14, TRIM17, TRIM2, TRIM22, TRIM23, TRIM27, TRIM28, TRIM33, TRIM37, TRIM38, TRIM4, TRIM44, TRIM47, TRIM58, TRIM59, TRIM6, TRIM65, TRIM68, TRIM71, TRIM8, TRIML2, TTC3, UBA1, UBA2, UBB, UBC, UBE2A, UBE2D1, UBE2D3, UBE2D4, UBE2E1, UBE2E3, UBE2G1, UBE2H, UBE2I, UBE2J1, UBE2K, UBE2N, UBE2R2, UBE2V2, UBE2W, UBE2Z, UBE3C, UBR3, UBR4, UBR5, UBXN1, UBXN2A, UFC1, UFL1, UHRF1, UNKL, USP4, USP5, USP7, USP9X, VCP, VHL, WDTC1, WFS1, WNK1, WSB1, WWP1, WWP2, XIAP, ZBED1, ZNF451, ZNF738, ZNRF1</t>
  </si>
  <si>
    <t>GOBP_PROTEIN_PHOSPHORYLATION</t>
  </si>
  <si>
    <t>ABI2, ABL1, ABL2, ACTB, ACVR1, ACVR1B, ACVR1C, ACVR2B, ADAM17, ADAM9, ADAR, ADARB1, ADM2, ADNP, ADRA2A, AGT, AKAP9, AKT1, AKT1S1, AKT2, AKT3, ANG, APC, ARHGEF5, ARL2BP, ARRB1, ARRB2, ATF2, ATM, ATP2B4, ATR, AURKA, AURKB, BAG4, BAK1, BAX, BCCIP, BCKDK, BCL2, BDNF, BIRC5, BMP2, BMP6, BMPR1A, BMPR1B, BMPR2, BRAF, BRAT1, BRD2, BRSK2, C3, C5AR1, C8orf44-SGK3, C9orf72, CAB39, CAD, CADM1, CALM1, CALM2, CALM3, CAMK2D, CAMK2N1, CAMK4, CAMKK1, CAMKV, CAPRIN2, CARD14, CAV1, CBLC, CCDC88C, CCL2, CCN1, CCNA2, CCNB2, CCND1, CCND2, CCND3, CCNE1, CCNE2, CCNF, CCNG1, CCNI, CCNJ, CCNK, CCNP, CCNT1, CCNT2, CCNYL1, CCR7, CD36, CD4, CD44, CDC25A, CDC25B, CDC25C, CDC37, CDC6, CDC7, CDH5, CDK14, CDK18, CDK19, CDK2, CDK2AP1, CDK5R1, CDK6, CDK8, CDK9, CDKL2, CDKN1A, CDKN1B, CDKN1C, CDKN2A, CDKN2D, CEBPA, CEP43, CEP85, CHEK1, CHEK2, CHMP6, CHP1, CIB1, CILK1, CLK3, CLN3, CLU, COPS2, COPS8, CREB1, CRKL, CRLF1, CSF1R, CSNK1A1, CSNK1G1, CSNK1G3, CSNK2A1, CTBP1, CTDSP1, CTDSPL, CX3CL1, DAB2, DAXX, DDR1, DDR2, DDX3X, DIRAS3, DMD, DNAJC10, DOCK7, DUSP1, DUSP10, DUSP22, DUSP6, DUSP7, DVL2, DVL3, DYRK1A, DYRK2, DYRK3, ECT2, EDN1, EEF2K, EFNA5, EGF, EGFR, EGR1, EIF2AK1, EIF2AK3, EMP2, EPHA1, EPHA4, EPHA5, ERBB2, ERBB3, ERBB4, ERC1, EREG, ERRFI1, EZH2, FAM20B, FAS, FAXDC2, FBXW7, FER, FERMT2, FES, FGF1, FGF2, FGF23, FGF9, FGFR3, FIZ1, FMR1, FN1, FNIP1, FRK, FXR1, GADD45A, GFRA1, GNAQ, GPD1L, GPNMB, GPRC5A, GREM1, GRK2, GSK3B, GSKIP, GSTP1, GTF2H1, GTPBP4, HASPIN, HDAC2, HDAC6, HEXIM1, HGF, HGS, HIPK1, HIPK2, HIPK3, HMGA2, HRAS, HSF1, HSP90AA1, HTR2A, HTT, IFNB1, IFNE, IFNG, IGF1, IGF1R, IKBKB, IL12A, IL13, IL1B, IL23R, IL24, IL3, IL6, IL6R, IL6ST, IL7, ILF3, INCENP, INHBA, INPP5F, INPP5J, INPP5K, INSR, IP6K3, IPO5, IPO7, IRAK1, ITGA5, ITGB2, JAK1, KIT, KRAS, LATS1, LATS2, LIF, LIMCH1, LIMK1, LONP1, LOX, LRP4, LRP6, LYN, MACROH2A1, MALT1, MAP2K1, MAP2K2, MAP2K3, MAP2K4, MAP2K7, MAP3K1, MAP3K10, MAP3K12, MAP3K13, MAP3K3, MAP3K4, MAP3K7, MAP3K9, MAP4K3, MAP4K4, MAPK1, MAPK10, MAPK14, MAPK6, MAPK8, MAPK9, MAPKAP1, MAST3, MAST4, MKNK1, MKNK2, MMD, MMP9, MNAT1, MOB1A, MOB1B, MOB3B, MORC3, MTCP1, MYLK, MYLK3, MYO3A, NCK2, NCL, NEK1, NEK3, NF1, NLK, NOS1, NPTN, NR2F2, NRP1, NSD1, NTF3, NTRK2, NUAK1, ODAM, OSBP, OSBPL8, OXSR1, P2RY1, PAK1, PAK2, PAK6, PARK7, PARP9, PAX6, PCK1, PDCD10, PDCD4, PDCL3, PDE4D, PDGFA, PDGFB, PDGFC, PDGFD, PDGFRA, PDIK1L, PDK1, PDK3, PDK4, PEAK1, PFN2, PHB1, PHIP, PIK3CA, PIK3CB, PIK3CD, PIK3CG, PIK3R3, PIK3R4, PIKFYVE, PIM1, PIM2, PIM3, PINK1, PKD2, PKIA, PKN1, PLCG2, PLK1, PLK2, PLPP3, PPARG, PPIA, PPP1R15B, PPP2R5D, PPP3CB, PRKAA1, PRKAA2, PRKACA, PRKACB, PRKAR1A, PRKCA, PRKCB, PRKCD, PRKCE, PRKD3, PRKN, PRKX, PRLR, PRNP, PROX1, PRR5L, PRRC1, PTEN, PTGS2, PTK2, PTPN1, PTPN11, PTPN13, PTPN22, PTPRJ, PTPRO, QARS1, RAC1, RAD51, RAF1, RAP1A, RAP2B, RAP2C, RARA, RASGRP1, RASIP1, RB1, RET, RGCC, RGS2, RHOA, RICTOR, ROBO1, ROCK1, ROCK2, ROPN1L, ROS1, RPS6KA3, RPS6KA4, RPS6KA5, RPS6KA6, RPS6KB2, RPTOR, RSPO1, RUNX3, RYK, S1PR2, SAMSN1, SASH1, SEMA7A, SFRP1, SGK3, SH3GL2, SIK1, SIK2, SIRT1, SIRT2, SLK, SMAD7, SMCR8, SMG1, SMPD3, SNCA, SNRK, SOCS1, SOCS3, SOCS4, SOCS5, SPAG9, SPRY1, SPRY2, SPRY4, SQSTM1, SRC, SRCIN1, SRPK1, SRPK2, STAT2, STK11, STK16, STK26, STK4, STRADB, SYK, TAB1, TAB2, TADA3, TAF1, TAOK1, TARBP2, TARDBP, TBCK, TBK1, TCIM, TCL1B, TERF2IP, TESK1, TESK2, TFRC, TGFA, TGFB1, TGFB2, TGFBR1, TGFBR2, THBS1, THBS4, TLR2, TLR3, TLR4, TMED2, TNF, TNFRSF10A, TNFRSF10B, TNFRSF11A, TNFSF15, TNK2, TNKS, TNKS1BP1, TOP1, TP53, TPD52L1, TRAF3IP1, TRAF4, TRIB1, TRIB3, TRIM27, TRIM6, TRIM65, TSG101, TTK, TTN, TWF1, TXK, UBE2K, UCHL1, UHMK1, ULK1, ULK2, UNC119, UVRAG, VEGFA, VEGFC, VEGFD, VTN, WARS1, WDFY2, WEE1, WNK1, WNK3, WNT1, WNT3A, WNT5A, WNT9B, XDH, XRCC5, XRCC6, YES1, YWHAZ, ZBED3</t>
  </si>
  <si>
    <t>GOBP_PROTEIN_POLYUBIQUITINATION</t>
  </si>
  <si>
    <t>ANAPC1, ANAPC13, AREL1, ARIH1, ARIH2, BCL2, BRCA1, CDC27, CTNNB1, CUL3, DDB2, DDX3X, DTL, DTX3L, ERCC8, FBXL17, FBXO28, FOXF2, GABARAP, HACE1, HECTD1, HUWE1, IRF2BP1, ITCH, KBTBD6, KBTBD7, KLHL42, MARCHF1, MARCHF6, MDM2, MKRN3, NHLRC3, PELI1, PPIA, PRKN, PTPN22, RFFL, RMND5A, RNF114, RNF115, RNF125, RNF135, RNF144A, RNF144B, RNF152, RNF183, RNF185, RNF187, RNF20, RNF216, RNF34, RNF4, RNF41, RNF6, RUSC1, SASH1, SKP2, STUB1, TAF1, TNFAIP3, TNKS, TNKS2, TOPORS, TRAF1, TRAF3, TRAF5, TRIM2, TRIM22, TRIM27, TRIM38, TRIM44, TRIM58, TRIM6, TRIM68, TRIM71, TTC3, UBE2A, UBE2D1, UBE2D3, UBE2D4, UBE2E1, UBE2E3, UBE2G1, UBE2H, UBE2J1, UBE2K, UBE2N, UBE2R2, UBE2V2, UBE2W, UBE3C, UBR5, WSB1, WWP2, XIAP, ZNF738, ZNRF1</t>
  </si>
  <si>
    <t>GOBP_PROTEIN_QUALITY_CONTROL_FOR_MISFOLDED_OR_INCOMPLETELY_SYNTHESIZED_PROTEINS</t>
  </si>
  <si>
    <t>AKIRIN2, ATXN3, AUP1, CUL3, DERL1, FBXL17, HDAC6, KLHL15, LONP1, LONP2, RNF185, STUB1, UBE2W, UGGT1, VCP, YME1L1, ZYG11B</t>
  </si>
  <si>
    <t>GOBP_PROTEIN_RNA_COMPLEX_DISASSEMBLY</t>
  </si>
  <si>
    <t>DYRK3, KIF5B, VCP</t>
  </si>
  <si>
    <t>GOBP_PROTEIN_STABILIZATION</t>
  </si>
  <si>
    <t>ATF7IP, ATP1B3, BAG2, BAG3, BAG4, CALR, CCT3, CCT6A, CCT7, CDC37, CDC37L1, CHEK2, CHP1, CLU, CPN2, CREB1, CRTAP, CRYAA, CSN3, CSNK2A1, CTNND1, DNAAF10, DNAAF2, DVL3, EP300, EPHA4, FBXW7, FLNA, GET1, GNAQ, GTPBP4, HIP1R, HPS4, HSP90AA1, HSPA1A, HSPA1B, HSPD1, HYPK, IGF1, LAMP2, MCM8, MDM4, MORC3, MTMR9, NAPG, NLK, PARK7, PDCD10, PDCL3, PER3, PEX19, PFN1, PFN2, PHB1, PIK3R1, PIM1, PIM2, PINK1, PLPP3, POLR2E, PRKCD, PRKN, PTEN, RAB21, RABL3, RPS7, RTN4, RUVBL1, SEC16A, SMAD3, SMAD7, SOX4, SPAG1, STK4, STUB1, STX12, SUMO1, SWSAP1, TAF1, TAF9, TAF9B, TBRG1, TCP1, TNIP2, TP53, TRIM37, TRIM44, TTI2, USP2, USP7, USP9X, UXT, VHL, WFS1, WIZ, WNT10B, ZBED3, ZNF207</t>
  </si>
  <si>
    <t>GOBP_PROTEOLYSIS</t>
  </si>
  <si>
    <t>ACAN, ACE2, ACER2, ACVR1C, ADAM17, ADAM18, ADAM29, ADAM9, ADAMTS1, ADAMTS12, ADAMTS17, ADAMTS4, ADAMTS5, ADAMTS6, ADAMTS9, ADGB, ADRA2A, AGBL2, AGTPBP1, AIFM1, AKIRIN2, AKT1, ALAD, ANAPC1, ANAPC13, ANKRD9, ANXA8, ANXA8L1, APAF1, APC, APPBP2, AREL1, ARIH1, ARIH2, ARL6IP1, ARMC8, ARRB1, ARRB2, ASB2, ASCC2, ASCC3, ASRGL1, ATP6AP2, ATXN3, ATXN7L3, AUP1, AURKA, AURKAIP1, BACE1, BAG2, BAK1, BAX, BBC3, BCHE, BCL10, BCL2L12, BID, BMAL1, BRCC3, BRSK2, C18orf25, C1RL, C2, CAAP1, CALR, CANX, CAPN15, CAPN2, CAPN9, CASC2, CASP3, CASP4, CASP5, CASP7, CASP8, CASP9, CAV1, CBLC, CCNF, CD44, CDC27, CDK2, CDKN2D, CEBPA, CELA3B, CFI, CFLAR, CHAC1, CHFR, CHMP2B, CHMP3, CHMP6, CHMP7, CLN3, CLOCK, CLU, CNOT4, COPS2, COPS6, COPS8, CPA1, CPA4, CPB2, CPM, CRADD, CSNK1A1, CSNK2A1, CST2, CST3, CST5, CTNNB1, CTSB, CTSD, CTSE, CTSV, CTSZ, CUL1, CUL3, CUL4B, CUL5, CYCS, DAB2, DAG1, DCAF11, DCAF12, DCST1, DDB1, DDI2, DDX3X, DERL1, DERL2, DIABLO, DISC1, DLC1, DMAC2, DNAJB6, DNAJB9, DNAJC10, DTL, DTX3L, DTX4, ECPAS, EDEM3, EGF, EGLN3, EIF2AK3, ENDOU, EPHA4, EPPIN, ERAP1, ERAP2, ERCC8, ERLIN1, ERMP1, ESPL1, F3, FADD, FAF1, FAM8A1, FAS, FASLG, FBXL13, FBXL17, FBXL18, FBXL2, FBXL20, FBXL3, FBXL5, FBXL6, FBXO11, FBXO3, FBXO33, FBXO45, FBXO8, FBXW2, FBXW7, FCN2, FEM1B, FEM1C, FHIT, FKRP, FMR1, FNIP1, FOLH1, FOXF2, FURIN, FXN, GABARAP, GAS1, GCLC, GID4, GID8, GIPC1, GLG1, GNA12, GPS1, GRIN2B, GSK3B, HACE1, HDAC2, HDAC6, HECTD1, HECTD3, HERC3, HERPUD1, HGF, HGS, HINT1, HIP1R, HIPK2, HM13, HMGB1, HSP90B1, HSPA1A, HSPA1B, HSPBP1, HSPD1, HTRA1, HTRA4, IDE, IFI16, IFNG, IL1B, IL1R2, INPP5B, ITCH, JOSD1, KBTBD6, KBTBD7, KCTD10, KCTD2, KCTD21, KCTD5, KEAP1, KHDC1, KLF4, KLHDC10, KLHDC3, KLHL15, KLHL42, KLHL8, KLK10, KLK2, KLK6, LAMP3, LAMTOR5, LATS1, LGALS9, LGMN, LNPEP, LONP1, LONP2, LTA4H, LYN, MAFB, MAGEA3, MALT1, MAN1A2, MAPK9, MARCHF6, MAST3, MAST4, MATCAP2, MDM2, MEP1A, METAP1, METAP2, MIB1, MINDY1, MINDY2, MME, MMP1, MMP10, MMP13, MMP14, MMP2, MMP7, MMP8, MMP9, MTA1, MTCH1, MYC, MYH9, MYLIP, NAE1, NAIP, NCSTN, NDFIP1, NDFIP2, NFE2L2, NHLRC3, NLN, NPEPPS, NR1H2, NRDC, NRIP3, NSFL1C, OGT, OLR1, OPHN1, OTUD1, OTUD4, OTULINL, PAK2, PAPPA, PARK7, PARP1, PCBP2, PCSK1, PCYOX1, PDCL3, PELI1, PGPEP1, PHF20L1, PICALM, PIDD1, PINK1, PISD, PITHD1, PJA2, PLAT, PLGRKT, PLK1, PM20D2, PMAIP1, PMPCA, PPARG, PPP1R11, PRAMEF9, PRELID1, PREPL, PRKACA, PRKACB, PRKN, PRNP, PRR7, PRSS16, PRSS22, PSMA3, PSMA6, PSMB5, PSMB7, PSMB8, PSMC1, PSMC4, PSMC6, PSMD11, PSMD12, PSMD4, PSMD7, PSMD9, PSME1, PSME3, PSME3IP1, PSME4, PTEN, PTK2, PTPN23, PTPN3, RAD23B, RAF1, RECK, REST, RET, RFFL, RLIM, RMND5A, RNF103, RNF11, RNF111, RNF114, RNF115, RNF122, RNF125, RNF128, RNF139, RNF144A, RNF144B, RNF185, RNF187, RNF20, RNF216, RNF34, RNF4, RNF41, RNF6, RNFT1, ROBO1, ROCK1, ROCK2, RPS27A, RPS6KA3, RPS7, RSPRY1, RUNX1, RYBP, SCRN1, SDCBP, SDE2, SENP1, SERPINA4, SERPINB1, SERPINB2, SERPINB5, SERPINE1, SERPINH1, SERPINI1, SERPINI2, SGTA, SH3BGRL, SHH, SIRT1, SIRT2, SIRT4, SKP2, SMAD3, SMAD7, SMARCC1, SMURF2, SNCA, SOCS4, SOCS5, SOCS6, SOX2, SPATA2, SPPL2A, SPPL3, SQSTM1, SRC, SRGN, ST14, ST18, STAM, STAMBP, STAT3, STOML2, STUB1, SUMO1, SYK, TAF1, TAF9, TANK, TASP1, TAX1BP3, TBL1XR1, TGFB1, TGFB1I1, TGM2, THBS1, TIMP1, TIMP3, TMEM168, TMEM208, TMEM98, TMF1, TMPRSS11A, TMPRSS11E, TMPRSS6, TMTC3, TMUB2, TNF, TNFAIP3, TNFSF10, TNFSF15, TNIP1, TNP1, TNP2, TOPORS, TP53, TP53INP2, TPP1, TPSG1, TRAF3, TRAF4, TRAF7, TRIB1, TRIB3, TRIM13, TRIM2, TRIM38, TRIM58, TRIM71, TSG101, TTC3, UBA1, UBB, UBC, UBE2A, UBE2D1, UBE2D3, UBE2D4, UBE2E1, UBE2G1, UBE2H, UBE2I, UBE2J1, UBE2K, UBE2N, UBE2R2, UBE2W, UBE2Z, UBE3C, UBQLN3, UBQLN4, UBR3, UBR4, UBXN1, UBXN11, UBXN2A, UBXN2B, UBXN4, UCHL1, UFL1, UFSP2, UGGT1, UHRF1, UQCRC2, USP14, USP18, USP2, USP20, USP25, USP28, USP3, USP31, USP34, USP37, USP38, USP4, USP42, USP45, USP46, USP47, USP48, USP5, USP6, USP7, USP9X, VASH1, VASH2, VCP, VEGFA, VHL, VPS36, VPS37A, VPS37B, VPS4A, VTN, WDR26, WDR77, WDR91, WFS1, WNT1, WNT10B, WWP1, WWP2, XDH, XIAP, XPNPEP3, XPO1, YIPF5, YME1L1, YOD1, ZMPSTE24, ZNRF1, ZRANB1, ZYG11B</t>
  </si>
  <si>
    <t>GOBP_PROTEOLYSIS_INVOLVED_IN_PROTEIN_CATABOLIC_PROCESS</t>
  </si>
  <si>
    <t>ADAMTS12, AGTPBP1, AKIRIN2, AKT1, ALAD, ANAPC1, ANAPC13, ANKRD9, APC, APPBP2, AREL1, ARIH1, ARIH2, ARMC8, ARRB1, ARRB2, ASB2, ASCC2, ASCC3, ATXN3, AUP1, AURKA, BAG2, BMAL1, BRSK2, C18orf25, CALR, CANX, CAPN2, CASP8, CAV1, CBLC, CCNF, CDC27, CDK2, CEBPA, CHFR, CHMP2B, CHMP3, CHMP6, CHMP7, CLOCK, CLU, CNOT4, CPA1, CSNK1A1, CSNK2A1, CTNNB1, CTSB, CTSV, CTSZ, CUL1, CUL3, CUL4B, CUL5, DAB2, DCAF11, DCAF12, DCST1, DDB1, DDI2, DERL1, DERL2, DISC1, DMAC2, DNAJB9, DNAJC10, DTL, DTX3L, DTX4, ECPAS, EDEM3, EGF, EPHA4, ERCC8, ERLIN1, FAF1, FAM8A1, FBXL13, FBXL17, FBXL18, FBXL2, FBXL20, FBXL3, FBXL5, FBXL6, FBXO11, FBXO3, FBXO33, FBXO45, FBXO8, FBXW7, FEM1B, FEM1C, FHIT, FMR1, FOXF2, GABARAP, GCLC, GID4, GID8, GIPC1, GNA12, GSK3B, HACE1, HDAC6, HECTD1, HECTD3, HERC3, HERPUD1, HGS, HIPK2, HM13, HSP90B1, HSPA1A, HSPA1B, HSPBP1, IDE, ITCH, KBTBD6, KBTBD7, KCTD10, KCTD2, KCTD21, KCTD5, KEAP1, KLHDC10, KLHDC3, KLHL15, KLHL42, KLHL8, LAMP3, LATS1, LGMN, LONP1, LONP2, MALT1, MAN1A2, MAPK9, MARCHF6, MDM2, MIB1, MTA1, MYLIP, NAE1, NDFIP1, NDFIP2, NFE2L2, NHLRC3, NSFL1C, OGT, OPHN1, PARK7, PCBP2, PCYOX1, PDCL3, PELI1, PHF20L1, PINK1, PITHD1, PJA2, PLK1, PMAIP1, PPP1R11, PRAMEF9, PRKACA, PRKN, PSMA3, PSMA6, PSMB5, PSMB7, PSMB8, PSMC1, PSMC4, PSMC6, PSMD11, PSMD12, PSMD4, PSMD7, PSMD9, PSME1, PSME3, PSME3IP1, PSME4, PTEN, PTK2, PTPN23, RAD23B, RFFL, RLIM, RMND5A, RNF103, RNF11, RNF111, RNF114, RNF115, RNF122, RNF125, RNF128, RNF139, RNF144A, RNF144B, RNF185, RNF187, RNF20, RNF216, RNF34, RNF4, RNF41, RNF6, RNFT1, RPS27A, RPS7, RSPRY1, RYBP, SGTA, SH3BGRL, SHH, SIRT1, SIRT2, SKP2, SMAD7, SMARCC1, SMURF2, SOCS4, SOCS5, SOCS6, SQSTM1, STAM, STUB1, SUMO1, TAF1, TAF9, TBL1XR1, TGFB1I1, TMEM168, TMF1, TMTC3, TMUB2, TNFAIP3, TOPORS, TP53INP2, TRAF4, TRAF7, TRIB1, TRIB3, TRIM13, TRIM2, TRIM38, TRIM58, TRIM71, TSG101, TTC3, UBA1, UBB, UBC, UBE2A, UBE2D1, UBE2D3, UBE2D4, UBE2E1, UBE2G1, UBE2H, UBE2I, UBE2J1, UBE2K, UBE2N, UBE2R2, UBE2W, UBE2Z, UBE3C, UBQLN3, UBQLN4, UBR3, UBR4, UBXN1, UBXN11, UBXN2A, UBXN2B, UBXN4, UCHL1, UFL1, UGGT1, UHRF1, USP14, USP25, USP28, USP38, USP5, USP7, USP9X, VCP, VHL, VPS36, VPS37A, VPS37B, VPS4A, WDR26, WDR77, WDR91, WFS1, WNT1, WNT10B, WWP1, WWP2, XPO1, YME1L1, YOD1, ZMPSTE24, ZNRF1, ZRANB1, ZYG11B</t>
  </si>
  <si>
    <t>GOBP_PROTON_MOTIVE_FORCE_DRIVEN_ATP_SYNTHESIS</t>
  </si>
  <si>
    <t>ATP5F1A, ATP5F1B, ATP5F1E, ATP5MC3, ATP5MJ, ATP5PO, ATP6V1A, MT-ND2, MT-ND4, MT-ND5, NDUFA1, NDUFA12, NDUFA5, NDUFB1, NDUFB11, NDUFB4, NDUFB5, NDUFS1, NDUFS6, NDUFS7, NDUFS8, SDHB, SDHC, STOML2</t>
  </si>
  <si>
    <t>GOBP_REACTIVE_OXYGEN_SPECIES_METABOLIC_PROCESS</t>
  </si>
  <si>
    <t>ABCB7, ABCD1, ACE2, AGT, AGTR1, ARF4, ATG5, ATP7A, BCL2, BECN1, BMP7, BNIP3, BRCA1, CBS, CCN1, CCN2, CCN6, CD36, CDKN1A, CFLAR, CTNS, CYB5R4, CYP1B1, DDIT4, EDN1, F2RL1, FANCC, FBLN5, FOXM1, FOXO1, G6PD, GADD45A, GBF1, GCH1, GNAI2, GRB2, GSTP1, HDAC6, HIF1A, HK2, IER3, ITGB2, MAOB, MAPK14, MPV17, MT-ND2, NDUFS1, NFE2L2, NOS2, NOX3, PARK7, PDGFB, PDK3, PDK4, PIKFYVE, PINK1, PLCG2, PMAIP1, PPARA, PRDX1, PRDX3, PREX1, PRKCD, PRKN, RAB27A, RAC1, RHOA, RNF41, SESN1, SH3PXD2A, SIRT2, SLC25A33, SLC5A3, SNCA, SOD2, SOD3, SYK, TFAP2A, TGFB1, TGFBR2, THBS1, TIGAR, TLR4, TNF, TP53, TPO, TRAP1, TUSC2, VAV1, VDAC1, XDH</t>
  </si>
  <si>
    <t>GOBP_REGENERATION</t>
  </si>
  <si>
    <t>ADM, AKIRIN1, ANXA1, ANXA3, AURKA, BAAT, BAK1, BCL2, BRAF, CAD, CCNA2, CCND1, CDKN1A, CDKN1B, CEBPB, CERS2, CFLAR, CLDN1, CPB2, CSPG5, CXCL12, DAG1, DUSP10, ELAVL4, EPHA4, ERBB4, EZH2, FKBP1B, FKRP, FLNA, FZD7, FZD9, GATA4, IFRD1, IGF1, IGF1R, IGF2R, IL6, INPP5F, KLF4, KLF5, KLK6, KPNA1, KREMEN1, LCP1, LPIN1, MAP1B, MAP2K1, MAP2K2, MMP2, MTPN, MTR, NFIB, NOTCH1, NR0B2, NR4A3, NREP, PCNA, POSTN, PPARD, PPP3CA, PTPN3, PTPRF, RTN4RL1, RUNX1, SLC7A5, SOX2, SRSF1, TGFBR3, TNF, TXK, TYMS, ULK1, VPS54, VTN, WNT1, WNT10B, YAP1</t>
  </si>
  <si>
    <t>GOBP_REGULATION_OF_ACUTE_INFLAMMATORY_RESPONSE</t>
  </si>
  <si>
    <t>ASH1L, C3, CCR7, GSTP1, IL1B, IL6, IL6ST, PARK7, PIK3CG, PLA2G2D, PTGS2, TNF, TNFRSF11A, ZP3</t>
  </si>
  <si>
    <t>GOBP_REGULATION_OF_AMIDE_METABOLIC_PROCESS</t>
  </si>
  <si>
    <t>ABCE1, AGO1, AGO2, AGO3, AGO4, AIRE, AKT1, AKT2, ANG, ATXN2, BCL3, BTG2, BZW1, CALR, CAPRIN1, CAPRIN2, CASP3, CCN1, CD28, CELF1, CLU, CNBP, CNOT1, CNOT4, CNOT8, CPEB2, CPEB3, CPEB4, CSNK2A1, CYP1B1, DCP1A, DDX25, DDX3X, DDX6, DIS3, EEF2K, EIF2A, EIF2AK1, EIF2AK3, EIF2S1, EIF3C, EIF4A2, EIF4A3, EIF4E, EIF4EBP2, EIF4G2, EIF4G3, EIF5, EIF5A2, EIF5AL1, ELAVL4, ELP1, ELP2, ELP5, EPHA4, ERBB2, ETF1, EXOSC2, FMR1, FOXO3, FXR1, GCN1, GGA3, GRB7, GUF1, HABP4, HAP1, HNRNPD, HNRNPR, HNRNPU, IFNG, IFRD2, IGF1, IGF2BP1, IGF2BP3, IGFBP5, IL6, ILF3, IREB2, ITGA2, KHDRBS1, KHSRP, LARP1, LIN28A, LSM1, LSM14A, METAP1, METTL16, METTL8, MIF4GD, MKNK1, MKNK2, MRPS27, MSI2, MTPN, NCBP1, NCBP2, NCK2, NCL, NFE2L2, NHLRC3, NOLC1, NTRK2, OGT, PA2G4, PABPC1, PAIP2, PAN3, PARP16, PATL1, PDE12, PDK1, PDK3, PDK4, PELO, PER1, PER2, PICALM, PINK1, PKM, PLD1, POLDIP3, POLR2G, PPP1R15B, PRKAA1, PRKCD, PRNP, PTCD3, PUM1, PURA, PUS7, PYM1, QKI, RARA, RBM3, RBM8A, RCC1L, RELA, RGS2, RNF139, ROCK1, ROCK2, RPL13A, RPS4X, RPS6KA3, RPS6KB2, RPTOR, RTN4, SAMD8, SARS1, SECISBP2, SECISBP2L, SERBP1, SERP1, SH3BGRL, SLC7A11, SNCA, SOX4, SP1, SRP9, SYNCRIP, TARBP2, TARDBP, TCOF1, TENT4A, TENT4B, THBS1, TIA1, TIGAR, TMED10, TMED2, TNF, TNKS1BP1, TNRC6A, TNRC6B, TOB1, TP53, TRAP1, TRIM2, TRIM71, TRUB2, TSFM, TUT4, TYMS, UHMK1, UPF3B, VIM, WFS1, ZFP36, ZFP36L1, ZFP36L2, ZNF385A</t>
  </si>
  <si>
    <t>GOBP_REGULATION_OF_APOPTOTIC_SIGNALING_PATHWAY</t>
  </si>
  <si>
    <t>ACAA2, ACVR1, AGT, AGTR2, AKT1, APAF1, AR, ARMC10, ATF3, BAK1, BAX, BBC3, BCL10, BCL2, BCL2L1, BCL2L11, BCL2L12, BCL2L2, BCLAF1, BDNF, BECN1, BID, BMI1, BMPR1B, BRCA1, C8orf44-SGK3, CAAP1, CAV1, CD44, CDKN2D, CFLAR, CLU, CRADD, CSNK2A1, CTH, CTNNB1, CTSV, CX3CL1, CXCL12, DDX3X, DNM1L, EIF2AK3, EYA4, FADD, FAF1, FAS, FBXW7, FEM1B, FXN, FZD9, GATA4, GCLC, GDNF, GNAI2, GRINA, GSDME, GSK3B, GSTP1, HELLS, HERPUD1, HGF, HIF1A, HMGB2, HMOX1, HNRNPK, HSPA1A, HSPA1B, HTT, ICAM1, IER3, IFNB1, IGF1, IL1A, IL1B, IL20RA, IL7, ING2, INHBA, ITGAV, IVNS1ABP, MADD, MAGEA3, MAPK7, MAPK9, MAZ, MCL1, MDM2, MMP9, MUC1, MYC, NACC2, NCK2, NF1, NFE2L2, NME5, NONO, NRP1, PAK2, PARK7, PARP1, PCGF2, PDIA3, PHIP, PIK3CB, PINK1, PLAGL2, PMAIP1, PPIA, PPIF, PPP2R1B, PRELID1, PRKCD, PRKN, PSME3, PTEN, PTGS2, PTPN1, QARS1, RAF1, RB1, RELA, RET, RFFL, RNF183, RNF34, RPS7, RRM2B, RRN3, SERPINE1, SFPQ, SFRP1, SGK3, SGMS1, SIRT1, SKIL, SLC25A5, SLC35F6, SNAI1, SNAI2, SOD2, SRC, SRPX, STK4, STRADB, STX4, TAF9, TAF9B, TERT, TGFBR1, THBS1, TIMP3, TLR4, TMBIM6, TMEM14A, TNF, TNFAIP3, TNFSF10, TP53, TP63, TPD52L1, TPT1, TRAF1, TRAF7, TRAP1, UBB, UNC5B, USP47, VHL, WFS1, WNT1, WNT16, WNT5A, YAP1, ZMYND11, ZNF385A</t>
  </si>
  <si>
    <t>GOBP_REGULATION_OF_AUTOPHAGY</t>
  </si>
  <si>
    <t>ABL1, ABL2, ACER2, AKT1, ATG12, ATG16L1, ATG5, ATM, ATP6V0D1, ATP6V0E1, ATP6V1A, ATP6V1E1, ATP6V1G1, BAG3, BCL2, BECN1, BMF, BNIP3, BNIP3L, C9orf72, CALCOCO2, CASP3, CDK5R1, CLN3, DCAF12, DNM1L, DRAM1, EEF1A1, EEF1A2, EHMT2, EIF4E, EIF4G2, EIF4G3, ELAPOR1, ENDOG, EP300, EPM2A, EXOC8, FBXL2, FBXW7, FOXK1, FOXK2, FOXO1, FOXO3, FYCO1, FZD5, GATA4, GNAI3, GPR137B, GSK3B, HDAC6, HGF, HIF1A, HMGB1, HMOX1, HTT, IFI16, IFNB1, IFNG, KDM4A, KEAP1, LAMP3, LARP1, MAGEA3, MAGEA6, MAP3K7, MAPK8, MCL1, MET, MFSD8, MOAP1, MTCL1, MTDH, MTMR3, MTMR9, NPRL2, PAFAH1B2, PARK7, PIK3C2A, PIK3CA, PIK3CB, PIK3R4, PIM2, PINK1, PIP4K2C, PLK2, PRKAA1, PRKAA2, PRKACA, PRKN, PSAP, PTPN22, RAB3GAP1, RAB8A, RASIP1, RNF152, RNF41, ROCK1, RPTOR, RRAGC, SESN1, SESN3, SETD2, SH3BP4, SH3GLB1, SIRT1, SIRT2, SLC25A5, SLC7A5, SMCR8, SNCA, SNRNP70, SNX30, SNX4, SNX5, SOGA1, SOGA3, SPTLC2, SQSTM1, STAT3, STK11, SUPT5H, TAB2, TAB3, TBK1, TECPR1, TFEB, TICAM1, TIGAR, TMEM59, TP53, TP53INP1, TRIB3, TRIM13, TRIM22, TRIM23, TRIM27, TRIM38, TRIM58, TRIM6, TRIM65, TRIM68, TRIM8, UBQLN4, UCHL1, UFL1, ULK1, ULK2, USP20, UVRAG, VDAC1, VHL, VPS13C, VPS13D, VPS26A, VPS26B, VPS35, WDR45, WNK1, ZKSCAN3, ZMPSTE24</t>
  </si>
  <si>
    <t>GOBP_REGULATION_OF_AXON_EXTENSION</t>
  </si>
  <si>
    <t>ABL1, ADNP, BMPR2, CDH1, CXCL12, DISC1, EIF4G2, FN1, GDI1, GOLGA4, GSK3B, HDAC6, IFRD1, L1CAM, LIMK1, MAP1B, MAP3K13, MEGF8, NRP1, PLXNA4, RAB21, RNF6, RTN4, RUFY3, RYK, SEMA3D, SEMA4C, SEMA5A, SEMA6A, SEMA6D, SEMA7A, SRF, VEGFA, WNT3A, WNT5A</t>
  </si>
  <si>
    <t>GOBP_REGULATION_OF_BLOOD_VESSEL_ENDOTHELIAL_CELL_MIGRATION</t>
  </si>
  <si>
    <t>ABL1, ADAM17, AGTR2, AKT1, AKT3, ANXA1, ATP2B4, ATP5F1A, ATP5F1B, CIB1, EPHA2, ETS1, FBXW7, FGF2, GADD45A, GATA2, HDAC5, HIF1A, HMGB1, HMOX1, JCAD, KLF4, MAP2K3, MAP3K3, MAPK14, MEF2C, MEOX2, NF1, NFE2L2, NOTCH1, NR2E1, NRP1, NUS1, PDCD10, PDGFB, PIK3C2A, PLK2, PPARG, PRKCA, PTGS2, RGCC, RHOA, SH3BP1, SIRT1, SP1, STARD13, STAT5A, TGFB1, THBS1, TNF, VASH1, VEGFA, VEGFC</t>
  </si>
  <si>
    <t>GOBP_REGULATION_OF_B_CELL_ACTIVATION</t>
  </si>
  <si>
    <t>AHR, AKIRIN2, ATM, BCL2, BCL6, BMI1, CASP3, CD28, CDKN1A, FOXP3, GPR183, IKZF3, IL13, IL6, IL7, INHA, INHBA, INPP5D, IRS2, KMT5B, LYN, MEF2C, MMP14, MNDA, MSH2, NDFIP1, NSD2, PAWR, PELI1, PKN1, PRLR, RIF1, SAMSN1, SFRP1, SHLD2, STAT6, SYK, TFRC, TGFB1, TICAM1, TLR4, TNFAIP3, TNIP2, WNT3A, ZFP36L1, ZFP36L2</t>
  </si>
  <si>
    <t>GOBP_REGULATION_OF_B_CELL_PROLIFERATION</t>
  </si>
  <si>
    <t>AHR, ATM, BCL2, BCL6, BMI1, CASP3, CDKN1A, GPR183, IKZF3, IL13, IL7, INPP5D, IRS2, LYN, MEF2C, MNDA, PAWR, PELI1, PKN1, PRLR, TFRC, TICAM1, TLR4, WNT3A</t>
  </si>
  <si>
    <t>GOBP_REGULATION_OF_CANONICAL_WNT_SIGNALING_PATHWAY</t>
  </si>
  <si>
    <t>ADNP, AMER1, APC, ASPM, ATP6AP2, BMAL1, BMP2, CAPRIN2, CAV1, CBY1, CCDC88C, CCNYL1, CDK14, COL1A1, CSNK1A1, CSNK1G1, CSNK1G3, CTDNEP1, CTNNB1, CTNND1, DAB2, DDX3X, DKK2, DLX5, EDA, EGF, EGFR, EGR1, FGF2, FGF9, FOXO1, FZD6, FZD7, FZD9, GID8, GNAQ, GREM1, GSK3B, GSKIP, IGFBP4, JADE1, KPNA1, KREMEN1, LATS1, LATS2, LGR5, LMBR1L, LRP4, MAPK14, MCC, MLLT3, NFKB1, NKX2-5, NOTCH1, PFDN5, PRKN, PTK7, PTPRO, RBMS3, RBPJ, RECK, RNF220, RSPO1, RUVBL1, SEMA5A, SFRP1, SFRP4, SHH, SMAD3, SMURF2, SNAI2, SOX2, SOX4, SRC, STK11, STK4, TBL1XR1, TGFB1, TLE4, TMEM131L, TMEM170B, TMEM64, TNKS, TNKS2, UBR5, USP34, USP47, VCP, VPS35, WLS, WNK1, WNT10B, WNT3A, WNT5A, XIAP, YAP1, ZBED3, ZEB2, ZNF703</t>
  </si>
  <si>
    <t>GOBP_REGULATION_OF_CARBOHYDRATE_CATABOLIC_PROCESS</t>
  </si>
  <si>
    <t>ARNT, DDIT4, EP300, GIT1, HDAC4, HIF1A, HTR2A, IER3, IFNG, IGF1, INSR, KAT2B, OGT, PPARA, PPP1CB, PRKAA1, PRKAA2, PRKACA, RPTOR, SCARB2, SLC2A6, STAT3, TIGAR, TP53, ZBTB20</t>
  </si>
  <si>
    <t>GOBP_REGULATION_OF_CARDIAC_EPITHELIAL_TO_MESENCHYMAL_TRANSITION</t>
  </si>
  <si>
    <t>ACVR1, EMP2, JAG1, NOTCH1, TGFB1, TGFB2, TGFBR1, TGFBR2, TWIST1</t>
  </si>
  <si>
    <t>GOBP_REGULATION_OF_CARDIAC_MUSCLE_CELL_PROLIFERATION</t>
  </si>
  <si>
    <t>BMPR1A, ERBB4, FGF2, FGF9, GATA6, HEY2, JARID2, MAPK14, MEF2C, NKX2-5, NOTCH1, PIM1, RBPJ, RUNX1, TGFBR1, TGFBR3, VGLL4, WNT2, YAP1, ZFPM2</t>
  </si>
  <si>
    <t>GOBP_REGULATION_OF_CARDIOCYTE_DIFFERENTIATION</t>
  </si>
  <si>
    <t>ARRB2, BMP2, EGFR, FRS2, FZD7, HEY2, MEF2C, NKX2-5, SMAD4, TGFB1, TGFB2, WNT3A</t>
  </si>
  <si>
    <t>GOBP_REGULATION_OF_CARTILAGE_DEVELOPMENT</t>
  </si>
  <si>
    <t>ADAMTS12, BMP2, BMP6, BMPR1B, BMPR2, CCN1, CCN2, CTNNB1, GDF5, GLG1, GREM1, HOXA11, LNPK, LOXL2, NKX3-2, PTPN11, RARA, RUNX2, SMAD1, SMAD3, SMAD7, SMPD3, SNAI2, SOX5, TGFBR1, TRPS1, WNT5A</t>
  </si>
  <si>
    <t>GOBP_REGULATION_OF_CATABOLIC_PROCESS</t>
  </si>
  <si>
    <t>ABCD1, ABL1, ABL2, ACER2, ADAM9, ADRA2A, AGO1, AGO2, AGO3, AGO4, AGTPBP1, AIFM1, AKT1, AKT2, ALAD, AMER1, ANGPTL3, APAF1, APC, APEX1, ARIH1, ARIH2, ARNT, ASB11, ATG12, ATG16L1, ATG5, ATM, ATP2B4, ATP6V0D1, ATP6V0E1, ATP6V1A, ATP6V1E1, ATP6V1G1, ATXN3, AURKA, AZIN1, BAG2, BAG3, BAX, BCL2, BECN1, BMF, BNIP3, BNIP3L, BTG2, C4BPB, C9orf72, CACNG7, CALCOCO2, CAPRIN1, CASP3, CAV1, CDH1, CDK2, CDK5R1, CDKN1B, CEBPA, CELF1, CHEK2, CHFR, CHMP6, CLN3, CLU, CNOT1, CNOT4, CNOT8, CPEB3, CRTC3, CSNK1A1, CSNK2A1, CST3, CUL3, CUL4B, DAB2, DCAF12, DCP1A, DDB1, DDIT4, DIS3, DISC1, DNM1L, DRAM1, DTL, DTX3L, E2F1, EEF1A1, EEF1A2, EGF, EGFR, EGLN1, EHMT2, EIF4A3, EIF4E, EIF4G2, EIF4G3, ELAPOR1, ELAVL4, ENDOG, EP300, EPM2A, EXOC8, EXOSC2, FAF1, FBXL2, FBXL20, FBXL5, FBXW7, FHIT, FLNA, FMR1, FOXF2, FOXK1, FOXK2, FOXO1, FOXO3, FURIN, FUS, FXR1, FYCO1, FZD5, GABARAP, GAS5, GATA4, GCLC, GDNF, GGA3, GIPC1, GIT1, GNA12, GNAI3, GPR137B, GSK3B, HDAC4, HDAC6, HECTD1, HERPUD1, HGF, HGS, HIF1A, HIPK2, HMGB1, HMGCR, HMOX1, HNRNPA0, HNRNPAB, HNRNPD, HNRNPR, HNRNPU, HPGD, HSF1, HSP90AA1, HSPA1A, HSPA1B, HSPBP1, HTR2A, HTT, IDE, IER3, IFI16, IFNB1, IFNG, IGF1, IGF2BP1, IGF2BP3, IL1B, IL6, INSR, IREB2, IRS1, IRS2, ITCH, ITGB1, KAT2B, KDM4A, KEAP1, KHSRP, LAMP3, LAPTM4B, LARP1, LATS1, LDLR, LIN28B, LONP2, LPCAT1, LSM1, MAD2L1, MAGEA3, MAGEA6, MAP3K7, MAPK14, MAPK8, MAPK9, MCL1, MDM2, MDM4, MET, METTL16, MFSD8, MOAP1, MTCL1, MTDH, MTMR3, MTMR9, MYCBP2, MYD88, MYLIP, NDFIP1, NFE2L2, NOS2, NPRL2, NRDC, NSF, NSUN2, OAZ1, OAZ2, OGT, OPHN1, PABPC1, PAFAH1B2, PAN3, PARK7, PATL1, PDCL3, PDE12, PHAX, PHB1, PHF20L1, PIK3C2A, PIK3CA, PIK3CB, PIK3CG, PIK3R4, PIM2, PINK1, PIP4K2C, PITHD1, PLK1, PLK2, POLR2G, PPARA, PPP1CB, PRKAA1, PRKAA2, PRKACA, PRKCA, PRKCD, PRKCE, PRKN, PRR5L, PSAP, PSMC1, PSMC4, PSMC6, PSME1, PSME3, PSME3IP1, PTEN, PTK2, PTPN1, PTPN22, PTPN3, PUM1, RAB3GAP1, RAB8A, RAD23B, RASIP1, RBM8A, RDX, RELA, RNF128, RNF139, RNF144A, RNF144B, RNF152, RNF185, RNF41, RNFT1, ROCK1, ROCK2, RPS7, RPTOR, RRAGC, RYBP, SCARB2, SECISBP2, SERBP1, SESN1, SESN3, SETD2, SF3B3, SGTA, SH3BP4, SH3GLB1, SHH, SIRT1, SIRT2, SLC25A5, SLC2A6, SLC7A5, SMAD3, SMAD4, SMAD7, SMARCC1, SMCR8, SNCA, SNRNP70, SNX30, SNX4, SNX5, SOCS4, SOCS5, SOGA1, SOGA3, SPTLC2, SQSTM1, STAT3, STK11, STUB1, SUMO1, SUPT5H, SUPV3L1, SYNCRIP, TAB2, TAB3, TAF1, TAF15, TAF9, TARDBP, TBK1, TECPR1, TENT2, TENT4A, TENT4B, TENT5A, TFEB, TGFB1I1, THRAP3, TICAM1, TIGAR, TIMP1, TIMP3, TIPARP, TMEM132A, TMEM168, TMEM59, TMF1, TMTC3, TNF, TNFAIP3, TNKS1BP1, TNRC6A, TNRC6B, TOB1, TP53, TP53INP1, TRAF5, TRAF7, TRIB1, TRIB3, TRIM13, TRIM22, TRIM23, TRIM27, TRIM38, TRIM58, TRIM6, TRIM65, TRIM68, TRIM71, TRIM8, TUT4, TWIST1, UBB, UBE2K, UBQLN3, UBQLN4, UBR3, UBXN1, UBXN2A, UCHL1, UFL1, ULK1, ULK2, USP14, USP20, USP25, USP38, USP5, USP7, USP9X, UVRAG, VCP, VDAC1, VGLL4, VHL, VIM, VPS13C, VPS13D, VPS26A, VPS26B, VPS35, WDR45, WDR91, WFS1, WNK1, WNT1, WNT10B, WNT5A, XPO1, ZBTB20, ZC3H18, ZDHHC7, ZFP36, ZFP36L1, ZFP36L2, ZKSCAN3, ZMPSTE24, ZYG11B</t>
  </si>
  <si>
    <t>GOBP_REGULATION_OF_CATALYTIC_ACTIVITY</t>
  </si>
  <si>
    <t>ABCE1, ABL1, ABL2, ACER2, ACTB, ACVR1C, ADAM17, ADAM9, ADAP2, ADAR, ADARB1, ADORA2B, ADRA2A, AGAP1, AGT, AGTR1, AGTR2, AIFM1, AKAP5, AKT1, AKT1S1, ANG, ANGPTL3, ANXA1, ANXA8, ANXA8L1, APAF1, APC, ARF4, ARHGAP12, ARHGAP42, ARHGAP44, ARHGEF26, ARHGEF5, ARL6IP1, ARRDC3, ATM, ATP2B4, ATP7A, AURKB, BAG2, BAK1, BANF1, BAX, BBC3, BCCIP, BCL10, BCL2L12, BID, BMI1, BMP2, BOD1, BVES, C5AR1, C9orf72, CAAP1, CAB39, CALM1, CALM2, CALM3, CAMK2N1, CAMKK1, CAND1, CARD14, CASC2, CASP8, CASP9, CAV1, CAV2, CBLC, CCL1, CCL2, CCL20, CCL22, CCL7, CCN1, CCNA2, CCNB2, CCND1, CCND2, CCND3, CCNE1, CCNE2, CCNF, CCNG1, CCNI, CCNJ, CCNK, CCNP, CCNT1, CCNT2, CCNYL1, CCR7, CD4, CD44, CDC14B, CDC25A, CDC25C, CDC37, CDC6, CDK5R1, CDKN1A, CDKN1B, CDKN1C, CDKN2A, CDKN2D, CEBPA, CEP43, CEP85, CHMP6, CHP1, CHTOP, CIB1, CLN3, CLU, COPS8, CPEB2, CRADD, CRK, CRY2, CSF1R, CSNK2A1, CST2, CST3, CST5, CTNNB1, CTSD, CTSV, CX3CL1, CXCL13, CYCS, CYP27B1, DAXX, DDR1, DDR2, DDX3X, DGKZ, DIABLO, DIRAS3, DLC1, DNAJB6, DOCK10, DOCK6, DOCK7, DRD3, DSCC1, DSTYK, DTX3L, DUSP1, DUSP10, DUSP12, DUSP22, DUSP7, DVL2, DVL3, ECT2, EDN1, EDN2, EDNRA, EEF1A1, EEF1A2, EFNA5, EGF, EGFR, EGLN1, EGLN3, EGR1, EIF2AK3, EIF4A2, EMP2, EPHA1, EPHA2, EPHA4, EPHA5, EPPIN, ERBB2, ERBB3, ERBB4, EREG, ERRFI1, ESR1, EZH2, F2RL1, F3, FADD, FAS, FASLG, FBXO5, FBXW7, FEM1B, FERMT2, FGD6, FGF1, FGF2, FGF23, FGFR3, FICD, FKBP1A, FKBP1B, FNIP1, FOXA2, FURIN, FXN, GADD45A, GCH1, GDNF, GFI1, GNA12, GNA13, GNAI2, GNAI3, GNAQ, GNB5, GPR137B, GPRC5A, GREM1, GRHL2, GRIN2B, GRTP1, GSK3B, GSKIP, GSTP1, GTF2H1, GTPBP4, HDAC6, HEXIM1, HGF, HGS, HIF1A, HIP1R, HIPK3, HMBOX1, HMGA2, HMGB1, HMGB2, HNRNPA2B1, HNRNPD, HNRNPU, HRAS, HSP90AA1, HSP90B1, HSPA1A, HSPD1, HTR2A, HTT, IFI16, IFIT1, IFNG, IGF1, IGF1R, IKBKB, IL1A, IL1B, IL23R, IL6R, INPP5K, INSR, IPO5, IPO7, IRAK1, IRS1, IRS2, ISCU, ITGA1, ITGB1, ITGB2, KAT2B, KHDC1, KIT, KLF4, LAMP3, LAMTOR5, LARS1, LATS1, LATS2, LDB2, LGALS9, LGMN, LGR5, LIMK1, LIMS1, LRP6, LYN, MACROH2A1, MAD2L1, MAGEA3, MALT1, MAP2K1, MAP2K2, MAP2K3, MAP2K7, MAP3K10, MAP3K12, MAP3K13, MAP3K4, MAP3K7, MAP4K4, MAPK1, MAPK14, MAPK7, MAPK8, MEF2C, MET, MGAT5, MIDN, MMD, MMP9, MNAT1, MSH2, MSH3, MSH6, MTCH1, MTCP1, MTMR9, MTSS2, MYC, NABP2, NAIP, NCSTN, NDEL1, NDUFA4, NET1, NF1, NFKB1, NOS1, NOS2, NOTCH1, NPRL2, NR1H2, NR2F2, NRDC, NTF3, NTRK2, NUAK1, NUS1, NVL, OAS2, OAS3, ODAM, OSBPL8, OXA1L, P2RY6, PAK1, PAK2, PARK7, PARP1, PARP4, PARP9, PBXIP1, PCNA, PDCD10, PDCD4, PDGFA, PDGFB, PDGFC, PDGFD, PDGFRA, PHACTR4, PHB1, PHPT1, PICALM, PIDD1, PIK3CB, PIK3CG, PIK3R1, PIK3R3, PINK1, PIP5K1A, PKD2, PKIA, PLCB2, PLK1, PLSCR1, PLXNA1, PLXNA2, PLXNA4, PLXNC1, PLXND1, PMAIP1, PNKP, POT1, PPARG, PPIA, PPP1R12A, PPP1R15B, PPP1R2, PPP6R1, PRDX3, PRELID1, PREX1, PRIM2, PRKAR1A, PRKCD, PRKN, PRLR, PRNP, PROX1, PRR7, PRRC1, PRSS22, PSAP, PSMA3, PSMB8, PSME1, PSME3, PTEN, PTK2, PTPN1, PTPN22, PTPRJ, PTPRO, PTX3, QARS1, RAB11FIP2, RAB3GAP1, RABGAP1, RAF1, RALGPS2, RAP1A, RAP2B, RAP2C, RAPGEF1, RAPGEF4, RAPGEF6, RASGRF1, RASGRP1, RASGRP3, RASIP1, RB1, RBL1, RCC2, RDX, RECK, REST, RET, RFC2, RFFL, RGCC, RGS16, RGS2, RGS6, RHOA, RHOC, RHOG, RNF34, ROBO1, ROCK1, ROCK2, ROR1, ROR2, ROS1, RPS2, RPS6KA3, RPS7, RPTOR, RSU1, RYK, S100A1, SASH1, SCARB2, SELE, SENP1, SERINC1, SERPINA4, SERPINB1, SERPINB2, SERPINB5, SERPINE1, SERPINH1, SERPINI1, SERPINI2, SFRP1, SH3BP1, SH3BP4, SIPA1, SIPA1L1, SIRT1, SIRT4, SLC5A3, SMAD3, SMAD7, SMCR8, SMG6, SNCA, SOCS4, SOCS5, SORT1, SOS1, SOS2, SOX2, SPRY1, SPRY2, SPRY4, SPTSSB, SRC, SRCIN1, SRGAP2, ST18, STAT3, STK11, STMN1, STRADB, STX4, SYK, TAB1, TAB2, TANK, TARBP2, TAX1BP3, TBC1D10B, TBC1D12, TBC1D13, TBC1D16, TBC1D2B, TBC1D7, TBC1D8B, TBC1D9, TBCK, TCIM, TCL1B, TCP1, TERF2, TERT, TESK1, TGFB1, TGFB2, TGFBR2, TGM2, THBS1, TIAM1, TIGAR, TIMP1, TIMP3, TINF2, TIPRL, TLR3, TLR4, TMBIM6, TMED2, TNF, TNFRSF10A, TNFRSF10B, TNFRSF11A, TNFSF10, TNFSF15, TNKS, TOPORS, TP53, TPD52L1, TRAF4, TRIB1, TRIB3, TRIM27, TSG101, TSHR, TTN, TXK, UBE2I, UBXN1, UCHL1, UHRF1, UNC119, USP47, USP6NL, UVRAG, VAV1, VAV2, VCP, VDR, VEGFA, VTN, WARS1, WDR91, WNK1, WNT5A, XDH, XIAP, XRCC1, XRCC5, XRCC6, YWHAB, ZFP36</t>
  </si>
  <si>
    <t>GOBP_REGULATION_OF_CD4_POSITIVE_ALPHA_BETA_T_CELL_ACTIVATION</t>
  </si>
  <si>
    <t>ANXA1, BATF, BCL6, CD28, CD55, FOXP3, GATA3, HLA-DRA, HMGB1, IFNG, IL23R, IRF4, ITCH, LGALS9, MALT1, NDFIP1, RARA, RUNX1, RUNX3, SMAD7, SOCS1, SOCS5, TGFBR2, TWSG1</t>
  </si>
  <si>
    <t>GOBP_REGULATION_OF_CD4_POSITIVE_ALPHA_BETA_T_CELL_DIFFERENTIATION</t>
  </si>
  <si>
    <t>ANXA1, BATF, BCL6, FOXP3, GATA3, HLA-DRA, HMGB1, IFNG, IL23R, IRF4, LGALS9, MALT1, RARA, RUNX1, RUNX3, SMAD7, SOCS1, SOCS5</t>
  </si>
  <si>
    <t>GOBP_REGULATION_OF_CELLULAR_CATABOLIC_PROCESS</t>
  </si>
  <si>
    <t>ABCD1, ABL1, ABL2, ACER2, ADAM9, ADRA2A, AGO1, AGO2, AGO3, AGO4, AIFM1, AKT1, AKT2, APAF1, APEX1, ARNT, ATG12, ATG16L1, ATG5, ATM, ATP2B4, ATP6V0D1, ATP6V0E1, ATP6V1A, ATP6V1E1, ATP6V1G1, BAG3, BAX, BCL2, BECN1, BMF, BNIP3, BNIP3L, BTG2, C9orf72, CACNG7, CALCOCO2, CAPRIN1, CASP3, CDK5R1, CELF1, CLN3, CNOT1, CNOT4, CNOT8, CPEB3, DCAF12, DCP1A, DIS3, DNM1L, DRAM1, DTX3L, E2F1, EEF1A1, EEF1A2, EHMT2, EIF4A3, EIF4E, EIF4G2, EIF4G3, ELAPOR1, ELAVL4, ENDOG, EP300, EPM2A, EXOC8, EXOSC2, FBXL2, FBXW7, FMR1, FOXK1, FOXK2, FOXO1, FOXO3, FURIN, FUS, FXR1, FYCO1, FZD5, GAS5, GATA4, GDNF, GNAI3, GPR137B, GSK3B, HDAC6, HGF, HIF1A, HMGB1, HMOX1, HNRNPA0, HNRNPAB, HNRNPD, HNRNPR, HNRNPU, HSF1, HTR2A, HTT, IFI16, IFNB1, IFNG, IGF1, IGF2BP1, IGF2BP3, IL1B, IL6, INSR, IREB2, IRS1, IRS2, ITCH, KAT2B, KDM4A, KEAP1, KHSRP, LAMP3, LARP1, LDLR, LIN28B, LONP2, LSM1, MAGEA3, MAGEA6, MAP3K7, MAPK14, MAPK8, MCL1, MET, METTL16, MFSD8, MOAP1, MTCL1, MTDH, MTMR3, MTMR9, MYD88, MYLIP, NPRL2, NRDC, NSUN2, PABPC1, PAFAH1B2, PAN3, PARK7, PATL1, PDE12, PHAX, PIK3C2A, PIK3CA, PIK3CB, PIK3CG, PIK3R4, PIM2, PINK1, PIP4K2C, PLK2, POLR2G, PPARA, PRKAA1, PRKAA2, PRKACA, PRKCA, PRKCD, PRKN, PRR5L, PSAP, PTPN1, PTPN22, PTPN3, PUM1, RAB3GAP1, RAB8A, RASIP1, RBM8A, RNF152, RNF41, ROCK1, ROCK2, RPTOR, RRAGC, SECISBP2, SERBP1, SESN1, SESN3, SETD2, SH3BP4, SH3GLB1, SIRT1, SIRT2, SLC25A5, SLC7A5, SMCR8, SNCA, SNRNP70, SNX30, SNX4, SNX5, SOGA1, SOGA3, SPTLC2, SQSTM1, STAT3, STK11, SUPT5H, SUPV3L1, SYNCRIP, TAB2, TAB3, TAF15, TARDBP, TBK1, TECPR1, TENT2, TENT4A, TENT4B, TENT5A, TFEB, THRAP3, TICAM1, TIGAR, TIMP1, TIMP3, TMEM59, TNF, TNKS1BP1, TNRC6A, TNRC6B, TOB1, TP53, TP53INP1, TRAF5, TRIB3, TRIM13, TRIM22, TRIM23, TRIM27, TRIM38, TRIM58, TRIM6, TRIM65, TRIM68, TRIM71, TRIM8, TUT4, TWIST1, UBQLN4, UCHL1, UFL1, ULK1, ULK2, USP20, UVRAG, VDAC1, VHL, VIM, VPS13C, VPS13D, VPS26A, VPS26B, VPS35, WDR45, WNK1, ZBTB20, ZC3H18, ZFP36, ZFP36L1, ZFP36L2, ZKSCAN3, ZMPSTE24</t>
  </si>
  <si>
    <t>GOBP_REGULATION_OF_CELLULAR_LOCALIZATION</t>
  </si>
  <si>
    <t>ABAT, ABHD17C, ACSL3, ACSL4, ACTB, ACTN2, ACVR1C, ADAM9, ADRA2A, AKAP5, AKT1, AKT2, ANG, ANKRD1, APC, APPL1, AR, ARF6, ARHGAP44, ARHGEF5, ARIH2, ASTN2, ATP2B4, BAG3, BAG4, BAK1, BAX, BBC3, BCL2, BCL2L1, BDNF, BMAL1, BMP6, BMP8A, BNIP3L, BRSK2, BTF3, BVES, C2CD2L, C9orf72, CACNB4, CAMK2D, CAV1, CCNE1, CCNE2, CCT3, CCT6A, CCT7, CD2AP, CD36, CDH1, CDK5R1, CDK9, CENPQ, CEP120, CEP135, CHMP3, CHP1, CIB1, CLN3, CLOCK, CPSF6, CRKL, CRYAA, CTNNB1, CTSD, DAB2, DAG1, DERL2, DLG1, DNAJB6, DNAJC27, DNM1L, DRD3, DTX3L, DVL3, DYNC1H1, ECT2, EDNRA, EFNA5, EGF, EGFR, EHD1, EIF2AK3, ENSA, ENTR1, EP300, EPB41, EPHA2, EPHA5, ERBB2, ERBB4, F2RL1, FBXW7, FERMT2, FKBP1A, FKBP1B, FLNA, FOXA2, FOXO1, FRAT2, FZD5, FZD9, GAPVD1, GAS1, GBF1, GDI1, GHSR, GLIS2, GLUL, GNL3, GOLPH3L, GPC4, GPD1L, GPR137B, GPR27, GSK3B, HADH, HAP1, HDAC6, HECTD1, HIF1A, HMGCR, HNF4A, HPS4, HRAS, HSP90AA1, HSPA1L, HSPA8, HUWE1, ICE1, IER3, IFNG, IGF1, IL12A, IL13, IL1A, IL1B, IL6, INPP5F, INPP5K, INSIG1, IPO5, IPO7, IRS1, IRS2, ISCU, ITGA3, ITGB1, ITGB2, JAK1, KAT7, KCNA5, KHDRBS1, KIF5B, LAMTOR5, LATS1, LATS2, LCP1, LEPROT, LMAN1, LRP4, MACROH2A1, MAP1B, MAP2K1, MAP2K2, MAPK1, MAPK14, MAPK8, MDFIC, MDM2, MEAK7, MEPCE, MESD, MFF, MFHAS1, MIDN, MIEF1, MMD, MMP14, MPC2, MRAP2, MTCL1, MX2, MYCBP2, MYH10, MYO1C, NCBP2, NDEL1, NDFIP1, NDFIP2, NEFH, NETO2, NF1, NMD3, NOS1, NOS2, NPEPPS, NR0B2, NR1H2, NSD2, NSFL1C, NSUN2, NUP153, NUP214, NUP58, NUS1, NVL, OAZ1, OAZ2, OGT, OSBP, P2RX2, PARD6B, PARD6G, PARK7, PARP1, PARP9, PCNT, PCSK1, PDCD10, PER2, PFKFB2, PGAP1, PGRMC1, PICALM, PIK3CA, PIK3R1, PIM3, PINK1, PKIA, PLCB1, PLK1, PLS1, PPARG, PPFIA1, PPIA, PPID, PPP1CC, PPP1R12A, PPP3CA, PPP3CB, PRKAA1, PRKAA2, PRKACA, PRKAR1A, PRKCB, PRKCD, PRKCE, PRKN, PRNP, PRR5L, PSMD9, PTGS2, PTPN1, PTPN11, PTPN14, PTPN23, RAB11FIP1, RAB11FIP2, RAB11FIP3, RAB11FIP5, RAB14, RAB21, RAB23, RAB8A, RABGAP1L, RAN, RAP1A, RAPGEF4, RBM22, RDX, RER1, REST, RHBDF2, RHOG, RHOQ, RIPOR1, RNF139, RNF4, ROCK2, RSAD2, RTN4, RUFY3, SAE1, SAPCD2, SAR1A, SCP2, SEC24A, SERP1, SETD2, SFRP1, SH3GLB1, SHH, SIRT4, SIX1, SIX4, SLC16A1, SLC26A4, SLC5A3, SLC7A11, SMAD3, SNAPIN, SNCA, SOX4, SPAG5, SPTBN1, SQSTM1, SRC, SSH1, STK11, STOM, STX1A, STX3, STX4, STX6, STXBP5, SUMO1, SYT4, SYT7, TARDBP, TAX1BP3, TCP1, TERT, TESK1, TFRC, TGFB1, TGFB2, TIAM1, TLR2, TLR4, TMBIM6, TMED10, TMED2, TMEM132A, TMEM30A, TMEM30B, TMEM59, TMEM98, TNF, TP53INP2, TRIM17, TRIM22, TRIM28, TRIM38, TRIM58, TRIM6, TRIM68, TRIM8, TRPC3, TSG101, TTC8, TTN, UBE2D3, UBE2J1, UBR5, UBXN2B, UFL1, UHMK1, UNC13B, USP7, VAMP8, VCL, VCP, VEGFC, VHL, VPS35, VPS4A, VSNL1, WAPL, WASL, WLS, WNK1, WNK3, WNT3A, WNT5A, WWC1, WWP2, XPO1, YAP1, YIPF5, YOD1, YWHAE, YWHAZ, ZDHHC7, ZFP36, ZFP36L1, ZMYND8</t>
  </si>
  <si>
    <t>GOBP_REGULATION_OF_CELLULAR_RESPONSE_TO_HEAT</t>
  </si>
  <si>
    <t>ATM, ATR, CHORDC1, DNAJB6, DNAJC2, DNAJC7, EP300, GSK3B, HSF1, IER5, SIRT1</t>
  </si>
  <si>
    <t>GOBP_REGULATION_OF_CELLULAR_RESPONSE_TO_STRESS</t>
  </si>
  <si>
    <t>ABCD1, ABL1, ACTB, ACTR2, ACTR5, ACTR8, ANKRD1, ARID1A, ARID2, ATM, ATR, ATXN3, ATXN7, ATXN7L3, BABAM1, BAK1, BAX, BCL2, BCL2L1, BCL2L11, BCL7A, BCL7B, BID, BMP2, BMP7, BRAF, BRCA1, BRCC3, BRD8, CAV1, CCN2, CCR7, CD36, CD44, CDK9, CDKN2D, CEBPG, CERS2, CHCHD2, CHEK1, CHORDC1, CLN3, CLU, CRK, CXCL12, DDAH1, DDX39B, DDX5, DLG1, DNAJB6, DNAJB9, DNAJC2, DNAJC7, DNMT3A, DPF1, DPF3, DUSP1, DUSP10, DUSP22, DYRK1A, DYRK3, EDA2R, EGFR, EIF2AK1, EIF2AK3, EP300, EP400, EPHA4, ERCC8, EYA4, F2RL1, FAS, FBLN5, FBXW7, FEM1B, FICD, FKBP1B, FKTN, FLNA, FOXM1, FOXO1, FUS, FUT8, FZD7, GADD45A, GADD45G, GCH1, GREM1, GRIK2, GRINA, GSK3B, GSTP1, HDAC6, HERPUD1, HGF, HIPK2, HIPK3, HMGA2, HMGB1, HNRNPK, HRAS, HSF1, HSPA1A, IER3, IER5, IGF1R, IL1A, IL1B, ING2, INO80, INO80D, INPP5F, INSIG1, INSIG2, ITCH, KAT2B, KAT7, KLF4, KLHDC10, KLHL15, KMT5A, KMT5B, KREMEN1, LETM1, LGALS9, LYN, MAGEA3, MANF, MAP2K1, MAP2K2, MAP2K4, MAP2K7, MAP3K10, MAP3K3, MAP3K4, MAP4K4, MAPK1, MAPKAP1, MBIP, MBTD1, MDFIC, MDM2, MEAF6, MEAK7, MECOM, MFHAS1, MGMT, MORF4L1, MORF4L2, MUC1, MYC, MYD88, NACC2, NAIP, NCK2, NCOA7, NFE2L2, NR1H2, NSD2, PARK7, PARP1, PBRM1, PCNA, PDCD10, PDCD4, PER1, PHF10, PIK3CB, PIK3R1, PINK1, PJA2, PLCB1, PMAIP1, PNKP, POT1, PPIA, PPP1R15B, PRDX1, PRKN, PTGS2, PTPN1, PTPN22, PTPRF, QARS1, RAD51, RASGRP1, RFWD3, RIF1, RNF183, RNF185, RNFT1, ROCK2, RPA2, RTN4RL1, RUVBL1, SASH1, SDCBP, SEMA4C, SETD2, SF3B3, SGTA, SHLD2, SIRT1, SKIL, SLAMF1, SLC25A23, SLC38A2, SLC7A11, SMARCA4, SMARCC1, SMARCD1, SMARCD2, SMARCE1, SMCHD1, SMYD2, SNAI1, SNAI2, SOX4, SPIRE1, SUPT3H, TADA3, TAF12, TAF2, TAF4, TAF5, TAF6L, TAF9, TAF9B, TAOK1, TERF2, TERF2IP, TFPT, TGFB2, TGFBR3, THOC5, TIGAR, TLR3, TLR4, TMBIM6, TMED2, TMEM33, TNF, TOP2B, TP53, TPD52L1, TPT1, TRAF4, TRIM28, TTI2, TWIST1, UBE2N, UBE2V2, UBQLN4, UBXN1, UFL1, UNC5CL, USP14, USP25, USP47, VDAC1, VEGFA, VHL, VPS13C, WFS1, WNT16, WNT5A, XDH, XIAP, XRCC1, YY1, ZMPSTE24, ZMYND11, ZNF365, ZNF385A, ZNHIT1</t>
  </si>
  <si>
    <t>GOBP_REGULATION_OF_CELL_ACTIVATION</t>
  </si>
  <si>
    <t>ABL1, ABL2, ACTA2, ACTB, ADORA2B, AHR, AKIRIN2, AKT1, ANXA1, AP1G1, AP3B1, AP3D1, ARG1, ARID1A, ARID2, ATM, B2M, BATF, BCL10, BCL2, BCL6, BID, BMI1, BRAF, C12orf4, C1QTNF1, CAMK4, CASP3, CAV1, CCL2, CCR7, CD226, CD28, CD4, CD46, CD47, CD55, CDKN1A, CEBPA, CEBPB, CLEC4D, CLEC4G, CORO1A, CRTAM, CTNNB1, CX3CL1, CYGB, CYRIB, DDR2, DLG1, DNAJA3, DUSP10, DUSP22, EGR3, EMILIN2, ERBB2, F2RL1, FADD, FER, FES, FGL2, FLNA, FN1, FOXO3, FOXP3, GAB2, GATA2, GATA3, GCLC, GLI2, GNAQ, GP1BB, GP5, GPAM, GPNMB, GPR137B, GPR183, HLA-A, HLA-DQB2, HLA-DRA, HLA-G, HMGB1, HSPD1, ICOSLG, IFNB1, IFNG, IGF1, IKZF3, IL12A, IL13, IL13RA2, IL1A, IL1B, IL1RL1, IL23R, IL6, IL6ST, IL7, IL7R, INHA, INHBA, INPP5D, IRF1, IRF4, IRS2, ITCH, ITGB2, KLRC1, KLRC2, KMT5B, LBP, LDLR, LGALS1, LGALS9, LILRB1, LRRC32, LYN, MALT1, MEF2C, MFHAS1, MICA, MMP14, MMP8, MNDA, MPL, MSH2, MYD88, NCK2, NDFIP1, NR4A3, NSD2, PAG1, PAWR, PBRM1, PCK1, PDGFA, PDGFB, PDGFRA, PELI1, PHF10, PIK3CA, PJA2, PKN1, PLA2G2D, PLSCR1, PPP3CA, PRDM1, PRELID1, PRKAR1A, PRKCA, PRKCD, PRLR, PRNP, PTPN11, PTPN22, RARA, RASGRP1, RHOA, RIF1, RNF41, RORA, RUNX1, RUNX3, SAMSN1, SFRP1, SH2B3, SHH, SHLD2, SLAMF1, SLC7A1, SMAD7, SMARCA4, SMARCC1, SMARCD1, SMARCD2, SMARCE1, SNCA, SNX4, SOCS1, SOCS5, SOCS6, SOS1, SOS2, SOX11, SOX12, SOX4, SRC, STAT6, STX4, SYK, TCF7, TFRC, TGFB1, TGFBR2, THBS1, TICAM1, TICAM2, TLR4, TMEM131L, TNF, TNFAIP3, TNFRSF9, TNFSF9, TNIP2, TOX, TWSG1, TXK, VAMP7, VAMP8, VAV1, VCAM1, WNT10B, WNT3A, WNT5A, XRCC6, YES1, ZEB1, ZFP36L1, ZFP36L2, ZP3</t>
  </si>
  <si>
    <t>GOBP_REGULATION_OF_CELL_ADHESION</t>
  </si>
  <si>
    <t>ABL1, ABL2, ACER2, ACTB, ACTG1, ACTN4, ADAM9, AKT1, ALOX15, ANXA1, AP1AR, AP3B1, AP3D1, ARG1, ARID1A, ARID2, ASS1, ATM, ATP5F1B, ATXN3, B2M, BAG4, BCL10, BCL2, BCL6, BMI1, BMP2, BMP6, BMP7, BRAF, C1QTNF1, CALR, CASK, CASP3, CAV1, CBLL1, CCL2, CCN1, CCR7, CD28, CD36, CD4, CD44, CD46, CD47, CD55, CDH1, CDH13, CDK6, CDKN2A, CEBPB, CHST4, CIB1, CLEC4G, COL16A1, COL1A1, COL8A1, CORO1A, CRK, CRKL, CRTAM, CSPG5, CX3CL1, CXCL12, CXCL13, CXCL8, CXCR4, CYP1B1, CYRIB, CYTH1, CYTIP, DAB2, DAG1, DDR1, DISC1, DLC1, DLG1, DNAJA3, DOCK5, DUSP1, DUSP10, DUSP22, EDIL3, EFNA5, EGR3, EMILIN2, EMP2, EPHA1, EPHA2, EPHA4, ERBB2, ERBB3, ETS1, FADD, FAF1, FERMT2, FES, FGL2, FLNA, FN1, FOXA1, FOXA2, FOXO3, FOXP3, FZD4, FZD7, GATA3, GCNT1, GCNT2, GFUS, GLI2, GPAM, GPNMB, GREM1, GSK3B, GTPBP4, HAS2, HLA-A, HLA-DQB2, HLA-DRA, HLA-G, HMGB1, HOXA7, HSD17B12, HSPD1, IBSP, ICOSLG, IFNB1, IFNG, IGF1, IL12A, IL1A, IL1B, IL23R, IL6, IL6ST, IL7, IL7R, IRAK1, IRF1, ITCH, ITGA2, ITGA3, ITGA5, ITGAV, ITGB2, JAG1, JAK1, KIFAP3, KLF4, LAMA3, LAMC1, LGALS1, LGALS9, LIF, LILRB1, LIMCH1, LIMS1, LRFN3, LRRC32, LYN, MALT1, MAP4K4, MAPK14, MAPK7, MIA3, MMP14, MMP2, MUC1, MYO10, NCK2, NDFIP1, NEXMIF, NF1, NFAT5, NOTCH1, NR4A3, NRP1, NUAK1, ONECUT2, PAG1, PAWR, PBRM1, PCK1, PDGFB, PEAK1, PELI1, PHF10, PHLDB2, PIK3CA, PIK3CB, PIK3CG, PIK3R1, PLA2G2D, PLEKHA2, PLPP3, PLXNA1, PLXNA2, PLXNA4, PLXNC1, PLXND1, PODXL, POSTN, PPARA, PPP1CB, PPP1R12A, PPP3CA, PREX1, PRKAR1A, PRKCA, PRKCD, PRKCE, PRKX, PRLR, PRNP, PTEN, PTK2, PTPN11, PTPN22, PTPN23, PTPRJ, PTPRO, RAC1, RARA, RASA1, RASGRP1, RCC2, RDX, RELA, RET, RGCC, RHOA, ROCK1, ROCK2, RREB1, RSU1, RUNX1, RUNX3, S1PR1, SELE, SEMA5A, SEMA6A, SERPINE1, SFRP1, SH2B3, SHH, SIPA1, SLAMF1, SLC7A1, SLK, SMAD3, SMAD7, SMARCA4, SMARCC1, SMARCD1, SMARCD2, SMARCE1, SNAI2, SOCS1, SOCS5, SOCS6, SOX12, SOX2, SOX4, SPRY4, SRC, SRF, ST6GAL1, STK4, STX3, STX4, SYK, TESK1, TFRC, TGFB1, TGFB2, TGFBI, TGFBR2, TGM2, THBS1, TMEM131L, TNF, TNFSF9, TPM1, TRIOBP, TWSG1, UTRN, VAV1, VCAM1, VCL, VEGFA, VTN, WASHC2C, WNK1, WNT1, WNT10B, WNT3A, WNT5A, YES1, ZFHX3, ZNF703, ZP3</t>
  </si>
  <si>
    <t>GOBP_REGULATION_OF_CELL_CELL_ADHESION</t>
  </si>
  <si>
    <t>ABL1, ABL2, ACTB, AKT1, ANXA1, AP3B1, AP3D1, ARG1, ARID1A, ARID2, ASS1, B2M, BCL10, BCL6, BMI1, BMP2, BMP6, BMP7, C1QTNF1, CASP3, CAV1, CCL2, CCR7, CD28, CD4, CD44, CD46, CD47, CD55, CDH1, CEBPB, CHST4, CLEC4G, CORO1A, CRTAM, CX3CL1, CXCL12, CXCL13, CYRIB, DLG1, DNAJA3, DUSP10, DUSP22, EFNA5, EGR3, EMILIN2, ERBB2, ETS1, FADD, FGL2, FOXA1, FOXA2, FOXO3, FOXP3, GATA3, GCNT1, GCNT2, GLI2, GPAM, GPNMB, GTPBP4, HAS2, HLA-A, HLA-DQB2, HLA-DRA, HLA-G, HMGB1, HSPD1, ICOSLG, IFNB1, IFNG, IGF1, IL12A, IL1A, IL1B, IL23R, IL6, IL6ST, IL7, IL7R, IRAK1, IRF1, ITCH, ITGB2, JAG1, JAK1, KIFAP3, KLF4, LGALS1, LGALS9, LILRB1, LRFN3, LRRC32, LYN, MALT1, MAPK14, MAPK7, MIA3, MYO10, NCK2, NDFIP1, NEXMIF, NFAT5, NOTCH1, NR4A3, PAG1, PAWR, PBRM1, PCK1, PELI1, PHF10, PIK3CA, PLA2G2D, PLPP3, PODXL, PPARA, PPP3CA, PRKAR1A, PRKCA, PRKCD, PRNP, PTK2, PTPN11, PTPN22, PTPN23, RARA, RASGRP1, RDX, RELA, RGCC, RHOA, RUNX1, RUNX3, SELE, SH2B3, SHH, SLAMF1, SLC7A1, SMAD7, SMARCA4, SMARCC1, SMARCD1, SMARCD2, SMARCE1, SOCS1, SOCS5, SOCS6, SOX12, SOX2, SOX4, SRC, SYK, TFRC, TGFB1, TGFBR2, TMEM131L, TNF, TNFSF9, TWSG1, VAV1, VCAM1, VEGFA, WNK1, WNT1, WNT10B, WNT3A, WNT5A, YES1, ZNF703, ZP3</t>
  </si>
  <si>
    <t>GOBP_REGULATION_OF_CELL_CYCLE</t>
  </si>
  <si>
    <t>ABL1, ACTB, ACTR5, ACTR8, ACVR1, ADAM17, ADAMTS1, ADARB1, AKT1, AKT2, ALMS1, ANAPC1, ANAPC13, ANKRD31, ANXA1, APBB2, APC, APPL1, ARID1A, ARID2, ASNS, ASPM, ATF2, ATF5, ATM, ATP2B4, ATR, ATRX, AURKA, AURKAIP1, AURKB, BABAM1, BAK1, BAX, BAZ1B, BCCIP, BCL2, BCL2L1, BCL2L11, BCL6, BCL7A, BCL7B, BECN1, BID, BIRC5, BMAL1, BMP2, BMP7, BRCA1, BRCC3, BRD4, BRD8, BTG1, BTG2, BUB1B, BUB3, CACNB4, CALM1, CALM2, CALM3, CALR, CASP3, CAV2, CCL2, CCNA2, CCNB2, CCND1, CCND2, CCND3, CCNDBP1, CCNE1, CCNE2, CCNF, CCNG1, CCNI, CCNJ, CCNK, CCNL2, CCNP, CCNQ, CCNT1, CCNT2, CCSAP, CD28, CDC14B, CDC25A, CDC25B, CDC25C, CDC27, CDC37, CDC6, CDC7, CDK14, CDK18, CDK19, CDK2, CDK2AP2, CDK5R1, CDK6, CDK8, CDK9, CDKL2, CDKN1A, CDKN1B, CDKN1C, CDKN2A, CDKN2D, CEBPA, CEP120, CEP85, CEP97, CHEK1, CHEK2, CHFR, CHMP2B, CHMP3, CHMP6, CHMP7, CHORDC1, CIT, CKS2, CLOCK, CRADD, CSNK2A1, CTBP1, CTC1, CTCF, CTDSP1, CTDSPL, CTNNB1, CUL3, CUL4B, DBF4, DCUN1D3, DDB1, DDR2, DDX39B, DDX3X, DIRAS3, DLG1, DNA2, DONSON, DPF1, DPF3, DRD3, DTL, DTX3L, DUSP1, DYNC1H1, DYNLT3, DYRK3, E2F1, E2F2, E2F7, E2F8, ECT2, EDN1, EGF, EGFR, EIF4E, EIF4G2, ENTR1, EP400, EREG, ESPL1, EVI2B, EZH2, FBXO5, FBXW7, FEM1B, FGF2, FOXA1, FOXC1, FOXG1, FOXM1, FOXN3, FZD9, GADD45A, GADD45G, GAS1, GAS2, GATA3, GBF1, GIPC1, GIT1, GMNN, GPNMB, GTF2H1, GTPBP4, HASPIN, HECA, HECW2, HEXIM1, HIPK2, HLA-G, HMGA2, HNRNPU, HOXA13, HPGD, HRAS, HSF1, HSPA1A, HSPA1B, HSPA8, IER3, IGF1, IGF1R, IL1A, IL1B, INCENP, INHA, INHBA, INO80, INO80D, INSR, INTS7, IPO5, IPO7, IRF1, ITGB1, JADE1, JADE2, JADE3, JUN, KANK2, KAT14, KAT2B, KAT7, KCNA5, KIF11, KIF13A, KIF2C, KIF3B, KLF4, KLHL21, KMT2E, KNL1, LATS1, LATS2, LFNG, LGMN, LIF, LILRB1, LRP6, MACROH2A1, MAD2L1, MADD, MAP3K7, MAPK14, MBIP, MBTD1, MDM1, MDM2, MDM4, MEAF6, MECOM, MEPCE, MKI67, MNAT1, MORF4L1, MORF4L2, MSH2, MTA3, MUC1, MX2, MYBBP1A, MYC, MYOG, NABP1, NABP2, NACC2, NAE1, NCAPG, NCAPG2, NEK9, NPPC, NR2E1, NR2F2, NSFL1C, NSUN2, NUF2, NUP214, OR1A2, OVOL1, PAF1, PARP9, PBRM1, PBX1, PCLAF, PDGFB, PER2, PHACTR4, PHF10, PHIP, PHOX2B, PIDD1, PIK3R4, PIM2, PIM3, PKD2, PKIA, PLCB1, PLCG2, PLK1, PLK2, PLSCR1, POU4F1, PRAP1, PRKACA, PRKCA, PRKCE, PRNP, PROX1, PSME1, PSME3, PTEN, PTGS2, PTPN11, PTPN3, PUM1, RAB11FIP3, RAB11FIP4, RAB6C, RACGAP1, RAD18, RAD51, RAD51C, RAD51D, RAE1, RARA, RB1, RBL1, RCC2, RDX, RFWD3, RGCC, RHOA, RHOB, RNF20, RNF4, ROCK2, RPA2, RPA3, RPS15A, RPTOR, RRM1, RRM2, RRM2B, RUNX3, RUVBL1, RXFP3, SASS6, SDCBP, SDE2, SETD2, SFRP1, SH3GLB1, SIK1, SIPA1, SIRT1, SIRT2, SKIL, SKP2, SLC6A4, SLFN11, SMARCA4, SMARCC1, SMARCD1, SMARCD2, SMARCE1, SMC2, SMC4, SMPD3, SND1, SON, SOX2, SPAG5, SPC25, SPICE1, SRPK2, STAT3, STIL, STK11, TADA3, TAF1, TAOK1, TARDBP, TAS2R13, TBRG1, TBX3, TCIM, TERF2, TERT, TFDP1, TFPT, TGFA, TGFB1, TGFB2, TGFBR1, TGM1, THAP1, THOC5, TIPRL, TNF, TNKS, TOM1L2, TOPBP1, TP53, TP53BP2, TP53INP1, TPRA1, TRIM36, TRIM37, TSG101, TTI2, TTK, TTLL12, TXLNG, UBXN2B, UFL1, UHMK1, USP2, USP28, USP47, UVRAG, VASH1, VPS4A, WAPL, WEE1, WIZ, WNK1, WNT10B, WNT5A, XIAP, XPO1, XRCC3, YWHAE, YY1, ZFP36L1, ZFP36L2, ZFYVE26, ZMPSTE24, ZNF207, ZNF268, ZNF655, ZNF703, ZWINT</t>
  </si>
  <si>
    <t>GOBP_REGULATION_OF_CELL_CYCLE_G1_S_PHASE_TRANSITION</t>
  </si>
  <si>
    <t>ACTB, ACVR1, ADAM17, ADAMTS1, AKT1, ANXA1, APC, APPL1, ARID1A, ARID2, ATM, ATP2B4, BCL2, BCL7A, BCL7B, BID, CACNB4, CCL2, CCND1, CCND2, CDC6, CDK2, CDK2AP2, CDKN1A, CDKN1B, CDKN2A, CDKN2D, CHEK2, CRADD, CTDSP1, CTDSPL, CUL4B, DCUN1D3, DDR2, DDX3X, DLG1, DPF1, DPF3, E2F1, E2F7, EGFR, EZH2, FBXW7, GPNMB, INHBA, INO80, JADE1, KANK2, KCNA5, KLF4, KMT2E, MDM2, MEPCE, MNAT1, MUC1, NACC2, PAF1, PBRM1, PHF10, PIDD1, PKD2, PLCB1, PLCG2, PLK2, PRAP1, PSME1, PSME3, PTEN, RB1, RBL1, RDX, RFWD3, RGCC, RPA2, RPTOR, RRM1, RRM2, SASS6, SDE2, SLFN11, SMARCA4, SMARCC1, SMARCD1, SMARCD2, SMARCE1, SOX2, STIL, TAF1, TCIM, TERT, TFDP1, TP53, WEE1, ZNF655</t>
  </si>
  <si>
    <t>GOBP_REGULATION_OF_CELL_CYCLE_G2_M_PHASE_TRANSITION</t>
  </si>
  <si>
    <t>ATF5, ATM, AURKA, AURKB, BABAM1, BRCA1, BRCC3, BRD4, CCND1, CCNG1, CCNQ, CDC14B, CDC25A, CDC25B, CDC25C, CDC6, CDC7, CDK2, CDK6, CDKN1A, CHEK1, CHFR, CTC1, DONSON, DTL, DYRK3, FBXO5, FOXN3, IER3, MACROH2A1, MTA3, NABP1, NABP2, NAE1, PBX1, PHOX2B, PKIA, PLK1, RAD51C, RCC2, RRM1, RRM2B, TAOK1, TOPBP1, TP53, USP47, VPS4A, WNT10B</t>
  </si>
  <si>
    <t>GOBP_REGULATION_OF_CELL_CYCLE_PHASE_TRANSITION</t>
  </si>
  <si>
    <t>ACTB, ACVR1, ADAM17, ADAMTS1, AKT1, ANXA1, APBB2, APC, APPL1, ARID1A, ARID2, ATF2, ATF5, ATM, ATP2B4, ATR, AURKA, AURKB, BABAM1, BCL2, BCL7A, BCL7B, BID, BIRC5, BRCA1, BRCC3, BRD4, BUB1B, BUB3, CACNB4, CCL2, CCND1, CCND2, CCNG1, CCNQ, CDC14B, CDC25A, CDC25B, CDC25C, CDC6, CDC7, CDK2, CDK2AP2, CDK6, CDKN1A, CDKN1B, CDKN1C, CDKN2A, CDKN2D, CHEK1, CHEK2, CHFR, CLOCK, CRADD, CTC1, CTDSP1, CTDSPL, CUL3, CUL4B, DBF4, DCUN1D3, DDB1, DDR2, DDX39B, DDX3X, DLG1, DNA2, DONSON, DPF1, DPF3, DTL, DTX3L, DUSP1, DYRK3, E2F1, E2F7, EGFR, ESPL1, EZH2, FBXO5, FBXW7, FEM1B, FOXN3, GPNMB, HASPIN, HECW2, IER3, INCENP, INHBA, INO80, INTS7, JADE1, KANK2, KCNA5, KLF4, KMT2E, KNL1, MACROH2A1, MAD2L1, MAPK14, MDM2, MEPCE, MNAT1, MSH2, MTA3, MUC1, NABP1, NABP2, NACC2, NAE1, NSUN2, NUF2, OVOL1, PAF1, PARP9, PBRM1, PBX1, PHF10, PHOX2B, PIDD1, PKD2, PKIA, PLCB1, PLCG2, PLK1, PLK2, PRAP1, PROX1, PSME1, PSME3, PTEN, PTPN11, RAD51, RAD51C, RB1, RBL1, RCC2, RDX, RFWD3, RGCC, RPA2, RPTOR, RRM1, RRM2, RRM2B, SASS6, SDE2, SIRT2, SLFN11, SMARCA4, SMARCC1, SMARCD1, SMARCD2, SMARCE1, SOX2, SPC25, STIL, TAF1, TAOK1, TCIM, TERT, TFDP1, THOC5, TIPRL, TOPBP1, TP53, TPRA1, TTI2, TTK, UFL1, USP28, USP47, VPS4A, WEE1, WNT10B, XRCC3, ZFP36L1, ZFP36L2, ZNF207, ZNF655, ZWINT</t>
  </si>
  <si>
    <t>GOBP_REGULATION_OF_CELL_CYCLE_PROCESS</t>
  </si>
  <si>
    <t>ACTB, ACVR1, ADAM17, ADAMTS1, AKT1, ALMS1, ANAPC1, ANKRD31, ANXA1, APBB2, APC, APPL1, ARID1A, ARID2, ATF2, ATF5, ATM, ATP2B4, ATR, ATRX, AURKA, AURKAIP1, AURKB, BABAM1, BAZ1B, BCL2, BCL2L1, BCL6, BCL7A, BCL7B, BECN1, BID, BIRC5, BMP7, BRCA1, BRCC3, BRD4, BUB1B, BUB3, CACNB4, CALM1, CALM2, CALM3, CALR, CAV2, CCL2, CCND1, CCND2, CCNF, CCNG1, CCNL2, CCNQ, CCSAP, CD28, CDC14B, CDC25A, CDC25B, CDC25C, CDC27, CDC6, CDC7, CDK2, CDK2AP2, CDK6, CDKN1A, CDKN1B, CDKN1C, CDKN2A, CDKN2D, CEP120, CEP85, CEP97, CHEK1, CHEK2, CHFR, CHMP2B, CHMP3, CHMP6, CHMP7, CHORDC1, CIT, CLOCK, CRADD, CSNK2A1, CTC1, CTCF, CTDSP1, CTDSPL, CTNNB1, CUL3, CUL4B, DBF4, DCUN1D3, DDB1, DDR2, DDX39B, DDX3X, DLG1, DNA2, DONSON, DPF1, DPF3, DRD3, DTL, DTX3L, DUSP1, DYNC1H1, DYRK3, E2F1, E2F7, E2F8, ECT2, EDN1, EGF, EGFR, ENTR1, EREG, ESPL1, EZH2, FBXO5, FBXW7, FEM1B, FOXN3, GIPC1, GIT1, GPNMB, HASPIN, HECW2, HLA-G, HMGA2, HNRNPU, HOXA13, HSPA1A, HSPA1B, IER3, IGF1, IGF1R, IL1A, IL1B, INCENP, INHBA, INO80, INSR, INTS7, JADE1, KANK2, KAT2B, KCNA5, KIF11, KIF13A, KIF2C, KIF3B, KLF4, KLHL21, KMT2E, KNL1, LIF, MACROH2A1, MAD2L1, MAPK14, MDM1, MDM2, MEPCE, MKI67, MNAT1, MSH2, MTA3, MUC1, MYBBP1A, MYC, NABP1, NABP2, NACC2, NAE1, NCAPG, NCAPG2, NSFL1C, NSUN2, NUF2, OR1A2, OVOL1, PAF1, PARP9, PBRM1, PBX1, PDGFB, PHF10, PHIP, PHOX2B, PIDD1, PIK3R4, PKD2, PKIA, PLCB1, PLCG2, PLK1, PLK2, PLSCR1, PRAP1, PRKCE, PROX1, PSME1, PSME3, PTEN, PTPN11, PUM1, RAB11FIP3, RAB11FIP4, RAB6C, RACGAP1, RAD18, RAD51, RAD51C, RAE1, RB1, RBL1, RCC2, RDX, RFWD3, RGCC, RHOA, RNF4, ROCK2, RPA2, RPTOR, RRM1, RRM2, RRM2B, RXFP3, SASS6, SDE2, SETD2, SFRP1, SH3GLB1, SIRT1, SIRT2, SLFN11, SMARCA4, SMARCC1, SMARCD1, SMARCD2, SMARCE1, SMC2, SMC4, SMPD3, SND1, SOX2, SPAG5, SPC25, SPICE1, STIL, TAF1, TAOK1, TAS2R13, TCIM, TERF2, TERT, TFDP1, TGFA, THOC5, TIPRL, TNF, TNKS, TOM1L2, TOPBP1, TP53, TPRA1, TRIM37, TTI2, TTK, TXLNG, UBXN2B, UFL1, USP28, USP47, UVRAG, VPS4A, WAPL, WEE1, WIZ, WNK1, WNT10B, WNT5A, XPO1, XRCC3, ZFP36L1, ZFP36L2, ZFYVE26, ZMPSTE24, ZNF207, ZNF655, ZWINT</t>
  </si>
  <si>
    <t>GOBP_REGULATION_OF_CELL_DEVELOPMENT</t>
  </si>
  <si>
    <t>ABL1, ACAN, ACIN1, ACTB, ACVR1B, ADD1, ADNP, AKT1, ANXA1, AP3B1, AP3D1, ARID1A, ARID2, ARNT, ASPA, ASPM, AURKA, B2M, BATF, BCL2, BCL6, BDNF, BGLAP, BMAL1, BMP2, BMP7, BMPR1A, BMPR2, BNC1, BRAF, BRD1, BTG2, CAMK4, CAPRIN1, CAPRIN2, CASP8, CCR1, CD28, CD4, CD46, CDH1, CDH5, CDK6, CEBPA, CEBPB, CERS2, CIB1, CLEC4G, CLOCK, CNOT4, CREB1, CRTAM, CTDSP1, CTNNB1, CTR9, CX3CL1, CXCL12, CXCR4, DAG1, DCSTAMP, DICER1, DISC1, DOCK7, DRD3, DUSP10, DYNLT1, EEF2K, EFNA5, EGR2, EGR3, EIF4G2, EPHA4, ERBB2, ETS1, EVI2B, EZH2, FADD, FAXDC2, FBXW7, FES, FGF2, FGL2, FN1, FOS, FOXG1, FOXO3, FOXP1, FOXP3, FXR1, FZD4, GATA2, GATA3, GDI1, GLI2, GOLGA4, GPR137B, GSK3B, H4C11, H4C14, H4C15, H4C16, H4C4, H4C5, HAP1, HAPLN1, HDAC2, HDAC6, HEY2, HIF1A, HLA-DRA, HLA-G, HMGB1, HMGB2, HOOK3, HOXA11, HOXA5, HOXA7, HOXA9, HOXB3, HSF1, HSPA1A, HSPA1B, IAPP, ID4, IFNB1, IFNG, IFRD1, IGF1, IKBKB, IKZF3, IL1A, IL1B, IL23R, IL6, IL6ST, IL7, IL7R, INHA, INHBA, INPP5D, IRF1, IRF4, ITGB1, JAG1, KAT6A, KDM4A, KIFAP3, KIT, KLF10, KRAS, L1CAM, LDLR, LGALS1, LGALS9, LIF, LIG4, LILRB1, LIMK1, LIN28A, LMOD3, LOX, LRP4, LRRC17, LYN, MAFB, MALT1, MAN2A1, MAP1B, MAP2K1, MAP2K2, MAP3K13, MAPK14, MEAF6, MEF2C, MEGF8, MEIS1, METRN, MME, MMP14, MPL, MYC, MYOG, NAP1L1, NDFIP1, NF1, NIN, NKX2-2, NOTCH1, NOTCH2, NPPC, NPTN, NR2E1, NRDC, NRP1, NTRK2, PAF1, PARP6, PAX6, PBRM1, PCK1, PER2, PHF10, PIAS3, PIK3R1, PITHD1, PLAG1, PLCB1, PLXNA1, PLXNA2, PLXNA4, PLXNC1, PLXND1, POU4F1, PPARGC1B, PPP1CC, PPP1R12A, PPP3CA, PRDM1, PRELID1, PRKCA, PROX1, PTEN, PTPRZ1, PURB, RAB21, RARA, RASGRP1, RB1, RCOR1, RECK, RELA, REST, RET, RHOA, RND2, RNF41, RNF6, ROBO1, ROCK1, ROCK2, ROR2, RPS19, RPTOR, RTN4, RUFY3, RUNX1, RUNX3, RYK, S1PR2, SEMA3D, SEMA4C, SEMA5A, SEMA6A, SEMA6D, SEMA7A, SFRP1, SHANK3, SHH, SIRT2, SKI, SKIC8, SKIL, SLC7A5, SMAD4, SMAD7, SMARCA4, SMARCC1, SMARCD1, SMARCD2, SMARCE1, SNAI2, SOCS1, SOCS5, SOS1, SOS2, SOX11, SOX12, SOX4, SRF, STAT1, STAT3, STK11, SYK, SYT4, TCF7, TCIM, TCTA, TGFB1, TGFBR2, TGM2, TIAM1, TLR2, TLR3, TLR4, TMEM131L, TMEM64, TMEM98, TNF, TNFRSF11B, TNFSF9, TOB2, TOX, TP53, TRIB1, TRIM58, UFL1, ULK1, ULK2, VCL, VEGFA, VEGFC, WNT10B, WNT2, WNT3A, WNT5A, XRCC2, XRCC5, XRCC6, YAP1, YWHAH, ZEB1, ZFP36, ZFP36L1, ZFP36L2, ZFPM1, ZNF365</t>
  </si>
  <si>
    <t>GOBP_REGULATION_OF_CELL_DIFFERENTIATION</t>
  </si>
  <si>
    <t>AAMDC, ABCA1, ABL1, ACAN, ACIN1, ACTB, ACVR1, ACVR1B, ACVR2B, ADAMTS12, ADAMTS9, ADD1, ADM, ADNP, AGT, AGTR1, AKIRIN1, AKIRIN2, AKT1, ALX1, ANKRD2, ANXA1, AP3B1, AP3D1, APC, APOLD1, AR, ARID1A, ARID2, ARNT, ARRB2, ASPA, ASPM, ASXL1, ASXL2, ATAT1, AURKA, B2M, BATF, BCL11B, BCL2, BCL6, BCL7A, BCL7B, BCL9L, BDNF, BGLAP, BLOC1S5, BMAL1, BMP2, BMP6, BMP7, BMPR1A, BMPR1B, BMPR2, BNC1, BOC, BRAF, BRD1, BTG1, BTG2, CALR, CAMK4, CAPRIN1, CAPRIN2, CARM1, CASP8, CAV1, CCN1, CCN2, CCND1, CCR1, CD28, CD36, CD4, CD46, CDH1, CDH5, CDK5R1, CDK6, CDK9, CDKN1B, CDKN1C, CDX2, CEBPA, CEBPB, CERS2, CIB1, CLEC4G, CLIC1, CLOCK, CNOT4, COL1A1, COL5A1, COL5A2, CREB1, CRIM1, CRTAM, CTDSP1, CTH, CTNNB1, CTR9, CX3CL1, CXCL10, CXCL12, CXCL9, CXCR4, CYP27B1, DAB2, DAG1, DCSTAMP, DDR2, DDX17, DDX5, DDX6, DICER1, DISC1, DNMT1, DOCK7, DPF1, DPF3, DRD3, DSPP, DUSP10, DYNLT1, E2F1, ECT2, EDN1, EEF2K, EFNA5, EGFR, EGR2, EGR3, EID2B, EIF4E, EIF4G2, EMP2, EPHA4, ERBB2, EREG, ERRFI1, ETS1, ETV4, EVI2B, EZH2, FADD, FAXDC2, FBXO5, FBXW7, FERMT2, FES, FFAR4, FGF2, FGF23, FGF9, FGL2, FN1, FNIP1, FOS, FOXA1, FOXA2, FOXC1, FOXG1, FOXJ2, FOXO1, FOXO3, FOXP1, FOXP3, FRS2, FXR1, FZD4, FZD7, G6PD, GATA2, GATA3, GATAD2B, GCNT2, GDF10, GDF11, GDF5, GDI1, GDNF, GJA1, GLG1, GLI2, GNB3, GOLGA4, GPR137B, GREM1, GRHL2, GSK3B, H4C11, H4C14, H4C15, H4C16, H4C4, H4C5, HAP1, HAPLN1, HDAC2, HDAC4, HDAC5, HDAC6, HEY2, HGF, HIF1A, HLA-DRA, HLA-G, HMGB1, HMGB2, HNRNPU, HOOK3, HOXA11, HOXA5, HOXA7, HOXA9, HOXB3, HOXD3, HSF1, HSPA1A, HSPA1B, HTR2A, HTR2C, IAPP, ID4, IFNB1, IFNG, IFRD1, IGF1, IGFBP5, IKBKB, IKZF3, IL13, IL1A, IL1B, IL23R, IL6, IL6R, IL6ST, IL7, IL7R, INHA, INHBA, INPP5D, INSIG1, IPO7, IQCB1, IRF1, IRF4, ITCH, ITGAV, ITGB1, JAG1, JDP2, KAT6A, KDM3A, KDM4A, KEAP1, KIFAP3, KIT, KLF10, KLF4, KLF5, KLK6, KRAS, L1CAM, LAMC1, LBH, LDLR, LGALS1, LGALS9, LIF, LIG4, LILRB1, LIMK1, LIN28A, LMOD3, LNPK, LOX, LOXL2, LRP4, LRRC17, LSM1, LYN, MACROH2A1, MAFB, MAFG, MALT1, MAN2A1, MAP1B, MAP2K1, MAP2K2, MAP3K13, MAPK1, MAPK14, MAPK9, MBNL3, MDM2, MEAF6, MEF2C, MEGF8, MEIS1, METRN, MIB1, MMD, MME, MMP14, MMP9, MORF4L2, MPL, MTA1, MTA3, MTCH2, MYC, MYLK3, MYOG, NAP1L1, NAP1L2, NAPEPLD, NBL1, NCOA1, NCOA3, NDFIP1, NF1, NFATC1, NFE2L2, NFKB1, NIN, NKX2-1, NKX2-2, NKX2-5, NKX3-2, NLN, NME2, NMRK2, NOTCH1, NOTCH2, NPPC, NPTN, NR1D2, NR1H2, NR2E1, NRDC, NREP, NRP1, NSUN2, NTF3, NTRK2, NUDT21, OSR1, PA2G4, PAF1, PARP1, PARP2, PARP6, PAX6, PBRM1, PBX1, PCK1, PDCD4, PDGFB, PDGFRA, PER2, PHF10, PHLDB2, PHOX2B, PIAS3, PIK3R1, PIM1, PITHD1, PLAG1, PLCB1, PLEKHB1, PLXNA1, PLXNA2, PLXNA4, PLXNC1, PLXND1, POFUT2, POU3F2, POU4F1, PPARA, PPARD, PPARG, PPARGC1B, PPP1CC, PPP1R12A, PPP3CA, PRAMEF11, PRAMEF15, PRAMEF4, PRAMEF7, PRAMEF8, PRAMEF9, PRDM1, PRDM6, PRELID1, PRKACA, PRKCA, PRKX, PRLR, PROM1, PROX1, PTBP3, PTEN, PTGR3, PTGS2, PTK2, PTPN11, PTPRZ1, PURB, PUS7, RAB21, RAF1, RAP1A, RARA, RASGRP1, RB1, RBM38, RBPJ, RCOR1, RECK, REG3A, RELA, REST, RET, RGCC, RGS2, RGS4, RHOA, RND2, RNF41, RNF6, ROBO1, ROCK1, ROCK2, ROR2, RORA, RORB, RORC, RPS19, RPS6KA3, RPTOR, RREB1, RTN4, RUFY3, RUNX1, RUNX1T1, RUNX2, RUNX3, RYK, S1PR2, SDCBP, SEMA3D, SEMA4C, SEMA5A, SEMA6A, SEMA6D, SEMA7A, SERPINE1, SETD3, SFRP1, SFRP4, SHANK3, SHH, SHOC2, SIK1, SIRT1, SIRT2, SIX1, SIX4, SKI, SKIC8, SKIL, SLC6A4, SLC7A5, SMAD1, SMAD2, SMAD3, SMAD4, SMAD5, SMAD6, SMAD7, SMARCA4, SMARCC1, SMARCD1, SMARCD2, SMARCE1, SMOC1, SNAI1, SNAI2, SOCS1, SOCS2, SOCS3, SOCS5, SOD2, SORT1, SOS1, SOS2, SOX11, SOX12, SOX2, SOX3, SOX4, SOX5, SP7, SPAG9, SPRY1, SPRY2, SRF, SRSF6, SS18, STAT1, STAT3, STK11, STK4, SUCO, SUZ12, SYK, SYT4, TAF8, TBX3, TCF12, TCF4, TCF7, TCIM, TCTA, TENT5A, TERT, TFAP2A, TGFB1, TGFB1I1, TGFB2, TGFBR1, TGFBR2, TGIF2, TGM2, TIAM1, TLR2, TLR3, TLR4, TLX3, TMEM131L, TMEM64, TMEM98, TNF, TNFRSF11B, TNFSF9, TOB1, TOB2, TOX, TP53, TP53INP1, TP63, TRIB1, TRIB3, TRIM58, TRIM6, TRPS1, TSKU, TWIST1, TWSG1, UFL1, ULK1, ULK2, UPF3B, USF3, VASN, VCL, VDR, VEGFA, VEGFC, VHL, WDFY2, WIF1, WNT1, WNT10B, WNT2, WNT3A, WNT5A, WNT9B, XDH, XRCC2, XRCC5, XRCC6, YAP1, YWHAH, YY1, ZEB1, ZEB2, ZFHX2, ZFHX3, ZFP36, ZFP36L1, ZFP36L2, ZFPM1, ZFPM2, ZHX3, ZNF268, ZNF365, ZNF385A, ZNF703, ZNHIT1</t>
  </si>
  <si>
    <t>GOBP_REGULATION_OF_CELL_GROWTH</t>
  </si>
  <si>
    <t>ABL1, ACVR1B, ADAM17, ADNP, AGT, AGTR1, AGTR2, AKT1, BCL2, BCL6, BDNF, BMPR2, BRAT1, BRCA1, BTG1, C8orf44-SGK3, CACNG7, CAMK2D, CAPRIN2, CDH1, CDKN1A, CDKN1B, CDKN2A, CDKN2D, CEP43, CIB1, CISH, CLSTN1, CRKL, CSNK2A1, CXCL12, CXCR4, CYP27B1, DAB2, DCBLD2, DCSTAMP, DCUN1D3, DDR1, DDX3X, DERL2, DISC1, EAF2, EDN1, EFNA5, EGFR, EI24, EIF4G2, ERBB2, EXOSC2, FN1, FOXP1, FXN, G6PD, GDI1, GJA1, GOLGA4, GREM1, GSK3B, H3-3B, H3-5, HDAC6, HNF4A, HSPA1A, HSPA1B, IFRD1, IGF1, IGFBP4, IGFBP5, IL17RB, INHBA, INO80, ITCH, ITSN2, JADE1, JADE2, JADE3, KAT7, L1CAM, LIMK1, MAP1B, MAP3K13, MAPKAP1, MEAF6, MEG3, MEGF8, MINAR1, MMP14, MTPN, N6AMT1, NCBP1, NET1, NPR1, NRP1, PARP2, PHB1, PLXNA4, PPARA, PPT1, PRKN, PTPRJ, RAB21, RAB33B, RB1, RGS2, RGS4, RICTOR, RND2, RNF6, ROS1, RPS6KA3, RPTOR, RTN4, RUFY3, RYK, SDCBP, SEMA3D, SEMA4C, SEMA5A, SEMA6A, SEMA6D, SEMA7A, SERTAD2, SERTAD3, SFRP1, SGK3, SH3BP4, SIPA1, SLC25A33, SLIT3, SMAD3, SMAD4, SMAD7, SMARCA4, SOCS2, SPAG9, SRF, STK11, SUPV3L1, SYT1, SYT4, TAF9B, TFRC, TGFB1, TGFB2, TGFBR1, TMEM97, TP53, TP53TG5, TSG101, ULK1, ULK2, UNC13A, USP47, VEGFA, VGLL4, WNT3A, WNT5A, YAP1, YY1</t>
  </si>
  <si>
    <t>GOBP_REGULATION_OF_CELL_PROJECTION_ASSEMBLY</t>
  </si>
  <si>
    <t>ABI2, ACTR2, AKIRIN1, AKT1, APC, ARF4, ARF6, ARHGAP44, ATG5, ATMIN, ATP7A, ATP8B1, AUTS2, CAPZB, CAV1, CCR7, CDC42EP4, CEP120, CEP135, CEP97, CLN3, DPYSL3, DYNC2LI1, ENTR1, EPHA2, EPS8, EVL, F2RL1, FAM98A, FER, FMR1, FSCN1, FXR1, GSK3B, HAP1, HRAS, HSP90AA1, HTT, ICAM1, IFT140, INTU, KIF24, KIT, KLF5, MIEN1, MYO10, MYO3A, NCKAP1, NDEL1, NRP1, ODF2, PFN1, PFN2, PIK3CA, PIK3R1, PLD1, PODXL, PPP1R16B, PRKCD, RAB11FIP3, RABGAP1, RAC1, RALA, RCC2, RDX, RHOG, RHOQ, SEPTIN7, SRC, SRF, SYNE2, TBC1D10B, TBC1D13, TBC1D16, TBC1D19, TBC1D2B, TBC1D7, TESK1, TGFBR1, TWF1, USP6NL, WASF2, WASL, WNT1, WRAP73, YAP1, ZMYND8</t>
  </si>
  <si>
    <t>GOBP_REGULATION_OF_CHEMOTAXIS</t>
  </si>
  <si>
    <t>ADAM17, AKIRIN1, BMPR2, C5AR1, CALR, CCL1, CCL2, CCL7, CCR1, CCR6, CCR7, CDH13, CSF1R, CXCL10, CXCL12, CXCL13, CXCL8, CXCR2, CXCR4, CYP19A1, CYRIB, DNM1L, DUSP1, EDN1, EDN2, F2RL1, F3, FGF1, FGF2, GPR183, GREM1, HDAC6, HMGB1, IL12A, IL6, IL6R, ITGA2, LBP, LGALS9, LGMN, LYN, MAPK1, MEGF8, MET, MTUS1, MYCBP2, NBL1, NOTCH1, NRP1, NTF3, OXSR1, PDGFB, PDGFD, PDGFRA, PLXNA4, PTK2, PTPRO, RAC1, ROBO1, RYK, S100A7, S1PR1, SEMA3D, SEMA4C, SEMA5A, SEMA6A, SEMA6D, SEMA7A, SERPINE1, SLAMF1, SMAD3, ST6GAL1, STX3, STX4, TGFB1, THBS1, THBS4, TIAM1, USP14, VEGFA, VEGFC, VEGFD, WNK1, WNT3A, WNT5A</t>
  </si>
  <si>
    <t>GOBP_REGULATION_OF_CIRCADIAN_RHYTHM</t>
  </si>
  <si>
    <t>BMAL1, BMAL2, CLOCK, CRH, CRY2, DDB1, EZH2, FBXL17, FBXL3, FBXW7, FXR1, GNAQ, GSK3B, HNF4A, HNRNPD, KLF10, MAPK10, MAPK8, MAPK9, MTA1, NKX2-1, NONO, NR1D2, NR2F6, OPRL1, PARP1, PER1, PER2, PER3, PPARA, PPARG, PPP1CB, PPP1CC, PRKAA1, PRKAA2, PROX1, PSPC1, ROCK2, RORA, RORB, RORC, SFPQ, SIK1, SRRD, TARDBP, THRAP3, TOP2A, TP53, USP2, USP7, USP9X, ZFHX3</t>
  </si>
  <si>
    <t>GOBP_REGULATION_OF_CYCLIN_DEPENDENT_PROTEIN_KINASE_ACTIVITY</t>
  </si>
  <si>
    <t>ACTB, ADAM17, AKT1, APC, BCCIP, CCNA2, CCNB2, CCND1, CCND2, CCND3, CCNE1, CCNE2, CCNF, CCNG1, CCNI, CCNJ, CCNK, CCNP, CCNT1, CCNT2, CDC25A, CDC25C, CDC37, CDC6, CDK5R1, CDKN1A, CDKN1B, CDKN1C, CDKN2A, CDKN2D, CEBPA, DIRAS3, EGFR, GADD45A, GTF2H1, GTPBP4, HEXIM1, IPO5, IPO7, LATS1, LATS2, MNAT1, NR2F2, PKD2, PLK1, PROX1, PTEN, RGCC</t>
  </si>
  <si>
    <t>GOBP_REGULATION_OF_CYSTEINE_TYPE_ENDOPEPTIDASE_ACTIVITY_INVOLVED_IN_APOPTOTIC_PROCESS</t>
  </si>
  <si>
    <t>ACER2, ACVR1C, AIFM1, AKT1, APAF1, ARL6IP1, BAX, BBC3, BCL10, BCL2L12, BID, CAAP1, CASC2, CASP8, CASP9, CD44, CDKN2D, CRADD, CSNK2A1, CTSD, CYCS, DDX3X, DIABLO, DLC1, DNAJB6, EGLN3, EIF2AK3, F3, FAS, FASLG, FNIP1, HGF, HIP1R, HMGB1, HSPD1, KHDC1, KLF4, LAMP3, LAMTOR5, LGALS9, MAGEA3, MALT1, MMP9, MTCH1, MYC, NAIP, PAK2, PARK7, PIDD1, PMAIP1, PPARG, PRR7, RAF1, REST, RFFL, RNF34, ROBO1, RPS6KA3, SENP1, SIRT1, SMAD3, SNCA, SOX2, SRC, ST18, SYK, THBS1, TNF, TNFSF10, TNFSF15, USP47, VCP, VEGFA, XDH, XIAP</t>
  </si>
  <si>
    <t>GOBP_REGULATION_OF_DEFENSE_RESPONSE</t>
  </si>
  <si>
    <t>ABCC1, ACE2, ADAMTS12, ADAR, ADORA2B, AGT, AGTR1, AHR, AKIRIN2, AKT1, ALOX15, ANXA1, AP1G1, AP3B1, APPL1, AREL1, ARG1, ARMH4, ARNT, ARRB2, ASH1L, ATAT1, ATG12, ATG5, ATM, AURKB, BANF1, BCL10, BCL6, BRCC3, BRD4, C3, CADM1, CAMK2N1, CASP4, CASP8, CAV1, CCL1, CCR7, CD226, CD28, CD36, CD47, CDC37, CDH5, CEBPA, CEBPB, CELF1, CLOCK, COLEC12, CRK, CRTAM, CSNK1A1, CX3CL1, CXCL6, CYP19A1, DCST1, DDX3X, DDX60, DHX33, DTX3L, DTX4, DUSP10, ELF4, EMILIN2, EP300, EPG5, ERAP1, ERBIN, EREG, ESR1, ETS1, F2RL1, FADD, FAM3A, FBXL2, FCN2, FFAR4, FGL2, FNDC4, FOXP1, FOXP3, FURIN, FXR1, GATA3, GATA6, GBP2, GFI1, GHSR, GIT1, GPR17, GSTP1, HEXIM1, HGF, HLA-A, HLA-G, HMGB1, HMGB2, HSP90AA1, HSPA1A, HSPA1B, HSPA8, HSPD1, IER3, IFI16, IFIH1, IFNB1, IFNG, IFNLR1, IGF1, IKBKB, IL12A, IL13, IL1B, IL1RL1, IL22RA1, IL23R, IL6, IL6ST, IPO5, IRAK1, IRF1, IRF4, ITCH, KLF4, KLRC1, KLRC2, KLRC4, LBP, LDLR, LGALS1, LGALS9, LILRA4, LILRB1, LSM14A, LYN, MAP3K7, MAPK14, MAPK7, MAPK8, MATR3, MEF2C, MFHAS1, MGLL, MICA, MMP8, MMP9, MNDA, MYD88, NAGK, NAIP, NAPEPLD, NDFIP1, NFE2L2, NFKB1, NONO, NR1D2, NR1H2, NT5C2, OAS3, OTUD4, PAK1, PAK2, PARK7, PARP1, PARP9, PCBP2, PDCD4, PELI1, PHB1, PIK3CG, PIK3R1, PJA2, PLA2G2D, PLCG2, PLK2, PLSCR1, POLR3B, POLR3D, POLR3G, PPARA, PPARD, PPARG, PPP6C, PQBP1, PRKCD, PRKCE, PSMA6, PSPC1, PTGS2, PTPN1, PTPN11, PTPN22, PUM1, PVR, RAB11FIP2, RASGRP1, RB1, REG3A, RELA, RHBDF2, RICTOR, RNF125, RNF135, RNF185, RNF216, RORA, RPS19, RPS6KA3, RSAD2, RTN4, SAMHD1, SCARA3, SELE, SEMA7A, SERPINE1, SFPQ, SH2D1A, SIGLEC10, SIRT2, SMAD3, SNCA, SNX4, SOCS3, SOCS5, SPATA2, SRC, STAT1, STAT2, STAT3, STMP1, SYK, TARBP2, TBK1, TGFB1, TICAM1, TICAM2, TIFA, TKFC, TLR1, TLR2, TLR3, TLR4, TNF, TNFAIP3, TNFRSF11A, TNIP1, TNIP2, TNIP3, TRAF3, TRAF3IP1, TRAFD1, TRIM22, TRIM38, TRIM44, TRIM6, TRIM65, TSPAN6, TTLL12, TXK, UBE2K, UFL1, UNC93B1, USP18, USP38, VAMP7, VAMP8, VAV1, VPS35, WDFY1, WNT5A, XIAP, XRCC5, XRCC6, YES1, YWHAZ, ZCCHC3, ZDHHC18, ZFP36, ZMPSTE24, ZNFX1, ZNRF1, ZP3</t>
  </si>
  <si>
    <t>GOBP_REGULATION_OF_DEOXYRIBONUCLEASE_ACTIVITY</t>
  </si>
  <si>
    <t>AKT1, HMGB1, PCNA, PRKCD, SIRT1</t>
  </si>
  <si>
    <t>GOBP_REGULATION_OF_DEVELOPMENTAL_GROWTH</t>
  </si>
  <si>
    <t>ABL1, ADNP, AKT1, AR, BASP1, BCL2, BCL2L11, BDNF, BMPR1A, BMPR2, CACNG7, CDH1, CDKN1A, CDKN1B, CREB1, CXCL12, CXCR4, DISC1, DUSP10, DUSP6, EDN1, EFNA5, EIF4G2, ERBB4, FGF2, FGF9, FGFR3, FLVCR1, FN1, FOXC1, FOXP1, FXN, G6PD, GATA6, GDF5, GDI1, GHSR, GOLGA4, GPAM, GPAT4, GSK3B, HDAC6, HEY2, IFRD1, IGF1, IL7, INSR, ITSN2, JARID2, L1CAM, LATS1, LATS2, LGMN, LIMK1, MAP1B, MAP3K13, MAPK14, MEF2C, MEGF8, MKKS, MYCBP2, NIPBL, NKX2-5, NOTCH1, NPPC, NRP1, PARP2, PEX5, PIK3CA, PIM1, PLAC8, PLCB1, PLS1, PLXNA4, POU3F2, PPARA, PPARD, PRKN, PROX1, PTEN, RAB21, RBPJ, RGS2, RGS4, RND2, RNF6, RTN4, RUFY3, RUNX1, RYK, SEMA3D, SEMA4C, SEMA5A, SEMA6A, SEMA6D, SEMA7A, SERP1, SGPL1, SIX1, SIX4, SLC6A4, SMAD7, SOCS2, SPAG9, SRF, STAT3, STAT5A, STK4, SYT1, SYT4, TGFBR1, TGFBR3, ULK1, ULK2, UNC13A, VEGFA, VGLL4, WNT2, WNT3A, WNT5A, WWC1, WWC2, YAP1, YY1, ZFPM2, ZMPSTE24, ZP3</t>
  </si>
  <si>
    <t>GOBP_REGULATION_OF_DNA_BINDING</t>
  </si>
  <si>
    <t>BCL3, CEBPG, DAZAP2, E2F1, EGF, EP300, FOXC1, GATA3, GTF2B, H1-0, HABP4, HAND1, HEY2, HMGA2, HMGB1, HMGB2, IFI16, IFNG, IGF1, JUN, LAMTOR5, MAPK8, MMP9, NSD1, PARK7, PAX6, PER2, POU4F1, PPARG, PRKN, RB1, RNF220, RSF1, SIRT2, SKI, SOX11, SUMO1, TGFB1, TNKS, TRIM6, TWIST1</t>
  </si>
  <si>
    <t>GOBP_REGULATION_OF_DNA_DAMAGE_RESPONSE_SIGNAL_TRANSDUCTION_BY_P53_CLASS_MEDIATOR</t>
  </si>
  <si>
    <t>ANKRD1, ATM, ATR, CD44, DDX5, DYRK1A, DYRK3, KMT5A, MDM2, PMAIP1, SIRT1, SMYD2, SNAI1, SNAI2, SOX4, TP53, TWIST1, ZMPSTE24, ZNF385A, ZNHIT1</t>
  </si>
  <si>
    <t>GOBP_REGULATION_OF_DNA_LIGATION</t>
  </si>
  <si>
    <t>GOBP_REGULATION_OF_ENDODEOXYRIBONUCLEASE_ACTIVITY</t>
  </si>
  <si>
    <t>AKT1, HMGB1, PRKCD, SIRT1</t>
  </si>
  <si>
    <t>GOBP_REGULATION_OF_ENDOTHELIAL_CELL_MIGRATION</t>
  </si>
  <si>
    <t>ABL1, ADAM17, ADAMTS9, AGT, AGTR2, AKT1, AKT3, ANXA1, ANXA3, ATP2B4, ATP5F1A, ATP5F1B, CALR, CIB1, CXCL13, EDN1, EGF, EMP2, EPHA2, ETS1, FBXW7, FGF1, FGF2, FOXP1, GADD45A, GATA2, GATA3, GFUS, GLUL, HDAC5, HIF1A, HMGB1, HMOX1, JCAD, KLF4, KRIT1, LGMN, MAP2K3, MAP3K3, MAPK14, MEF2C, MEOX2, MET, NF1, NFE2L2, NOTCH1, NR2E1, NR2F2, NRP1, NUS1, PDCD10, PDGFB, PIK3C2A, PIK3CB, PIK3CD, PIK3CG, PLK2, PLPP3, PPARG, PRKCA, PROX1, PTGS2, PTK2, RAC1, RGCC, RHOA, RHOB, ROCK2, SASH1, SEMA5A, SH3BP1, SIRT1, SP1, STARD13, STAT5A, SYNJ2BP, TGFB1, THBS1, TNF, VASH1, VEGFA, VEGFC, WNT5A</t>
  </si>
  <si>
    <t>GOBP_REGULATION_OF_EPITHELIAL_CELL_APOPTOTIC_PROCESS</t>
  </si>
  <si>
    <t>ABL1, ADAR, BAX, BCL2, BRAF, CARM1, CCL2, CD248, CDH5, CDKN1B, CFLAR, EIF2S1, ESR1, FASLG, GATA2, GATA3, HLA-G, HMOX1, ICAM1, IGF1R, IL13, IL6, KRIT1, MAPK7, NFE2L2, NKX2-5, PDCD4, PPARA, PRKAA1, PRKAA2, RB1, RGCC, SEMA5A, SERPINE1, SFRP4, SRSF6, STK4, TERT, TGFB1, THBS1, TIA1, TMF1, TNF, TNFAIP3, TNIP2, WFS1, YAP1, ZFP36, ZFP36L1</t>
  </si>
  <si>
    <t>GOBP_REGULATION_OF_EPITHELIAL_CELL_MIGRATION</t>
  </si>
  <si>
    <t>ABL1, ADAM17, ADAM9, ADAMTS9, AGT, AGTR2, AKT1, AKT3, ANXA1, ANXA3, ARF6, ATP2B4, ATP5F1A, ATP5F1B, BMPR2, CALR, CIB1, CXCL13, DOCK5, DUSP10, EDN1, EGF, EMP2, EPHA2, ETS1, EVL, FBXW7, FGF1, FGF2, FOXP1, GADD45A, GATA2, GATA3, GFUS, GLUL, HAS2, HDAC5, HDAC6, HIF1A, HMGB1, HMOX1, IFNG, IRS2, ITGA2, ITGA3, JCAD, KLF4, KRIT1, LGMN, MAP2K3, MAP3K3, MAP4K4, MAPK14, MCC, MEF2C, MEOX2, MET, MMP9, NF1, NFE2L2, NOTCH1, NR2E1, NR2F2, NRP1, NUS1, PDCD10, PDGFB, PFN1, PFN2, PIK3C2A, PIK3CB, PIK3CD, PIK3CG, PLCG2, PLK2, PLPP3, PPARG, PRKCA, PRKCE, PROX1, PTEN, PTGS2, PTK2, PTPN23, RAC1, RGCC, RHOA, RHOB, ROCK2, RREB1, RTN4, SASH1, SEMA5A, SH3BP1, SIRT1, SP1, SRC, STARD13, STAT5A, SYNJ2BP, TGFB1, TGFB2, TGFBR2, THBS1, TNF, VASH1, VEGFA, VEGFC, WNT5A</t>
  </si>
  <si>
    <t>GOBP_REGULATION_OF_EPITHELIAL_CELL_PROLIFERATION</t>
  </si>
  <si>
    <t>ADAM17, AGGF1, AGTR1, AIMP1, AKT1, AKT3, ANG, APLN, AR, ARNT, ATP5F1A, ATP7A, B2M, B4GALT1, BAX, BCL11B, BID, BMP6, BMPR1A, C5AR1, CASK, CAV1, CAV2, CCL2, CCND1, CDH13, CDK6, CDKN1B, CDKN1C, CFLAR, CLDN1, CPB2, CTNNB1, CXCL12, DAB2, DLG1, DLX5, DUSP10, EAF2, EGF, EGFR, EGR3, ERBB2, EREG, F3, FBXW7, FGF1, FGF2, FGF9, FRS2, FZD7, GATA2, GATA3, GDF5, GHSR, HAS2, HDAC6, HIF1A, HMGB1, HMGB2, HMGN1, HMOX1, HOXA5, HRAS, IGF1, IL12A, INTU, IRS2, JAG1, JCAD, KLF9, KRIT1, KRT4, LAMC1, LIMS1, MCC, MEF2C, MTA3, MYC, NF1, NFIB, NKX2-5, NME2, NOTCH1, NOTCH2, NR2F2, NR4A3, NRAS, NRP1, ODAM, OSR1, OVOL1, PAX6, PDCD10, PDCL3, PDGFB, PEX2, PGR, PHOX2B, PIK3CD, POLD4, PPARD, PPARG, PPP1R16B, PRKCA, PROX1, RAB33B, RB1, RBPJ, REG3A, RGCC, RICTOR, ROBO1, RPTOR, RREB1, RTN4, RUNX2, RUNX3, SEMA5A, SERPINB5, SFRP1, SHH, SIRT1, SIX1, SIX4, SLC39A9, SMAD3, SNAI2, SOX11, SOX2, SP1, SRSF6, STAT1, STAT3, STAT5A, STK11, STK4, SYNJ2BP, TGFA, TGFB1, TGFB2, TGFBR1, TGFBR3, TGM1, THBS1, THBS4, TINF2, TNF, TNFAIP3, TP63, TWIST1, UHRF1, VASH1, VASH2, VDR, VEGFA, VEGFC, VEGFD, VHL, WDR77, WNT10B, WNT2, WNT3A, WNT5A, XDH, YAP1, ZEB1, ZFP36, ZFP36L1, ZNF703</t>
  </si>
  <si>
    <t>GOBP_REGULATION_OF_EPITHELIAL_TO_MESENCHYMAL_TRANSITION</t>
  </si>
  <si>
    <t>ACVR1, AGT, ALX1, BCL9L, BMP2, BMP7, COL1A1, CTNNB1, DAB2, DAG1, EMP2, EPHA4, EZH2, FERMT2, FOXA1, FOXA2, FOXC1, GATA3, GCNT2, GREM1, HDAC2, IL1B, IL6, JAG1, LOXL2, NKX2-1, NOTCH1, PHLDB2, POFUT2, PTEN, PTK2, RGCC, SDCBP, SFRP1, SMAD2, SMAD3, SMAD4, SMAD7, SNAI1, SPRY1, SPRY2, TGFB1, TGFB1I1, TGFB2, TGFBR1, TGFBR2, TIAM1, TWIST1, USF3, VASN, ZNF703</t>
  </si>
  <si>
    <t>GOBP_REGULATION_OF_EPITHELIAL_TO_MESENCHYMAL_TRANSITION_INVOLVED_IN_ENDOCARDIAL_CUSHION_FORMATION</t>
  </si>
  <si>
    <t>TGFB1, TGFB2, TGFBR1, TGFBR2</t>
  </si>
  <si>
    <t>GOBP_REGULATION_OF_EXTRINSIC_APOPTOTIC_SIGNALING_PATHWAY</t>
  </si>
  <si>
    <t>ACVR1, AGT, AGTR2, AKT1, AR, ATF3, BCL10, BCL2, BCL2L1, BCL2L12, BID, BMPR1B, BRCA1, C8orf44-SGK3, CAV1, CFLAR, CX3CL1, DDX3X, EYA4, FADD, FAF1, FEM1B, GCLC, GDNF, GSK3B, GSTP1, HGF, HMGB2, HMOX1, HSPA1A, HSPA1B, HTT, ICAM1, IGF1, IL1A, IL1B, IL7, INHBA, ITGAV, MADD, MAPK7, MCL1, NF1, NRP1, PAK2, PARK7, PDIA3, PHIP, PMAIP1, PPP2R1B, PSME3, PTEN, RAF1, RELA, RET, RFFL, RNF34, SERPINE1, SFRP1, SGK3, SKIL, SNAI2, SRC, SRPX, STK4, STRADB, STX4, TERT, TGFBR1, THBS1, TIMP3, TLR4, TNF, TNFAIP3, TNFSF10, TRAF1, UNC5B, YAP1, ZMYND11</t>
  </si>
  <si>
    <t>GOBP_REGULATION_OF_EXTRINSIC_APOPTOTIC_SIGNALING_PATHWAY_VIA_DEATH_DOMAIN_RECEPTORS</t>
  </si>
  <si>
    <t>ATF3, BCL2L1, BMPR1B, BRCA1, CFLAR, DDX3X, FAF1, FEM1B, GSK3B, HGF, HMGB2, HMOX1, ICAM1, MADD, PARK7, PMAIP1, PTEN, RAF1, RFFL, RNF34, SERPINE1, SFRP1, SKIL, STK4, STX4, THBS1, TIMP3, TNFAIP3</t>
  </si>
  <si>
    <t>GOBP_REGULATION_OF_FIBROBLAST_APOPTOTIC_PROCESS</t>
  </si>
  <si>
    <t>BCL2L11, BID, BTG1, CFDP1, PIK3CA, PIK3CG, SFRP1, TP53, TP63, XRCC2</t>
  </si>
  <si>
    <t>GOBP_REGULATION_OF_FIBROBLAST_PROLIFERATION</t>
  </si>
  <si>
    <t>ABL1, AGT, B4GALT7, BAX, BMI1, CAV1, CCNA2, CD248, CDC6, CDK6, CDKN1A, CTC1, CTNNB1, DDR2, E2F1, EGFR, EREG, ESR1, FN1, FTH1, GSTP1, HRAS, IGF1, IL13, KMT2A, LIF, LIG4, MED31, MORC3, MYC, NF1, PAWR, PDGFA, PDGFB, PDGFC, PDGFD, PDGFRA, PEX2, SFRP1, SKI, SOD2, TP53, TP53INP1, WNT1, WNT2, WNT5A, ZMPSTE24</t>
  </si>
  <si>
    <t>GOBP_REGULATION_OF_GENE_SILENCING_BY_REGULATORY_NCRNA</t>
  </si>
  <si>
    <t>ADAR, FMR1, FXR1, IL6, LIN28A, LIN28B, PUM1, STAT3, TARBP2, TGFB1, TIAL1, TP53, TRIM71, ZFP36, ZMPSTE24</t>
  </si>
  <si>
    <t>GOBP_REGULATION_OF_GLIOGENESIS</t>
  </si>
  <si>
    <t>ASPA, BMP2, CERS2, CTNNB1, CXCR4, DAG1, DICER1, DRD3, DUSP10, EGR2, EZH2, HDAC2, ID4, IL1B, IL6, IL6ST, KDM4A, KRAS, LDLR, LIF, LIN28A, LYN, NF1, NKX2-2, NOTCH1, NR2E1, PLAG1, PPP1CC, PTPRZ1, RB1, RELA, SHH, SIRT2, SKI, SLC7A5, SOX11, TGFB1, TLR2, TMEM98, TNF, TP53, UFL1, VEGFC, ZNF365</t>
  </si>
  <si>
    <t>GOBP_REGULATION_OF_GLUCOSE_IMPORT</t>
  </si>
  <si>
    <t>AKT1, AKT2, APPL1, ARPP19, GRB10, HK2, IGF1, INSR, IRS1, IRS2, MAPK14, MEF2A, NFE2L2, OSBPL8, PIK3R1, PTPN11, RHOQ, STXBP3, TERT, TNF</t>
  </si>
  <si>
    <t>GOBP_REGULATION_OF_GLYCOLYTIC_PROCESS</t>
  </si>
  <si>
    <t>ARNT, DDIT4, EP300, GIT1, HDAC4, HIF1A, HTR2A, IER3, IFNG, IGF1, INSR, KAT2B, OGT, PPARA, PRKAA1, PRKAA2, PRKACA, RPTOR, SLC2A6, STAT3, TIGAR, ZBTB20</t>
  </si>
  <si>
    <t>GOBP_REGULATION_OF_GROWTH</t>
  </si>
  <si>
    <t>ABL1, ACVR1B, ADAM17, ADNP, AGT, AGTR1, AGTR2, AKT1, AR, BASP1, BCL2, BCL2L1, BCL2L11, BCL6, BDNF, BMPR1A, BMPR2, BRAT1, BRCA1, BTG1, C8orf44-SGK3, CACNG7, CAMK2D, CAPRIN2, CCNB2, CDH1, CDKN1A, CDKN1B, CDKN2A, CDKN2D, CEP43, CIB1, CISH, CLSTN1, CREB1, CRKL, CSNK2A1, CXCL12, CXCR4, CYP27B1, DAB2, DCBLD2, DCSTAMP, DCUN1D3, DDR1, DDX3X, DERL2, DISC1, DUSP10, DUSP6, EAF2, EDN1, EFNA5, EGFR, EI24, EIF4G2, ERBB2, ERBB4, EXOSC2, FGF2, FGF9, FGFR3, FLVCR1, FN1, FOXC1, FOXP1, FXN, G6PD, GATA6, GDF5, GDI1, GHSR, GJA1, GOLGA4, GPAM, GPAT4, GREM1, GSK3B, H3-3B, H3-5, HDAC6, HEY2, HIF1A, HNF4A, HSPA1A, HSPA1B, IFRD1, IGF1, IGFBP4, IGFBP5, IL17RB, IL7, INHBA, INO80, INSR, ITCH, ITSN2, JADE1, JADE2, JADE3, JARID2, KAT7, L1CAM, LATS1, LATS2, LGMN, LIMK1, MAP1B, MAP3K13, MAPK14, MAPKAP1, MEAF6, MEF2C, MEG3, MEGF8, MINAR1, MKKS, MMP14, MT1M, MTPN, MYCBP2, N6AMT1, NCBP1, NET1, NIPBL, NKX2-5, NOTCH1, NPPC, NPR1, NRP1, PARP2, PEX5, PHB1, PIK3CA, PIM1, PLAC8, PLCB1, PLS1, PLXNA4, POU3F2, PPARA, PPARD, PPT1, PRKCB, PRKN, PROX1, PTEN, PTPRJ, RAB21, RAB33B, RB1, RBPJ, RGS2, RGS4, RICTOR, RND2, RNF6, ROS1, RPS6KA3, RPTOR, RTN4, RUFY3, RUNX1, RYK, SDCBP, SEMA3D, SEMA4C, SEMA5A, SEMA6A, SEMA6D, SEMA7A, SERP1, SERTAD2, SERTAD3, SFRP1, SGK3, SGPL1, SH3BP4, SIPA1, SIX1, SIX4, SLC25A33, SLC6A4, SLIT3, SMAD3, SMAD4, SMAD7, SMARCA4, SOCS2, SOCS6, SPAG9, SRF, STAT3, STAT5A, STK11, STK4, SUPV3L1, SYT1, SYT4, TAF9B, TFRC, TGFB1, TGFB2, TGFBR1, TGFBR3, TKT, TMEM97, TP53, TP53TG5, TSG101, ULK1, ULK2, UNC13A, USP47, VEGFA, VGLL4, VPS54, WFS1, WNT2, WNT3A, WNT5A, WWC1, WWC2, YAP1, YY1, ZFPM2, ZMPSTE24, ZP3</t>
  </si>
  <si>
    <t>GOBP_REGULATION_OF_HAIR_CYCLE</t>
  </si>
  <si>
    <t>BMAL1, CLOCK, HPSE, NIPBL, PER1, SMAD4, TERT, TGFB2, TNF, TSKU, WNT10B, WNT5A</t>
  </si>
  <si>
    <t>GOBP_REGULATION_OF_HAIR_FOLLICLE_DEVELOPMENT</t>
  </si>
  <si>
    <t>HPSE, SMAD4, TGFB2, TNF, WNT10B, WNT5A</t>
  </si>
  <si>
    <t>GOBP_REGULATION_OF_HEPATOCYTE_APOPTOTIC_PROCESS</t>
  </si>
  <si>
    <t>ADAR, CFLAR, IGF1R, PPARA, PRKAA1, PRKAA2, RB1, STK4</t>
  </si>
  <si>
    <t>GOBP_REGULATION_OF_IMMUNE_RESPONSE</t>
  </si>
  <si>
    <t>ABL1, ADAR, ADORA2B, AHR, AKIRIN2, AKT1, ALOX15, ANXA1, AP1G1, AP3B1, APPL1, ARG1, ARRB2, ATAT1, ATG12, ATG5, AURKB, B2M, BANF1, BATF, BAX, BCL10, BCL2, BCL6, BLNK, BRAF, BRCC3, BTLA, BTN3A3, C12orf4, C1QB, C1RL, C2, C3, C4BPB, C5AR1, C8A, CACNB4, CADM1, CASP8, CAV1, CCR7, CD226, CD28, CD36, CD4, CD46, CD47, CD55, CD59, CDC37, CFI, CLEC4D, CLEC4G, CLU, COL3A1, COLEC12, CRK, CRKL, CRTAM, CSNK1A1, CXCL13, CYRIB, DCST1, DDX3X, DDX60, DGKZ, DHX33, DTX4, DUSP10, DUSP22, EIF2B1, ENTPD7, EP300, EPG5, ERAP1, ERBIN, EREG, ESR1, F2RL1, FADD, FAM3A, FBXL2, FCGR1BP, FCN2, FER, FES, FGL2, FKBP1A, FOXP1, FOXP3, FPR1, FURIN, FZD5, GAB2, GATA2, GATA3, GATA6, GBP2, GCSAM, GFI1, GPR17, GRB2, GSDME, HEXIM1, HLA-A, HLA-C, HLA-DQB2, HLA-DRA, HLA-G, HMGB1, HMGB2, HRAS, HSP90AA1, HSPA1A, HSPA1B, HSPA8, HSPD1, ICOSLG, IFI16, IFIH1, IFNB1, IFNG, IKBKB, IL12A, IL13, IL13RA2, IL1B, IL1RL1, IL23R, IL6, IL6ST, IL7R, INPP5D, INPPL1, IPO5, IRAK1, IRF1, IRF4, ITCH, ITGB2, KHDRBS1, KIT, KLRC1, KLRC2, KLRC4, KMT5B, LBP, LGALS9, LILRA4, LILRB1, LIMK1, LSM14A, LYN, MALT1, MAP2K4, MAP2K7, MAP3K1, MAP3K7, MAPK1, MAPK10, MAPK14, MAPK8, MAPK9, MATR3, MEF2C, MFHAS1, MICA, MNDA, MSH2, MYD88, NAGK, NAIP, NCR3LG1, NDFIP1, NFE2L2, NFKB1, NONO, NR1H2, NR4A3, NSD2, OAS3, OTUD4, PAK1, PAK2, PARK7, PARP1, PARP9, PAWR, PCBP2, PCK1, PDE4B, PDE4D, PELI1, PHB1, PHPT1, PIK3CA, PIK3CD, PIK3R1, PJA2, PKN1, PLA2G2D, PLCG2, PLCL2, PLD2, PLEKHA1, PLK2, PLPP4, PLSCR1, POLR3B, POLR3D, POLR3G, PPARG, PPP3CB, PPP6C, PQBP1, PRKCB, PRKCD, PRKCE, PRNP, PSPC1, PTK2, PTPN1, PTPN11, PTPN22, PTPRJ, PUM1, PVR, RAB11FIP2, RARA, RASGRP1, RELA, RGCC, RHBDF2, RIF1, RNF125, RNF135, RNF185, RPS19, RPS6KA3, RSAD2, RTN4, SAMHD1, SAMSN1, SCARA3, SFPQ, SH2D1A, SHLD2, SIRT1, SIRT2, SLAMF1, SLC22A13, SLC39A6, SMAD3, SMAD7, SMCR8, SNX4, SOCS5, SOS1, SPPL2A, SPPL3, SRC, STAT2, STAT6, STK11, STMP1, STOML2, STX4, SYK, TARBP2, TBK1, TFRC, TGFB1, TGFB2, TICAM1, TICAM2, TIFA, TKFC, TLR1, TLR2, TLR3, TLR4, TNF, TNFAIP3, TNIP1, TNIP2, TNIP3, TRAF3, TRAFD1, TRAT1, TRIM27, TRIM6, TSPAN6, TTLL12, TXK, UBE2K, UBE2N, UNC93B1, USP18, USP38, VAMP7, VAMP8, VAV1, VAV2, WDFY1, WNK1, WNT5A, XIAP, XRCC5, XRCC6, YES1, YWHAZ, ZCCHC3, ZDHHC18, ZNFX1, ZNRF1, ZP3</t>
  </si>
  <si>
    <t>GOBP_REGULATION_OF_IMMUNE_SYSTEM_PROCESS</t>
  </si>
  <si>
    <t>ABL1, ABL2, ACIN1, ACTB, ACVR1B, ADAM17, ADAR, ADORA2B, AHR, AIRE, AKIRIN1, AKIRIN2, AKT1, ALOX15, ANXA1, AP1G1, AP3B1, AP3D1, APPL1, ARG1, ARID1A, ARID2, ARNT, ARRB2, ATAT1, ATG12, ATG5, ATM, AURKB, B2M, BANF1, BATF, BAX, BCL10, BCL2, BCL6, BGLAP, BID, BLNK, BMI1, BRAF, BRCC3, BRD1, BTLA, BTN3A3, C12orf4, C1QB, C1RL, C2, C3, C4BPB, C5AR1, C8A, CACNB4, CADM1, CALR, CAMK4, CASP3, CASP8, CAV1, CCL1, CCL2, CCL20, CCL7, CCR1, CCR6, CCR7, CD226, CD28, CD36, CD4, CD46, CD47, CD55, CD59, CDC37, CDK6, CDKN1A, CEBPA, CEBPB, CFI, CHST4, CIB1, CLEC4D, CLEC4G, CLU, CNOT4, COL3A1, COLEC12, CORO1A, CREB1, CRK, CRKL, CRTAM, CSF1R, CSNK1A1, CTNNB1, CTR9, CX3CL1, CXCL10, CXCL12, CXCL13, CXCL6, CXCL8, CXCR2, CYP19A1, CYRIB, DCST1, DCSTAMP, DDX21, DDX3X, DDX60, DGKZ, DHX33, DLG1, DNAJA3, DNAJB9, DNM1L, DTX4, DUSP1, DUSP10, DUSP22, EDN1, EDN2, EGR3, EIF2B1, ENTPD7, EP300, EPG5, ERAP1, ERBB2, ERBIN, EREG, ESR1, ETS1, EVI2B, F2RL1, FADD, FAM3A, FAXDC2, FBXL2, FBXW7, FCGR1BP, FCN2, FER, FES, FGL2, FKBP1A, FN1, FOS, FOXO3, FOXP1, FOXP3, FPR1, FURIN, FZD5, GAB2, GATA2, GATA3, GATA6, GBP2, GCNT1, GCSAM, GFI1, GLI2, GPAM, GPNMB, GPR137B, GPR17, GPR183, GRB2, GREM1, GSDME, H4C11, H4C14, H4C15, H4C16, H4C4, H4C5, HEXIM1, HIC2, HIF1A, HLA-A, HLA-C, HLA-DQB2, HLA-DRA, HLA-G, HMGB1, HMGB2, HMOX1, HOXA5, HOXA7, HOXA9, HRAS, HSF1, HSP90AA1, HSPA1A, HSPA1B, HSPA8, HSPD1, IAPP, ICAM1, ICOSLG, IFI16, IFIH1, IFNB1, IFNG, IGF1, IKBKB, IKZF3, IL12A, IL13, IL13RA2, IL1A, IL1B, IL1RL1, IL23R, IL6, IL6R, IL6ST, IL7, IL7R, INHA, INHBA, INPP5D, INPPL1, IPO5, IRAK1, IRF1, IRF4, IRF5, IRS2, ITCH, ITGA2, ITGB2, JAG1, JAM2, KAT6A, KHDRBS1, KIT, KLF10, KLRC1, KLRC2, KLRC4, KMT5B, LBP, LDLR, LGALS1, LGALS9, LGMN, LIF, LILRA4, LILRB1, LIMK1, LITAF, LOX, LRRC17, LRRC32, LSM14A, LYN, MAFB, MALT1, MAP2K4, MAP2K7, MAP3K1, MAP3K7, MAPK1, MAPK10, MAPK14, MAPK8, MAPK9, MATR3, MEAF6, MEF2C, MEIS1, MFHAS1, MIA3, MICA, MMP14, MMP8, MNDA, MPL, MSH2, MTUS1, MYC, MYD88, NAGK, NAIP, NBL1, NCK2, NCR3LG1, NDFIP1, NF1, NFE2L2, NFKB1, NONO, NOS2, NOTCH2, NR1H2, NR4A3, NSD2, OAS3, OTUD4, OXSR1, PAF1, PAG1, PAK1, PAK2, PARK7, PARP1, PARP9, PAWR, PBRM1, PCBP2, PCK1, PDE4B, PDE4D, PDGFD, PELI1, PHB1, PHF10, PHPT1, PIAS3, PIK3CA, PIK3CB, PIK3CD, PIK3R1, PITHD1, PJA2, PKN1, PLA2G2D, PLCB1, PLCG2, PLCL2, PLD2, PLEKHA1, PLK2, PLPP4, PLSCR1, POLR3B, POLR3D, POLR3G, POU4F1, PPARG, PPARGC1B, PPP3CA, PPP3CB, PPP6C, PQBP1, PRDM1, PRELID1, PRKAR1A, PRKCA, PRKCB, PRKCD, PRKCE, PRLR, PRNP, PSPC1, PTK2, PTPN1, PTPN11, PTPN22, PTPRJ, PUM1, PURB, PVR, RAB11FIP2, RAC1, RARA, RASGRP1, RB1, RCOR1, RELA, RGCC, RHBDF2, RHOA, RIF1, RNF125, RNF135, RNF185, RNF41, ROR2, RORA, RPS19, RPS6KA3, RPTOR, RSAD2, RTN4, RUNX1, RUNX3, S100A7, SAMHD1, SAMSN1, SCARA3, SELE, SEMA7A, SERPINE1, SFPQ, SFRP1, SH2D1A, SHH, SHLD2, SIRT1, SIRT2, SKIC8, SLAMF1, SLC22A13, SLC39A6, SLC7A1, SLC7A11, SLC7A5, SMAD3, SMAD7, SMARCA4, SMARCC1, SMARCD1, SMARCD2, SMARCE1, SMCR8, SMPD3, SNAI2, SNCA, SNX4, SOCS1, SOCS5, SOCS6, SOS1, SOS2, SOX11, SOX12, SOX4, SPPL2A, SPPL3, SRC, STAT1, STAT2, STAT3, STAT6, STK11, STMP1, STOML2, STX4, SYK, TARBP2, TBK1, TCF7, TCIM, TCTA, TFRC, TGFB1, TGFB2, TGFBR2, THBS1, THBS4, TICAM1, TICAM2, TIFA, TKFC, TLR1, TLR2, TLR3, TLR4, TMBIM6, TMEM131L, TMEM64, TNF, TNFAIP3, TNFRSF11B, TNFRSF9, TNFSF9, TNIP1, TNIP2, TNIP3, TOB2, TOX, TRAF3, TRAFD1, TRAT1, TRIB1, TRIM27, TRIM6, TSC22D3, TSPAN6, TTLL12, TWIST1, TWSG1, TXK, UBE2J1, UBE2K, UBE2N, UNC93B1, USP18, USP38, VAMP7, VAMP8, VAV1, VAV2, VCAM1, VEGFA, VEGFC, VEGFD, WASL, WDFY1, WNK1, WNT10B, WNT3A, WNT5A, XIAP, XRCC5, XRCC6, YES1, YWHAZ, ZBTB20, ZBTB25, ZBTB33, ZBTB37, ZBTB39, ZBTB45, ZCCHC3, ZDHHC18, ZEB1, ZFP36, ZFP36L1, ZFP36L2, ZFPM1, ZNF131, ZNF134, ZNFX1, ZNRF1, ZP3</t>
  </si>
  <si>
    <t>GOBP_REGULATION_OF_INFLAMMATORY_RESPONSE</t>
  </si>
  <si>
    <t>ABCC1, ACE2, ADAMTS12, ADORA2B, AGT, AGTR1, AHR, ALOX15, ANXA1, AREL1, ARMH4, ARNT, ASH1L, ATM, BCL6, BRD4, C3, CAMK2N1, CASP4, CCL1, CCR7, CD28, CD47, CDH5, CEBPA, CEBPB, CELF1, CLOCK, CX3CL1, CYP19A1, DUSP10, ELF4, ESR1, ETS1, FBXL2, FFAR4, FNDC4, FOXP1, FOXP3, FURIN, FXR1, GATA3, GHSR, GIT1, GPR17, GSTP1, HGF, IER3, IFNG, IGF1, IL13, IL1B, IL1RL1, IL22RA1, IL6, IL6ST, KLF4, LBP, LDLR, LGALS1, LYN, MAPK14, MAPK7, MFHAS1, MGLL, MMP8, MMP9, MYD88, NAIP, NAPEPLD, NDFIP1, NFKB1, NR1D2, PARK7, PDCD4, PIK3CG, PLA2G2D, PLCG2, PLK2, PPARA, PPARD, PPARG, PRKCD, PSMA6, PTGS2, RB1, REG3A, RELA, RHBDF2, RICTOR, RORA, RPS19, SELE, SEMA7A, SERPINE1, SIGLEC10, SMAD3, SNCA, SNX4, SOCS3, SOCS5, SPATA2, SRC, STAT3, SYK, TGFB1, TLR2, TLR3, TLR4, TNF, TNFAIP3, TNFRSF11A, TNIP1, TRIM65, UFL1, USP18, VAMP7, VAMP8, VPS35, WNT5A, XIAP, YES1, ZFP36, ZP3</t>
  </si>
  <si>
    <t>GOBP_REGULATION_OF_INTERLEUKIN_1_MEDIATED_SIGNALING_PATHWAY</t>
  </si>
  <si>
    <t>GOBP_REGULATION_OF_INTRACELLULAR_SIGNAL_TRANSDUCTION</t>
  </si>
  <si>
    <t>ABCA1, ABL1, ABL2, ACE2, ACTA2, ACTN4, ACVR1, ADAM9, ADORA2B, ADRA2A, AGO3, AGT, AKAP12, AKAP5, AKT1, AKT1S1, AKT3, ALOX15, AMOT, ANKRD1, AR, ARF6, ARHGAP12, ARHGAP21, ARHGAP42, ARHGAP44, ARHGEF1, ARHGEF12, ARHGEF18, ARHGEF28, ARHGEF5, ARHGEF9, ARMC10, ARMH4, ARRB1, ARRB2, ARRDC3, ASH1L, ATF3, ATM, ATP2B4, ATP6AP2, ATR, ATXN3, AURKA, AURKB, AUTS2, BAG4, BAX, BBC3, BCL10, BCL2, BCL2L1, BCL2L11, BCL2L2, BCL3, BCL6, BCLAF1, BECN1, BID, BIRC5, BMAL1, BMP2, BMP6, BMP7, BMPR1A, BMPR2, BMT2, BRAF, BRCA1, BRCC3, BRD4, C1QTNF1, C5AR1, C9orf72, CALM1, CALM2, CALM3, CALR, CANT1, CASC2, CASP8, CASTOR2, CAV1, CAV2, CBLC, CBS, CCL1, CCL2, CCL20, CCL22, CCL7, CCN1, CCN2, CCR1, CCR7, CD28, CD2AP, CD36, CD4, CD44, CDC42SE2, CDH13, CDKN2D, CFLAR, CHEK1, CHEK2, CHERP, CHP1, CIB1, CIT, CLEC4D, CLU, COL3A1, CRK, CRKL, CSF1R, CSNK1A1, CTH, CTNNB1, CTNS, CUL1, CUL3, CX3CL1, CXCL12, CYRIB, CYTH1, CYTH2, DAB2, DAG1, DDIT4, DDR1, DDR2, DDX21, DDX39B, DDX3X, DDX5, DENND4C, DHX15, DHX33, DLC1, DLG1, DNAJC27, DNM1L, DNMBP, DRD3, DSTYK, DUSP1, DUSP10, DUSP2, DUSP22, DUSP4, DUSP5, DUSP6, DUSP7, DUSP8, DVL2, DVL3, DYRK1A, DYRK2, DYRK3, ECT2, EDA, EDA2R, EDN1, EGF, EGFR, EIF2AK3, ENDOG, EP300, EPHA2, EPHA4, EPM2A, EPS8, ERBB2, ERBB3, ERBB4, ESR1, EZH2, F2RL1, F3, FADD, FAM13A, FAM89B, FAS, FASLG, FBXL2, FBXO8, FBXW7, FEM1B, FERMT2, FFAR4, FGF1, FGF2, FGF23, FGFR3, FHL2, FKBP1A, FKTN, FLNA, FN1, FNIP1, FOXM1, FOXO1, FRS2, FZD7, GABARAP, GADD45A, GADD45G, GATA3, GATA4, GBF1, GCNT2, GDF5, GIT1, GIT2, GJA1, GNA12, GNA13, GNAI2, GOLT1B, GPD1L, GPNMB, GPR137B, GPR17, GPR183, GPR20, GRB2, GREM1, GRIK2, GRINA, GSDME, GSK3B, GSTP1, HELLS, HERPUD1, HEXIM1, HGF, HIF1A, HINT1, HIPK2, HIPK3, HLA-G, HMGB1, HMGCR, HMOX1, HNRNPK, HPSE, HRAS, HSP90AA1, HSPA1A, HTR2A, HTR2C, HTT, IAPP, ICAM1, IGF1, IGF1R, IGFBP4, IGFBP5, IKBKB, IL1A, IL1B, IL20RA, IL6, INCENP, ING2, INHBA, INPP5F, INPP5K, INSR, IRAK1, ITCH, ITGA1, ITGA3, ITGAV, ITGB1, IVNS1ABP, JCAD, KANK2, KAT6A, KBTBD6, KBTBD7, KCTD10, KIT, KLHDC10, KMT5A, KNL1, KRAS, LAMTOR5, LARS1, LBH, LGALS1, LGALS9, LIF, LIMS1, LIN28A, LITAF, LMCD1, LYN, MAD2L1, MADD, MAGEA3, MALT1, MAP2K1, MAP2K2, MAP2K3, MAP2K4, MAP2K7, MAP3K10, MAP3K12, MAP3K13, MAP3K3, MAP3K4, MAP3K7, MAP4K4, MAPK1, MAPK14, MAPK7, MAPKAP1, MAZ, MBIP, MCL1, MDFIC, MDM2, MECOM, MEF2C, MET, MFAP3, MFHAS1, MFN2, MGRN1, MIER1, MINAR1, MMP9, MOB3B, MTDH, MUC1, MYC, MYD88, MYO9A, MYORG, NACC2, NAIP, NCK2, NDFIP1, NDFIP2, NELFE, NET1, NF1, NFAT5, NFE2L2, NLK, NME5, NONO, NOP2, NOTCH1, NOTCH2, NPPC, NPR1, NPRL2, NRP1, NTF3, NTRK2, NTS, NUAK1, NUP93, OGT, OPHN1, OPRL1, OSBPL8, P2RX2, P2RY1, P2RY6, PAK1, PAK2, PAK6, PARK7, PARP1, PBLD, PDCD10, PDCD4, PDE10A, PDE11A, PDE4A, PDE4D, PDGFA, PDGFB, PDGFC, PDGFD, PDGFRA, PEBP1, PELI1, PER1, PEX5L, PHB1, PIDD1, PIK3CA, PIK3CB, PIK3CD, PIK3CG, PIM1, PIM2, PINK1, PJA2, PLAGL2, PLCB1, PLCG2, PLEKHA1, PLK2, PMAIP1, PMEPA1, PPARA, PPARG, PPIA, PPIF, PPP1R16B, PPP3CA, PPP3CB, PPP3R1, PRAP1, PRDX1, PREX1, PRKAA1, PRKAA2, PRKACA, PRKACB, PRKCA, PRKCB, PRKCD, PRKCE, PRKN, PRNP, PROX1, PTEN, PTGS2, PTK2, PTPN1, PTPN11, PTPN13, PTPN22, PTPRJ, QARS1, RABL3, RAC1, RACGAP1, RAD51, RAF1, RAP1A, RAP1B, RASA2, RASGRF1, RASGRP1, RASIP1, RDX, REL, RELA, RET, RFFL, RFWD3, RGL2, RGS2, RHOA, RHOC, RICTOR, RNF152, RNF183, RNF34, RNF41, ROBO1, ROCK1, ROCK2, ROR1, ROR2, RORA, ROS1, RPA2, RPF2, RPL37, RPS6KA6, RPS7, RPTOR, RRAGC, RRM2B, RRN3, RRS1, RTN4, RYK, S100A7, SASH1, SDCBP, SEMA4C, SEMA5A, SEMA6A, SEMA7A, SESN1, SESN3, SFPQ, SGMS1, SH2B3, SH3BP1, SH3BP4, SHC1, SHISA5, SHOC2, SIPA1, SIPA1L1, SIRT1, SKIL, SLAMF1, SLC20A1, SLC30A10, SMAD4, SMAD6, SMAD7, SMCR8, SMYD2, SNAI1, SNAI2, SOD2, SOS1, SOS2, SOX11, SOX2, SOX4, SPAG9, SPATA13, SPPL3, SPRY1, SPRY2, SPRY4, SPTBN1, SQSTM1, SRC, SRGAP2, SSX2IP, STAMBP, STARD13, STARD8, STAT1, STK11, STK4, STK40, STMN1, SYK, SYNJ2BP, TAB1, TAB2, TAB3, TAF1, TAF9, TAF9B, TANK, TAOK1, TBC1D7, TBCK, TBK1, TCIM, TERF2IP, TFG, TFRC, TGFA, TGFB1, TGFB2, TGFBR1, TGFBR2, TGFBR3, TGM2, THBS1, THOC5, TIAL1, TIAM1, TICAM1, TICAM2, TIFA, TIMP3, TLR2, TLR3, TLR4, TMBIM6, TMED4, TMEM101, TMEM9B, TNF, TNFAIP3, TNFAIP8L1, TNFRSF10B, TNFRSF11A, TNFSF10, TNIP1, TNIP2, TNIP3, TOB1, TP53, TPD52L1, TPT1, TRAF1, TRAF3, TRAF4, TRAF5, TRAF7, TRAP1, TRAT1, TRIM13, TRIM22, TRIM38, TRIM44, TRIM58, TRIM59, TRIM6, TRIM68, TRIM8, TRIP6, TSPAN6, TTI2, TWIST1, UBB, UBE2D1, UBE2I, UBE2N, UBE2W, UCHL1, UFL1, UNC5B, UNC5CL, URB2, USP2, USP20, USP4, USP47, USP7, USP9X, VAPA, VAV1, VAV2, VEGFA, VGLL4, VHL, WFS1, WLS, WNT1, WNT16, WNT5A, WWC1, WWC2, XDH, XIAP, XRCC3, YWHAZ, ZFAND6, ZMPSTE24, ZMYND11, ZNF385A, ZNHIT1</t>
  </si>
  <si>
    <t>GOBP_REGULATION_OF_INTRINSIC_APOPTOTIC_SIGNALING_PATHWAY</t>
  </si>
  <si>
    <t>AKT1, ARMC10, BAX, BBC3, BCL2, BCL2L1, BCL2L11, BCL2L2, BCLAF1, BECN1, BID, CAV1, CD44, CDKN2D, CLU, CTNNB1, CXCL12, DDX3X, DNM1L, EIF2AK3, FBXW7, GATA4, GRINA, GSDME, HELLS, HERPUD1, HIF1A, HNRNPK, HSPA1A, IL20RA, ING2, IVNS1ABP, MAGEA3, MAPK7, MCL1, MDM2, MMP9, MUC1, MYC, NACC2, NCK2, NFE2L2, NME5, NONO, PARK7, PARP1, PIK3CB, PINK1, PLAGL2, PMAIP1, PPIA, PPIF, PRKN, PTGS2, PTPN1, RNF183, RPS7, RRM2B, RRN3, SFPQ, SGMS1, SIRT1, SKIL, SNAI1, SNAI2, SOD2, SRC, TAF9, TAF9B, TMBIM6, TP53, TPT1, TRAP1, UBB, USP47, WFS1, WNT1, ZNF385A</t>
  </si>
  <si>
    <t>GOBP_REGULATION_OF_JNK_CASCADE</t>
  </si>
  <si>
    <t>CCN2, CCR7, CRK, DUSP10, DUSP22, EDA2R, EGFR, F2RL1, FKTN, FZD7, GADD45A, GADD45G, GRIK2, GSTP1, HIPK2, HIPK3, HMGB1, HRAS, IGF1R, IL1A, IL1B, ITCH, MAP2K4, MAP2K7, MAP3K10, MAP4K4, MBIP, MDFIC, MECOM, MFHAS1, MYD88, NAIP, PDCD4, PER1, PINK1, PJA2, PLCB1, PRKN, PTPN22, RASGRP1, SDCBP, SLAMF1, TAOK1, TGFBR3, TLR3, TLR4, TNF, TPD52L1, TRAF4, UNC5CL, WNT16, WNT5A, XIAP, ZMYND11</t>
  </si>
  <si>
    <t>GOBP_REGULATION_OF_KINASE_ACTIVITY</t>
  </si>
  <si>
    <t>ABL1, ACTB, ADAM17, ADAM9, ADAR, ADARB1, ADRA2A, AGT, AKT1, AKT1S1, ANG, APC, ARHGEF5, ATP2B4, BCCIP, BMP2, C5AR1, CAB39, CALM1, CALM2, CALM3, CAMK2N1, CAMKK1, CARD14, CAV1, CBLC, CCN1, CCNA2, CCNB2, CCND1, CCND2, CCND3, CCNE1, CCNE2, CCNF, CCNG1, CCNI, CCNJ, CCNK, CCNP, CCNT1, CCNT2, CCNYL1, CCR7, CD4, CDC25A, CDC25C, CDC37, CDC6, CDK5R1, CDKN1A, CDKN1B, CDKN1C, CDKN2A, CDKN2D, CEBPA, CEP43, CEP85, CHMP6, CHP1, CIB1, CLU, COPS8, CSF1R, DAXX, DDR1, DDR2, DDX3X, DGKZ, DIRAS3, DSTYK, DUSP1, DUSP10, DUSP12, DUSP22, DUSP7, DVL2, DVL3, ECT2, EDN1, EEF1A1, EEF1A2, EGF, EGFR, EGR1, EMP2, EPHA1, EPHA2, EPHA4, ERBB2, ERBB3, ERBB4, EREG, ERRFI1, EZH2, FBXW7, FERMT2, FGF1, FGF2, FGFR3, FOXA2, GADD45A, GNAQ, GPRC5A, GSKIP, GSTP1, GTF2H1, GTPBP4, HEXIM1, HGS, HIPK3, HMGA2, HNRNPU, HRAS, HSP90AA1, HTT, IFNG, IGF1, IGF1R, IL1B, IL23R, IL6R, INPP5K, INSR, IPO5, IPO7, IRAK1, IRS1, IRS2, KIT, LATS1, LATS2, LDB2, LRP6, LYN, MACROH2A1, MALT1, MAP2K1, MAP2K2, MAP2K3, MAP2K7, MAP3K10, MAP3K12, MAP3K13, MAP3K4, MAP3K7, MET, MIDN, MMD, MNAT1, MTCP1, NF1, NPRL2, NR2F2, NTF3, NTRK2, OSBPL8, PAK1, PAK2, PARK7, PDCD10, PDCD4, PDGFA, PDGFB, PDGFC, PDGFD, PDGFRA, PHB1, PIK3CB, PIK3CG, PIK3R1, PIK3R3, PINK1, PKD2, PKIA, PLK1, PPARG, PPIA, PRDX3, PRKAR1A, PRKCD, PRKN, PRLR, PRNP, PROX1, PRRC1, PTEN, PTK2, PTPN1, PTPN22, PTPRJ, PTPRO, QARS1, RAP1A, RAP2B, RAP2C, RASGRP1, RASIP1, RB1, RBL1, RET, RGCC, RGS2, RHOA, ROBO1, ROR1, ROR2, ROS1, RPTOR, RYK, SASH1, SIRT1, SMCR8, SNCA, SOCS4, SOCS5, SPRY1, SPRY2, SPRY4, SRC, SRCIN1, STK11, STRADB, TAB1, TAB2, TARBP2, TCIM, TCL1B, TESK1, TGFB1, TGFB2, TGFBR2, THBS1, TIGAR, TLR3, TLR4, TNF, TNFRSF10A, TNFRSF10B, TNFRSF11A, TNFSF15, TPD52L1, TRAF4, TRIB1, TRIB3, TRIM27, TSG101, TTN, UCHL1, UNC119, UVRAG, VEGFA, WARS1, WDR91, WNT5A, XRCC5, XRCC6</t>
  </si>
  <si>
    <t>GOBP_REGULATION_OF_LEUKOCYTE_CHEMOTAXIS</t>
  </si>
  <si>
    <t>ADAM17, AKIRIN1, C5AR1, CALR, CCL1, CCL2, CCL7, CCR1, CCR6, CCR7, CSF1R, CXCL10, CXCL12, CXCL13, CXCL8, CXCR2, CYP19A1, DNM1L, DUSP1, EDN1, EDN2, F2RL1, GREM1, HMGB1, IL12A, IL6, IL6R, LBP, LGALS9, LGMN, LYN, MAPK1, MTUS1, NBL1, OXSR1, PTK2, RAC1, S100A7, SERPINE1, SLAMF1, THBS1, THBS4, VEGFA, VEGFC, VEGFD, WNK1, WNT5A</t>
  </si>
  <si>
    <t>GOBP_REGULATION_OF_LEUKOCYTE_MIGRATION</t>
  </si>
  <si>
    <t>ABL1, ABL2, ADAM17, AIRE, AKIRIN1, AKT1, ANXA1, C5AR1, CALR, CCL1, CCL2, CCL20, CCL7, CCR1, CCR6, CCR7, CD47, CHST4, CORO1A, CRK, CRKL, CSF1R, CX3CL1, CXCL10, CXCL12, CXCL13, CXCL8, CXCR2, CYP19A1, DNM1L, DUSP1, EDN1, EDN2, F2RL1, FADD, GCNT1, GCSAM, GREM1, HMGB1, HMOX1, HOXA7, ICAM1, IL12A, IL1A, IL6, IL6R, ITGA2, JAM2, LBP, LGALS9, LGMN, LYN, MAPK1, MIA3, MMP14, MTUS1, MYD88, NBL1, NF1, OXSR1, PDGFD, PIK3R1, PLCB1, PTK2, RAC1, RHOA, S100A7, SELE, SERPINE1, SLAMF1, SMPD3, THBS1, THBS4, TNF, VEGFA, VEGFC, VEGFD, WASL, WNK1, WNT5A, ZP3</t>
  </si>
  <si>
    <t>GOBP_REGULATION_OF_LEUKOCYTE_PROLIFERATION</t>
  </si>
  <si>
    <t>AHR, ANXA1, ARG1, ATM, BCL2, BCL2L1, BCL6, BID, BMI1, CASP3, CD28, CD46, CD55, CDKN1A, CEBPB, CLEC4G, CORO1A, CRTAM, CSF1R, CTNNB1, DLG1, DNAJA3, ERBB2, FADD, FOXP3, GPAM, GPNMB, GPR183, GREM1, GSTP1, HLA-A, HLA-G, HMGB1, ICOSLG, IGF1, IKZF3, IL12A, IL13, IL1A, IL1B, IL23R, IL6, IL6ST, IL7, INPP5D, IRF1, IRS2, ITCH, KIT, LGALS9, LILRB1, LRRC32, LYN, MAPK1, MEF2C, MNDA, MPL, MYD88, NCK2, NDFIP1, NF1, PAWR, PELI1, PKN1, PLA2G2D, PPP3CA, PRKAR1A, PRLR, PRNP, PTK2, PTPN22, SHH, SLAMF1, SLC7A1, SOS1, SOS2, SOX11, ST6GAL1, STAT6, SYK, TFRC, TGFBR2, TICAM1, TLR4, TMEM131L, TNFAIP3, TNFRSF9, TNFSF9, TWSG1, VCAM1, WNT3A, ZP3</t>
  </si>
  <si>
    <t>GOBP_REGULATION_OF_LEUKOCYTE_TETHERING_OR_ROLLING</t>
  </si>
  <si>
    <t>CHST4, CXCL12, GCNT1, SELE</t>
  </si>
  <si>
    <t>GOBP_REGULATION_OF_LIPID_BIOSYNTHETIC_PROCESS</t>
  </si>
  <si>
    <t>ABCD1, ABCG4, ACSL3, ADM, AKT1, ANXA1, ASXL3, ATP1A1, BGLAP, BMP2, BMP6, BRCA1, C3, CAPN2, CCN1, CHP1, CNEP1R1, CREB1, CTDNEP1, CYP27B1, DAB2, EGR1, ELOVL5, ERLIN1, FBXW7, FGF1, GFI1, H6PD, HTR2A, HTR2C, IFNG, IGF1R, IL1A, IL1B, INSIG1, INSIG2, KAT2B, LDLR, LPCAT1, LPGAT1, NFKB1, NR1H2, NR3C1, OGT, PCK1, PDGFA, PDGFB, PDK4, PPARA, PRKAA1, PRKCD, PROX1, PTGS2, REST, RPTOR, SAMD8, SF1, SIK1, SIRT1, SIRT2, SIRT4, SNAI1, SNAI2, STAR, TNF, TRIB3, UBR4, WDTC1, ZBTB20</t>
  </si>
  <si>
    <t>GOBP_REGULATION_OF_LIPID_CATABOLIC_PROCESS</t>
  </si>
  <si>
    <t>ABCD1, ADRA2A, AKT1, AKT2, ANGPTL3, CRTC3, HPGD, IL1B, IRS1, IRS2, LDLR, LONP2, PIK3CG, PPARA, PRKAA1, PRKCD, PRKCE, TNF, TWIST1</t>
  </si>
  <si>
    <t>GOBP_REGULATION_OF_LIPID_METABOLIC_PROCESS</t>
  </si>
  <si>
    <t>ABCD1, ABCG4, ACSL3, ADM, ADRA2A, AKT1, AKT2, ANGPTL3, ANXA1, ASXL3, ATP1A1, BCL11B, BGLAP, BMP2, BMP6, BRCA1, C3, CAPN2, CAV1, CCN1, CCR7, CERS2, CH25H, CHP1, CNEP1R1, CREB1, CRTC3, CTDNEP1, CYP27B1, DAB2, DGKZ, EEF1A2, EGR1, ELOVL5, ERLIN1, FBXW7, FGF1, FGF2, FGFR3, FMO4, GFI1, GHSR, GNB3, H6PD, HNF4A, HPGD, HTR2A, HTR2C, IFNG, IGF1R, IL1A, IL1B, INSIG1, INSIG2, IRS1, IRS2, KAT2B, KIT, LDLR, LONP2, LPCAT1, LPGAT1, MACROH2A1, MTMR3, MTMR9, NFKB1, NR1D2, NR1H2, NR3C1, NR4A3, OGT, OPA3, PCK1, PDGFA, PDGFB, PDGFRA, PDK1, PDK3, PDK4, PIK3CG, PLCG2, PLPP1, PPARA, PPARD, PPARG, PRKAA1, PRKCD, PRKCE, PROX1, PSAP, PTGS2, REST, RORA, RORC, RPTOR, RUBCNL, SAMD8, SF1, SIK1, SIRT1, SIRT2, SIRT4, SLC22A13, SNAI1, SNAI2, SNCA, STAR, STUB1, TAFAZZIN, TBL1XR1, TGFB1, TNF, TRIB3, TWIST1, UBR4, WDTC1, ZBTB20, ZMPSTE24</t>
  </si>
  <si>
    <t>GOBP_REGULATION_OF_LOCOMOTION</t>
  </si>
  <si>
    <t>ABHD2, ABL1, ABL2, ACTA2, ACTG1, ACTN4, ACVR1, ACVR1B, ACVR1C, ADAM17, ADAM9, ADAMTS1, ADAMTS9, ADARB1, ADRA2A, AGO2, AGT, AGTR2, AIRE, AKAP12, AKIRIN1, AKT1, AKT2, AKT3, AMOT, AMOTL2, ANGPTL3, ANXA1, ANXA3, AP1AR, APC, APPL1, ARF6, ARHGEF39, ARID2, ARID4A, ARRDC3, ATM, ATP2B4, ATP5F1A, ATP5F1B, ATP7A, ATP8A1, BAG4, BCL2, BMP2, BMP7, BMPR1A, BMPR2, BRAF, BRMS1L, BVES, C5AR1, C8orf44-SGK3, CALR, CAV1, CBLL1, CCDC25, CCL1, CCL2, CCL20, CCL7, CCN1, CCR1, CCR6, CCR7, CD151, CD47, CDH1, CDH11, CDH13, CDH5, CDK6, CDKN1B, CEP43, CERS2, CHST4, CIB1, CLDN1, CLIC4, CLN3, COL1A1, COL3A1, CORO1A, CRK, CRKL, CSF1R, CX3CL1, CXCL10, CXCL12, CXCL13, CXCL8, CXCR2, CXCR4, CYGB, CYP19A1, CYP1B1, CYRIB, DAB2, DAG1, DDR2, DLC1, DNM1L, DOCK10, DOCK4, DOCK5, DOCK7, DPYSL3, DUSP1, DUSP10, DUSP22, EDN1, EDN2, EGF, EGFR, ELP5, EMILIN2, EMP2, EPHA1, EPHA2, EPHA4, EPPIN, ERBB4, ETS1, EVL, F2RL1, F3, FADD, FAM89B, FBXO5, FBXW7, FER, FERMT2, FES, FGF1, FGF2, FGF23, FGF9, FLNA, FN1, FOXO3, FOXP1, FZD4, GAB1, GADD45A, GATA2, GATA3, GCNT1, GCNT2, GCSAM, GFUS, GHSR, GJA1, GLUL, GNA12, GNA13, GNAI2, GNB3, GPNMB, GPR173, GPR183, GRB7, GREM1, GTPBP4, HACE1, HAS2, HDAC2, HDAC5, HDAC6, HGF, HIF1A, HMGB1, HMOX1, HOXA7, HRAS, ICAM1, IFNG, IGF1, IGF1R, IGFBP5, IL12A, IL1A, IL1B, IL24, IL6, IL6R, ING2, INPP5F, INSR, IRS2, ITGA2, ITGA3, ITGA5, ITGAV, ITGAX, ITGB1, JAG1, JAM2, JCAD, KIF2A, KIT, KLF4, KRIT1, LAMA3, LAMC2, LBP, LDB2, LGALS9, LGMN, LIMCH1, LYN, MALAT1, MAP2K2, MAP2K3, MAP3K3, MAP3K7, MAP4K4, MAPK1, MAPK14, MAZ, MCAM, MCC, MCTP1, MDM2, MEAK7, MEF2C, MEGF8, MEOX2, MET, MGAT5, MIA3, MIEN1, MKKS, MMP14, MMP2, MMP7, MMP9, MTUS1, MYCBP2, MYD88, MYLK, MYO1C, NAV3, NBL1, NEXMIF, NF1, NFE2L2, NIPBL, NKX2-1, NOTCH1, NR2E1, NR2F2, NR4A3, NRP1, NTF3, NTNG1, NUS1, OGT, ONECUT2, OSBPL8, OXSR1, P2RY6, PAK1, PARD6B, PAX6, PDCD10, PDGFA, PDGFB, PDGFC, PDGFD, PDGFRA, PFN1, PFN2, PHLDA2, PHLDB2, PHPT1, PIK3C2A, PIK3CB, PIK3CD, PIK3CG, PIK3R1, PIK3R3, PKN1, PLCB1, PLCG2, PLK2, PLP1, PLPP3, PLXNA1, PLXNA2, PLXNA4, PLXNC1, PLXND1, PODXL, POSTN, PPARG, PPP3CA, PREX1, PRKCA, PRKCE, PRKX, PROX1, PRR5L, PTEN, PTGS2, PTK2, PTP4A1, PTPN23, PTPRJ, PTPRO, RAC1, RAF1, RAP2B, RAP2C, RCC2, RDX, RECK, RET, RFFL, RGCC, RHOA, RHOB, RHOC, RIPOR1, RNF20, RNF41, ROBO1, ROCK1, ROCK2, ROR2, RRAS2, RREB1, RTN4, RUFY3, RYK, S100A11, S100A7, S1PR1, SASH1, SDCBP, SELE, SEMA3D, SEMA4C, SEMA5A, SEMA6A, SEMA6D, SEMA7A, SERPINE1, SFRP1, SGK3, SH3BP1, SHH, SIRT1, SLAMF1, SLK, SMAD3, SMAD7, SMPD3, SMURF2, SNAI1, SNAI2, SNCA, SOD2, SP1, SPAG9, SPATA13, SPRY2, SRC, SRCIN1, SRF, SRGAP1, SRGAP2, SSH1, SSX2IP, ST6GAL1, STARD13, STAT3, STAT5A, STK26, STK4, STMN1, STX3, STX4, SUN2, SYNE2, SYNJ2BP, TBCCD1, TERT, TET1, TGFB1, TGFB2, TGFBR1, TGFBR2, THBS1, THBS4, TIAM1, TIMP1, TLR4, TMSB10, TMSB15A, TNF, TP53INP1, TPM1, TRIB1, TRIP6, TWIST1, UBE2I, USP14, VASH1, VCL, VEGFA, VEGFC, VEGFD, VPS35, VTN, WASL, WNK1, WNT3A, WNT5A, ZEB2, ZMYND8, ZNF268, ZNF609, ZNF703, ZP3</t>
  </si>
  <si>
    <t>GOBP_REGULATION_OF_LYMPHOCYTE_ACTIVATION</t>
  </si>
  <si>
    <t>ABL1, ABL2, ACTB, AHR, AKIRIN2, AKT1, ANXA1, AP1G1, AP3B1, AP3D1, ARG1, ARID1A, ARID2, ATM, B2M, BATF, BCL10, BCL2, BCL6, BID, BMI1, BRAF, CAMK4, CASP3, CAV1, CCL2, CCR7, CD28, CD4, CD46, CD47, CD55, CDKN1A, CEBPB, CLEC4G, CORO1A, CRTAM, CTNNB1, CYRIB, DLG1, DNAJA3, DUSP10, DUSP22, EGR3, ERBB2, FADD, FGL2, FOXO3, FOXP3, GATA3, GLI2, GPAM, GPNMB, GPR183, HLA-A, HLA-DQB2, HLA-DRA, HLA-G, HMGB1, HSPD1, ICOSLG, IFNB1, IFNG, IGF1, IKZF3, IL12A, IL13, IL1A, IL1B, IL23R, IL6, IL6ST, IL7, IL7R, INHA, INHBA, INPP5D, IRF1, IRF4, IRS2, ITCH, KLRC1, KLRC2, KMT5B, LGALS1, LGALS9, LILRB1, LRRC32, LYN, MALT1, MEF2C, MICA, MMP14, MNDA, MPL, MSH2, MYD88, NCK2, NDFIP1, NSD2, PAG1, PAWR, PBRM1, PCK1, PELI1, PHF10, PIK3CA, PKN1, PLA2G2D, PPP3CA, PRDM1, PRELID1, PRKAR1A, PRLR, PRNP, PTPN11, PTPN22, RARA, RASGRP1, RHOA, RIF1, RNF41, RUNX1, RUNX3, SAMSN1, SFRP1, SHH, SHLD2, SLAMF1, SLC7A1, SMAD7, SMARCA4, SMARCC1, SMARCD1, SMARCD2, SMARCE1, SOCS1, SOCS5, SOCS6, SOS1, SOS2, SOX11, SOX12, SOX4, SRC, STAT6, SYK, TCF7, TFRC, TGFB1, TGFBR2, TICAM1, TICAM2, TLR4, TMEM131L, TNFAIP3, TNFRSF9, TNFSF9, TNIP2, TOX, TWSG1, VAV1, VCAM1, WNT10B, WNT3A, XRCC6, YES1, ZEB1, ZFP36L1, ZFP36L2, ZP3</t>
  </si>
  <si>
    <t>GOBP_REGULATION_OF_MESENCHYMAL_STEM_CELL_DIFFERENTIATION</t>
  </si>
  <si>
    <t>GSK3B, PDGFRA, REST, SOX5</t>
  </si>
  <si>
    <t>GOBP_REGULATION_OF_MICROTUBULE_DEPOLYMERIZATION</t>
  </si>
  <si>
    <t>APC, ATXN7, CIB1, HDAC6, MAP1B, NAV3, TAOK1</t>
  </si>
  <si>
    <t>GOBP_REGULATION_OF_MIRNA_METABOLIC_PROCESS</t>
  </si>
  <si>
    <t>APLN, AR, BMP2, BMPR1A, DDX5, EGFR, EGR1, ESR1, ETS1, FGF2, FOS, FOXA1, FOXO3, GAS5, GATA2, GATA3, GATA6, GNL3, HIF1A, HRAS, JUN, KLF4, KLF5, LIN28B, MYC, NFIB, NFKB1, NR1H2, NR3C1, PDGFB, POU2F1, PPARA, PPARD, PPARG, RARA, RELA, REST, SMAD1, SMAD3, SMAD4, SMAD6, SMARCA4, SRF, STAT3, TENT2, TERT, TGFB1, TGFB2, TNF, TP53, TWIST1, YY1</t>
  </si>
  <si>
    <t>GOBP_REGULATION_OF_MIRNA_TRANSCRIPTION</t>
  </si>
  <si>
    <t>APLN, AR, BMP2, BMPR1A, DDX5, EGFR, EGR1, ESR1, ETS1, FGF2, FOS, FOXA1, FOXO3, GATA2, GATA3, GATA6, GNL3, HIF1A, JUN, KLF4, KLF5, MYC, NFIB, NR1H2, NR3C1, PDGFB, POU2F1, PPARA, PPARD, PPARG, RARA, RELA, REST, SMAD1, SMAD3, SMAD4, SMAD6, SMARCA4, SRF, STAT3, TERT, TGFB1, TGFB2, TNF, TP53, TWIST1, YY1</t>
  </si>
  <si>
    <t>GOBP_REGULATION_OF_MITOCHONDRIAL_MEMBRANE_PERMEABILITY</t>
  </si>
  <si>
    <t>ACAA2, ATF2, BAK1, BAX, BBC3, BCL2, BCL2L1, BCL2L11, BCL2L2, BID, BLOC1S2, BNIP3, BNIP3L, FZD9, GCLC, GSK3B, HIP1R, HK2, HSPA1A, IER3, MAPK8, MOAP1, PMAIP1, PPIF, RTL10, SLC25A5, SLC35F6, TMEM14A, TP53</t>
  </si>
  <si>
    <t>GOBP_REGULATION_OF_MITOTIC_CELL_CYCLE</t>
  </si>
  <si>
    <t>ABL1, ACTB, ACVR1, ADAM17, ADAMTS1, AKT1, ANAPC1, ANAPC13, ANXA1, APC, APPL1, ARID1A, ARID2, ASNS, ATF2, ATM, AURKA, AURKAIP1, AURKB, BABAM1, BCL2, BCL6, BCL7A, BCL7B, BID, BIRC5, BMP7, BRCA1, BRCC3, BRD4, BTG1, BTG2, BUB1B, BUB3, CACNB4, CAV2, CCL2, CCND1, CCND2, CCNG1, CD28, CDC14B, CDC25A, CDC25B, CDC25C, CDC27, CDC6, CDC7, CDK2, CDK2AP2, CDK6, CDK9, CDKN1A, CDKN1B, CDKN1C, CDKN2A, CDKN2D, CHEK1, CHEK2, CHFR, CKS2, CRADD, CTC1, CTDSP1, CTDSPL, CTNNB1, CUL3, CUL4B, DCUN1D3, DDB1, DDR2, DDX3X, DLG1, DONSON, DPF1, DPF3, DRD3, DTL, DUSP1, DYNLT3, E2F1, E2F7, EDN1, EGF, EGFR, EIF4E, EREG, ESPL1, EZH2, FBXO5, FOXA1, FOXC1, FOXG1, FOXN3, GAS1, GBF1, GMNN, GPNMB, HASPIN, HECA, HECW2, HNRNPU, HOXA13, HSF1, IER3, IGF1, IL1A, IL1B, INCENP, INHBA, INO80, INSR, JADE1, KANK2, KCNA5, KLF4, KMT2E, KNL1, LGMN, MAD2L1, MDM2, MEPCE, MKI67, MNAT1, MSH2, MTA3, MUC1, NABP1, NABP2, NACC2, NAE1, NEK9, NUF2, OVOL1, PBRM1, PBX1, PDGFB, PHF10, PHIP, PHOX2B, PIDD1, PIM2, PIM3, PKD2, PKIA, PLCB1, PLK1, PLK2, PRAP1, PRKCA, PSME1, PSME3, PTEN, PTPN11, PTPN3, RAD51C, RB1, RBL1, RCC2, RDX, RFWD3, RGCC, RNF20, RPA2, RPA3, RPTOR, RRM1, RRM2, RRM2B, SASS6, SDCBP, SDE2, SIK1, SIRT1, SIRT2, SLFN11, SMARCA4, SMARCC1, SMARCD1, SMARCD2, SMARCE1, SMPD3, SPC25, STIL, TAOK1, TERT, TFDP1, TGFA, THAP1, TNF, TOM1L2, TOPBP1, TP53, TPRA1, TTK, TTLL12, USP2, USP47, VPS4A, WEE1, WNT10B, XRCC3, YWHAE, ZFP36L1, ZFP36L2, ZMPSTE24, ZNF207, ZNF268, ZNF655, ZWINT</t>
  </si>
  <si>
    <t>GOBP_REGULATION_OF_MITOTIC_CELL_CYCLE_PHASE_TRANSITION</t>
  </si>
  <si>
    <t>ACTB, ACVR1, ADAM17, ADAMTS1, AKT1, ANXA1, APC, APPL1, ARID1A, ARID2, ATM, AURKA, AURKB, BABAM1, BCL2, BCL7A, BCL7B, BID, BIRC5, BRCA1, BRCC3, BRD4, BUB1B, BUB3, CACNB4, CCL2, CCND1, CCND2, CCNG1, CDC14B, CDC25A, CDC25B, CDC25C, CDC6, CDC7, CDK2, CDK2AP2, CDK6, CDKN1A, CDKN1B, CDKN1C, CDKN2A, CDKN2D, CHEK1, CHEK2, CHFR, CRADD, CTC1, CTDSP1, CTDSPL, CUL3, CUL4B, DCUN1D3, DDB1, DDR2, DDX3X, DLG1, DONSON, DPF1, DPF3, DTL, DUSP1, E2F1, E2F7, EGFR, ESPL1, EZH2, FBXO5, FOXN3, GPNMB, HASPIN, HECW2, IER3, INCENP, INHBA, INO80, JADE1, KANK2, KCNA5, KLF4, KMT2E, KNL1, MAD2L1, MDM2, MEPCE, MNAT1, MTA3, MUC1, NABP1, NABP2, NACC2, NAE1, NUF2, PBRM1, PBX1, PHF10, PHOX2B, PIDD1, PKD2, PKIA, PLCB1, PLK1, PLK2, PRAP1, PSME1, PSME3, PTEN, RAD51C, RB1, RBL1, RCC2, RDX, RFWD3, RGCC, RPA2, RPTOR, RRM1, RRM2, RRM2B, SASS6, SDE2, SIRT2, SLFN11, SMARCA4, SMARCC1, SMARCD1, SMARCD2, SMARCE1, SPC25, STIL, TAOK1, TERT, TFDP1, TOPBP1, TP53, TPRA1, TTK, USP47, VPS4A, WEE1, WNT10B, XRCC3, ZFP36L1, ZFP36L2, ZNF207, ZNF655, ZWINT</t>
  </si>
  <si>
    <t>GOBP_REGULATION_OF_MONONUCLEAR_CELL_MIGRATION</t>
  </si>
  <si>
    <t>ABL1, ABL2, ADAM17, AIRE, AKIRIN1, AKT1, C5AR1, CALR, CCL1, CCL2, CCL20, CCL7, CCR1, CCR6, CCR7, CD47, CORO1A, CRK, CRKL, CSF1R, CXCL10, CXCL12, CXCL13, DUSP1, FADD, GCSAM, GREM1, HMGB1, IL12A, JAM2, LGALS9, LGMN, LYN, MAPK1, MIA3, NBL1, OXSR1, PDGFD, PLCB1, PTK2, RHOA, S100A7, SERPINE1, SLAMF1, THBS1, TNF, WASL, WNK1, WNT5A</t>
  </si>
  <si>
    <t>GOBP_REGULATION_OF_MRNA_CATABOLIC_PROCESS</t>
  </si>
  <si>
    <t>AGO1, AGO2, AGO3, AGO4, AKT1, APEX1, BTG2, CACNG7, CAPRIN1, CELF1, CNOT1, CNOT4, CNOT8, CPEB3, DCP1A, DIS3, E2F1, EIF4A3, ELAVL4, EXOSC2, FMR1, FUS, FXR1, GDNF, HNRNPA0, HNRNPAB, HNRNPD, HNRNPR, HNRNPU, IGF2BP1, IGF2BP3, IREB2, KHSRP, LARP1, LSM1, MAPK14, METTL16, MYD88, PABPC1, PAN3, PATL1, PDE12, POLR2G, PRKCA, PRKCD, PRR5L, PUM1, RBM8A, ROCK1, ROCK2, SECISBP2, SERBP1, SYNCRIP, TAF15, TARDBP, TENT4A, TENT4B, TENT5A, THRAP3, TNKS1BP1, TNRC6A, TNRC6B, TOB1, TRAF5, TRIM71, TUT4, VIM, ZFP36, ZFP36L1, ZFP36L2</t>
  </si>
  <si>
    <t>GOBP_REGULATION_OF_MRNA_EXPORT_FROM_NUCLEUS</t>
  </si>
  <si>
    <t>NSUN2, SETD2, WNK1</t>
  </si>
  <si>
    <t>GOBP_REGULATION_OF_MRNA_METABOLIC_PROCESS</t>
  </si>
  <si>
    <t>AGO1, AGO2, AGO3, AGO4, AKT1, APEX1, BAG4, BTG2, CACNG7, CAPRIN1, CDK9, CELF1, CELF2, CNOT1, CNOT4, CNOT8, CPEB3, DCP1A, DDX17, DDX5, DIS3, DYRK1A, E2F1, EIF4A3, ELAVL4, EXOSC2, FMR1, FUS, FXR1, GDNF, HNRNPA0, HNRNPA2B1, HNRNPAB, HNRNPD, HNRNPK, HNRNPR, HNRNPU, HSPA8, IGF2BP1, IGF2BP3, IREB2, KHDRBS1, KHSRP, LARP1, LSM1, MAPK14, METTL16, MYD88, NCBP1, NCBP2, NCL, PABPC1, PAF1, PAN3, PATL1, PDE12, POLR2G, PRKCA, PRKCD, PRR5L, PUM1, QKI, RBFOX2, RBM23, RBM25, RBM3, RBM39, RBM8A, RBMXL1, RBMY1F, REST, RNPS1, ROCK1, ROCK2, SAFB, SECISBP2, SERBP1, SF1, SNRNP70, SON, SRPK1, SRPK2, SRSF6, SRSF7, SYNCRIP, TAF15, TARDBP, TENT4A, TENT4B, TENT5A, THRAP3, TIA1, TNKS1BP1, TNRC6A, TNRC6B, TOB1, TRAF5, TRIM71, TUT4, VIM, WDR77, ZFP36, ZFP36L1, ZFP36L2</t>
  </si>
  <si>
    <t>GOBP_REGULATION_OF_MULTICELLULAR_ORGANISMAL_DEVELOPMENT</t>
  </si>
  <si>
    <t>ABL1, ACAN, ACIN1, ACTB, ACTR5, ACTR8, ACVR1, ACVR1B, ACVR2B, ADAMTS1, ADAMTS12, ADAMTS9, ADD1, ADM, ADM2, ADNP, AGGF1, AGO1, AGO2, AKT1, AKT3, AMELX, AMOT, ANGPTL3, ANXA1, ANXA3, AP3B1, AP3D1, APOLD1, ARID1A, ARID2, ARNT, ASPA, ASPM, ASPN, ATF2, ATP2B1, ATP2B4, B2M, B4GALT5, BASP1, BATF, BCL6, BCOR, BDNF, BGLAP, BMAL1, BMP2, BMP2K, BMP6, BMP7, BMPR1A, BMPR1B, BMPR2, BRAF, BRCA1, BRD1, BTG1, BTG2, C3, C5AR1, CAMK4, CAPRIN1, CAPRIN2, CASP8, CAV1, CCN1, CCN2, CCN6, CCND1, CCR1, CCSAP, CD28, CD4, CD46, CDH1, CDH5, CDK6, CDKN1B, CDKN1C, CEBPA, CEBPB, CEMIP2, CERS2, CIB1, CLEC4G, CLSTN1, CLSTN2, CNOT4, COL4A2, CREB1, CRTAM, CTDSP1, CTNNB1, CTR9, CX3CL1, CXCL10, CXCL12, CXCL13, CXCL8, CXCR2, CXCR4, CYP1B1, CYP27B1, DAG1, DCSTAMP, DDAH1, DDR2, DICER1, DISC1, DLG1, DOCK7, DRD3, DSPP, DUSP10, DUSP6, DYNLT1, E2F2, EDN1, EEF2K, EFNA5, EGF, EGLN1, EGR2, EGR3, EHMT1, EIF2AK3, EIF4G2, EMILIN2, EMP2, EPHA1, EPHA2, EPHA4, ERAP1, ERBB2, ERBB4, ERRFI1, ETS1, ETV4, EVI2B, EZH2, F3, FADD, FASLG, FAXDC2, FBXO5, FBXW7, FES, FGF1, FGF2, FGF23, FGF9, FGL2, FIG4, FN1, FOS, FOXA2, FOXC1, FOXG1, FOXJ2, FOXO3, FOXP1, FOXP3, FXR1, FZD4, FZD9, G6PD, GAB1, GADD45A, GATA2, GATA3, GATA4, GATA6, GDF5, GDI1, GDNF, GHSR, GLG1, GLI2, GLUL, GOLGA4, GPNMB, GPR137B, GREM1, GRHL2, GTF2I, H4C11, H4C14, H4C15, H4C16, H4C4, H4C5, HAP1, HAPLN1, HDAC2, HDAC6, HEY2, HGS, HIF1A, HIPK1, HIPK2, HK2, HLA-DRA, HLA-G, HMGA2, HMGB1, HMGB2, HMOX1, HNF4A, HOOK3, HOXA11, HOXA5, HOXA7, HOXA9, HOXB3, HPSE, HSF1, HSPA1A, HSPA1B, IAPP, ID4, IFNB1, IFNG, IFRD1, IGF1, IKBKB, IKZF3, IL13, IL1A, IL1B, IL23R, IL6, IL6ST, IL7, IL7R, INHA, INHBA, INO80, INO80D, INPP5D, INSR, IPO7, IRF1, IRF4, ITGA5, ITGAX, ITGB1, ITGB8, JAG1, JAK1, JAM2, JARID2, JCAD, KAT14, KAT2B, KAT6A, KDM4A, KEAP1, KIFAP3, KIT, KLF10, KLF4, KRAS, KRIT1, L1CAM, LAMA3, LDLR, LGALS1, LGALS9, LIF, LIG4, LILRB1, LIMK1, LIN28A, LNPK, LOX, LOXL2, LPIN1, LRP4, LRRC17, LRRN3, LRTM2, LYN, MACROH2A1, MAFB, MAFG, MALT1, MAN2A1, MAP1B, MAP2K1, MAP2K2, MAP3K13, MAPK14, MAPK7, MBIP, MEAF6, MEF2C, MEGF8, MEIS1, METRN, MGP, MINAR1, MME, MMP14, MMP9, MPL, MTDH, MYC, NAP1L1, NCOA3, NDFIP1, NF1, NFE2L2, NIN, NIPBL, NKX2-2, NKX2-5, NKX3-2, NME2, NOTCH1, NOTCH2, NPR1, NPTN, NR2C2, NR2E1, NRDC, NRP1, NTRK2, OAS2, OSR1, OTX2, OXTR, PAF1, PARP2, PARP6, PAX6, PBRM1, PCK1, PDCD10, PDCL3, PER2, PHF10, PHLDA2, PHLDB2, PIAS3, PIK3CB, PIK3CD, PIK3CG, PIK3R1, PIM1, PITHD1, PKM, PLAG1, PLCB1, PLK2, PLXNA1, PLXNA2, PLXNA4, PLXNC1, PLXND1, POU4F1, PPARA, PPARD, PPARG, PPARGC1B, PPP1CC, PPP1R12A, PPP1R16B, PPP3CA, PRDM1, PRELID1, PRKCA, PRKCB, PRKX, PRLR, PROM1, PROX1, PTEN, PTPN11, PTPN13, PTPRZ1, PURB, RAB14, RAB21, RACGAP1, RARA, RASGRP1, RB1, RBM19, RBPJ, RCOR1, RECK, REG3A, RELA, REST, RGCC, RGS2, RGS4, RHOA, RHOB, RND2, RNF41, RNF6, ROBO1, ROCK1, ROCK2, ROR2, RPS6KA6, RPTOR, RTN4, RUFY3, RUNX1, RUNX2, RUNX3, RUVBL1, RXRA, RXRB, RYK, S100A1, S1PR1, S1PR2, SARS1, SASH1, SEMA3D, SEMA4C, SEMA5A, SEMA6A, SEMA6D, SEMA7A, SEPTIN7, SERPINE1, SFRP1, SFRP4, SHANK3, SHH, SIRT1, SIRT2, SIX1, SIX4, SKI, SKIC8, SKIL, SLC7A5, SLITRK4, SMAD1, SMAD3, SMAD4, SMAD7, SMARCA4, SMARCC1, SMARCD1, SMARCD2, SMARCE1, SMPD3, SNAI2, SOCS1, SOCS5, SOS1, SOS2, SOX11, SOX12, SOX4, SOX5, SP1, SPRY1, SPRY2, SRF, SRGN, SRSF6, ST8SIA2, STAT1, STAT3, STK11, SYK, SYNJ2BP, SYT4, TADA3, TBX3, TCF7, TCIM, TCTA, TDG, TENT5A, TERT, TFAP2A, TFPT, TG, TGFB1, TGFB2, TGFBR1, TGFBR2, TGFBR3, TGIF2, TGM2, THBS1, THBS2, THBS4, TIAM1, TLR2, TLR3, TLR4, TMEM131L, TMEM64, TMEM98, TNF, TNFAIP3, TNFRSF11B, TNFSF9, TOB2, TOX, TP53, TP63, TPPP, TRIB1, TRPS1, TSPAN12, TWIST1, TXLNG, UFL1, ULK1, ULK2, VASH1, VASH2, VCL, VDR, VEGFA, VEGFC, VEGFD, VGLL4, VHL, WARS1, WNK1, WNT1, WNT10B, WNT2, WNT2B, WNT3A, WNT5A, WNT9B, XDH, XRCC2, XRCC5, XRCC6, YAP1, YWHAH, YY1, ZBED3, ZEB1, ZFP36, ZFP36L1, ZFP36L2, ZFPM1, ZFPM2, ZMPSTE24, ZNF365</t>
  </si>
  <si>
    <t>GOBP_REGULATION_OF_MUSCLE_ADAPTATION</t>
  </si>
  <si>
    <t>AGT, ATP2A2, ATP2B4, BECN1, CAMK2D, CASQ1, DAG1, EDN1, FOXO1, FOXO3, FOXP1, G6PD, HDAC4, IGF1, IGFBP5, IL6ST, JARID2, LMCD1, MEF2A, MTPN, MYOG, NOTCH1, NR4A3, PARP1, PARP2, PPARA, PPARG, PPP3CA, PRKCA, RGS2, RGS4, ROCK1, ROCK2, SMAD3, SMAD4, TRPC3, TWF1, YY1</t>
  </si>
  <si>
    <t>GOBP_REGULATION_OF_MUSCLE_CELL_DIFFERENTIATION</t>
  </si>
  <si>
    <t>AKIRIN2, ARRB2, BCL2, BDNF, BMP2, BMPR1A, BMPR2, CDK9, CTH, DNMT1, EDN1, EREG, EZH2, FGF9, FOXP1, FRS2, FZD7, G6PD, HDAC4, HDAC5, HEY2, IGF1, KIT, LAMC1, LMOD3, MAPK14, MDM2, MEF2C, MMP14, MORF4L2, MYLK3, MYOG, NFATC1, NKX2-5, NLN, NOTCH1, PARP2, PDCD4, PDGFB, PPARA, PRDM6, PROX1, RBM38, RGS2, RGS4, SETD3, SHH, SIK1, SIRT1, SMAD1, SMAD4, SOD2, SRF, TGFB1, WNT3A, YY1, ZEB1</t>
  </si>
  <si>
    <t>GOBP_REGULATION_OF_MUSCLE_SYSTEM_PROCESS</t>
  </si>
  <si>
    <t>ABAT, ACE2, ADORA2B, ADRA2A, AGT, AKAP9, ARHGAP42, ASB3, ATP1A1, ATP2A2, ATP2B1, ATP2B4, BECN1, CACNA1S, CALM1, CALM2, CALM3, CAMK2D, CASQ1, CAV1, CLIC2, DAG1, DLG1, DMD, DOCK4, DOCK5, DSC2, EDN1, EDN2, EHD3, FKBP1B, FOXO1, FOXO3, FOXP1, G6PD, GATA4, GHSR, GJA5, GRK2, GSTM2, HDAC4, HSP90AA1, IGF1, IGFBP5, IL6ST, ITGA2, JARID2, KCNJ2, KIT, LMCD1, MEF2A, MTPN, MYOG, NKX2-5, NOS1, NOTCH1, NR4A3, OXTR, PARP1, PARP2, PDE4B, PDE4D, PIK3CG, PPARA, PPARG, PPP3CA, PRKACA, PRKCA, PTGS2, RGS2, RGS4, RHOA, ROCK1, ROCK2, SETD3, SMAD3, SMAD4, SMAD7, SRF, SUMO1, TMEM38B, TPM1, TRPC3, TWF1, YY1</t>
  </si>
  <si>
    <t>GOBP_REGULATION_OF_MYELOID_CELL_DIFFERENTIATION</t>
  </si>
  <si>
    <t>ACIN1, ACVR1B, ARNT, B2M, BGLAP, BRD1, CAMK4, CASP8, CCR1, CD4, CDK6, CEBPB, CIB1, CNOT4, CREB1, CTNNB1, CTR9, DCSTAMP, ETS1, EVI2B, FADD, FAXDC2, FBXW7, FES, FOS, FOXO3, FOXP1, GATA2, GPR137B, H4C11, H4C14, H4C15, H4C16, H4C4, H4C5, HIF1A, HMGB2, HOXA5, HOXA7, HOXA9, HSF1, HSPA1A, HSPA1B, IAPP, IFNG, IL23R, INHA, INHBA, INPP5D, JAG1, KLF10, LIF, LILRB1, LOX, LRRC17, LYN, MAFB, MAPK14, MEF2C, MEIS1, MPL, MYC, NDFIP1, NF1, NOTCH2, PAF1, PIAS3, PIK3R1, PITHD1, POU4F1, PPARGC1B, PPP3CA, PRKCA, PURB, RARA, RB1, RCOR1, RNF41, ROR2, RPTOR, RUNX1, SFRP1, SKIC8, STAT1, STAT3, TCTA, TGFB1, TLR3, TLR4, TMEM64, TNF, TNFRSF11B, TOB2, TRIB1, ZFP36, ZFP36L1, ZFPM1</t>
  </si>
  <si>
    <t>GOBP_REGULATION_OF_MYOFIBROBLAST_DIFFERENTIATION</t>
  </si>
  <si>
    <t>PARP1, PDCD4, RB1, TP53INP1, TSKU</t>
  </si>
  <si>
    <t>GOBP_REGULATION_OF_NCRNA_TRANSCRIPTION</t>
  </si>
  <si>
    <t>APLN, AR, BMP2, BMPR1A, DDX5, EGFR, EGR1, ESR1, ETS1, FGF2, FOS, FOXA1, FOXO3, GATA2, GATA3, GATA6, GNL3, HIF1A, JUN, KLF4, KLF5, MACROH2A1, MEPCE, MYBL1, MYC, NCL, NFIB, NR1H2, NR3C1, PDGFB, POU2F1, PPARA, PPARD, PPARG, RARA, RELA, REST, SMAD1, SMAD3, SMAD4, SMAD6, SMARCA4, SRF, STAT3, TERT, TGFB1, TGFB2, TNF, TP53, TWIST1, WDR82, YY1, ZC3H4</t>
  </si>
  <si>
    <t>GOBP_REGULATION_OF_NERVOUS_SYSTEM_DEVELOPMENT</t>
  </si>
  <si>
    <t>ACAN, ADNP, AKT1, ASPA, ASPM, B2M, BDNF, BMAL1, BMP2, BMP7, BMPR1A, BMPR2, BRAF, BTG2, CAPRIN1, CAPRIN2, CDH1, CERS2, CLSTN1, CLSTN2, CTDSP1, CTNNB1, CX3CL1, CXCL12, CXCR4, DAG1, DICER1, DISC1, DLG1, DOCK7, DRD3, DUSP10, DYNLT1, EEF2K, EFNA5, EGR2, EIF2AK3, EIF4G2, EPHA4, EZH2, FGF2, FIG4, FN1, FOXG1, FXR1, FZD4, GATA2, GDI1, GOLGA4, HAP1, HAPLN1, HDAC2, HDAC6, HEY2, HIF1A, HMGB2, HOOK3, HOXB3, ID4, IFNG, IFRD1, IL1B, IL6, IL6ST, ITGAX, ITGB1, JAM2, KDM4A, KIFAP3, KIT, KRAS, L1CAM, LDLR, LIF, LIG4, LIMK1, LIN28A, LPIN1, LRP4, LRRN3, LRTM2, LYN, MAN2A1, MAP1B, MAP2K1, MAP2K2, MAP3K13, MEGF8, METRN, MME, NAP1L1, NF1, NIN, NKX2-2, NOTCH1, NPTN, NR2E1, NRDC, NRP1, NTRK2, OXTR, PARP6, PAX6, PER2, PLAG1, PLXNA1, PLXNA2, PLXNA4, PLXNC1, PLXND1, POU4F1, PPP1CC, PPP3CA, PROX1, PTEN, PTPN13, PTPRZ1, RAB21, RARA, RB1, RELA, REST, RND2, RNF6, ROBO1, RTN4, RUFY3, RYK, SEMA3D, SEMA4C, SEMA5A, SEMA6A, SEMA6D, SEMA7A, SHANK3, SHH, SIRT2, SKI, SKIL, SLC7A5, SLITRK4, SOX11, SRF, ST8SIA2, STK11, SYT4, TG, TGFB1, TGM2, THBS2, TIAM1, TLR2, TMEM98, TNF, TP53, TPPP, UFL1, ULK1, ULK2, VEGFA, VEGFC, WNT2, WNT3A, WNT5A, XRCC2, XRCC5, YAP1, YWHAH, ZNF365</t>
  </si>
  <si>
    <t>GOBP_REGULATION_OF_NEUROGENESIS</t>
  </si>
  <si>
    <t>ACAN, ADNP, ASPA, ASPM, B2M, BDNF, BMAL1, BMP2, BMP7, BMPR1A, BMPR2, BRAF, BTG2, CAPRIN1, CAPRIN2, CDH1, CERS2, CTDSP1, CTNNB1, CX3CL1, CXCL12, CXCR4, DAG1, DICER1, DISC1, DOCK7, DRD3, DUSP10, DYNLT1, EEF2K, EFNA5, EGR2, EIF4G2, EPHA4, EZH2, FGF2, FN1, FOXG1, FXR1, FZD4, GATA2, GDI1, GOLGA4, HAP1, HAPLN1, HDAC2, HDAC6, HEY2, HIF1A, HMGB2, HOOK3, HOXB3, ID4, IFNG, IFRD1, IL1B, IL6, IL6ST, ITGB1, KDM4A, KIFAP3, KIT, KRAS, L1CAM, LDLR, LIF, LIG4, LIMK1, LIN28A, LRP4, LYN, MAN2A1, MAP1B, MAP2K1, MAP2K2, MAP3K13, MEGF8, METRN, MME, NAP1L1, NF1, NIN, NKX2-2, NOTCH1, NPTN, NR2E1, NRDC, NRP1, NTRK2, PARP6, PAX6, PER2, PLAG1, PLXNA1, PLXNA2, PLXNA4, PLXNC1, PLXND1, POU4F1, PPP1CC, PPP3CA, PROX1, PTEN, PTPRZ1, RAB21, RB1, RELA, REST, RND2, RNF6, ROBO1, RTN4, RUFY3, RYK, SEMA3D, SEMA4C, SEMA5A, SEMA6A, SEMA6D, SEMA7A, SHANK3, SHH, SIRT2, SKI, SKIL, SLC7A5, SOX11, SRF, STK11, SYT4, TGFB1, TGM2, TIAM1, TLR2, TMEM98, TNF, TP53, UFL1, ULK1, ULK2, VEGFA, VEGFC, WNT2, WNT3A, WNT5A, XRCC2, XRCC5, YAP1, YWHAH, ZNF365</t>
  </si>
  <si>
    <t>GOBP_REGULATION_OF_NEUROINFLAMMATORY_RESPONSE</t>
  </si>
  <si>
    <t>ATM, CX3CL1, IGF1, IL1B, IL6, LDLR, MMP8, MMP9, PLCG2, PTGS2, TNF</t>
  </si>
  <si>
    <t>GOBP_REGULATION_OF_NEURON_APOPTOTIC_PROCESS</t>
  </si>
  <si>
    <t>ABL1, ADNP, AIFM1, AKT1S1, ATM, BACE1, BAX, BCL2, BCL2L1, BCL2L11, BDNF, BRAF, BTG2, CASP3, CASP8, CASP9, CCL2, CCND1, CDK5R1, CEBPB, CHL1, CLN3, CLU, CNTFR, CORO1A, CPEB4, CRLF1, CTNNB1, CX3CL1, DNAJC5, EGLN3, EGR1, EN2, ERBB3, FASLG, FBXW7, FOXO3, FZD9, G6PD, GATA3, GCLC, GDF5, GDNF, GRIK2, HIF1A, HIPK2, HRAS, HTR2A, IL6ST, ITGA1, KRAS, LGMN, LIG4, MAP2K4, MAP2K7, MAP3K12, MCL1, MEF2C, MSH2, MYBL2, NAE1, NAIP, NF1, NONO, NPPC, NR3C1, NRP1, NTF3, NTRK2, PARK7, PARP1, PHB1, PIK3CA, PINK1, PLXND1, POU4F1, PPT1, PRKN, PRNP, PTPRZ1, RASA1, RHOA, ROCK1, SET, SIGMAR1, SIRT1, SIX1, SIX4, SNCA, SOD2, SRPK2, ST8SIA2, STAMBP, TERT, TFAP2A, TGFB2, TNF, TP53, TRAF7, TRIM2, UBB, UNC5B, VPS54, WFS1, WNT1, XRCC2</t>
  </si>
  <si>
    <t>GOBP_REGULATION_OF_NITRIC_OXIDE_METABOLIC_PROCESS</t>
  </si>
  <si>
    <t>AGTR2, AKT1, ASS1, ATP2B4, CAV1, CD36, CD47, CLU, DDAH1, EDN1, HSP90AA1, IFNG, IL1B, INSR, KHSRP, KLF4, PKD2, PTGS2, PTX3, RAC1, ROCK2, SMAD3, SOD2, TICAM1, TLR4, TNF</t>
  </si>
  <si>
    <t>GOBP_REGULATION_OF_NITRIC_OXIDE_SYNTHASE_ACTIVITY</t>
  </si>
  <si>
    <t>AGTR2, AKT1, ATP2B4, EGFR, GCH1, HIF1A, IL1A, IL1B, NUS1, PIK3CB, S100A1, TERF2, TERT</t>
  </si>
  <si>
    <t>GOBP_REGULATION_OF_NUCLEAR_TRANSCRIBED_MRNA_POLY_A_TAIL_SHORTENING</t>
  </si>
  <si>
    <t>AGO2, BTG2, CNOT1, CPEB3, PABPC1, POLR2G, TENT4A, TENT4B, TNRC6A, TNRC6B, TOB1, ZFP36</t>
  </si>
  <si>
    <t>GOBP_REGULATION_OF_ORGAN_GROWTH</t>
  </si>
  <si>
    <t>AKT1, BASP1, BCL2L11, BMPR1A, DUSP6, EDN1, ERBB4, FGF2, FGF9, FLVCR1, FOXC1, FOXP1, FXN, G6PD, GATA6, HEY2, IGF1, IL7, JARID2, LATS1, LATS2, MAPK14, MEF2C, NKX2-5, NOTCH1, PARP2, PIM1, PPARA, PROX1, PTEN, RBPJ, RGS2, RGS4, RUNX1, SERP1, SLC6A4, STK4, TGFBR1, TGFBR3, VGLL4, WNT2, WWC1, WWC2, YAP1, YY1, ZFPM2</t>
  </si>
  <si>
    <t>GOBP_REGULATION_OF_OSTEOBLAST_PROLIFERATION</t>
  </si>
  <si>
    <t>ABL1, BCL2, BMP2, CCN1, GREM1, HPSE, IGF1R, ITGAV, RHOA, SFRP1, SMAD3</t>
  </si>
  <si>
    <t>GOBP_REGULATION_OF_PATTERN_RECOGNITION_RECEPTOR_SIGNALING_PATHWAY</t>
  </si>
  <si>
    <t>APPL1, ARRB2, ATAT1, BRCC3, CAV1, CD36, CSNK1A1, DDX3X, DDX60, DHX33, ERBIN, ESR1, F2RL1, FBXL2, GBP2, GFI1, HMGB1, HSPA1A, HSPA1B, HSPA8, IRF1, IRF4, LBP, LILRA4, LYN, MAPK8, MFHAS1, MYD88, NAGK, OTUD4, PELI1, PIK3R1, PJA2, PLCG2, PTPN22, PUM1, RNF125, RSAD2, RTN4, SIRT2, SRC, STMP1, TARBP2, TICAM2, TKFC, TLR1, TLR4, TNFAIP3, TSPAN6, WDFY1, XIAP, ZCCHC3, ZNRF1</t>
  </si>
  <si>
    <t>GOBP_REGULATION_OF_PEPTIDYL_SERINE_PHOSPHORYLATION</t>
  </si>
  <si>
    <t>AKAP9, AKT1, ATP2B4, BAG4, BAK1, BAX, BCL2, BDNF, BRAF, CAPRIN2, CAV1, CD44, DMD, DOCK7, EGFR, FNIP1, GADD45A, GPD1L, HDAC6, HGF, HSP90AA1, IFNB1, IFNE, IFNG, IL6, INPP5F, INPP5J, INPP5K, LATS1, LIF, MAPKAP1, MTCP1, NCK2, NOS1, NSD1, NTF3, NTRK2, PAK1, PARK7, PDCD10, PDE4D, PFN2, PIK3CA, PINK1, PRKAA1, PTEN, PTGS2, RAF1, RET, RICTOR, RPTOR, SMAD7, SNCA, SPRY2, STK4, TBK1, TCL1B, TFRC, TGFB1, TNF, TNKS1BP1, TRIM6, VEGFA, WNT3A, WNT5A</t>
  </si>
  <si>
    <t>GOBP_REGULATION_OF_PHOSPHATIDYLCHOLINE_METABOLIC_PROCESS</t>
  </si>
  <si>
    <t>ACSL3, CAPN2, LDLR, LPCAT1</t>
  </si>
  <si>
    <t>GOBP_REGULATION_OF_PHOSPHORUS_METABOLIC_PROCESS</t>
  </si>
  <si>
    <t>ABL1, ACSL3, ACTB, ACVR1, ADAM17, ADAM9, ADAR, ADARB1, ADNP, ADRA2A, AGT, AGTR2, AKAP9, AKT1, AKT1S1, AKT2, ANG, APC, AR, ARHGEF5, ARL2BP, ARPP19, ARRB1, ARRB2, ATF2, ATP2B4, AURKB, BAG4, BAK1, BAX, BCCIP, BCL10, BCL2, BDNF, BIRC5, BMP2, BMP6, BMP7, BOD1, BRAF, BRAT1, C3, C5AR1, C9orf72, CAB39, CADM1, CALM1, CALM2, CALM3, CAMK2N1, CAMKK1, CAPN2, CAPRIN2, CARD14, CAV1, CBLC, CCDC88C, CCN1, CCNA2, CCNB2, CCND1, CCND2, CCND3, CCNE1, CCNE2, CCNF, CCNG1, CCNI, CCNJ, CCNK, CCNP, CCNT1, CCNT2, CCNYL1, CCR7, CD36, CD4, CD44, CDC25A, CDC25C, CDC37, CDC6, CDH5, CDK2AP1, CDK5R1, CDKN1A, CDKN1B, CDKN1C, CDKN2A, CDKN2D, CEBPA, CEP43, CEP85, CHMP6, CHP1, CIB1, CLN3, CLU, CNEP1R1, COPS8, CRKL, CRLF1, CRY2, CSF1R, CTDSP1, CTDSPL, CX3CL1, DAB2, DAXX, DDR1, DDR2, DDX3X, DGKZ, DIRAS3, DLC1, DMD, DNAJC10, DNM1L, DOCK7, DSTYK, DUSP1, DUSP10, DUSP12, DUSP22, DUSP6, DUSP7, DVL2, DVL3, ECT2, EDN1, EEF1A1, EEF1A2, EEF2K, EFNA5, EGF, EGFR, EGR1, EIF2AK1, EIF2AK3, EMP2, ENSA, EPHA1, EPHA2, EPHA4, ERBB2, ERBB3, ERBB4, EREG, ERRFI1, EZH2, FAS, FAXDC2, FBXW7, FER, FERMT2, FGF1, FGF2, FGF23, FGF9, FGFR3, FIZ1, FKBP1A, FKBP1B, FMR1, FN1, FNIP1, FOXA2, FXR1, FZD7, GADD45A, GFRA1, GNA12, GNAQ, GNB3, GPD1L, GPNMB, GPRC5A, GRB10, GREM1, GSK3B, GSKIP, GSTP1, GTF2H1, GTPBP4, HDAC2, HDAC6, HEXIM1, HGF, HGS, HIPK2, HIPK3, HMGA2, HNRNPU, HRAS, HSF1, HSP90AA1, HSP90B1, HTR2A, HTR2C, HTT, IFNB1, IFNE, IFNG, IGF1, IGF1R, IKBKB, IL12A, IL13, IL1B, IL23R, IL24, IL3, IL6, IL6R, IL6ST, IL7, INCENP, INHA, INHBA, INPP5F, INPP5J, INPP5K, INSR, IPO5, IPO7, IRAK1, IRS1, IRS2, ITGA1, ITGA5, ITGB2, KIT, KRAS, LATS1, LATS2, LDB2, LDLR, LIF, LIMCH1, LONP1, LOX, LPCAT1, LRP4, LRP6, LYN, MACROH2A1, MALT1, MAP2K1, MAP2K2, MAP2K3, MAP2K4, MAP2K7, MAP3K10, MAP3K12, MAP3K13, MAP3K4, MAP3K7, MAPK1, MAPKAP1, MEF2C, MET, MFHAS1, MGAT5, MIDN, MMD, MMP9, MNAT1, MOB1A, MOB1B, MOB3B, MTCP1, MTMR3, MTMR9, NCK2, NCL, NF1, NOS1, NOS2, NPRL2, NPTN, NR2F2, NRP1, NSD1, NTF3, NTRK2, NTSR1, NUAK1, ODAM, OSBP, OSBPL8, P2RY1, P2RY6, PAK1, PAK2, PARK7, PARP1, PARP9, PAX6, PDCD10, PDCD4, PDCL3, PDE4D, PDGFA, PDGFB, PDGFC, PDGFD, PDGFRA, PDK1, PDK3, PDK4, PFN2, PHB1, PHIP, PIK3CA, PIK3CB, PIK3CG, PIK3R1, PIK3R3, PINK1, PKD2, PKIA, PKN1, PLCG2, PLK1, PLPP3, PPARA, PPARG, PPARGC1B, PPIA, PPP1R12A, PPP1R14B, PPP1R14C, PPP1R15B, PPP1R16B, PPP1R2, PPP2R5D, PPP6R1, PRDX3, PRKAA1, PRKAR1A, PRKCD, PRKCE, PRKN, PRLR, PRNP, PROX1, PRR5L, PRRC1, PTEN, PTGS2, PTK2, PTPN1, PTPN11, PTPN13, PTPN22, PTPRJ, PTPRO, QARS1, RAC1, RAD51, RAF1, RAP1A, RAP2B, RAP2C, RASGRP1, RASIP1, RB1, RBL1, RET, RGCC, RGS2, RHOA, RICTOR, ROBO1, ROCK1, ROCK2, ROPN1L, ROR1, ROR2, ROS1, RPTOR, RSPO1, RYK, S1PR2, SAMSN1, SASH1, SDCBP, SEMA7A, SFRP1, SH3GL2, SIRT1, SIRT2, SMAD7, SMCR8, SMG6, SMPD3, SNCA, SOCS1, SOCS3, SOCS4, SOCS5, SPAG9, SPPL3, SPRY1, SPRY2, SPRY4, SQSTM1, SRC, SRCIN1, STAT2, STK11, STK4, STRADB, SYK, TAB1, TAB2, TADA3, TAFAZZIN, TARBP2, TARDBP, TBK1, TCIM, TCL1B, TERF2IP, TESK1, TFRC, TGFA, TGFB1, TGFB2, TGFBR2, THBS1, THBS4, TIGAR, TIPRL, TLR3, TLR4, TMED2, TNF, TNFRSF10A, TNFRSF10B, TNFRSF11A, TNFSF15, TNK2, TNKS1BP1, TP53, TPD52L1, TRAF3IP1, TRAF4, TRIB1, TRIB3, TRIM27, TRIM6, TRIM65, TSG101, TTN, TWF1, UBE2K, UCHL1, UNC119, UVRAG, VCP, VEGFA, VEGFC, VEGFD, VTN, WARS1, WDFY2, WDR91, WNK3, WNT1, WNT3A, WNT5A, WNT9B, XDH, XRCC5, XRCC6, YES1, YWHAB, YWHAE, ZBED3</t>
  </si>
  <si>
    <t>GOBP_REGULATION_OF_PHOSPHORYLATION</t>
  </si>
  <si>
    <t>ABL1, ACTB, ACVR1, ADAM17, ADAM9, ADAR, ADARB1, ADNP, ADRA2A, AGT, AKAP9, AKT1, AKT1S1, AKT2, ANG, APC, AR, ARHGEF5, ARL2BP, ARRB1, ARRB2, ATF2, ATP2B4, AURKB, BAG4, BAK1, BAX, BCCIP, BCL10, BCL2, BDNF, BIRC5, BMP2, BMP6, BMP7, BRAF, BRAT1, C3, C5AR1, C9orf72, CAB39, CADM1, CALM1, CALM2, CALM3, CAMK2N1, CAMKK1, CAPRIN2, CARD14, CAV1, CBLC, CCDC88C, CCN1, CCNA2, CCNB2, CCND1, CCND2, CCND3, CCNE1, CCNE2, CCNF, CCNG1, CCNI, CCNJ, CCNK, CCNP, CCNT1, CCNT2, CCNYL1, CCR7, CD36, CD4, CD44, CDC25A, CDC25C, CDC37, CDC6, CDH5, CDK2AP1, CDK5R1, CDKN1A, CDKN1B, CDKN1C, CDKN2A, CDKN2D, CEBPA, CEP43, CEP85, CHMP6, CHP1, CIB1, CLN3, CLU, COPS8, CRKL, CRLF1, CSF1R, CTDSP1, CTDSPL, CX3CL1, DAB2, DAXX, DDR1, DDR2, DDX3X, DGKZ, DIRAS3, DMD, DNAJC10, DOCK7, DSTYK, DUSP1, DUSP10, DUSP12, DUSP22, DUSP6, DUSP7, DVL2, DVL3, ECT2, EDN1, EEF1A1, EEF1A2, EEF2K, EFNA5, EGF, EGFR, EGR1, EIF2AK1, EIF2AK3, EMP2, EPHA1, EPHA2, EPHA4, ERBB2, ERBB3, ERBB4, EREG, ERRFI1, EZH2, FAS, FAXDC2, FBXW7, FER, FERMT2, FGF1, FGF2, FGF23, FGF9, FGFR3, FIZ1, FMR1, FN1, FNIP1, FOXA2, FXR1, FZD7, GADD45A, GFRA1, GNAQ, GPD1L, GPNMB, GPRC5A, GRB10, GREM1, GSKIP, GSTP1, GTF2H1, GTPBP4, HDAC2, HDAC6, HEXIM1, HGF, HGS, HIPK2, HIPK3, HMGA2, HNRNPU, HRAS, HSF1, HSP90AA1, HTR2A, HTT, IFNB1, IFNE, IFNG, IGF1, IGF1R, IKBKB, IL12A, IL13, IL1B, IL23R, IL24, IL3, IL6, IL6R, IL6ST, IL7, INCENP, INHA, INHBA, INPP5F, INPP5J, INPP5K, INSR, IPO5, IPO7, IRAK1, IRS1, IRS2, ITGA5, ITGB2, KIT, KRAS, LATS1, LATS2, LDB2, LIF, LIMCH1, LONP1, LOX, LRP4, LRP6, LYN, MACROH2A1, MALT1, MAP2K1, MAP2K2, MAP2K3, MAP2K4, MAP2K7, MAP3K10, MAP3K12, MAP3K13, MAP3K4, MAP3K7, MAPK1, MAPKAP1, MET, MIDN, MMD, MMP9, MNAT1, MOB1A, MOB1B, MOB3B, MTCP1, NCK2, NCL, NF1, NOS1, NPRL2, NPTN, NR2F2, NRP1, NSD1, NTF3, NTRK2, ODAM, OSBP, OSBPL8, P2RY1, PAK1, PAK2, PARK7, PARP9, PAX6, PDCD10, PDCD4, PDCL3, PDE4D, PDGFA, PDGFB, PDGFC, PDGFD, PDGFRA, PFN2, PHB1, PHIP, PIK3CA, PIK3CB, PIK3CG, PIK3R1, PIK3R3, PINK1, PKD2, PKIA, PKN1, PLCG2, PLK1, PLPP3, PPARG, PPARGC1B, PPIA, PPP1R14B, PPP1R14C, PPP1R15B, PPP2R5D, PRDX3, PRKAA1, PRKAR1A, PRKCD, PRKCE, PRKN, PRLR, PRNP, PROX1, PRR5L, PRRC1, PTEN, PTGS2, PTK2, PTPN1, PTPN11, PTPN13, PTPN22, PTPRJ, PTPRO, QARS1, RAC1, RAD51, RAF1, RAP1A, RAP2B, RAP2C, RASGRP1, RASIP1, RB1, RBL1, RET, RGCC, RGS2, RHOA, RICTOR, ROBO1, ROCK1, ROCK2, ROPN1L, ROR1, ROR2, ROS1, RPTOR, RSPO1, RYK, S1PR2, SAMSN1, SASH1, SDCBP, SEMA7A, SFRP1, SH3GL2, SIRT1, SIRT2, SMAD7, SMCR8, SMPD3, SNCA, SOCS1, SOCS3, SOCS4, SOCS5, SPAG9, SPRY1, SPRY2, SPRY4, SQSTM1, SRC, SRCIN1, STAT2, STK11, STK4, STRADB, SYK, TAB1, TAB2, TADA3, TARBP2, TARDBP, TBK1, TCIM, TCL1B, TERF2IP, TESK1, TFRC, TGFA, TGFB1, TGFB2, TGFBR2, THBS1, THBS4, TIGAR, TLR3, TLR4, TMED2, TNF, TNFRSF10A, TNFRSF10B, TNFRSF11A, TNFSF15, TNK2, TNKS1BP1, TP53, TPD52L1, TRAF3IP1, TRAF4, TRIB1, TRIB3, TRIM27, TRIM6, TRIM65, TSG101, TTN, TWF1, UBE2K, UCHL1, UNC119, UVRAG, VEGFA, VEGFC, VEGFD, VTN, WARS1, WDFY2, WDR91, WNK3, WNT1, WNT3A, WNT5A, WNT9B, XDH, XRCC5, XRCC6, YES1, ZBED3</t>
  </si>
  <si>
    <t>GOBP_REGULATION_OF_POST_TRANSLATIONAL_PROTEIN_MODIFICATION</t>
  </si>
  <si>
    <t>ABL1, AKT1, AMER1, ARNT, ARRB1, ARRB2, ARRDC3, ATG5, AUTS2, BAG2, BAZ1B, BAZ2A, BCL10, BEX3, BMI1, BRCA1, CAV1, CDC14B, CHFR, CHP1, COPS2, COPS6, COPS8, CRTAP, CTNNB1, CUL3, DAXX, DCUN1D1, DCUN1D2, DCUN1D3, DCUN1D4, DDX21, DDX3X, DERL1, DTX3L, EGR1, EHMT1, EHMT2, FANCI, FBXO33, FBXO5, FBXW7, FOXF2, GABARAP, GATA2, GCLC, GNL3, GPS1, GSK3B, GTPBP4, HDAC4, HERPUD1, HIF1A, HSP90AA1, HSPA1A, HSPA1B, HSPBP1, HUWE1, ITCH, IVNS1ABP, KANSL1, KANSL3, LIMK1, MAD2L1, MALT1, MAPK9, MINAR1, MTA1, MYBBP1A, MYCBP2, NDFIP1, NDFIP2, NELFE, NFYA, NFYB, NFYC, OGT, OTUD4, PARK7, PELI1, PER2, PHF20, PIAS3, PINK1, PLK1, PPIA, PRKCE, PRKN, PTEN, PTPN22, RELA, RNF111, RPS2, RPS7, SAE1, SASH1, SET, SIRT1, SKP2, SMAD7, SOX4, SPRY2, SQSTM1, STUB1, TAF1, TANK, TBC1D7, TGFBR1, TICAM1, TNFAIP3, TNIP1, TOPORS, TRIB3, TRIM44, UBA2, UBB, UBE2D1, UBE2I, UBE2N, UBE2V2, UBXN1, UBXN2A, UFL1, USP4, VCP, WFS1, WNK1, XIAP</t>
  </si>
  <si>
    <t>GOBP_REGULATION_OF_PRIMARY_MIRNA_PROCESSING</t>
  </si>
  <si>
    <t>IL6, LIN28B, STAT3, TGFB1</t>
  </si>
  <si>
    <t>GOBP_REGULATION_OF_PROGRAMMED_CELL_DEATH</t>
  </si>
  <si>
    <t>ABL1, ABL2, ACAA2, ACER2, ACER3, ACTB, ACTC1, ACTN2, ACTN4, ACVR1, ACVR1C, ADAM17, ADAR, ADM, ADNP, AGO4, AGT, AGTR2, AIFM1, AKAP12, AKT1, AKT1S1, AKT2, ALDH1A3, ANKRD1, ANKRD13C, ANP32A, ANP32C, ANXA1, ANXA5, APAF1, APC, APEX1, AR, AREL1, ARF4, ARG1, ARL6IP1, ARMC10, ASNS, ATF3, ATF5, ATG5, ATM, ATP2A2, AURKA, AURKB, B4GALT1, BACE1, BAG3, BAG4, BAK1, BAX, BBC3, BCL10, BCL11B, BCL2, BCL2L1, BCL2L11, BCL2L12, BCL2L2, BCL3, BCL6, BCLAF1, BDNF, BECN1, BID, BIRC5, BMF, BMI1, BMP2, BMP7, BMPR1A, BMPR1B, BNIP2, BNIP3, BNIP3L, BRAF, BRCA1, BRD8, BTG1, BTG2, C3orf38, C8orf17, C8orf44-SGK3, CAAP1, CALR, CAMK2D, CAPN2, CARD14, CARM1, CASP3, CASP4, CASP5, CASP8, CASP9, CAV1, CBS, CBX4, CCL2, CCN1, CCND1, CCND2, CCNG1, CCNL2, CCR5, CCR7, CD248, CD28, CD44, CDH5, CDK19, CDK5R1, CDKN1A, CDKN1B, CDKN2A, CDKN2D, CEBPB, CFDP1, CFLAR, CHL1, CIAPIN1, CIB1, CLN3, CLU, CNTFR, CORO1A, CPEB4, CRADD, CREB1, CRLF1, CRYAA, CSF1R, CSNK2A1, CSRNP3, CTH, CTNNB1, CTNS, CTSB, CTSD, CTSV, CX3CL1, CXCL10, CXCL12, CXCR2, CXCR4, CYP1B1, DAB2, DAD1, DAXX, DCUN1D3, DDB1, DDR2, DDX3X, DIABLO, DLC1, DNAJA3, DNAJB6, DNAJC5, DNM1L, DNMT1, DSTYK, DUSP6, DYRK3, E2F1, E2F3, ECT2, EDN1, EEF1A2, EEF2K, EGFR, EGLN3, EGR1, EGR3, EIF2AK3, EIF2S1, EMILIN2, EN2, ENDOG, EP400, ERBB2, ERBB3, ERBB4, ESR1, EVI2B, EYA4, F2RL1, FADD, FAF1, FAS, FASLG, FBXO11, FBXW7, FEM1B, FFAR4, FGF2, FHL2, FLNA, FNIP1, FOXA1, FOXC1, FOXO1, FOXO3, FOXP1, FRS2, FSTL1, FXN, FZD9, G6PD, GADD45A, GADD45G, GAS1, GATA2, GATA3, GATA4, GATA6, GBP2, GCLC, GDF5, GDNF, GHSR, GLO1, GNAI2, GPAM, GPX4, GREM1, GRIK2, GRINA, GSDME, GSK3B, GSTP1, HDAC2, HELLS, HERPUD1, HEY2, HGF, HHIP, HIF1A, HIGD2A, HIP1R, HIPK2, HIPK3, HLA-G, HMGA2, HMGB1, HMGB2, HMGN5, HMOX1, HNRNPK, HOXA13, HOXA5, HPGD, HRAS, HRK, HSF1, HSP90AA1, HSP90B1, HSPA1A, HSPA1B, HSPD1, HTR2A, HTRA1, HTRA4, HTT, HYPK, IAPP, ICAM1, IER3, IFNB1, IFNG, IGF1, IGF1R, IGF2R, IKZF3, IL12A, IL13, IL1A, IL1B, IL20RA, IL6, IL6ST, IL7, IL7R, ING2, INHBA, INPP5D, IRF5, IRS2, ITCH, ITGA1, ITGA5, ITGAV, ITGB1, IVNS1ABP, JMY, JUN, KANK2, KIFAP3, KIT, KLF4, KPNA1, KRAS, KRIT1, KRT18, LAMP3, LAMTOR5, LATS1, LATS2, LGALS1, LGALS9, LGMN, LIG4, LILRB1, LOX, LRP6, LYN, LYPD3, MAD2L1, MADD, MAGEA3, MALT1, MAP2K4, MAP2K7, MAP3K10, MAP3K12, MAP3K9, MAP4K4, MAPK7, MAPK8, MAPK9, MAPKAP1, MAZ, MBTD1, MCL1, MDM2, MDM4, MEAF6, MECOM, MEF2C, MET, MFN2, MGMT, MIEN1, MMP2, MMP9, MNAT1, MNDA, MOAP1, MORF4L1, MORF4L2, MSH2, MTCH1, MTCH2, MTDH, MUC1, MYBBP1A, MYBL2, MYC, NACC2, NAE1, NAIP, NCK2, NCOA1, NET1, NF1, NFE2L2, NFKB1, NKX2-5, NKX3-2, NME2, NME5, NONO, NOS2, NOTCH1, NOTCH2, NPPC, NR2E1, NR3C1, NRP1, NSMAF, NTF3, NTRK2, NTSR1, OGT, OSR1, PA2G4, PAK2, PALB2, PARK7, PARP1, PAWR, PAX7, PCGF2, PDCD10, PDCD4, PDIA3, PDK4, PELI1, PHB1, PHIP, PHLDA1, PHLDA2, PIDD1, PIK3CA, PIK3CB, PIK3CD, PIK3CG, PIK3R1, PIK3R3, PIM1, PIM2, PIM3, PINK1, PLAC8, PLAGL2, PLCG2, PLK1, PLK2, PLXND1, PMAIP1, PNMA1, PNMA2, POU4F1, PPARA, PPARG, PPIA, PPID, PPIF, PPP2R1B, PPT1, PRAMEF11, PRAMEF15, PRAMEF4, PRAMEF7, PRAMEF8, PRAMEF9, PRAP1, PRDX3, PRELID1, PRKAA1, PRKAA2, PRKCA, PRKCD, PRKN, PRLR, PRNP, PRR7, PSME3, PTEN, PTGFR, PTGS2, PTK2, PTMS, PTPN1, PTPRZ1, PTRH2, QARS1, RAF1, RARA, RASA1, RASSF6, RB1, RBM25, RELA, REST, RET, RFFL, RGCC, RGL2, RHOA, RHOB, RICTOR, RNF122, RNF144B, RNF183, RNF34, RNPS1, ROCK1, RPS3A, RPS6KA3, RPS7, RRM2B, RRN3, RTN4, RUVBL1, RYBP, SEMA5A, SERPINB2, SERPINE1, SET, SFPQ, SFRP1, SFRP4, SGK3, SGMS1, SHC1, SHH, SIGMAR1, SIK1, SIRT1, SIRT2, SIRT4, SIX1, SIX4, SKIL, SKP2, SLC25A5, SLC35F6, SLC7A11, SLC7A5, SLK, SMAD3, SMAD4, SMAD5, SMAD6, SNAI1, SNAI2, SNCA, SOCS2, SOCS3, SOD2, SON, SOX2, SOX4, SPATA2, SPRY2, SQSTM1, SRC, SRPK2, SRPX, SRSF6, ST6GAL1, ST8SIA2, STAMBP, STAT1, STIL, STK26, STK4, STK40, STRADB, STX4, SUPV3L1, SYK, SYNE1, TAF9, TAF9B, TARDBP, TBX3, TCIM, TERT, TEX261, TFAP2A, TFPT, TFRC, TGFB1, TGFB2, TGFBR1, TGM2, THBS1, TIA1, TIGAR, TIMP1, TIMP3, TLR3, TLR4, TMBIM6, TMEM14A, TMF1, TNF, TNFAIP3, TNFAIP8, TNFAIP8L1, TNFRSF10A, TNFRSF10B, TNFRSF10D, TNFSF10, TNFSF9, TNIP2, TOP2A, TP53, TP53BP2, TP53INP1, TP63, TPD52L1, TPT1, TRAF1, TRAF3, TRAF4, TRAF5, TRAF7, TRAP1, TRIM2, TSC22D3, TWIST1, TXNDC5, TXNIP, UBB, UBE2Z, UFL1, UNC13B, UNC5B, USP42, USP47, VCP, VDAC1, VDR, VEGFA, VHL, VPS54, WFS1, WNK3, WNT1, WNT10B, WNT16, WNT5A, XIAP, XRCC2, YAP1, YME1L1, YWHAZ, ZEB2, ZFAND6, ZFP36, ZFP36L1, ZMYND11, ZNF268, ZNF385A</t>
  </si>
  <si>
    <t>GOBP_REGULATION_OF_PROTEIN_ACETYLATION</t>
  </si>
  <si>
    <t>AUTS2, BAZ1B, BMAL1, BRCA1, DDX21, DDX3X, DIP2A, GATA2, GSK3B, HDAC2, HDAC6, MYBBP1A, NFYA, NFYB, NFYC, PARK7, PRKAA1, PRKAA2, SET, SIRT1, SOX4, TAOK1</t>
  </si>
  <si>
    <t>GOBP_REGULATION_OF_PROTEIN_CATABOLIC_PROCESS</t>
  </si>
  <si>
    <t>ADAM9, ADRA2A, AKT1, ALAD, AMER1, APC, ARIH1, ARIH2, ASB11, ATXN3, AURKA, AZIN1, BAG2, C4BPB, CAV1, CDH1, CDK2, CDKN1B, CEBPA, CHEK2, CHFR, CHMP6, CLU, CSNK1A1, CSNK2A1, CST3, CUL4B, DAB2, DDB1, DTL, EEF1A1, EEF1A2, EGFR, FAF1, FBXL20, FBXL5, FBXW7, FHIT, FLNA, FMR1, FOXF2, FOXO1, FURIN, GABARAP, GCLC, GGA3, GIPC1, GNA12, GSK3B, HECTD1, HERPUD1, HGS, HMGCR, HSP90AA1, HSPA1A, HSPA1B, HSPBP1, IDE, IER3, IFNG, IL1B, ITCH, KEAP1, LAMP3, LAPTM4B, LDLR, LPCAT1, MAD2L1, MAPK9, MDM2, MDM4, MFSD8, MYCBP2, MYLIP, NDFIP1, NFE2L2, NOS2, NRDC, NSF, OAZ1, OAZ2, OGT, OPHN1, PARK7, PHB1, PHF20L1, PINK1, PITHD1, PLK1, PLK2, PRKACA, PRKN, PSMC1, PSMC4, PSMC6, PSME1, PSME3, PSME3IP1, PTPN3, RAD23B, RDX, RELA, RNF128, RNF144A, RNF144B, RNF185, RNF41, RNFT1, ROCK1, RYBP, SF3B3, SGTA, SHH, SIRT2, SMAD3, SMAD4, SMAD7, SMARCC1, SNCA, SNRNP70, SOCS4, SOCS5, STUB1, SUMO1, TAF1, TAF9, TIMP1, TIMP3, TIPARP, TMEM132A, TMF1, TMTC3, TNF, TNFAIP3, TRIB1, TRIB3, UBB, UBE2K, UBQLN3, UBQLN4, UBR3, UBXN1, UBXN2A, UFL1, USP14, USP25, USP38, USP5, USP7, USP9X, VCP, VGLL4, VPS35, WDR91, WFS1, WNT10B, WNT5A, XPO1, ZYG11B</t>
  </si>
  <si>
    <t>GOBP_REGULATION_OF_PROTEIN_CONTAINING_COMPLEX_DISASSEMBLY</t>
  </si>
  <si>
    <t>ACTN2, ADD1, ADD2, APC, ATG12, ATG5, ATXN7, BNIP3, CALCOCO2, CAPZA1, CAPZB, CFL2, CIB1, CLN3, CRACD, EIF5A2, EIF5AL1, EPS8, ETF1, F2RL1, FYCO1, HDAC6, IGF1R, INSR, LIMA1, LMOD3, MAP1B, MTPN, NAV3, PIK3CA, RDX, SEMA5A, SH3BP1, SMCR8, SPTBN1, SPTBN5, TAOK1, TECPR1, TNF, TRIOBP, TWF1, UBQLN4, UVRAG, WASHC2C, WNK1, ZMPSTE24</t>
  </si>
  <si>
    <t>GOBP_REGULATION_OF_PROTEIN_KINASE_C_SIGNALING</t>
  </si>
  <si>
    <t>AKAP12, GPD1L, VEGFA, WNT5A</t>
  </si>
  <si>
    <t>GOBP_REGULATION_OF_PROTEIN_LOCALIZATION_TO_CENTROSOME</t>
  </si>
  <si>
    <t>APC, GSK3B, NSFL1C, RAB11FIP3, UBXN2B</t>
  </si>
  <si>
    <t>GOBP_REGULATION_OF_PROTEIN_MODIFICATION_PROCESS</t>
  </si>
  <si>
    <t>ABL1, ACER2, ACTB, ACVR1, ADAM17, ADAM9, ADAR, ADARB1, ADNP, ADRA2A, AGT, AGTR2, AKAP9, AKT1, AKT1S1, AKT2, ALG10B, AMER1, ANG, APC, ARHGEF5, ARL2BP, ARNT, ARPP19, ARRB1, ARRB2, ARRDC3, ATF2, ATG10, ATG5, ATP2B4, AURKB, AUTS2, BAG2, BAG4, BAK1, BAX, BAZ1B, BAZ2A, BCCIP, BCL10, BCL2, BDNF, BEX3, BIRC5, BMAL1, BMI1, BMP2, BMP6, BOD1, BRAF, BRAT1, BRCA1, C3, C5AR1, C9orf72, CAB39, CADM1, CALM1, CALM2, CALM3, CAMK2N1, CAMKK1, CAPRIN2, CARD14, CAV1, CBLC, CCDC88C, CCN1, CCNA2, CCNB2, CCND1, CCND2, CCND3, CCNE1, CCNE2, CCNF, CCNG1, CCNI, CCNJ, CCNK, CCNP, CCNT1, CCNT2, CCNYL1, CCR7, CD36, CD4, CD44, CDC14B, CDC25A, CDC25C, CDC37, CDC6, CDH5, CDK2AP1, CDK5R1, CDKN1A, CDKN1B, CDKN1C, CDKN2A, CDKN2D, CEBPA, CEP43, CEP85, CHFR, CHMP6, CHP1, CIB1, CLN3, CLU, CNEP1R1, COPS2, COPS6, COPS8, CRKL, CRLF1, CRTAP, CRY2, CSF1R, CTDSP1, CTDSPL, CTNNB1, CUL3, CX3CL1, DAB2, DAXX, DCUN1D1, DCUN1D2, DCUN1D3, DCUN1D4, DDR2, DDX21, DDX3X, DERL1, DIP2A, DIRAS3, DLC1, DMD, DNAJC10, DOCK7, DTX3L, DUSP1, DUSP10, DUSP22, DUSP6, DUSP7, DVL2, DVL3, DYRK1A, ECT2, EDN1, EEF2K, EFNA5, EGF, EGFR, EGR1, EHMT1, EHMT2, EIF2AK1, EIF2AK3, EMP2, ENSA, EP300, EPHA1, EPHA4, ERBB2, ERBB3, ERBB4, EREG, ERRFI1, EZH2, FANCI, FAS, FAXDC2, FBXO33, FBXO5, FBXW7, FER, FERMT2, FGF1, FGF2, FGF23, FGF9, FGFR3, FIZ1, FKBP1A, FKBP1B, FKTN, FMR1, FN1, FNIP1, FOXF2, FXR1, G6PD, GABARAP, GADD45A, GATA2, GCLC, GFRA1, GNA12, GNAQ, GNL3, GPD1L, GPNMB, GPRC5A, GPS1, GREM1, GSK3B, GSKIP, GSTP1, GTF2H1, GTPBP4, HDAC2, HDAC4, HDAC6, HERPUD1, HEXIM1, HGF, HGS, HIF1A, HIPK2, HIPK3, HMGA2, HRAS, HSF1, HSP90AA1, HSP90B1, HSPA1A, HSPA1B, HSPBP1, HTR2A, HTT, HUWE1, IFNB1, IFNE, IFNG, IGF1, IKBKB, IL12A, IL13, IL1B, IL23R, IL24, IL3, IL6, IL6R, IL6ST, IL7, INCENP, INHBA, INPP5F, INPP5J, INPP5K, INSR, IPO5, IPO7, IRAK1, ITCH, ITGA1, ITGA5, ITGB2, IVNS1ABP, KANSL1, KANSL3, KAT14, KAT2B, KIT, KRAS, LATS1, LATS2, LIF, LIMCH1, LIMK1, LONP1, LOX, LRP4, LRP6, LYN, MACROH2A1, MAD2L1, MALT1, MAP2K1, MAP2K2, MAP2K3, MAP2K4, MAP2K7, MAP3K10, MAP3K12, MAP3K13, MAP3K4, MAP3K7, MAPK1, MAPK9, MAPKAP1, MBIP, MFHAS1, MGAT5, MINAR1, MMD, MMP9, MNAT1, MOB1A, MOB1B, MOB3B, MTA1, MTCP1, MYBBP1A, MYCBP2, NCK2, NCL, NCOA7, NDFIP1, NDFIP2, NEK3, NELFE, NF1, NFYA, NFYB, NFYC, NOS1, NPTN, NR2F2, NRP1, NSD1, NTF3, NTRK2, NUAK1, ODAM, OGT, OSBP, OSBPL8, OTUD4, P2RY1, PAK1, PAK2, PARK7, PARP9, PAX6, PDCD10, PDCD4, PDCL3, PDE4D, PDGFA, PDGFB, PDGFC, PDGFD, PELI1, PER2, PFN2, PHB1, PHF20, PHIP, PIAS3, PIK3CA, PIK3CB, PIK3CG, PIK3R3, PINK1, PKD2, PKIA, PKN1, PLCG2, PLK1, PLPP3, PPARG, PPIA, PPP1R12A, PPP1R15B, PPP1R16B, PPP1R2, PPP2R5D, PPP6R1, PRKAA1, PRKAA2, PRKAR1A, PRKCD, PRKCE, PRKN, PRLR, PRNP, PROX1, PRR5L, PRRC1, PTEN, PTGS2, PTK2, PTPN1, PTPN11, PTPN13, PTPN22, PTPRJ, PTPRO, QARS1, RAB3GAP1, RABL3, RAC1, RAD51, RAF1, RAP1A, RAP2B, RAP2C, RASGRP1, RASIP1, RB1, RELA, RET, RGCC, RGS2, RHOA, RICTOR, RNF111, ROBO1, ROCK1, ROCK2, ROPN1L, RPS2, RPS7, RPTOR, RSPO1, S1PR2, SAE1, SAMSN1, SASH1, SEMA7A, SET, SFRP1, SH3GL2, SIRT1, SIRT2, SKP2, SMAD7, SMCR8, SMPD3, SNCA, SOCS1, SOCS3, SOCS4, SOCS5, SOX4, SPAG9, SPPL3, SPRY1, SPRY2, SPRY4, SQSTM1, SRC, SRCIN1, STAT2, STK11, STK4, STRADB, STUB1, SYK, TAB1, TAB2, TADA3, TAF1, TANK, TAOK1, TARBP2, TARDBP, TBC1D7, TBK1, TCIM, TCL1B, TERF2IP, TESK1, TFRC, TGFA, TGFB1, TGFB2, TGFBR1, TGFBR2, THBS1, THBS4, TICAM1, TIPRL, TLR3, TLR4, TMED2, TNF, TNFAIP3, TNFRSF10A, TNFRSF10B, TNFRSF11A, TNFSF15, TNIP1, TNK2, TNKS1BP1, TOPORS, TP53, TPD52L1, TPPP, TRAF3IP1, TRAF4, TRIB1, TRIB3, TRIM27, TRIM44, TRIM6, TRIM65, TSG101, TTN, TWF1, UBA2, UBB, UBE2D1, UBE2I, UBE2K, UBE2N, UBE2V2, UBXN1, UBXN2A, UCHL1, UFL1, ULK1, UNC119, USP4, UVRAG, VCP, VEGFA, VEGFC, VEGFD, VTN, WARS1, WDFY2, WFS1, WNK1, WNK3, WNT1, WNT3A, WNT5A, WNT9B, XDH, XIAP, XRCC5, XRCC6, YES1, YWHAB, YWHAE, ZBED3</t>
  </si>
  <si>
    <t>GOBP_REGULATION_OF_PROTEIN_SERINE_THREONINE_KINASE_ACTIVITY</t>
  </si>
  <si>
    <t>ABL1, ACTB, ADAM17, ADAM9, ADRA2A, AGT, AKT1, APC, ARHGEF5, ATP2B4, BCCIP, BMP2, CAB39, CALM1, CALM2, CALM3, CBLC, CCNA2, CCNB2, CCND1, CCND2, CCND3, CCNE1, CCNE2, CCNF, CCNG1, CCNI, CCNJ, CCNK, CCNP, CCNT1, CCNT2, CDC25A, CDC25C, CDC37, CDC6, CDK5R1, CDKN1A, CDKN1B, CDKN1C, CDKN2A, CDKN2D, CEBPA, CIB1, DDX3X, DIRAS3, DUSP1, DUSP10, DUSP7, DVL2, DVL3, EDN1, EGF, EGFR, ERBB2, EZH2, FERMT2, FGF1, FGF2, GADD45A, GSTP1, GTF2H1, GTPBP4, HEXIM1, HGS, HIPK3, HMGA2, HRAS, HTT, IFNG, IL1B, INPP5K, INSR, IPO5, IPO7, IRAK1, KIT, LATS1, LATS2, LRP6, LYN, MACROH2A1, MAP2K1, MAP2K2, MAP2K7, MAP3K10, MAP3K12, MAP3K13, MAP3K4, MAP3K7, MNAT1, MTCP1, NF1, NR2F2, NTF3, PAK1, PDCD10, PDCD4, PDGFA, PDGFB, PDGFC, PDGFD, PIK3CB, PIK3CG, PKD2, PKIA, PLK1, PPARG, PRKAR1A, PRKCD, PROX1, PTEN, PTPN1, PTPN22, PTPRJ, RASGRP1, RASIP1, RB1, RGCC, RGS2, RHOA, ROBO1, RPTOR, SASH1, SIRT1, SNCA, SPRY1, SPRY2, SPRY4, SRC, TAB1, TCIM, TCL1B, TESK1, TGFB1, THBS1, TLR4, TNF, TNFRSF11A, TPD52L1, TRIB1, TRIB3, TSG101, UCHL1, UVRAG, VEGFA, WNT5A</t>
  </si>
  <si>
    <t>GOBP_REGULATION_OF_PROTEIN_STABILITY</t>
  </si>
  <si>
    <t>ATF7IP, ATP1B3, AURKA, B4GALT5, BAG2, BAG3, BAG4, BCL2, BMP2, CALR, CASP3, CCDC88C, CCT3, CCT6A, CCT7, CDC37, CDC37L1, CHEK2, CHFR, CHP1, CLU, CMTM6, CPN2, CREB1, CRTAP, CRYAA, CSN3, CSNK2A1, CTNND1, CUL3, DAD1, DAZAP2, DDI2, DERL1, DNAAF10, DNAAF2, DVL3, EP300, EPHA4, FBXL3, FBXW7, FLNA, GET1, GGA3, GIPC1, GNAQ, GTPBP4, HDAC6, HIP1R, HPS4, HSP90AA1, HSPA1A, HSPA1B, HSPA8, HSPD1, HTT, HYPK, IGF1, ISOC2, KHDRBS1, LAMP2, MAPK1, MCM8, MDM2, MDM4, MORC3, MTMR9, MYLIP, NAPG, NLK, PARK7, PDCD10, PDCL3, PER3, PEX19, PEX2, PFN1, PFN2, PHB1, PIK3R1, PIM1, PIM2, PINK1, PLK1, PLPP3, POLR2E, PRKCD, PRKN, PRNP, PTEN, RAB21, RABL3, RNF128, RNF139, RPS7, RTN4, RUVBL1, SEC16A, SH3GLB1, SIRT1, SMAD3, SMAD7, SNCA, SOX4, SPAG1, SRC, STK4, STUB1, STX12, SUMO1, SWSAP1, TADA3, TAF1, TAF9, TAF9B, TARDBP, TBRG1, TBX3, TCP1, TERT, TMEM183A, TNIP2, TP53, TRIM37, TRIM44, TTI2, USP2, USP25, USP28, USP4, USP7, USP9X, UXT, VHL, VPS35, WFS1, WIZ, WNT10B, ZBED3, ZNF207</t>
  </si>
  <si>
    <t>GOBP_REGULATION_OF_PROTEIN_UBIQUITINATION</t>
  </si>
  <si>
    <t>ABL1, AKT1, AMER1, ARRB1, ARRB2, ARRDC3, ATG5, BAG2, BCL10, BEX3, BMI1, BRCA1, CAV1, CDC14B, CHFR, CHP1, CTNNB1, CUL3, DAXX, DCUN1D1, DDX3X, DERL1, DTX3L, FANCI, FBXO33, FBXO5, FBXW7, FOXF2, GABARAP, GCLC, GSK3B, GTPBP4, HERPUD1, HSP90AA1, HSPA1A, HSPA1B, HSPBP1, HUWE1, IVNS1ABP, LIMK1, MAD2L1, MALT1, MAPK9, MINAR1, MTA1, MYCBP2, NDFIP1, NDFIP2, OGT, PARK7, PELI1, PER2, PINK1, PLK1, PPIA, PRKCE, PRKN, PTEN, PTPN22, RNF111, RPS2, RPS7, SASH1, SKP2, SMAD7, SOX4, SPRY2, SQSTM1, STUB1, TAF1, TBC1D7, TGFBR1, TICAM1, TNFAIP3, TOPORS, TRIB3, TRIM44, UBB, UBE2D1, UBE2N, UBE2V2, UBXN1, UBXN2A, UFL1, USP4, WFS1, WNK1, XIAP</t>
  </si>
  <si>
    <t>GOBP_REGULATION_OF_PROTEOLYSIS</t>
  </si>
  <si>
    <t>ACER2, ACVR1C, ADAM9, ADRA2A, AGTPBP1, AIFM1, AKT1, ALAD, ANXA8, ANXA8L1, APAF1, ARIH1, ARIH2, ARL6IP1, ATXN3, AURKA, AURKAIP1, BAG2, BAK1, BAX, BBC3, BCL10, BCL2L12, BID, CAAP1, CASC2, CASP8, CASP9, CAV1, CD44, CDK2, CDKN2D, CEBPA, CHAC1, CHFR, CLN3, CLU, CPB2, CRADD, CSNK1A1, CSNK2A1, CST2, CST3, CST5, CTSD, CTSV, CTSZ, CYCS, DAB2, DDX3X, DIABLO, DISC1, DLC1, DNAJB6, EGF, EGLN3, EIF2AK3, EPHA4, EPPIN, F3, FADD, FAS, FASLG, FBXW7, FHIT, FMR1, FNIP1, FOXF2, FURIN, GABARAP, GAS1, GCLC, GIPC1, GLG1, GNA12, GRIN2B, GSK3B, HDAC2, HDAC6, HECTD1, HERPUD1, HGF, HIP1R, HIPK2, HMGB1, HSPA1A, HSPA1B, HSPBP1, HSPD1, IFI16, IFNG, IL1B, IL1R2, INPP5B, ITCH, KEAP1, KHDC1, KLF4, LAMP3, LAMTOR5, LATS1, LGALS9, LGMN, LYN, MAGEA3, MALT1, MAPK9, MDM2, MMP14, MMP9, MTCH1, MYC, MYH9, NAIP, NCSTN, NFE2L2, NR1H2, NRDC, OGT, OPHN1, OTUD4, PAK2, PARK7, PDCL3, PHF20L1, PICALM, PIDD1, PINK1, PITHD1, PLAT, PLGRKT, PLK1, PMAIP1, PPARG, PRELID1, PRKACA, PRKACB, PRKN, PRNP, PRR7, PRSS22, PSMA3, PSMB8, PSMC1, PSMC4, PSMC6, PSME1, PSME3, PSME3IP1, PTEN, PTK2, PTPN3, RAD23B, RAF1, RECK, REST, RFFL, RNF139, RNF144A, RNF144B, RNF185, RNF34, RNFT1, ROBO1, ROCK1, ROCK2, RPS6KA3, RPS7, RUNX1, RYBP, SENP1, SERPINA4, SERPINB1, SERPINB2, SERPINB5, SERPINE1, SERPINH1, SERPINI1, SERPINI2, SGTA, SHH, SIRT1, SIRT2, SIRT4, SMAD3, SMAD7, SMARCC1, SNCA, SOCS4, SOCS5, SOX2, SRC, ST18, STAT3, STUB1, SUMO1, SYK, TAF1, TAF9, TANK, TGFB1I1, THBS1, TIMP1, TIMP3, TMEM168, TMEM98, TMF1, TMTC3, TNF, TNFSF10, TNFSF15, TNIP1, TNP1, TNP2, TP53, TRAF3, TRAF7, TRIB1, TRIB3, UBB, UBE2K, UBQLN3, UBQLN4, UBXN1, UFL1, USP14, USP25, USP38, USP47, USP5, USP7, USP9X, VCP, VEGFA, VTN, WFS1, WNT1, WNT10B, XDH, XIAP, XPO1, ZYG11B</t>
  </si>
  <si>
    <t>GOBP_REGULATION_OF_REACTIVE_OXYGEN_SPECIES_METABOLIC_PROCESS</t>
  </si>
  <si>
    <t>ABCB7, ABCD1, ACE2, AGT, AGTR1, ARF4, ATG5, BCL2, BECN1, BMP7, BNIP3, BRCA1, CCN6, CD36, CDKN1A, CFLAR, CTNS, CYP1B1, F2RL1, FBLN5, FOXM1, FOXO1, G6PD, GADD45A, GCH1, GNAI2, GRB2, GSTP1, HDAC6, HIF1A, HK2, IER3, ITGB2, MAPK14, MPV17, NFE2L2, PARK7, PDGFB, PDK3, PIKFYVE, PINK1, PLCG2, PPARA, PRKCD, PRKN, RAB27A, RAC1, RHOA, RNF41, SIRT2, SLC25A33, SLC5A3, SNCA, SOD2, SYK, TFAP2A, TGFB1, TGFBR2, THBS1, TIGAR, TLR4, TNF, TP53, TRAP1, TUSC2, VDAC1, XDH</t>
  </si>
  <si>
    <t>GOBP_REGULATION_OF_RELEASE_OF_CYTOCHROME_C_FROM_MITOCHONDRIA</t>
  </si>
  <si>
    <t>AKT1, BAK1, BAX, BBC3, BCL2L1, BCL2L11, BCL2L2, BID, BMF, BNIP3, CLU, DNM1L, FXN, HGF, HRK, IGF1, MFF, MMP9, MOAP1, PINK1, PMAIP1, PPIF, PRELID1, PRKN, TNFSF10, TP53</t>
  </si>
  <si>
    <t>GOBP_REGULATION_OF_RESPONSE_TO_EXTERNAL_STIMULUS</t>
  </si>
  <si>
    <t>ABCC1, ACE2, ADAM17, ADAMTS12, ADAR, ADORA2B, AGT, AGTR1, AHR, AKIRIN1, AKIRIN2, AKT1, ALOX15, ANXA1, AP1G1, AP3B1, APPL1, AREL1, ARG1, ARMH4, ARNT, ARRB2, ASH1L, ATAT1, ATG12, ATG5, ATM, AURKB, BACE1, BANF1, BAX, BCL10, BCL2, BCL6, BMP6, BMPR2, BRAF, BRCC3, BRD4, C1QTNF1, C3, C5AR1, CADM1, CALR, CAMK2N1, CAMKMT, CASK, CASP4, CASP8, CAV1, CCL1, CCL2, CCL7, CCR1, CCR6, CCR7, CD226, CD28, CD36, CD47, CD55, CDC37, CDH13, CDH5, CEBPA, CEBPB, CELF1, CERS2, CLOCK, CNTNAP2, COLEC12, CPB2, CRK, CRTAM, CSF1R, CSNK1A1, CX3CL1, CXCL10, CXCL12, CXCL13, CXCL6, CXCL8, CXCR2, CXCR4, CYP19A1, CYP27B1, CYRIB, DCST1, DDX3X, DDX60, DHX33, DNM1L, DRD3, DTX3L, DTX4, DUSP1, DUSP10, EDN1, EDN2, ELF4, EMILIN2, ENPP4, EP300, EPG5, EPHA4, ERAP1, ERBIN, EREG, ESR1, ETS1, F2RL1, F3, FADD, FAM3A, FBXL2, FCN2, FFAR4, FGF1, FGF2, FGL2, FKBP1B, FLNA, FNDC4, FOXA2, FOXP1, FOXP3, FURIN, FXR1, GATA3, GATA6, GBP2, GFI1, GHSR, GIT1, GPR17, GPR183, GREM1, GSTP1, HDAC6, HEXIM1, HGF, HLA-A, HLA-G, HMGB1, HMGB2, HPSE, HSP90AA1, HSPA1A, HSPA1B, HSPA8, HSPD1, IER3, IFI16, IFIH1, IFNB1, IFNG, IFNLR1, IGF1, IGF1R, IKBKB, IL12A, IL13, IL1B, IL1RL1, IL22RA1, IL23R, IL6, IL6R, IL6ST, INPP5F, IPO5, IRAK1, IRF1, IRF4, ITCH, ITGA2, KANK2, KLF4, KLRC1, KLRC2, KLRC4, KREMEN1, LBP, LDLR, LGALS1, LGALS9, LGMN, LILRA4, LILRB1, LSM14A, LYN, MAP2K1, MAP2K2, MAP3K7, MAPK1, MAPK14, MAPK7, MAPK8, MATR3, MEGF8, MET, MFHAS1, MGLL, MICA, MKKS, MMP8, MMP9, MNDA, MTUS1, MYCBP2, MYD88, NAGK, NAIP, NAPEPLD, NBL1, NDFIP1, NFE2L2, NFKB1, NMT2, NONO, NOTCH1, NR1D2, NR1H2, NRP1, NT5C2, NTF3, OAS3, OTUD4, OXSR1, PAK1, PAK2, PARK7, PARP1, PARP9, PCBP2, PDCD4, PDGFA, PDGFB, PDGFD, PDGFRA, PELI1, PHB1, PHLDB2, PIK3CG, PIK3R1, PJA2, PLA2G2D, PLAT, PLCG2, PLK2, PLSCR1, PLXNA4, POLR3B, POLR3D, POLR3G, PPARA, PPARD, PPARG, PPP6C, PQBP1, PRKCA, PRKCD, PRKCE, PSMA6, PSPC1, PTEN, PTGS2, PTK2, PTPN1, PTPN11, PTPN22, PTPRF, PTPRO, PUM1, PVR, RAB11FIP2, RAC1, RASGRP1, RB1, REG3A, RELA, RHBDF2, RICTOR, RNF125, RNF135, RNF185, RNF216, ROBO1, RORA, RPS19, RPS6KA3, RSAD2, RTN4, RTN4RL1, RXRA, RXRB, RYK, S100A7, S1PR1, SAMHD1, SASH1, SCARA3, SELE, SEMA3D, SEMA4C, SEMA5A, SEMA6A, SEMA6D, SEMA7A, SERPINB2, SERPINC1, SERPINE1, SFPQ, SH2B3, SH2D1A, SIGLEC10, SIRT2, SLAMF1, SMAD3, SNAI2, SNCA, SNX4, SOCS3, SOCS5, SPATA2, SRC, ST6GAL1, STAT1, STAT2, STAT3, STMP1, STX3, STX4, SYK, TARBP2, TBK1, TFPI, TGFB1, THBS1, THBS4, TIAM1, TICAM1, TICAM2, TIFA, TKFC, TLR1, TLR2, TLR3, TLR4, TNF, TNFAIP3, TNFRSF11A, TNIP1, TNIP2, TNIP3, TRAF3, TRAF3IP1, TRAFD1, TRIB1, TRIM22, TRIM38, TRIM44, TRIM6, TRIM65, TSPAN6, TTLL12, TXK, UBE2K, UFL1, UNC93B1, USP14, USP18, USP38, VAMP7, VAMP8, VAV1, VDR, VEGFA, VEGFC, VEGFD, VPS35, VTN, WDFY1, WNK1, WNT3A, WNT5A, XIAP, XRCC5, XRCC6, YES1, YWHAZ, ZCCHC3, ZDHHC18, ZFP36, ZMPSTE24, ZNFX1, ZNRF1, ZP3</t>
  </si>
  <si>
    <t>GOBP_REGULATION_OF_RESPONSE_TO_STRESS</t>
  </si>
  <si>
    <t>ABCB1, ABCC1, ABCD1, ABL1, ACE2, ACTB, ACTG1, ACTR2, ACTR5, ACTR8, ADAMTS12, ADAR, ADORA2B, ADRA2A, AGT, AGTR1, AHR, AKIRIN2, AKT1, ALOX15, ANKRD1, ANXA1, AP1G1, AP3B1, APPL1, AREL1, ARG1, ARID1A, ARID2, ARMH4, ARNT, ARRB2, ASH1L, ATAT1, ATG12, ATG5, ATM, ATP2B4, ATP7A, ATR, ATXN3, ATXN7, ATXN7L3, AURKB, BABAM1, BAK1, BANF1, BAX, BCL10, BCL2, BCL2L1, BCL2L11, BCL6, BCL7A, BCL7B, BID, BMP2, BMP7, BRAF, BRCA1, BRCC3, BRD4, BRD8, C1QTNF1, C3, CADM1, CAMK2N1, CASK, CASP4, CASP8, CAV1, CCL1, CCN2, CCR7, CD226, CD28, CD36, CD44, CD47, CDC37, CDH5, CDK9, CDKN2D, CEBPA, CEBPB, CEBPG, CELF1, CERS2, CHCHD2, CHEK1, CHORDC1, CLDN1, CLN3, CLOCK, CLU, COLEC12, CPB2, CRK, CRTAM, CSNK1A1, CX3CL1, CXCL12, CXCL6, CXCR4, CYP19A1, DCST1, DDAH1, DDR2, DDX39B, DDX3X, DDX5, DDX60, DHX33, DLG1, DNAJB6, DNAJB9, DNAJC2, DNAJC7, DNMT3A, DPF1, DPF3, DTX3L, DTX4, DUSP1, DUSP10, DUSP22, DYRK1A, DYRK3, EDA2R, EDN1, EGFR, EIF2AK1, EIF2AK3, ELF4, EMILIN2, ENPP4, EP300, EP400, EPG5, EPHA4, ERAP1, ERBIN, ERCC8, EREG, ESR1, ETS1, EYA4, F2RL1, F3, FADD, FAM3A, FAS, FBLN5, FBXL2, FBXW7, FCN2, FEM1B, FERMT2, FFAR4, FGF2, FGL2, FICD, FKBP1B, FKTN, FLNA, FNDC4, FOXA2, FOXM1, FOXO1, FOXP1, FOXP3, FURIN, FUS, FUT8, FXR1, FZD7, GADD45A, GADD45G, GATA3, GATA6, GBP2, GCH1, GFI1, GHSR, GIT1, GPR17, GREM1, GRIK2, GRINA, GSK3B, GSTP1, HDAC6, HERPUD1, HEXIM1, HGF, HIPK2, HIPK3, HLA-A, HLA-G, HMGA2, HMGB1, HMGB2, HNRNPK, HPSE, HRAS, HSF1, HSP90AA1, HSPA1A, HSPA1B, HSPA8, HSPD1, IER3, IER5, IFI16, IFIH1, IFNB1, IFNG, IFNLR1, IGF1, IGF1R, IKBKB, IL12A, IL13, IL1A, IL1B, IL1RL1, IL22RA1, IL23R, IL6, IL6ST, ING2, INO80, INO80D, INPP5F, INSIG1, INSIG2, IPO5, IRAK1, IRF1, IRF4, ITCH, ITGB1, KAT2B, KAT7, KLF4, KLHDC10, KLHL15, KLRC1, KLRC2, KLRC4, KMT5A, KMT5B, KREMEN1, LBP, LDLR, LETM1, LGALS1, LGALS9, LILRA4, LILRB1, LSM14A, LYN, MACROH2A1, MAGEA3, MANF, MAP2K1, MAP2K2, MAP2K4, MAP2K7, MAP3K10, MAP3K3, MAP3K4, MAP3K7, MAP4K4, MAPK1, MAPK14, MAPK7, MAPK8, MAPKAP1, MATR3, MBIP, MBTD1, MCTP1, MDFIC, MDM2, MEAF6, MEAK7, MECOM, MEF2C, MFHAS1, MGLL, MGMT, MICA, MMP8, MMP9, MNDA, MORF4L1, MORF4L2, MUC1, MYC, MYD88, MYLK, NACC2, NAGK, NAIP, NAPEPLD, NCK2, NCOA7, NDFIP1, NFE2L2, NFKB1, NONO, NR1D2, NR1H2, NSD2, NT5C2, OAS3, OTUD4, PAK1, PAK2, PARK7, PARP1, PARP9, PBRM1, PCBP2, PCNA, PDCD10, PDCD4, PDGFA, PDGFB, PDGFRA, PELI1, PER1, PHB1, PHF10, PHLDB2, PIK3CB, PIK3CG, PIK3R1, PINK1, PJA2, PLA2G2D, PLAT, PLCB1, PLCG2, PLK2, PLSCR1, PMAIP1, PNKP, POLR3B, POLR3D, POLR3G, POT1, PPARA, PPARD, PPARG, PPIA, PPP1R15B, PPP3CA, PPP6C, PQBP1, PRDX1, PRKCD, PRKCE, PRKN, PSMA6, PSPC1, PTEN, PTGS2, PTK2, PTPN1, PTPN11, PTPN22, PTPRF, PUM1, PVR, QARS1, RAB11FIP2, RAD51, RASGRP1, RB1, REG3A, RELA, RFWD3, RHBDF2, RICTOR, RIF1, RNF125, RNF135, RNF183, RNF185, RNF216, RNFT1, ROCK2, RORA, RPA2, RPS19, RPS6KA3, RREB1, RSAD2, RTN4, RTN4RL1, RUVBL1, SAMHD1, SASH1, SCARA3, SDCBP, SELE, SEMA4C, SEMA7A, SERPINB2, SERPINC1, SERPINE1, SESN1, SESN3, SETD2, SF3B3, SFPQ, SGTA, SH2B3, SH2D1A, SHLD2, SIGLEC10, SIRT1, SIRT2, SKIL, SLAMF1, SLC25A23, SLC38A2, SLC7A11, SMAD3, SMARCA4, SMARCC1, SMARCD1, SMARCD2, SMARCE1, SMCHD1, SMYD2, SNAI1, SNAI2, SNCA, SNX4, SOCS3, SOCS5, SOX4, SPATA2, SPIRE1, SRC, SRSF6, STAT1, STAT2, STAT3, STMP1, SUPT3H, SYK, TADA3, TAF12, TAF2, TAF4, TAF5, TAF6L, TAF9, TAF9B, TAOK1, TARBP2, TBK1, TERF2, TERF2IP, TFPI, TFPT, TGFB1, TGFB2, TGFBR3, THBS1, THOC5, TICAM1, TICAM2, TIFA, TIGAR, TKFC, TLR1, TLR2, TLR3, TLR4, TMBIM6, TMED2, TMEM33, TNF, TNFAIP3, TNFRSF11A, TNIP1, TNIP2, TNIP3, TOP2B, TP53, TPD52L1, TPT1, TRAF3, TRAF3IP1, TRAF4, TRAFD1, TRIM22, TRIM28, TRIM38, TRIM44, TRIM6, TRIM65, TRPC3, TSPAN6, TTI2, TTLL12, TWIST1, TXK, UBE2K, UBE2N, UBE2V2, UBQLN4, UBXN1, UFL1, UNC5CL, UNC93B1, USP14, USP18, USP25, USP38, USP47, VAMP7, VAMP8, VAV1, VDAC1, VEGFA, VHL, VPS13C, VPS35, VTN, WDFY1, WFS1, WNT16, WNT5A, XDH, XIAP, XRCC1, XRCC5, XRCC6, YES1, YWHAZ, YY1, ZCCHC3, ZDHHC18, ZFP36, ZMPSTE24, ZMYND11, ZNF365, ZNF385A, ZNFX1, ZNHIT1, ZNRF1, ZP3</t>
  </si>
  <si>
    <t>GOBP_REGULATION_OF_SECONDARY_METABOLIC_PROCESS</t>
  </si>
  <si>
    <t>APPL1, ATP7A, CTNS, GIPC1, MFSD12, SLC7A11, WNT5A, ZEB2</t>
  </si>
  <si>
    <t>GOBP_REGULATION_OF_SIGNAL_TRANSDUCTION_BY_P53_CLASS_MEDIATOR</t>
  </si>
  <si>
    <t>AKT1, ANKRD1, ARMC10, ATM, ATR, AURKA, AURKB, BCL2, CD44, CHEK1, CHEK2, DDX5, DYRK1A, DYRK2, DYRK3, EP300, HEXIM1, HIPK2, HNRNPK, ING2, KAT6A, KMT5A, MDM2, MUC1, MYC, NOP2, NUAK1, PMAIP1, PRKN, RFFL, RNF34, RPF2, RPL37, RPS7, RRM2B, RRN3, RRS1, SIRT1, SMYD2, SNAI1, SNAI2, SOX4, STK11, TAF1, TAF9, TAF9B, TP53, TWIST1, UBB, URB2, USP2, USP7, ZMPSTE24, ZNF385A, ZNHIT1</t>
  </si>
  <si>
    <t>GOBP_REGULATION_OF_SMAD_PROTEIN_SIGNAL_TRANSDUCTION</t>
  </si>
  <si>
    <t>ACVR1, BMP2, BMP6, BMP7, BMPR1A, BMPR2, DAB2, FAM89B, GDF5, INHBA, NUP93, PARP1, PBLD, PMEPA1, PPARG, SMAD4, SMAD6, SMAD7, SPTBN1, TGFB1, TGFBR1, TGFBR2, TOB1</t>
  </si>
  <si>
    <t>GOBP_REGULATION_OF_STEM_CELL_DIFFERENTIATION</t>
  </si>
  <si>
    <t>ABL1, BMPR1A, CDK6, EZH2, FGF2, FOXC1, GATAD2B, GDNF, GSK3B, HDAC2, HNRNPU, ITCH, JAG1, KDM3A, LBH, MTA1, MTA3, MTCH2, NFE2L2, NKX2-5, NOTCH1, NSUN2, NUDT21, PDGFRA, PUS7, REST, SOX5, SP7, STAT3, TBX3, TGFB2, TRIM6, YAP1, ZFP36, ZFP36L2</t>
  </si>
  <si>
    <t>GOBP_REGULATION_OF_STRESS_ACTIVATED_PROTEIN_KINASE_SIGNALING_CASCADE</t>
  </si>
  <si>
    <t>BMP2, CCN2, CCR7, CRK, DLG1, DUSP1, DUSP10, DUSP22, EDA2R, EGFR, F2RL1, FAS, FKTN, FOXM1, FOXO1, FZD7, GADD45A, GADD45G, GREM1, GRIK2, GSTP1, HGF, HIPK2, HIPK3, HMGB1, HRAS, IGF1R, IL1A, IL1B, ITCH, KLHDC10, LGALS9, LYN, MAP2K1, MAP2K2, MAP2K4, MAP2K7, MAP3K10, MAP3K3, MAP3K4, MAP4K4, MAPK1, MBIP, MDFIC, MECOM, MFHAS1, MYC, MYD88, NAIP, PDCD10, PDCD4, PER1, PINK1, PJA2, PLCB1, PPIA, PRDX1, PRKN, PTPN22, QARS1, RASGRP1, SASH1, SDCBP, SEMA4C, SLAMF1, TAOK1, TGFB2, TGFBR3, TLR3, TLR4, TNF, TPD52L1, TRAF4, UNC5CL, VEGFA, WNT16, WNT5A, XDH, XIAP, ZMPSTE24, ZMYND11</t>
  </si>
  <si>
    <t>GOBP_REGULATION_OF_THYMOCYTE_APOPTOTIC_PROCESS</t>
  </si>
  <si>
    <t>BCL11B, HIF1A, KIFAP3, TP53, VHL, WNT5A</t>
  </si>
  <si>
    <t>GOBP_REGULATION_OF_TOLL_LIKE_RECEPTOR_SIGNALING_PATHWAY</t>
  </si>
  <si>
    <t>ARRB2, CD36, ESR1, GFI1, IRF1, IRF4, MFHAS1, OTUD4</t>
  </si>
  <si>
    <t>GOBP_REGULATION_OF_TRANSCRIPTION_FROM_RNA_POLYMERASE_II_PROMOTER_IN_RESPONSE_TO_HYPOXIA</t>
  </si>
  <si>
    <t>EGR1, HIF1A, NFE2L2, RBPJ, SIRT2, TP53, VEGFA, VHL</t>
  </si>
  <si>
    <t>GOBP_REGULATION_OF_TRANSCRIPTION_INVOLVED_IN_G1_S_TRANSITION_OF_MITOTIC_CELL_CYCLE</t>
  </si>
  <si>
    <t>BACH1, BRD4, CDK14, CDK18, E2F1, E2F2, E2F6, E2F7, GFI1, RB1, TFDP1</t>
  </si>
  <si>
    <t>GOBP_REGULATION_OF_TRANSFERASE_ACTIVITY</t>
  </si>
  <si>
    <t>ABL1, ACTB, ADAM17, ADAM9, ADAR, ADARB1, ADRA2A, AGT, AGTR1, AKT1, AKT1S1, ANG, APC, ARHGEF5, ARRDC3, ATM, ATP2B4, AURKB, BAG2, BANF1, BCCIP, BMI1, BMP2, C5AR1, CAB39, CALM1, CALM2, CALM3, CAMK2N1, CAMKK1, CARD14, CAV1, CBLC, CCN1, CCNA2, CCNB2, CCND1, CCND2, CCND3, CCNE1, CCNE2, CCNF, CCNG1, CCNI, CCNJ, CCNK, CCNP, CCNT1, CCNT2, CCNYL1, CCR7, CD4, CDC14B, CDC25A, CDC25C, CDC37, CDC6, CDK5R1, CDKN1A, CDKN1B, CDKN1C, CDKN2A, CDKN2D, CEBPA, CEP43, CEP85, CHMP6, CHP1, CIB1, CLU, COPS8, CSF1R, CTNNB1, DAXX, DDR1, DDR2, DDX3X, DGKZ, DIRAS3, DSCC1, DSTYK, DTX3L, DUSP1, DUSP10, DUSP12, DUSP22, DUSP7, DVL2, DVL3, ECT2, EDN1, EEF1A1, EEF1A2, EGF, EGFR, EGR1, EIF4A2, EMP2, EPHA1, EPHA2, EPHA4, ERBB2, ERBB3, ERBB4, EREG, ERRFI1, EZH2, FBXO5, FBXW7, FEM1B, FERMT2, FGF1, FGF2, FGFR3, FOXA2, GADD45A, GNAQ, GPRC5A, GREM1, GRHL2, GSK3B, GSKIP, GSTP1, GTF2H1, GTPBP4, HEXIM1, HGS, HIPK3, HMBOX1, HMGA2, HNRNPA2B1, HNRNPD, HNRNPU, HRAS, HSP90AA1, HTT, IFNG, IGF1, IGF1R, IL1B, IL23R, IL6R, INPP5K, INSR, IPO5, IPO7, IRAK1, IRS1, IRS2, KAT2B, KIT, KLF4, LATS1, LATS2, LDB2, LIMK1, LRP6, LYN, MACROH2A1, MAD2L1, MALT1, MAP2K1, MAP2K2, MAP2K3, MAP2K7, MAP3K10, MAP3K12, MAP3K13, MAP3K4, MAP3K7, MAPK1, MET, MIDN, MMD, MNAT1, MTCP1, MYC, NABP2, NF1, NPRL2, NR2F2, NTF3, NTRK2, NVL, OSBPL8, PAK1, PAK2, PARK7, PARP4, PCNA, PDCD10, PDCD4, PDGFA, PDGFB, PDGFC, PDGFD, PDGFRA, PHB1, PHPT1, PIK3CB, PIK3CG, PIK3R1, PIK3R3, PINK1, PKD2, PKIA, PLK1, PNKP, POT1, PPARG, PPIA, PRDX3, PRIM2, PRKAR1A, PRKCD, PRKN, PRLR, PRNP, PROX1, PRRC1, PTEN, PTK2, PTPN1, PTPN22, PTPRJ, PTPRO, QARS1, RAP1A, RAP2B, RAP2C, RASGRP1, RASIP1, RB1, RBL1, RET, RFC2, RGCC, RGS2, RHOA, ROBO1, ROR1, ROR2, ROS1, RPS2, RPS7, RPTOR, RYK, SASH1, SERINC1, SIRT1, SMAD7, SMCR8, SMG6, SNCA, SOCS4, SOCS5, SPRY1, SPRY2, SPRY4, SPTSSB, SRC, SRCIN1, STK11, STRADB, TAB1, TAB2, TARBP2, TCIM, TCL1B, TCP1, TESK1, TGFB1, TGFB2, TGFBR2, THBS1, TIGAR, TINF2, TLR3, TLR4, TNF, TNFRSF10A, TNFRSF10B, TNFRSF11A, TNFSF15, TNKS, TOPORS, TP53, TPD52L1, TRAF4, TRIB1, TRIB3, TRIM27, TSG101, TTN, UBE2I, UCHL1, UNC119, UVRAG, VEGFA, WARS1, WDR91, WNT5A, XRCC1, XRCC5, XRCC6, ZFP36</t>
  </si>
  <si>
    <t>GOBP_REGULATION_OF_TRANSLATIONAL_INITIATION</t>
  </si>
  <si>
    <t>AGO2, BZW1, DDX3X, EIF2AK1, EIF2AK3, EIF2S1, EIF4A2, EIF4EBP2, EIF4G2, EIF4G3, EIF5, FMR1, HABP4, KHDRBS1, LARP1, MIF4GD, NCBP1, NCBP2, NCK2, PAIP2, POLR2G, PPP1R15B, RPL13A, RPS6KB2, SH3BGRL, TMED2, TNF, UHMK1</t>
  </si>
  <si>
    <t>GOBP_REGULATION_OF_TRANSLATION_IN_RESPONSE_TO_ENDOPLASMIC_RETICULUM_STRESS</t>
  </si>
  <si>
    <t>DDX3X, EIF2AK3, EIF2S1, NCK2, PPP1R15B, TMED2</t>
  </si>
  <si>
    <t>GOBP_REGULATION_OF_TRANSLATION_IN_RESPONSE_TO_STRESS</t>
  </si>
  <si>
    <t>DDX3X, EIF2AK1, EIF2AK3, EIF2S1, NCK2, PPP1R15B, RPS6KA3, TMED2</t>
  </si>
  <si>
    <t>GOBP_REGULATION_OF_TRANSMEMBRANE_RECEPTOR_PROTEIN_SERINE_THREONINE_KINASE_SIGNALING_PATHWAY</t>
  </si>
  <si>
    <t>ABL1, ACVR1, ACVR1B, ACVR2B, ADAM17, ARID4A, ASPN, BCL9L, BMP2, BMP6, BMP7, BMPR1A, BMPR2, BRMS1L, CAV2, CCN1, CDH5, CDKN1C, CRIM1, DAB2, EP300, FAM89B, FGF9, FKBP1A, FSTL1, GATA4, GATA6, GDF5, GIPC1, GLG1, GREM1, GREM2, HDAC2, HIPK2, HOXA13, HSPA1A, HTRA1, HTRA4, ING2, INHBA, ITGA3, LATS1, LATS2, LEMD3, LOX, NBL1, NKX2-1, NOTCH1, NOTCH2, NREP, NUP93, OGT, ONECUT2, PALS1, PARP1, PBLD, PEG10, PELO, PMEPA1, PPARA, PPARG, PRDM16, RBPJ, RNF111, SDCBP, SFRP1, SFRP4, SHH, SIRT1, SKI, SKIL, SMAD2, SMAD3, SMAD4, SMAD6, SMAD7, SMURF2, SNX25, SOX11, SPRY1, SPRY2, STK11, STUB1, TET1, TGFB1, TGFB1I1, TGFBR1, TGFBR2, TGFBR3, THBS1, TMPRSS6, TOB1, TP53, TRIM33, TWSG1, UBE2D1, UBE2D3, VASN, WNT1, WNT5A, XIAP, ZEB1, ZEB2, ZNF423, ZNF451, ZNF703</t>
  </si>
  <si>
    <t>GOBP_REGULATION_OF_TRIGLYCERIDE_METABOLIC_PROCESS</t>
  </si>
  <si>
    <t>C3, CNEP1R1, CTDNEP1, FBXW7, GNB3, LDLR, NR1H2, PIK3CG, SIK1, SIRT1, TBL1XR1</t>
  </si>
  <si>
    <t>GOBP_REGULATION_OF_TYPE_B_PANCREATIC_CELL_DEVELOPMENT</t>
  </si>
  <si>
    <t>AKT1, BMAL1, CLOCK, GSK3B</t>
  </si>
  <si>
    <t>GOBP_REGULATION_OF_T_CELL_ACTIVATION</t>
  </si>
  <si>
    <t>ABL1, ABL2, ACTB, AKT1, ANXA1, AP3B1, AP3D1, ARG1, ARID1A, ARID2, B2M, BATF, BCL10, BCL6, BID, BMI1, BRAF, CAMK4, CASP3, CAV1, CCL2, CCR7, CD28, CD4, CD46, CD47, CD55, CEBPB, CLEC4G, CORO1A, CRTAM, CTNNB1, CYRIB, DLG1, DNAJA3, DUSP10, DUSP22, EGR3, ERBB2, FADD, FGL2, FOXO3, FOXP3, GATA3, GLI2, GPAM, GPNMB, HLA-A, HLA-DQB2, HLA-DRA, HLA-G, HMGB1, HSPD1, ICOSLG, IFNB1, IFNG, IGF1, IL12A, IL1A, IL1B, IL23R, IL6, IL6ST, IL7, IL7R, IRF1, IRF4, ITCH, LGALS1, LGALS9, LILRB1, LRRC32, LYN, MALT1, NCK2, NDFIP1, PAG1, PAWR, PBRM1, PCK1, PELI1, PHF10, PIK3CA, PLA2G2D, PPP3CA, PRDM1, PRELID1, PRKAR1A, PRNP, PTPN11, PTPN22, RARA, RASGRP1, RHOA, RUNX1, RUNX3, SHH, SLAMF1, SLC7A1, SMAD7, SMARCA4, SMARCC1, SMARCD1, SMARCD2, SMARCE1, SOCS1, SOCS5, SOCS6, SOS1, SOS2, SOX12, SOX4, SRC, SYK, TCF7, TFRC, TGFBR2, TMEM131L, TNFRSF9, TNFSF9, TOX, TWSG1, VAV1, VCAM1, WNT10B, YES1, ZEB1, ZP3</t>
  </si>
  <si>
    <t>GOBP_REGULATION_OF_T_CELL_MEDIATED_IMMUNE_RESPONSE_TO_TUMOR_CELL</t>
  </si>
  <si>
    <t>AHR, HMGB1, HSPD1, SLC22A13</t>
  </si>
  <si>
    <t>GOBP_REGULATION_OF_UBIQUITIN_PROTEIN_LIGASE_ACTIVITY</t>
  </si>
  <si>
    <t>BAG2, CDC14B, FBXO5, MAD2L1, PLK1, PTEN, RPS7</t>
  </si>
  <si>
    <t>GOBP_REGULATION_OF_UBIQUITIN_PROTEIN_TRANSFERASE_ACTIVITY</t>
  </si>
  <si>
    <t>ABL1, ARRDC3, BAG2, BMI1, CDC14B, DTX3L, FBXO5, FBXW7, FEM1B, LIMK1, MAD2L1, PARK7, PINK1, PLK1, PTEN, RPS2, RPS7, SMAD7, TOPORS, TRIB3</t>
  </si>
  <si>
    <t>GOBP_REGULATION_OF_VASCULATURE_DEVELOPMENT</t>
  </si>
  <si>
    <t>ABL1, ADAMTS1, ADAMTS9, ADM, ADM2, AGGF1, AGO1, AGO2, AKT3, AMOT, ANGPTL3, ANXA3, ATF2, ATP2B4, BRCA1, BTG1, C3, C5AR1, CCN6, CDH5, CEMIP2, COL4A2, CTNNB1, CXCL10, CXCL13, CXCL8, CXCR2, CXCR4, CYP1B1, DDAH1, E2F2, EGLN1, EMILIN2, EMP2, EPHA1, EPHA2, ERAP1, ERBB2, ETS1, F3, FASLG, FGF1, FGF2, FOXC1, FOXJ2, GAB1, GADD45A, GATA2, GATA4, GATA6, GHSR, GLUL, GPNMB, GREM1, GTF2I, HGS, HIF1A, HIPK1, HIPK2, HK2, HLA-G, HMGA2, HMOX1, HOXA5, IL1A, IL1B, IL6, ITGA5, ITGAX, ITGB1, ITGB8, JAK1, JCAD, KLF4, KRIT1, MAPK7, MINAR1, MTDH, NF1, NFE2L2, NPR1, NR2E1, NRP1, PDCD10, PDCL3, PIK3CB, PIK3CD, PIK3CG, PKM, PLK2, PLXND1, PPARG, PPP1R16B, PRKCA, PRKCB, RECK, RGCC, RHOB, ROCK1, ROCK2, RUNX1, S100A1, SARS1, SASH1, SEMA5A, SEMA6A, SERPINE1, SFRP1, SIRT1, SMAD1, SP1, SPRY2, STAT1, STAT3, SYNJ2BP, TERT, TGFB2, TGFBR2, THBS1, THBS2, THBS4, TLR3, TNF, TNFAIP3, TSPAN12, TWIST1, VASH1, VASH2, VEGFA, VEGFC, VEGFD, WARS1, WNK1, WNT5A</t>
  </si>
  <si>
    <t>GOBP_REGULATION_OF_VIRAL_INDUCED_CYTOPLASMIC_PATTERN_RECOGNITION_RECEPTOR_SIGNALING_PATHWAY</t>
  </si>
  <si>
    <t>ATAT1, BRCC3, CAV1, CD36, CSNK1A1, DDX3X, DDX60, DHX33, ERBIN, F2RL1, FBXL2, GBP2, HMGB1, HSPA1A, HSPA1B, HSPA8, LILRA4, MAPK8, MYD88, NAGK, PELI1, PLCG2, PTPN22, PUM1, RNF125, RSAD2, RTN4, SIRT2, SRC, STMP1, TARBP2, TKFC, TLR4, TNFAIP3, TSPAN6, WDFY1, XIAP, ZCCHC3</t>
  </si>
  <si>
    <t>GOBP_REGULATORY_NCRNA_MEDIATED_GENE_SILENCING</t>
  </si>
  <si>
    <t>ADAR, AGO1, AGO2, AGO3, AGO4, ASZ1, CELF1, CNOT1, CNOT8, DDX17, DDX3X, DDX5, DDX6, DICER1, EXOSC2, FMR1, FXR1, GAS5, HELZ, HNRNPA2B1, IL6, LIN28A, LIN28B, MEG3, NCBP1, NCBP2, NUP155, PABPC1, PUM1, RAN, SMAD1, SMAD2, SMAD3, SND1, SPOUT1, STAT3, STAU1, TARBP2, TDRD7, TENT4B, TERT, TGFB1, TIAL1, TNRC6A, TNRC6B, TP53, TRIM71, TSN, TSNAX, TUT4, ZFP36, ZMPSTE24, ZNFX1</t>
  </si>
  <si>
    <t>GOBP_REGULATORY_NCRNA_PROCESSING</t>
  </si>
  <si>
    <t>ADAR, AGO1, AGO2, AGO3, AGO4, ASZ1, DDX3X, DDX5, DICER1, EXOSC2, HNRNPA2B1, IL6, LIN28A, LIN28B, NCBP1, NCBP2, NUP155, PUM1, SMAD1, SMAD2, SMAD3, SPOUT1, STAT3, TARBP2, TDRD7, TENT4B, TERT, TGFB1, TP53, TRIM71, TSN, TSNAX, TUT4, ZMPSTE24</t>
  </si>
  <si>
    <t>GOBP_RELEASE_OF_CYTOCHROME_C_FROM_MITOCHONDRIA</t>
  </si>
  <si>
    <t>AKT1, BAK1, BAX, BBC3, BCL2, BCL2L1, BCL2L11, BCL2L2, BID, BMF, BNIP3, CLU, DNM1L, FXN, FZD9, HGF, HRK, IGF1, MCL1, MFF, MMP9, MOAP1, PINK1, PMAIP1, PPIF, PRELID1, PRKN, SOD2, TIMM50, TNFSF10, TP53</t>
  </si>
  <si>
    <t>GOBP_REPRODUCTIVE_SYSTEM_DEVELOPMENT</t>
  </si>
  <si>
    <t>ADAM18, ADAM29, ADAMTS1, AGO4, ANG, ANXA1, AR, ARID4A, ARID5B, ASB1, ASH1L, ASPM, ATM, ATN1, ATRX, BAK1, BASP1, BAX, BCL2, BCL2L1, BCL2L11, BCL2L2, BMP6, BMP7, BMPR1B, C3, CASP3, CDKN1B, CDKN1C, CEBPB, CRKL, CTNNB1, CYP19A1, CYP1B1, DLG1, EAF2, EIF2S2, EREG, ESR1, FEM1B, FER, FGF9, FLNA, FNDC3A, FOXA1, FOXC1, FOXF2, FRS2, FZD4, GAS2, GATA3, GATA4, GATA6, GFRA1, GREB1L, H3-3B, HMGB2, HOXA10, HOXA11, HOXA13, HOXA9, HSD17B3, HSD17B4, ID4, IL1A, ING2, INHA, INHBA, INSR, KIT, LFNG, MKKS, MMP14, MMP2, MSH2, NCOA1, NCOA4, NIPBL, NKX2-1, NOTCH1, NPPC, NR2F2, OSR1, PDGFRA, PGR, PLAG1, PLEKHA1, PRLR, PRPS1L1, PSAP, PTPN11, PTX3, RARA, RNF38, ROR2, RRM1, SALL1, SDC1, SERPINB5, SF1, SFRP1, SGPL1, SHH, SIRT1, SIX4, SLIT3, SMAD4, SMARCC1, SPATA2, SRC, STK11, TAF4, TBX3, TCF21, TFPT, TGFB2, TGFBR1, TIPARP, TLR3, TMF1, TNFSF10, TP63, UBB, VEGFA, WDR77, WNT2B, WNT5A, WNT9B, ZFPM2, ZFX, ZP3</t>
  </si>
  <si>
    <t>GOBP_RESPONSE_TO_ABIOTIC_STIMULUS</t>
  </si>
  <si>
    <t>ABAT, ABCB1, ACAA2, ACADM, ACTA1, ACTR5, ADAM17, ADM, ADO, AEN, AIFM1, AK4, AKAP12, AKAP9, AKT1, AKT2, ALAD, ANG, ANKRD1, ANO3, ANXA1, APAF1, ARNT, ARNT2, ATAT1, ATF2, ATM, ATP2B4, ATP6AP1, ATP6V0D1, ATP6V1A, ATP6V1G1, ATP7A, ATR, ATXN3, AURKB, B4GALT2, BABAM1, BACE1, BAG3, BAK1, BAX, BCL10, BCL2, BCL2L1, BCL3, BECN1, BGLAP, BMF, BMP2, BMP6, BMP7, BNIP2, BNIP3, BNIP3L, BRAF, BRAT1, BRCA1, BRCC3, BRD1, BTG2, CA9, CAB39, CABP4, CACNB4, CALR, CAMKMT, CAPN2, CASP3, CASP5, CASP7, CASP8, CASP9, CASQ1, CAV1, CBS, CCNA2, CCND1, CCND2, CCNG1, CDC25A, CDKN1A, CDKN1B, CDKN2D, CFLAR, CHCHD2, CHEK1, CHEK2, CHORDC1, CHP1, CLCN6, CLN3, CLOCK, CNTNAP2, COL1A1, COL3A1, CPEB2, CPEB4, CRADD, CRY2, CRYAA, CTNNB1, CTNS, CUL4B, CXCL10, CXCL12, CXCR4, CYB5R4, CYGB, DAG1, DAXX, DCUN1D3, DDAH1, DDB1, DDB2, DDHD2, DDIT4, DDR2, DDX3X, DISC1, DMD, DNAJA2, DNAJA3, DNAJB4, DNAJB6, DNAJC2, DNAJC7, DNMT3A, DRD3, DTL, ECT2, EDN1, EDNRA, EEF2K, EGFR, EGLN1, EGLN3, EGR1, EIF2AK3, EIF2B1, EIF2S1, ELOVL4, EP300, EPHA4, ERCC8, ERO1A, EXT1, FADD, FAS, FBXL17, FBXL3, FGF1, FGF2, FOS, FOXO1, FZD4, GADD45A, GATA3, GATA4, GATA6, GCLC, GDF5, GLRX2, GNAQ, GNB5, GRB2, GRIK2, GSK3B, GTF2H5, HABP4, HDAC2, HIF1A, HIPK2, HK2, HMGCR, HMGN1, HMOX1, HNRNPD, HOXA1, HRAS, HSBP1, HSF1, HSP90AA1, HSP90B1, HSPA1A, HSPA1B, HSPD1, HTR2A, HTT, ICOSLG, IER5, IFI16, IGF1, IGF1R, IL12A, IL13, IL1A, IL1B, INO80, INTS7, IRAK1, IRF1, ITGA2, ITGB1, KCNA5, KCNJ2, KCNJ3, KCNQ3, KIT, KMT2A, KMT2C, KRAS, KRT8, LETM1, LGMN, LHFPL5, LIF, LIG4, LONP1, LOXL2, LRRC8D, LRRC8E, LYN, MALAT1, MAP1B, MAP2K4, MAP2K7, MAP3K1, MAP3K2, MAP3K4, MAP3K7, MAP4K3, MAPK10, MAPK14, MAPK8, MB, MBD2, MDM2, MDM4, MICA, MIEF1, MKKS, MME, MMP1, MMP14, MMP2, MMP9, MPL, MSH2, MSH6, MT-CO1, MT-ND4, MT-ND5, MTA1, MTHFR, MTPN, MYC, MYD88, MYLK, MYOG, NABP1, NABP2, NDRG1, NET1, NF1, NFAT5, NFE2L2, NFKB1, NIPBL, NLK, NMT2, NONO, NOS1, NOS2, NOTCH1, NOX3, NPEPPS, NPPC, NR2F6, NTSR1, NUCKS1, OXSR1, OXTR, P2RX2, P2RY1, PARP1, PARP2, PCK1, PCLAF, PCNA, PDK1, PDK3, PDLIM1, PER1, PER2, PER3, PHF24, PIK3CA, PIK3CB, PIK3R1, PINK1, PITPNM1, PKD2, PKN1, PLAC8, PLAT, PLEC, PLEKHB1, PLOD2, PMAIP1, PNKP, POLA1, POSTN, PPARA, PPARD, PPARG, PPID, PPM1D, PPP1CB, PPP1CC, PRAP1, PRKAA1, PRKACA, PRKCD, PRKCE, PTEN, PTGS2, PTK2, RAB11FIP5, RAB3A, RAD51, RAD54L, RAF1, RBPJ, RDH11, RELA, RELB, REST, REV1, RFWD3, RGCC, RHO, RHOB, RNF34, RO60, ROCK2, ROM1, RORA, RPTOR, RRM1, SCARA3, SCN2A, SCN2B, SDE2, SFRP1, SHANK3, SIK1, SIPA1, SIRT1, SIRT2, SIRT4, SLC11A2, SLC12A5, SLC25A23, SLC2A1, SLC38A2, SLC6A4, SLC7A11, SLC7A5, SMAD3, SMAD4, SMC1A, SNAI2, SOD2, SOD3, SOX2, SOX4, SRC, SRF, STAT1, STK11, STRBP, STUB1, SUMO1, SUN1, SUV39H2, SYNE1, TAF1, TANK, TCIM, TERT, TFRC, TGFB1, TGFB2, TGFBR3, THBS1, TIGAR, TIMP1, TLR2, TLR3, TLR4, TMBIM6, TNF, TNFRSF10A, TNFRSF10B, TNFRSF11A, TNKS1BP1, TOPBP1, TP53, TP53INP1, TRPA1, TRPC3, TRPM1, TSC22D2, TSC22D3, TSC22D4, TTN, TWIST1, TXNIP, UBE2A, UNC119, USP2, USP28, USP47, VASN, VCAM1, VCP, VEGFA, VEGFC, VEGFD, VHL, WNK1, WNK3, XRCC1, XRCC2, XRCC5, XRCC6, YAP1, YWHAE, YY1, ZEB2, ZFP36L1, ZMPSTE24</t>
  </si>
  <si>
    <t>GOBP_RESPONSE_TO_ACTINOMYCIN_D</t>
  </si>
  <si>
    <t>KAT7, MDM2, TP53</t>
  </si>
  <si>
    <t>GOBP_RESPONSE_TO_ALCOHOL</t>
  </si>
  <si>
    <t>ABAT, ABCA1, ACACA, AHR, AIFM1, AKAP8, AKT1, ALAD, ATP5F1A, BAK1, BCL2L1, BGLAP, BRCA1, CAD, CASP8, CCR5, CCR7, CDH1, CDKN1A, CLDN1, CREB1, CTNNB1, CYP1B1, DAG1, DNMT3A, DRD3, EFNA5, EHMT2, EPS8, FOS, FOXP3, G6PD, GABBR1, GLRA2, GRAMD1A, GRIN2B, H6PD, HDAC2, HDAC6, HNRNPD, HPGD, HSD3B1, IGF1R, IL13, INHBA, KLF9, LARP1, LRP6, MAOB, MDM2, MT-ND4, MYD88, NPPC, NR0B2, P2RY6, PARP1, PAX6, PCK1, PPARA, PRKAA1, PRKAA2, PRKCB, PRKCE, PTGFR, RAD51, RARA, RGS2, RGS4, SETD7, SFRP1, SLC5A5, SLIT3, SMAD2, SOD2, ST6GAL1, TGFB1, TGFBR1, TGFBR2, TGFBR3, TNF, TNFRSF11A, TP53INP1, TYMS, USP46, VCAM1, VHL</t>
  </si>
  <si>
    <t>GOBP_RESPONSE_TO_ALDOSTERONE</t>
  </si>
  <si>
    <t>AIFM1, CDKN1A, IGF1R, INHBA, PARP1</t>
  </si>
  <si>
    <t>GOBP_RESPONSE_TO_AMYLOID_BETA</t>
  </si>
  <si>
    <t>ABCC1, ATP1A3, BACE1, BCL2L2, CASP4, CD36, EPHA4, GJA1, GSK3B, ICAM1, IGF1, IGF1R, LGMN, MMP13, MMP2, MMP9, PARP1, PRNP, TLR4, TNF, VCAM1</t>
  </si>
  <si>
    <t>GOBP_RESPONSE_TO_ANGIOTENSIN</t>
  </si>
  <si>
    <t>ACTN2, AGT, AGTR1, AGTR2, CA2, CAV1, CDC6, COL3A1, DDR2, HSF1, IGF1R, INHBA, MAP3K7, MAS1L, NFE2L2, NFKB1, NONO, PPP3CA, PRKCA, PRKCD, PTGS2, RELA, ROCK1, ROCK2, SLC30A10, SRC</t>
  </si>
  <si>
    <t>GOBP_RESPONSE_TO_ARSENIC_CONTAINING_SUBSTANCE</t>
  </si>
  <si>
    <t>ALAD, ATR, CDKN1A, CPEB2, CYP1B1, DAXX, DDX3X, GCLC, GSTO2, HMOX1, HSF1, MKNK2, PPIF, RNF4, SLC38A2, TNFRSF11B, VCP</t>
  </si>
  <si>
    <t>GOBP_RESPONSE_TO_CARBOHYDRATE</t>
  </si>
  <si>
    <t>ACVR1C, ACVR2B, ADNP, ADRA2A, BRSK2, C2CD2L, CASP3, CDKN1B, COLEC12, CPB2, EFNA5, EGR1, EIF2B1, EPHA5, FKBP1B, FOXA2, GATA4, GCLC, GLUL, GPAM, GPR27, HIF1A, HNF4A, ICAM1, IGF1R, IL1A, IL1B, IRS2, ITGA2, KAT7, KHK, LIN28A, LYN, MAP1B, MAP2K3, MAP2K4, MPC2, NKX2-2, NPTX1, NR0B2, OSBP, P2RX2, PAX6, PCK1, PCSK1, PDK3, PFKFB2, PIK3CA, PIM3, PLCB1, PNPLA3, PPP3CA, PPP3CB, PRKAA1, PRKAA2, PRKACA, PRKCB, PRKCE, PTGS2, RAB11FIP2, RAB11FIP5, RAF1, RASAL2, REG3A, RMI1, RUNX2, SGCB, SLC12A7, SMAD2, SMAD4, SMARCA4, SOD2, SOX4, SRF, STX4, THBS1, TIAM1, TNF, TXNIP, UBTF, UNC13B, VSNL1, ZBED3, ZBTB20, ZFP36L1, ZNF236</t>
  </si>
  <si>
    <t>GOBP_RESPONSE_TO_DSRNA</t>
  </si>
  <si>
    <t>CAV1, COLEC12, DDX21, IFIH1, IFIT1, IFNB1, IFNE, MAPK1, NFKB1, PDE12, PELI1, PMAIP1, PQBP1, SLC3A2, TICAM1, TICAM2, TLR3, ZCCHC3</t>
  </si>
  <si>
    <t>GOBP_RESPONSE_TO_ELECTRICAL_STIMULUS</t>
  </si>
  <si>
    <t>AKAP12, AKAP9, BRD1, BTG2, CALR, DISC1, HNRNPD, KCNJ3, KMT2C, MMP2, MT-CO1, MYOG, PTEN, RAB3A, REST, SOD2, SRC</t>
  </si>
  <si>
    <t>GOBP_RESPONSE_TO_ENDOGENOUS_STIMULUS</t>
  </si>
  <si>
    <t>ABCA1, ABCC1, ABHD2, ABL1, ACACA, ACAT1, ACSBG1, ACSL1, ACTA1, ACTA2, ACTB, ACTN2, ACVR1, ACVR1B, ACVR1C, ACVR2B, ADAM17, ADAM9, ADAMTS12, ADIPOR2, ADM, ADRA2A, AGL, AGT, AGTR1, AGTR2, AHR, AIFM1, AKAP8, AKAP9, AKT1, AKT1S1, AKT2, ALAD, ANG, ANGPTL3, ANKRD1, ANXA1, ANXA3, APAF1, APLN, APPL1, AR, ARF6, ARID1A, ARID4A, ARNT, ARRB2, ASPN, ASS1, ATF2, ATP1A1, ATP1A3, ATP2B1, ATP2B4, ATP5F1A, ATP7A, BACE1, BAG4, BCHE, BCL2, BCL2L1, BCL2L11, BCL2L2, BCL9L, BDNF, BECN1, BGLAP, BMAL1, BMP2, BMP6, BMP7, BMPR1A, BMPR1B, BMPR2, BMT2, BRAF, BRCA1, BRD8, BRMS1L, BSG, BTG2, C2, CA2, CAB39, CACNA1S, CAD, CALR, CAPN2, CARM1, CASK, CASP3, CASP4, CASP7, CASP9, CASTOR2, CAV1, CAV2, CCL2, CCN1, CCN2, CCNA2, CCND1, CCR7, CD36, CD44, CDC6, CDH1, CDH13, CDH5, CDK5R1, CDKN1A, CDKN1B, CDKN1C, CEBPB, CFLAR, CHEK1, CIB1, CLDN1, CLOCK, CNOT1, COL16A1, COL1A1, COL1A2, COL3A1, COL4A1, COL4A2, COL5A2, CORO1A, CPEB2, CPEB3, CPEB4, CPS1, CREB1, CRIM1, CRK, CRKL, CRLS1, CRY2, CSTF2, CTNNB1, CTSB, CTSD, CUL3, CXCL12, CXCL13, CXCL8, CXCR4, CYP11B2, CYP1B1, CYP27B1, DAB2, DAG1, DAXX, DCSTAMP, DDIT4, DDR2, DDX17, DDX5, DEFA1, DEFA3, DENND4C, DIAPH1, DLX5, DNMT1, DNMT3A, DRD3, DSTYK, DTYMK, DUSP22, DUSP6, DYNC1LI2, EDN1, EDNRA, EEF1A1, EEF2K, EFNA5, EGFR, EGR1, EGR2, EGR3, EHD1, EHMT2, EIF2B1, EIF4A3, EIF4E, EIF4EBP2, ELAVL4, EP300, EPHA2, EPHA4, EPM2AIP1, ERBB2, ERBB4, EREG, ESR1, EXT1, EXT2, EZH2, FAM83G, FAM89B, FASLG, FER, FERMT2, FFAR4, FGF1, FGF2, FGF23, FGF9, FGFR3, FGFRL1, FHL2, FKBP1A, FLNA, FMOD, FNDC4, FOLR2, FOS, FOXA1, FOXC1, FOXO1, FOXP1, FRS2, FRS3, FSTL1, FURIN, FUT8, FZD4, GAB1, GABRB1, GABRB3, GALNT3, GAS1, GAS5, GATA3, GATA4, GATA6, GCLC, GCNT1, GCNT2, GDF10, GDF5, GFRA1, GHSR, GIPC1, GJA1, GLG1, GLRA2, GNAI2, GNAI3, GNAQ, GNAS, GNB5, GNRHR, GOT1, GPR173, GPR22, GPR83, GPT2, GRB10, GRB14, GRB2, GRB7, GREM1, GREM2, GRK2, GSK3B, GSTM2, GTF2H1, HADH, HAP1, HAS2, HDAC2, HDAC5, HDAC6, HGF, HGS, HHIP, HIF1A, HIPK2, HIVEP1, HMGB2, HNRNPD, HNRNPU, HOXA10, HOXA11, HOXA13, HPGD, HRAS, HRH2, HSD3B1, HSF1, HSP90AA1, HSP90B1, HSPA1A, HSPA1B, HSPA8, HTR2A, HTR2C, HTR7, HTRA1, HTRA4, IBSP, ICAM1, ID1, IDE, IGF1, IGF1R, IGFBP5, IL12A, IL1B, IL6, ING2, INHBA, INPP5K, INPPL1, INSIG1, INSIG2, INSR, IPO5, IRS1, IRS2, ITGA2, ITGA3, ITGA5, ITGB1, ITGB2, ITGB8, JAK1, JCAD, JUN, KANK2, KAT2B, KBTBD2, KDM3A, KDM5D, KHK, KIF16B, KIT, KLF4, KLF9, KMT2A, KMT2D, LAMTOR5, LARP1, LARS1, LATS1, LATS2, LBH, LDLR, LEFTY1, LEMD3, LEPROT, LGMN, LIMS1, LONP1, LOX, LPIN1, LRIT3, LRP6, LRRC32, LTA4H, LYN, MAOB, MAP1B, MAP2K3, MAP3K7, MAPK1, MAPK14, MAPK7, MAS1L, MAX, MDM2, MEAK7, MEF2C, MEGF8, MIA3, MKKS, MME, MMP14, MMP2, MTSS2, MYC, MYD88, MYO1C, MYO5A, MYOG, NAMPT, NBL1, NCL, NCOA1, NCOA3, NCOA4, NCSTN, NDEL1, NFATC1, NFE2L2, NFIA, NFKB1, NKX2-1, NKX2-2, NLK, NONO, NOS1, NOS2, NOTCH1, NOTCH2, NPPC, NPTN, NR1D2, NR1H2, NR2C1, NR2E1, NR3C1, NR4A3, NR5A2, NREP, NRP1, NTF3, NTRK2, NUCKS1, NUDC, NUS1, OGT, ONECUT2, OSBPL8, OTC, OTX2, OXTR, P2RY1, P2RY6, PAK1, PAK2, PALS1, PAPPA, PARK7, PARP1, PAX6, PBLD, PCK1, PCNA, PCSK1, PDCD4, PDE4B, PDGFB, PDGFC, PDGFD, PDGFRA, PDK4, PEG10, PELO, PER1, PGR, PGRMC2, PHB1, PHIP, PHOX2B, PIAS2, PIK3C2A, PIK3CA, PIK3CB, PIK3CD, PIK3CG, PIK3R1, PIK3R3, PIP4K2C, PKD2, PKM, PKN1, PLCB1, PLPP1, PMEPA1, PNPLA3, POSTN, PPARA, PPARD, PPARG, PPARGC1B, PPP3CA, PRDM16, PRKAA1, PRKAA2, PRKACA, PRKAR1A, PRKCA, PRKCB, PRKCD, PRKCE, PRKN, PRLR, PRNP, PTGFR, PTGS2, PTK2, PTPN1, PTPN11, PTPN22, PXN, QRFPR, RAB10, RAB14, RAB8A, RAD51, RAF1, RAN, RAP1A, RAP1B, RAPGEF1, RARA, RB1, RBBP5, RBFOX2, RBPJ, RDX, REG3A, RELA, REST, RGMB, RGS4, RHOA, RHOQ, RNF111, RNF6, ROBO1, ROCK1, ROCK2, RPTOR, RRAGC, RUNX2, RUNX3, RWDD1, RXRA, RXRB, RYR3, SAFB, SDC1, SDCBP, SEMA6A, SESN1, SESN3, SFRP1, SFRP4, SGCB, SH3BP4, SH3GL2, SHC1, SHOC2, SIK2, SIRT1, SIRT2, SIX1, SKI, SKIL, SKP2, SLC25A33, SLC26A3, SLC2A1, SLC30A10, SLC34A2, SLC4A7, SLC5A5, SLC6A4, SLC7A5, SLIT3, SMAD1, SMAD2, SMAD3, SMAD4, SMAD5, SMAD6, SMAD7, SMAD9, SMARCA4, SMARCC1, SMC1A, SMPD3, SMURF2, SNAI2, SNCA, SNX25, SNX5, SOCS1, SOCS2, SOCS3, SOCS5, SOGA1, SORT1, SOS1, SOS2, SOX11, SOX2, SOX5, SP1, SP7, SPRY1, SPRY2, SPRY4, SRC, SRF, SRSF6, SSH1, STAT1, STAT2, STAT3, STAT5A, STAT6, STK11, STK16, STRN3, STUB1, STXBP3, SYK, TAB1, TADA3, TAF1, TBC1D7, TCF12, TCF21, TET1, TFF1, TFPI, TGFB1, TGFB1I1, TGFB2, TGFBR1, TGFBR2, TGFBR3, TGFBRAP1, TGIF1, TGM2, THBS1, THRB, TICAM1, TIGAR, TIMP1, TIMP3, TLR2, TLR4, TMEM38B, TMF1, TMPRSS6, TNF, TNFRSF11A, TNFRSF11B, TNFSF10, TNS2, TOB1, TOP2B, TP53, TP63, TRIB3, TRIM33, TRIM68, TRIM71, TSHB, TSHR, TWIST1, TWSG1, TXNIP, TYMS, UBE2D1, UBE2D3, UBR5, UFL1, UFSP2, UGCG, USP9X, VASN, VCAM1, VEGFA, VEGFC, VEGFD, VIM, VPS13C, VPS35, VPS54, VTN, WDTC1, WNT1, WNT10B, WNT2, WNT5A, XDH, XIAP, YAP1, YES1, YWHAH, YY1, ZBED3, ZDHHC7, ZEB1, ZEB2, ZFHX3, ZFP36, ZFP36L1, ZFP36L2, ZMPSTE24, ZNF106, ZNF423, ZNF451, ZNF703, ZNF8, ZYX</t>
  </si>
  <si>
    <t>GOBP_RESPONSE_TO_ENDOPLASMIC_RETICULUM_STRESS</t>
  </si>
  <si>
    <t>ABL1, AFF4, AIFM1, ALOX15, ANKS4B, APAF1, ATF3, ATG10, ATP2A2, ATXN3, AUP1, BAK1, BAX, BBC3, BCL2, BCL2L1, BCL2L11, BRSK2, CALR, CANX, CASP4, CAV1, CCND1, CEBPB, CHAC1, CLU, CREB3L2, CREBZF, CTH, CXCL8, DDX3X, DERL1, DERL2, DNAJB9, DNAJC10, ECPAS, EDEM3, EIF2AK3, EIF2S1, ELAVL4, ERLIN1, ERMP1, ERO1A, ERP44, FAF1, FAM8A1, FICD, GRINA, GSK3B, HERPUD1, HERPUD2, HM13, HSP90B1, HSPA1A, JUN, MAGEA3, MAN1A2, MANF, MARCHF6, MARCKS, NCK2, NFE2L2, NR1H2, PARK7, PARP16, PARP6, PDIA3, PDIA6, PIK3R1, PMAIP1, PPP1R15B, PRKN, PSMC6, PTPN1, RASGRF1, RNF103, RNF139, RNF183, RNF185, RNFT1, SEC16A, SERP1, SGTA, SIRT1, SRPX, STUB1, TARDBP, THBS1, THBS4, TMBIM6, TMED2, TMEM33, TMTC3, TMUB2, TNFRSF10B, TP53, TRIB3, TRIM13, UBE2J1, UBXN1, UBXN4, UFC1, UFL1, UGGT1, USP14, USP25, VAPB, VCP, WFS1, YOD1</t>
  </si>
  <si>
    <t>GOBP_RESPONSE_TO_ESTRADIOL</t>
  </si>
  <si>
    <t>AIFM1, ANXA1, ASS1, BCL2L2, BMP7, CALR, CASP3, CASP8, CASP9, CCNA2, CDKN1B, CFLAR, COL1A1, CTNNB1, CYP19A1, CYP1B1, DNMT3A, EGFR, ESR1, EZH2, FOXA1, GHSR, GPX4, HNRNPD, HPGD, HSF1, IGF1R, ITGA2, LCOR, MAP1B, MBD2, MMP2, MYOG, NCOA1, NCOA3, NR2F2, OPRL1, OXTR, PCNA, POSTN, POU4F1, PTGFR, PTGS2, RARA, SFRP1, SLC6A4, SOCS2, STAT3, STRN3, TGFB1, TXNIP, WNT8B, ZNF703</t>
  </si>
  <si>
    <t>GOBP_RESPONSE_TO_ESTROGEN</t>
  </si>
  <si>
    <t>AR, BGLAP, BRCA1, CAV1, CYP27B1, DTYMK, EP300, ESR1, GATA3, GATA6, HOXA10, HOXA11, HSP90AA1, KMT2D, MDM2, MME, MMP14, MMP2, NCOA4, PRKAA1, RARA, RBBP5, SFRP1, SLC34A2, SMAD6, SP1, TNFRSF11B, TSHB</t>
  </si>
  <si>
    <t>GOBP_RESPONSE_TO_EXTRACELLULAR_STIMULUS</t>
  </si>
  <si>
    <t>ABCA1, ACADM, ACAT1, ACSL1, ACTA1, ACVR1C, ADM, ADNP, ADORA2B, AGL, AIFM1, AKT1, ALAD, AMELX, APAF1, ASNS, ASS1, ATF2, ATF3, ATG5, ATN1, ATXN3, BAX, BCHE, BCL10, BCL2, BECN1, BGLAP, BMP7, BMP8A, BMPR2, BMT2, BNIP2, BNIP3, C2, CAD, CBS, CDKN1A, CDKN2D, CHSY1, COL1A1, CPEB4, CPS1, CSNK1A1, CXCL10, CYP1B1, CYP24A1, CYP27B1, DCTPP1, DNMT3A, DSC2, EHMT2, EIF2A, EIF2AK1, EIF2AK3, EIF2S1, ELAPOR1, ENSA, EP300, FAS, FES, FGF23, FKBP1B, FNIP1, FOLR2, FOS, FOXA2, FOXK1, FOXK2, FOXO1, FOXO3, G6PD, GABARAP, GABARAPL1, GATA4, GCLC, GCN1, GDAP1, GHSR, GLRX2, GLUL, GNAI2, GPT2, H6PD, HSF1, HSPA8, HTR2C, IFI16, IGF1R, IL1A, ITGA2, JMY, KANK2, KAT2B, KDM4A, KLF10, LAMP2, LARP1, LARS1, LDLR, LRAT, LYN, MAP1B, MAP1LC3C, MAP3K7, MAPK1, MAPK14, MAPK8, MAPKAP1, MAX, MBD2, MDM2, MEAK7, MKKS, MTHFR, MTMR3, MYBBP1A, NCOA1, NFE2L2, NONO, NPPC, NPRL2, NUAK1, OGT, OTC, PARP2, PCK1, PCSK1, PDK4, PEX2, PIK3C2B, PIK3R4, PIM1, PLD1, PLEC, PMAIP1, POSTN, PPARA, PPARD, PPARG, PPM1D, PRKAA1, PRKAA2, PRKAB2, PRKCB, PROX1, PTGS2, RARA, RASAL2, RELA, RICTOR, RIPOR1, RMI1, RNF152, RPS19, RPTOR, RRAGC, RUNX2, RXRA, RXRB, SESN1, SESN3, SFRP1, SH3GLB1, SIPA1, SIRT1, SIRT2, SLC16A1, SLC25A25, SLC2A1, SLC38A2, SLC6A4, SLC7A5, SNAI2, SOD2, SOX2, SP1, SP7, SRC, SRF, STAT1, STK26, TBC1D7, TBL1XR1, TFEB, TFRC, TNF, TNFRSF11A, TNFRSF11B, TNRC6A, TP53, TSHB, TYMS, ULK1, ULK2, VCAM1, VDR, VPS41, WDR45, WNT2B, WNT9B, XPR1, YARS1, YWHAZ, ZEB1, ZEB2, ZFP36</t>
  </si>
  <si>
    <t>GOBP_RESPONSE_TO_FLUID_SHEAR_STRESS</t>
  </si>
  <si>
    <t>ABCA1, ADAM9, AKT1, ASS1, HAS2, KLF4, MAPK7, MEF2C, MMP2, NFE2L2, PKD2, PLEC, PTGS2, SMAD6, SMAD7, SOCS5, SRC</t>
  </si>
  <si>
    <t>GOBP_RESPONSE_TO_GAMMA_RADIATION</t>
  </si>
  <si>
    <t>ATM, ATR, BAK1, BAX, BCL2, BCL2L1, CDKN1A, CHEK2, CXCL10, DCUN1D3, EGR1, GTF2H5, HRAS, HSF1, IL1A, LIG4, MDM2, MYC, PARP1, PRKAA1, SOD2, TIGAR, TP53, XRCC2, XRCC5, XRCC6, YAP1, ZMPSTE24</t>
  </si>
  <si>
    <t>GOBP_RESPONSE_TO_GROWTH_FACTOR</t>
  </si>
  <si>
    <t>ABL1, ACTA2, ACVR1, ACVR1B, ACVR1C, ACVR2B, ADAM17, ADAM9, ADAMTS12, AGT, AGTR2, AKT1, AKT1S1, ANKRD1, ANXA1, ANXA3, APAF1, APLN, APPL1, ARF6, ARID4A, ARNT, ARRB2, ASPN, ATF2, ATP2B4, ATP7A, BAG4, BCL9L, BDNF, BECN1, BGLAP, BMP2, BMP6, BMP7, BMPR1A, BMPR1B, BMPR2, BRAF, BRMS1L, CAD, CASK, CASP3, CAV1, CAV2, CCL2, CCN1, CCN2, CCNA2, CD44, CDH5, CDKN1C, CFLAR, CIB1, CLDN1, COL1A1, COL1A2, COL3A1, COL4A2, CORO1A, CPS1, CREB1, CRIM1, CRK, CRKL, CSTF2, CTNNB1, CXCL13, CXCL8, DAB2, DCSTAMP, DDIT4, DDR2, DDX5, DLX5, DSTYK, DTYMK, DUSP22, DUSP6, DYNC1LI2, EDN1, EEF1A1, EEF2K, EGFR, EGR1, EGR3, EHD1, EIF4A3, ELAVL4, EP300, EPHA2, ERBB2, ERBB4, EXT1, EXT2, FAM83G, FAM89B, FASLG, FER, FERMT2, FGF1, FGF2, FGF23, FGF9, FGFR3, FGFRL1, FKBP1A, FMOD, FNDC4, FOS, FOXC1, FRS2, FRS3, FSTL1, FURIN, FUT8, FZD4, GAB1, GALNT3, GAS1, GATA3, GATA4, GATA6, GCLC, GCNT2, GDF10, GDF5, GFRA1, GIPC1, GLG1, GRB10, GRB2, GREM1, GREM2, HAP1, HAS2, HDAC2, HDAC6, HGF, HGS, HHIP, HIF1A, HIPK2, HIVEP1, HOXA13, HPGD, HSPA1A, HTRA1, HTRA4, IBSP, ID1, IGF1R, IL12A, IL1B, ING2, INPP5K, INSR, ITGA3, ITGA5, ITGB1, ITGB8, JCAD, JUN, KIF16B, KLF4, KMT2A, LATS1, LATS2, LEFTY1, LEMD3, LGMN, LIMS1, LOX, LRIT3, LRRC32, MAP1B, MAP2K3, MAP3K7, MAPK1, MAPK14, MAPK7, MDM2, MEF2C, MEGF8, MTSS2, MYC, MYO1C, MYOG, NBL1, NCL, NFATC1, NFIA, NKX2-1, NLK, NOS1, NOTCH1, NOTCH2, NPTN, NR3C1, NREP, NRP1, NTF3, NTRK2, NUS1, OGT, ONECUT2, OTX2, P2RY1, PAK2, PALS1, PARP1, PAX6, PBLD, PDCD4, PDGFB, PDGFD, PDGFRA, PEG10, PELO, PHOX2B, PIK3CA, PIK3CB, PIK3CD, PMEPA1, POSTN, PPARA, PPARG, PRDM16, PRKCB, PTK2, PTPN1, PTPN11, PXN, RAB14, RAF1, RAP1A, RAPGEF1, RBPJ, RDX, RELA, RGMB, RNF111, ROBO1, ROCK1, ROCK2, RUNX2, RUNX3, SDCBP, SEMA6A, SFRP1, SFRP4, SH3GL2, SHC1, SHOC2, SIRT1, SKI, SKIL, SLC4A7, SMAD1, SMAD2, SMAD3, SMAD4, SMAD5, SMAD6, SMAD7, SMAD9, SMPD3, SMURF2, SNAI2, SNX25, SORT1, SOS1, SOX11, SOX2, SOX5, SPRY1, SPRY2, SPRY4, SRC, STAT3, STK11, STK16, STUB1, TAB1, TBC1D7, TET1, TGFB1, TGFB1I1, TGFB2, TGFBR1, TGFBR2, TGFBR3, TGFBRAP1, TGIF1, THBS1, TLR4, TMPRSS6, TOB1, TP53, TRIM33, TRIM71, TWIST1, TWSG1, UBE2D1, UBE2D3, USP9X, VASN, VCAM1, VEGFA, VEGFC, VEGFD, VTN, WNT1, WNT2, WNT5A, XDH, XIAP, YES1, ZEB1, ZEB2, ZFHX3, ZFP36, ZFP36L1, ZFP36L2, ZNF423, ZNF451, ZNF703, ZNF8, ZYX</t>
  </si>
  <si>
    <t>GOBP_RESPONSE_TO_HEAT</t>
  </si>
  <si>
    <t>AKT1, ATM, ATR, ATXN3, BAG3, CASQ1, CDKN1A, CHORDC1, CRYAA, CXCL10, DAXX, DNAJA2, DNAJA3, DNAJB4, DNAJB6, DNAJC2, DNAJC7, EIF2B1, EIF2S1, EP300, FGF1, GCLC, GSK3B, HDAC2, HMOX1, HSBP1, HSF1, HSP90AA1, HSPA1A, HSPA1B, IER5, IGF1, IL1A, IRAK1, LYN, MAP2K7, MICA, NF1, NOS1, PRKACA, PTGS2, SCN2B, SIRT1, STUB1, SUMO1, TCIM, THBS1, TP53INP1, VCP, YWHAE</t>
  </si>
  <si>
    <t>GOBP_RESPONSE_TO_HORMONE</t>
  </si>
  <si>
    <t>ABHD2, ACACA, ACAT1, ACSBG1, ACSL1, ACTA1, ACTN2, ACVR1C, ADAM9, ADIPOR2, ADM, ADRA2A, AGL, AGT, AGTR1, AGTR2, AIFM1, AKAP8, AKT1, AKT2, ALAD, ANG, ANGPTL3, ANXA1, ANXA3, APPL1, AR, ARID1A, ASS1, ATP1A1, ATP1A3, ATP2B1, ATP5F1A, BCHE, BCL2, BCL2L11, BGLAP, BMAL1, BMP6, BMP7, BRAF, BRCA1, BRD8, BSG, BTG2, C2, CA2, CAB39, CAD, CALR, CARM1, CASP3, CASP9, CAV1, CAV2, CCNA2, CCND1, CCR7, CDC6, CDKN1A, CDKN1B, CFLAR, CLDN1, CLOCK, CNOT1, COL1A1, COL3A1, CPEB2, CPS1, CREB1, CRK, CRLS1, CRY2, CTSB, CTSD, CXCL12, CYP11B2, CYP1B1, CYP27B1, DAB2, DAG1, DAXX, DDIT4, DDR2, DDX17, DDX5, DEFA1, DEFA3, DENND4C, DTYMK, EDN1, EDNRA, EEF2K, EFNA5, EGR1, EGR2, EIF2B1, EIF4E, EIF4EBP2, EP300, EPM2AIP1, EREG, ESR1, FER, FFAR4, FGF23, FHL2, FOS, FOXA1, FOXO1, FOXP1, GAB1, GABRB1, GATA3, GATA6, GCLC, GCNT1, GHSR, GNAI2, GNRHR, GOT1, GPR173, GPR22, GPR83, GPT2, GRB10, GRB14, GRB2, GRB7, GSK3B, GTF2H1, HADH, HDAC5, HDAC6, HMGB2, HNRNPU, HOXA10, HOXA11, HRAS, HSD3B1, HSF1, HSP90AA1, HSPA1A, HSPA1B, HSPA8, IDE, IGF1R, IGFBP5, IL1B, IL6, INHBA, INPP5K, INPPL1, INSIG1, INSIG2, INSR, IRS1, IRS2, ITGA2, ITGA3, JAK1, KANK2, KAT2B, KBTBD2, KDM3A, KDM5D, KHK, KIT, KLF9, KMT2D, LATS1, LATS2, LBH, LEPROT, LONP1, LOX, LPIN1, LRP6, LTA4H, LYN, MAOB, MAP1B, MAP3K7, MAPK1, MAPK14, MAS1L, MAX, MDM2, MEAK7, MEF2C, MKKS, MME, MMP14, MMP2, MYO1C, MYO5A, NAMPT, NCL, NCOA1, NCOA3, NCOA4, NDEL1, NFE2L2, NFKB1, NKX2-1, NKX2-2, NONO, NOS1, NOS2, NOTCH1, NR1D2, NR1H2, NR2C1, NR2E1, NR3C1, NR4A3, NR5A2, NUCKS1, NUDC, OGT, OSBPL8, OTC, OXTR, P2RY6, PAK1, PAPPA, PARK7, PARP1, PAX6, PCK1, PCNA, PCSK1, PDCD4, PDK4, PER1, PGR, PGRMC2, PHB1, PHIP, PIAS2, PIK3C2A, PIK3CA, PIK3R1, PIK3R3, PIP4K2C, PKM, PKN1, PLCB1, PLPP1, PMEPA1, PNPLA3, PPARA, PPARD, PPARG, PPARGC1B, PPP3CA, PRKAA1, PRKAA2, PRKACA, PRKAR1A, PRKCA, PRKCB, PRKCD, PRKCE, PRLR, PTGFR, PTGS2, PTK2, PTPN1, PTPN11, PXN, QRFPR, RAB10, RAB8A, RAF1, RAN, RARA, RB1, RBBP5, RBFOX2, RDX, REG3A, RELA, REST, RHOA, RHOQ, RNF6, ROCK1, ROCK2, RWDD1, RXRA, RXRB, SAFB, SDC1, SESN3, SFRP1, SFRP4, SGCB, SHC1, SHOC2, SIK2, SIRT1, SKP2, SLC25A33, SLC2A1, SLC30A10, SLC34A2, SLC5A5, SLIT3, SMAD6, SMARCA4, SMARCC1, SNX5, SOCS1, SOCS2, SOCS3, SOGA1, SORT1, SOS1, SOS2, SP1, SP7, SRC, SRF, SRSF6, STAT1, STAT2, STAT3, STAT5A, STAT6, STK11, STRN3, STXBP3, TADA3, TCF12, TCF21, TFF1, TFPI, TGFB1, TGFB2, TGFBR3, THBS1, THRB, TIMP1, TIMP3, TLR2, TMF1, TNF, TNFRSF11A, TNFRSF11B, TNFSF10, TNS2, TP63, TRIB3, TRIM68, TSHB, TSHR, TXNIP, TYMS, UBR5, UFL1, UFSP2, UGCG, VPS13C, VPS54, WDTC1, WNT1, WNT10B, YAP1, YWHAH, YY1, ZBED3, ZDHHC7, ZFP36, ZFP36L1, ZFP36L2, ZNF106</t>
  </si>
  <si>
    <t>GOBP_RESPONSE_TO_HYDROGEN_PEROXIDE</t>
  </si>
  <si>
    <t>ABL1, ADAM9, AIFM1, ANXA1, BAK1, BCL2, BECN1, BNIP3, CAPN2, CASP3, COL1A1, CRK, CYP1B1, ECT2, EDN1, EZH2, FKBP1B, FXN, GLRX2, HDAC2, HDAC6, HMOX1, HSF1, IL6, KCNA5, KDM6B, MAPK7, MDM2, MMP2, MT-ND5, NET1, NFE2L2, PARK7, PCGF2, PCNA, PDGFD, PLEKHA1, PPIF, PPP1R15B, PRDX3, PRKAA1, PRKCD, RELA, RHOB, SDC1, SIRT1, SMPD3, SOD2, SRC, STAT1, STAT6, STK26, TNFAIP3, TOP2B, TRPA1, TXNIP, ZNF277</t>
  </si>
  <si>
    <t>GOBP_RESPONSE_TO_HYDROPEROXIDE</t>
  </si>
  <si>
    <t>CD36, PRKCD, SP1, TP53INP1, XRCC1</t>
  </si>
  <si>
    <t>GOBP_RESPONSE_TO_HYPEROXIA</t>
  </si>
  <si>
    <t>BNIP3, CAV1, CDKN1A, COL1A1, FAS, FOXO1, HDAC2, KCNA5, MMP2, SLC7A5, SOD2</t>
  </si>
  <si>
    <t>GOBP_RESPONSE_TO_INDOLE_3_METHANOL</t>
  </si>
  <si>
    <t>BRCA1, CDH1, CTNNB1, CYP1B1</t>
  </si>
  <si>
    <t>GOBP_RESPONSE_TO_IONIZING_RADIATION</t>
  </si>
  <si>
    <t>AEN, ALAD, ANXA1, ATM, ATR, BABAM1, BAK1, BAX, BCL2, BCL2L1, BRAT1, BRCA1, BRCC3, CASP3, CCND2, CDKN1A, CHEK2, CLOCK, CXCL10, DCUN1D3, DNMT3A, ECT2, EGR1, ERCC8, GADD45A, GATA3, GRB2, GTF2H5, HRAS, HSF1, IFI16, IL1A, INO80, INTS7, LIG4, MAPK14, MDM2, MSH2, MTA1, MYC, NABP1, NABP2, NET1, NIPBL, NUCKS1, PARP1, PRAP1, PRKAA1, RAD51, RAD54L, RFWD3, RHOB, RRM1, SFRP1, SIRT1, SNAI2, SOD2, STK11, TANK, TIGAR, TNKS1BP1, TOPBP1, TP53, USP28, VCAM1, XRCC2, XRCC5, XRCC6, YAP1, ZMPSTE24</t>
  </si>
  <si>
    <t>GOBP_RESPONSE_TO_ISCHEMIA</t>
  </si>
  <si>
    <t>AIFM1, BCL2, BCL2L2, BVES, CASP9, CAV1, CIB1, CPEB4, CSF1R, CX3CL1, EEF2K, EGR1, HK2, MAP2K3, MEF2C, NFE2L2, NPPC, P2RX2, PER2, PIK3CB, PINK1, PPIF, RELA, REST, ROCK2, SOS1, SQSTM1, STUB1, TIGAR, TP53, UCHL1</t>
  </si>
  <si>
    <t>GOBP_RESPONSE_TO_KETONE</t>
  </si>
  <si>
    <t>ABHD2, ACACA, AHR, AIFM1, AKAP8, AKT1, AR, ASS1, ATP5F1A, BCL2L1, BGLAP, CA9, CAD, CALR, CASP9, CAV1, CCR7, CDKN1A, CFLAR, CLDN1, CPS1, CREB1, CYP1B1, DDIT4, EDN1, EFNA5, EIF4E, FOS, FOXP1, FOXP3, GABRB1, GHSR, GPT2, HDAC6, HNRNPD, HOXA10, HOXA11, HOXA13, HOXA9, HSD3B1, HSF1, IGF1R, INHBA, KLF9, LARP1, MAOB, MTAP, NCOA1, NCOA4, NKX2-2, NR3C1, OXTR, P2RY6, PAPPA, PARK7, PARP1, PAX6, PCK1, PCNA, PIK3CA, POSTN, PRKAA1, PRKAA2, PRKCE, PTGFR, RELA, ROCK2, RWDD1, SFRP1, SIRT1, SLC39A9, SLC5A5, SLIT3, SP1, SRC, TGFB1, TGFB2, TGFBR3, THBS1, TLR2, TXNIP, TYMS, VPS54, YAP1</t>
  </si>
  <si>
    <t>GOBP_RESPONSE_TO_LIGHT_STIMULUS</t>
  </si>
  <si>
    <t>ACTR5, AKT1, AKT2, ATR, AURKB, B4GALT2, BAK1, BAX, BCL2, BCL3, BMF, BRAF, CABP4, CACNB4, CAMKMT, CASP3, CASP7, CASP9, CCND1, CDC25A, CDKN1A, CDKN2D, CLOCK, CRY2, CTNS, CUL4B, DCUN1D3, DDB1, DDB2, DDHD2, DRD3, DTL, EGFR, EIF2S1, ELOVL4, EP300, ERCC8, EXT1, FBXL17, FBXL3, FOS, GNAQ, GNB5, HIF1A, HMGCR, HMGN1, HOXA1, IL12A, INO80, ITGB1, KIT, KMT2A, KRAS, MAP2K7, MAP3K4, MAP4K3, MAPK10, MAPK14, MAPK8, MDM2, MME, MMP1, MMP2, MMP9, MSH2, MSH6, MTA1, MYC, NF1, NMT2, NR2F6, PARP1, PCLAF, PCNA, PER1, PER2, PER3, PIK3R1, PITPNM1, PLEKHB1, POLA1, PPID, PPP1CB, PPP1CC, PRKAA1, PRKCD, RDH11, RELA, REV1, RHO, RO60, ROM1, SCARA3, SDE2, SIK1, SIRT1, SLC7A11, STK11, SYNE1, TAF1, TIMP1, TP53, TP53INP1, TRPC3, TRPM1, UBE2A, UNC119, USP2, USP28, USP47, YY1</t>
  </si>
  <si>
    <t>GOBP_RESPONSE_TO_LIPID</t>
  </si>
  <si>
    <t>ABCA1, ABHD2, ABL1, ABL2, ACACA, ACER2, ACSBG1, ACSL1, ACTA1, ADAM17, ADAM9, ADH5, ADM, AGL, AHR, AIFM1, AKAP12, AKAP8, AKIRIN2, AKT1, ALAD, ANKRD1, ANXA1, ANXA3, AR, ARID1A, ASS1, ASXL1, ATM, ATP1A1, ATP1A3, ATP5F1A, BCHE, BCL10, BCL2, BCL2L11, BCL2L2, BGLAP, BMAL1, BMP6, BMP7, BRCA1, C2, CA9, CAD, CALR, CAPN2, CARM1, CASP3, CASP7, CASP8, CASP9, CAV1, CCL2, CCNA2, CCR5, CCR7, CD36, CD55, CDK19, CDKN1A, CDKN1B, CDKN2D, CEBPB, CFLAR, CLDN1, CLOCK, CNOT1, COL1A1, CPS1, CREB1, CRLS1, CRY2, CTNNB1, CTR9, CX3CL1, CXCL10, CXCL11, CXCL13, CXCL5, CXCL6, CXCL8, CXCL9, CYP19A1, CYP1B1, CYP24A1, CYP27B1, DAB2, DAG1, DAXX, DDIT4, DDX17, DDX5, DEFA1, DEFA3, DEFA5, DGAT2, DNAAF2, DNMT3A, DUSP10, EDN1, EFNA5, EGFR, EIF4E, EP300, ERBIN, ESR1, EZH2, FASLG, FBXO3, FER, FES, FGF23, FOS, FOXA1, FOXO1, FOXO3, FOXP1, FOXP3, FZD4, FZD7, GABRB1, GATA2, GATA4, GATA6, GBP2, GCH1, GDAP1, GFI1, GHSR, GIT1, GOT1, GPR83, GPT2, GPX4, GRAMD1A, GSK3B, GSTP1, HDAC2, HDAC5, HDAC6, HMGB1, HMGB2, HNRNPA0, HNRNPD, HNRNPU, HOXA10, HOXA11, HOXA13, HOXA9, HPGD, HSD17B2, HSD3B1, HSF1, HSPA1A, HSPA1B, HSPA8, IGF1R, IGF2R, IL12A, IL12RB2, IL13, IL1A, IL1B, IL23R, IL24, IL36RN, IL6, INHBA, INSIG1, INSIG2, IRAK1, IRS1, ITGA2, KANK2, KDM3A, KDM5D, KLF4, KLF9, KMT2D, LATS1, LBH, LBP, LCOR, LDLR, LGALS9, LIAS, LILRB1, LITAF, LOX, LRAT, LRP6, LYN, MALT1, MAOB, MAP1B, MAP2K3, MAP2K7, MAPK1, MAPK14, MAPK8, MBD2, MDM2, MEF2C, MMP2, MMP8, MMP9, MRC1, MTAP, MTDH, MYD88, MYOG, NCOA1, NCOA3, NCOA4, NFKB1, NFKB2, NKX2-2, NOS1, NOS2, NOTCH1, NR2C1, NR2E1, NR2F2, NR3C1, NR4A3, NTSR1, OPRL1, OSR1, OXTR, P2RY6, PAF1, PAK1, PAPPA, PARK7, PARP1, PAX6, PCK1, PCNA, PCSK1, PDCD4, PDE4B, PDK3, PDK4, PELI1, PER1, PGR, PGRMC2, PHB1, PIAS2, PIK3CA, PIM1, PKN1, PLCB1, PLCG2, PLPP1, PMEPA1, POSTN, POU4F1, PPARA, PPARD, PPARG, PPARGC1B, PRDX3, PRKAA1, PRKAA2, PRKCA, PRKCB, PRKCE, PRPF8, PTGFR, PTGS2, PTK7, PTPN22, RAN, RARA, RBFOX2, RELA, REST, RET, RHOA, RNF6, ROCK2, RORA, RORB, RORC, RPL13A, RPS6KA3, RWDD1, RXRA, RXRB, S100A7, SAFB, SASH1, SCD, SDC1, SELE, SERPINE1, SFRP1, SIRT1, SKP2, SLC10A3, SLC39A9, SLC5A5, SLC6A4, SLC7A5, SLIT3, SLPI, SMAD2, SMAD6, SMARCA4, SMARCD1, SNAI2, SNCA, SOCS2, SOD2, SRC, STAT3, STK11, STRN3, SYK, TAB2, TADA3, TCF21, TFPI, TFRC, TGFB1, TGFB2, TGFBR1, TGFBR2, TGFBR3, THBS1, TICAM1, TICAM2, TLR2, TLR4, TMF1, TNF, TNFAIP3, TNFRSF11A, TNIP1, TNIP2, TNIP3, TP63, TRIB1, TRIM6, TRIM68, TRIML2, TSHB, TXNIP, TYMS, UBR5, UFL1, UFSP2, VCAM1, VDR, VIM, VPS54, WNT10B, WNT2, WNT3A, WNT5A, WNT8B, WNT9B, XRCC5, YAP1, YES1, YWHAH, YY1, ZDHHC7, ZFP36, ZFP36L1, ZFP36L2, ZNF35, ZNF703</t>
  </si>
  <si>
    <t>GOBP_RESPONSE_TO_MISFOLDED_PROTEIN</t>
  </si>
  <si>
    <t>AKIRIN2, ATXN3, AUP1, CLU, CUL3, DERL1, DNAJB14, HDAC6, KLHL15, RNF185, STUB1, UBE2W, UGGT1, VCP</t>
  </si>
  <si>
    <t>GOBP_RESPONSE_TO_MOLECULE_OF_BACTERIAL_ORIGIN</t>
  </si>
  <si>
    <t>ABCA1, ABL1, ADAM17, ADAM9, ADH5, ADM, AHR, AKAP12, AKAP8, AKIRIN2, AKT1, ALAD, ANKRD1, ASS1, B2M, BCL10, BMP6, C2, C5AR1, CAPN2, CASP3, CASP7, CASP8, CASP9, CCL2, CCR5, CCR7, CD36, CD55, CDK19, CEBPB, CLDN1, CPS1, CTR9, CX3CL1, CXCL10, CXCL11, CXCL13, CXCL5, CXCL6, CXCL8, CXCL9, CYP27B1, CYRIB, DEFA1, DEFA3, DEFA5, DUSP10, EDN1, ERBIN, FASLG, FBXO3, FER, FOS, FOXP1, FOXP3, FZD5, GBP2, GCH1, GFI1, GHSR, GIT1, GSTP1, HDAC2, HDAC5, HMGB1, HMGB2, HNRNPA0, HPGD, HSF1, IL12A, IL12RB2, IL13, IL1A, IL1B, IL23R, IL24, IL36RN, IL6, IRAK1, IRF5, LBP, LGALS9, LIAS, LILRB1, LITAF, LYN, MALT1, MAOB, MAP2K3, MAP2K7, MAPK1, MAPK14, MAPK8, MEF2C, MMP8, MMP9, MRC1, MTDH, MYD88, NFKB1, NFKB2, NOS1, NOS2, NOTCH1, PAF1, PCK1, PCSK1, PDCD4, PDE4B, PELI1, PLCG2, PRDX3, PRKCA, PRKCE, PRPF8, PTGFR, PTGS2, PTPN22, RARA, RELA, RHOA, RPL13A, RPS6KA3, S100A7, SASH1, SELE, SERPINE1, SLC7A5, SLPI, SMAD6, SNCA, SOD2, SRC, TAB2, TICAM1, TICAM2, TLR1, TLR2, TLR4, TNF, TNFAIP3, TNFRSF11A, TNIP1, TNIP2, TNIP3, TRIB1, TRIM6, VCAM1, VIM, WNT5A, ZFP36</t>
  </si>
  <si>
    <t>GOBP_RESPONSE_TO_NICOTINE</t>
  </si>
  <si>
    <t>ABAT, B2M, BCL2, CASP3, CHRNA2, CHRNA6, EDN1, GABBR1, HDAC2, HMOX1, IGF1R, IL13, MAPK1, MMP2, MT-ND4, NFKB1, PPARA, RELA, SLC7A11, TNF, VCAM1</t>
  </si>
  <si>
    <t>GOBP_RESPONSE_TO_NITROGEN_COMPOUND</t>
  </si>
  <si>
    <t>ABAT, ABCA1, ABCC1, ABCC9, ABL1, ACTA1, ACTB, ACTN2, ACVR1C, ADM, AGT, AGTR1, AGTR2, AHR, AIFM1, AKAP9, AKT1, AKT2, ALAD, ANXA1, APPL1, ARRB2, ASS1, ATF2, ATP1A3, ATP2B1, ATP2B4, ATP5F1A, ATP7A, ATRX, ATXN3, AUP1, BACE1, BCHE, BCL2, BCL2L1, BCL2L2, BGLAP, BMP7, BMT2, BRAF, BRCA1, BRSK2, BSG, BTG2, C5AR1, CA2, CACNA1S, CAD, CALR, CANX, CAPN2, CARM1, CASP3, CASP4, CASP7, CASTOR2, CAV1, CAV2, CBS, CCNA2, CCNG1, CCR7, CD36, CDC6, CDH1, CDH13, CDK2, CDK5R1, CDKN1A, CDKN1B, CEBPB, CFLAR, CHEK1, CHRNA2, COL16A1, COL1A1, COL1A2, COL3A1, COL4A1, COL5A2, COLEC12, CPEB2, CPEB3, CPEB4, CPS1, CREB1, CRK, CRKL, CRLS1, CRY2, CTNNB1, CTSD, CUL3, CXCL12, CXCR4, CYP11B2, CYP1B1, DAG1, DAXX, DDI2, DDR2, DDX21, DENND4C, DERL1, DERL2, DHX15, DIAPH1, DNAJB9, DNAJC10, DNMT1, DNMT3A, DRD3, ECPAS, EDEM3, EDN1, EDNRA, EEF2K, EGFR, EGLN1, EGR1, EGR2, EHMT2, EIF2B1, EIF2S1, EIF4EBP2, ELAVL4, EP300, EPG5, EPHA4, EPM2AIP1, ERBIN, EREG, ERLIN1, EXT1, EZH2, FADD, FAF1, FAM8A1, FER, FLNA, FOLR2, FOS, FOXO1, FOXP3, GAB1, GABRB1, GABRB3, GAS5, GATA6, GCLC, GCNT1, GDF10, GHSR, GJA1, GLRA2, GLRA3, GNAI2, GNAI3, GNAQ, GNAS, GNB5, GNRHR, GOT1, GPR173, GPT2, GRB10, GRB14, GRB2, GRB7, GRK2, GSK3B, GSTM2, HADH, HDAC2, HDAC5, HDAC6, HERPUD1, HM13, HNRNPD, HRAS, HRH2, HSF1, HSP90AA1, HSP90B1, HTR2A, HTR2C, HTR7, ICAM1, IDE, IFIH1, IFIT1, IFNB1, IFNE, IGF1, IGF1R, IGFBP5, IL1A, IL1B, IL6, INHBA, INPP5K, INPPL1, INSIG1, INSIG2, INSR, IPO5, IRF5, IRS1, IRS2, ITGA2, ITGB1, ITGB2, JAG1, JAK1, KAT2B, KAT7, KBTBD2, KHK, LAMTOR5, LARP1, LARS1, LDLR, LEPROT, LGMN, LONP1, LPIN1, LRP6, LTA4H, LYN, MAN1A2, MAP1B, MAP3K7, MAPK1, MAPK14, MARCHF6, MAS1L, MAX, MDM2, MEAK7, MEF2C, MIA3, MMP13, MMP2, MMP9, MRGPRX1, MT-ND5, MTARC2, MTHFR, MTR, MYD88, MYO1C, MYO5A, NAGK, NAMPT, NCL, NCOA1, NCSTN, NDEL1, NFE2L2, NFKB1, NONO, NOTCH1, NPPC, NR4A3, NTRK2, NUCKS1, NUDC, OGT, OSBPL8, OTC, OXTR, P2RX2, P2RY1, P2RY6, PARP1, PAX6, PCK1, PCNA, PCSK1, PDCD4, PDE12, PDE4B, PDGFC, PDGFD, PDGFRA, PDK4, PELI1, PER1, PHIP, PIK3C2A, PIK3CA, PIK3CG, PIK3R1, PIK3R3, PIP4K2C, PKD2, PKM, PLCB1, PMAIP1, PNPLA3, PPARA, PPARG, PPP2R2A, PPP3CA, PQBP1, PRKAA1, PRKACA, PRKAR1A, PRKCA, PRKCB, PRKCD, PRKCE, PRKN, PRNP, PSMC6, PTGS2, PTK2, PTPN1, PTPN11, PTPN22, PXN, RAB10, RAB44, RAB8A, RAD51, RAF1, RANBP2, RAP1A, RAP1B, RAPGEF1, RB1, REG3A, RELA, RGS17, RGS2, RGS4, RHOQ, RNF103, RNF139, RNF185, RNFT1, ROCK1, ROCK2, RPTOR, RRAGC, RRM2B, RYR3, SDC1, SESN1, SESN3, SETD2, SFRP1, SGCB, SGTA, SH3BP4, SHC1, SHOC2, SIK2, SIRT1, SIRT2, SIX1, SLC25A33, SLC26A3, SLC2A1, SLC30A10, SLC3A2, SLC5A5, SLC6A4, SLC7A5, SMARCC1, SMPD3, SNCA, SNX5, SOCS1, SOCS2, SOCS3, SOCS5, SOGA1, SORT1, SOS1, SOS2, SP1, SP7, SRC, SRSF6, SSH1, ST8SIA2, STAT1, STAT2, STAT3, STAT5A, STAT6, STK11, STUB1, STXBP3, SYK, TAF1, TAF9, TCF12, TFF1, TGFB1, TGFBR3, TGM2, TIAM1, TICAM1, TICAM2, TIMP1, TLR2, TLR3, TLR4, TMBIM6, TMEM38B, TMUB2, TNF, TNFAIP3, TNFRSF11A, TNFSF10, TNS2, TOMM20, TOP2B, TP53, TRIB3, TRIM13, TRPC3, TSHR, TXNIP, TYMS, UBE2J1, UBXN1, UBXN4, UFL1, UGGT1, USP14, USP25, VCAM1, VCP, VIM, VPS13C, VPS35, WDTC1, WFS1, WNT1, WNT10B, YOD1, ZBED3, ZCCHC3, ZDHHC7, ZEB1, ZFP36L1, ZNF106</t>
  </si>
  <si>
    <t>GOBP_RESPONSE_TO_ORGANIC_CYCLIC_COMPOUND</t>
  </si>
  <si>
    <t>ABAT, ABCA1, ABCC9, ABCD3, ABHD2, ABL1, ACAT1, ACSBG1, ACSL1, ACTA1, ACTB, ADAM9, ADM, AGL, AHR, AIFM1, AKAP9, ALAD, ANXA1, ANXA3, AR, ARID1A, ARRB2, ASS1, ATF2, ATP1A1, ATP1A3, ATP2B4, ATP5F1A, BAK1, BCHE, BCL2, BCL2L1, BCL2L11, BCL2L2, BECN1, BGLAP, BMAL1, BMP2, BMP6, BMP7, BRAF, BRCA1, BSG, BTG2, CA9, CACNA1S, CAD, CALR, CARM1, CASP3, CASP7, CASP8, CASP9, CAV1, CAV2, CBS, CCNA2, CCR5, CD36, CDH1, CDKN1A, CDKN1B, CDKN2D, CEBPA, CFLAR, CHEK1, CLDN1, CLOCK, CNOT1, COL1A1, COLEC12, CPS1, CREB1, CRLS1, CRY2, CTNNB1, CXCL10, CXCR4, CYP19A1, CYP1B1, CYP24A1, CYP27B1, DAB2, DAG1, DAXX, DDIT4, DDX17, DDX21, DDX5, DEFA1, DEFA3, DIAPH1, DNMT1, DNMT3A, DRD3, DUSP6, DUT, EDN1, EEF2K, EFNA5, EGFR, EGR1, EHMT2, EIF2S1, EIF4A3, EIF4E, ELAVL4, EP300, EPG5, EPHX1, ESR1, EZH2, FADD, FES, FGF23, FKBP1B, FLNA, FOLR2, FOS, FOXA1, FOXP1, FOXP3, G6PD, GABRB1, GABRB3, GATA6, GCLC, GDAP1, GDF10, GHSR, GNAI3, GNAQ, GNAS, GNB5, GOT1, GPR83, GPT2, GPX4, GRAMD1A, GSK3B, GSTM2, HDAC2, HDAC5, HDAC6, HMGB2, HNRNPD, HNRNPU, HOXA10, HOXA11, HOXA13, HOXA9, HPGD, HRH2, HSD3B1, HSF1, HSP90AA1, HSP90B1, HSPA1A, HSPA1B, HSPA8, HTR2A, HTR2C, HTR7, IFIH1, IFIT1, IFNB1, IFNE, IGF1R, IGFBP4, IGFBP5, IL1A, IL1B, IL6, INHBA, INPP5K, INSIG1, INSIG2, ITGA2, KANK2, KCNQ3, KDM3A, KDM5D, KLF9, KMT2D, LARP1, LATS1, LBH, LCOR, LONP2, LOX, LRP6, LY6D, LYN, MAOB, MAP1B, MAPK1, MBD2, MDM2, MEF2C, MMP14, MMP2, MRGPRX1, MTAP, MTHFR, MYD88, MYOG, NCOA1, NCOA3, NCOA4, NCSTN, NFKB1, NKX2-2, NR0B2, NR2C1, NR2E1, NR2F2, NR3C1, NR4A3, OPRL1, OTC, OXTR, P2RX2, P2RY1, P2RY6, PAK1, PAK2, PAPPA, PARK7, PARP1, PCK1, PCNA, PCSK1, PDE12, PDE4B, PDGFB, PELI1, PER1, PGR, PGRMC2, PHB1, PIAS2, PIK3CA, PIK3CG, PIM1, PKD2, PKN1, PLCB1, PLPP1, PMAIP1, PMEPA1, PNPLA3, POSTN, POU4F1, PPARA, PPARD, PPARGC1B, PPP2R2A, PQBP1, PRKAA1, PRKACA, PRKCB, PRKCE, PRKN, PTGFR, PTGS2, RAB44, RAD51, RAE1, RAN, RAP1A, RAP1B, RAPGEF1, RARA, RBFOX2, RELA, REST, RGS4, RHOA, RNF6, ROCK2, RORA, RORC, RUNX2, RWDD1, RXRA, RXRB, RYR3, SAFB, SDC1, SETD2, SFRP1, SIRT1, SIRT2, SIX1, SKP2, SLC16A1, SLC26A3, SLC39A9, SLC3A2, SLC46A3, SLC5A5, SLC6A4, SLC7A11, SLIT3, SMAD1, SMAD2, SMAD5, SMARCA4, SNAI2, SNCA, SOCS2, SOD2, SP1, SP7, SRC, SSH1, ST8SIA2, STAT1, STAT3, STRN3, TADA3, TAF1, TAF2, TCF21, TET2, TFPI, TGFB1, TGFB2, TGFBR1, TGFBR2, TGM2, THBS1, TIAM1, TICAM1, TICAM2, TIPARP, TLR2, TLR3, TMEM38B, TMF1, TNF, TNFRSF11A, TOMM20, TOP2B, TP63, TRIM68, TRPA1, TRPC3, TXNIP, TYMS, UBR5, UFL1, UFSP2, USP18, VDR, VPS35, VPS54, WNT10B, WNT8B, YAP1, YWHAH, ZCCHC3, ZDHHC7, ZFP36, ZFP36L1, ZFP36L2, ZNF703</t>
  </si>
  <si>
    <t>GOBP_RESPONSE_TO_OSMOTIC_STRESS</t>
  </si>
  <si>
    <t>ABCB1, ATF2, BAX, CAB39, CASP3, CLN3, DDX3X, HSP90AA1, ICOSLG, ITGA2, LETM1, LRRC8D, LRRC8E, MAP2K7, MYLK, NFAT5, NLK, OXSR1, PCK1, PKD2, PKN1, PTGS2, RELB, RPTOR, SCN2A, SLC12A5, SLC25A23, SLC2A1, TLR3, TNF, TP53, TSC22D2, TSC22D3, TSC22D4, WNK1, WNK3, XRCC5, XRCC6, ZFP36L1</t>
  </si>
  <si>
    <t>GOBP_RESPONSE_TO_OXIDATIVE_STRESS</t>
  </si>
  <si>
    <t>ABCC1, ABCD1, ABL1, ADAM9, AIFM1, AKT1, ALAD, ANKRD2, ANXA1, ARNT, ATF2, ATM, ATP2A2, ATP7A, BAK1, BANF1, BCL2, BECN1, BMAL1, BMP7, BNIP3, C12orf29, C19orf12, CAPN2, CASP3, CD36, CHCHD2, COL1A1, CPEB2, CRK, CYGB, CYP1B1, DDR2, ECT2, EDN1, EDNRA, EGFR, EIF2S1, ERCC8, ERMP1, ERO1A, EZH2, FANCC, FBLN5, FER, FKBP1B, FOS, FOXO1, FOXO3, FOXP1, FUT8, FXN, G6PD, GAS5, GCH1, GCLC, GLRX2, GPX4, GSR, GSTP1, HDAC2, HDAC6, HGF, HIF1A, HM13, HMOX1, HSF1, HSPA1A, HSPA1B, IL1A, IL6, JUN, KAT2B, KCNA5, KDM6B, KEAP1, LIAS, LONP1, MACROH2A1, MAP2K4, MAPK1, MAPK7, MAPK8, MAPK9, MAPKAP1, MCTP1, MDM2, MEAK7, MET, MMP14, MMP2, MMP9, MPV17, MT-CO1, MT-ND5, NCOA7, NDUFA12, NDUFB4, NDUFS8, NET1, NFE2L2, OXSR1, PARK7, PARP1, PAWR, PCGF2, PCNA, PDCD10, PDGFD, PDGFRA, PDLIM1, PEX2, PEX5, PINK1, PKD2, PLEKHA1, PNKP, PPARGC1B, PPIA, PPIF, PPP1R15B, PRDX1, PRDX3, PRKAA1, PRKAA2, PRKCD, PRKN, PRNP, PRR5L, PSMB5, PTGS2, PXN, RELA, RHOB, RRM2B, RWDD1, S100A7, SCARA3, SDC1, SESN1, SESN3, SIRT1, SIRT2, SLC7A11, SMPD3, SNCA, SOD2, SOD3, SP1, SQSTM1, SRC, STAT1, STAT6, STAU1, STK26, STX2, STX4, TNFAIP3, TOP2B, TP53, TP53INP1, TPM1, TPO, TRAP1, TRPA1, TXNIP, WNT16, XRCC1, ZNF277</t>
  </si>
  <si>
    <t>GOBP_RESPONSE_TO_OXYGEN_CONTAINING_COMPOUND</t>
  </si>
  <si>
    <t>ABAT, ABCA1, ABCC1, ABCC9, ABHD2, ABL1, ABL2, ACACA, ACER2, ACSL1, ACTB, ACTN2, ACVR1C, ACVR2B, ADAM17, ADAM9, ADD1, ADH5, ADM, ADNP, ADRA2A, AGT, AGTR1, AGTR2, AHR, AIFM1, AKAP12, AKAP8, AKAP9, AKIRIN2, AKR1B10, AKT1, AKT2, ALAD, ALDH1A1, ALOX15, AMELX, ANKRD1, ANXA1, ANXA11, APPL1, AR, ARRB2, ASPN, ASS1, ASXL1, ATG5, ATM, ATP1A1, ATP1A3, ATP2B1, ATP2B4, ATP5F1A, ATP7A, BACE1, BAK1, BCHE, BCL10, BCL2, BCL2L1, BCL2L2, BECN1, BGLAP, BMP6, BMP7, BMT2, BNIP3, BRAF, BRCA1, BRSK2, BSG, BTG2, C12orf29, C2, C2CD2L, C5AR1, CA2, CA9, CAD, CALM1, CALM2, CALM3, CALR, CAMK2D, CAPN2, CARM1, CASP3, CASP4, CASP7, CASP8, CASP9, CASTOR2, CAV1, CAV2, CBS, CCL2, CCNA2, CCR5, CCR7, CD36, CD55, CDC6, CDH1, CDK19, CDK2, CDK5R1, CDKN1A, CDKN1B, CDKN2D, CEBPA, CEBPB, CFLAR, CHRNA2, CLDN1, CLIC4, COL16A1, COL1A1, COL1A2, COL3A1, COL4A1, COL5A2, COLEC12, CPB2, CPEB2, CPEB3, CPEB4, CPNE2, CPS1, CREB1, CRK, CRKL, CRLS1, CRY2, CTNNB1, CTR9, CTSD, CUL3, CX3CL1, CXCL10, CXCL11, CXCL12, CXCL13, CXCL5, CXCL6, CXCL8, CXCL9, CXCR4, CYP11B2, CYP19A1, CYP1B1, CYP24A1, CYP27B1, DAG1, DDIT4, DDR2, DEFA1, DEFA3, DEFA5, DENND4C, DGAT2, DNAAF2, DNMT1, DNMT3A, DRD3, DUSP10, ECT2, EDEM3, EDN1, EDNRA, EEF2K, EFNA5, EGFR, EGLN1, EGR1, EGR2, EHMT2, EIF2B1, EIF2S1, EIF4E, EIF4EBP2, ELAVL4, ENTPD6, EP300, EPHA4, EPHA5, EPM2AIP1, EPS8, ERBIN, EREG, ESR1, EXT1, EZH2, FADD, FANCC, FASLG, FBLN5, FBXO3, FER, FES, FGF23, FKBP1B, FLNA, FOLR2, FOS, FOXA1, FOXA2, FOXO1, FOXO3, FOXP1, FOXP3, FXN, FZD4, FZD7, G6PD, GAB1, GABBR1, GABRB1, GATA4, GATA6, GBP2, GCH1, GCLC, GCNT1, GDAP1, GDF10, GDI1, GFI1, GHSR, GIT1, GJA1, GLRA2, GLRA3, GLRX2, GLUL, GNAI2, GNAI3, GNAQ, GNAS, GNB5, GNRHR, GOT1, GPAM, GPR173, GPR27, GPT2, GPX4, GRAMD1A, GRB10, GRB14, GRB2, GRB7, GRIN2B, GRK2, GSK3B, GSTP1, H6PD, HADH, HDAC2, HDAC5, HDAC6, HGF, HIF1A, HMGB1, HMGB2, HMOX1, HNF4A, HNRNPA0, HNRNPD, HOXA10, HOXA11, HOXA13, HOXA9, HPGD, HRAS, HRH2, HSD17B2, HSD3B1, HSF1, HSP90AA1, HSP90B1, HTR2A, HTR2C, HTR7, ICAM1, IDE, IGF1, IGF1R, IGF2R, IGFBP5, IL12A, IL12RB2, IL13, IL1A, IL1B, IL23R, IL24, IL36RN, IL6, INHBA, INPP5K, INPPL1, INSIG1, INSIG2, INSR, IPO5, IRAK1, IRF5, IRS1, IRS2, ITGA2, JAG1, JAK1, JUN, KANK2, KAT2B, KAT7, KBTBD2, KCNA5, KCNJ10, KCNQ3, KDM6B, KHK, KLF4, KLF9, KMT2A, KRT8, LAMTOR5, LARP1, LARS1, LBP, LCOR, LDLR, LEPROT, LGALS9, LGMN, LIAS, LIG4, LILRB1, LIN28A, LITAF, LONP1, LPIN1, LRAT, LRP6, LTA4H, LYN, MALT1, MAN1A2, MAOB, MAP1B, MAP2K3, MAP2K4, MAP2K7, MAP3K7, MAPK1, MAPK14, MAPK7, MAPK8, MAPK9, MAS1L, MAX, MBD2, MDM2, MEAK7, MEF2A, MEF2C, MET, MMP13, MMP2, MMP8, MMP9, MNAT1, MPC2, MPV17, MRC1, MT-ND4, MT-ND5, MTAP, MTDH, MTHFR, MTR, MTTP, MYD88, MYO1C, MYO5A, MYOG, NAGK, NAMPT, NCL, NCOA1, NCOA3, NCOA4, NCSTN, NDEL1, NET1, NFE2L2, NFKB1, NFKB2, NKX2-2, NONO, NOS1, NOS2, NOTCH1, NPPC, NPTX1, NR0B2, NR2F2, NR3C1, NR4A3, NTRK2, NUCKS1, NUDC, OGT, OPRL1, OSBP, OSBPL8, OSR1, OTC, OXTR, P2RX2, P2RY1, P2RY6, PAF1, PAPPA, PARK7, PARP1, PAWR, PAX6, PCGF2, PCK1, PCNA, PCSK1, PDCD10, PDCD4, PDE4B, PDGFB, PDGFC, PDGFD, PDGFRA, PDK3, PDK4, PELI1, PER1, PEX2, PEX5, PFKFB2, PHIP, PHOX2B, PIK3C2A, PIK3CA, PIK3CG, PIK3R1, PIK3R3, PIM1, PIM3, PINK1, PIP4K2C, PKD2, PKM, PLCB1, PLCG2, PLEC, PLEKHA1, PNPLA3, POSTN, POU4F1, PPARA, PPARG, PPARGC1B, PPIF, PPP1R15B, PPP3CA, PPP3CB, PRDX1, PRDX3, PRKAA1, PRKAA2, PRKACA, PRKAR1A, PRKCA, PRKCB, PRKCD, PRKCE, PRKN, PRNP, PRPF8, PTGFR, PTGS2, PTK2, PTK7, PTPN1, PTPN11, PTPN22, PXN, RAB10, RAB11FIP2, RAB11FIP5, RAB8A, RAD51, RAF1, RAP1A, RAP1B, RAPGEF1, RARA, RASAL2, RB1, RDH11, REG3A, RELA, RET, RGS2, RGS4, RHOA, RHOB, RHOQ, RMI1, ROCK1, ROCK2, RORA, RORB, RORC, RPL13A, RPS6KA3, RPTOR, RRAGC, RUNX2, RWDD1, RXRA, RXRB, RYR3, S100A7, SASH1, SCD, SDC1, SEC31A, SELE, SERPINE1, SESN1, SESN3, SETD7, SFRP1, SGCB, SH3BP4, SHC1, SHH, SHOC2, SIK2, SIPA1, SIRT1, SIRT2, SIX1, SLC10A3, SLC12A7, SLC25A12, SLC25A13, SLC25A23, SLC25A33, SLC26A3, SLC2A1, SLC30A10, SLC38A2, SLC39A9, SLC5A5, SLC6A4, SLC7A5, SLIT3, SLPI, SMAD2, SMAD4, SMAD6, SMARCA4, SMARCC1, SMARCD1, SMPD3, SNAI2, SNCA, SNX5, SOCS1, SOCS2, SOCS3, SOD2, SOD3, SOGA1, SORT1, SOS1, SOS2, SOX4, SP1, SP7, SQSTM1, SRC, SRF, SRSF6, SSH1, ST6GAL1, ST8SIA2, STAT1, STAT2, STAT3, STAT5A, STAT6, STK11, STK26, STRN3, STX4, STXBP3, SYT1, SYT4, SYT7, TAB2, TAF1, TAF9, TCF12, TFF1, TFRC, TGFB1, TGFB2, TGFBR1, TGFBR2, TGFBR3, TGM2, THBS1, TIAM1, TICAM1, TICAM2, TIMP1, TLR2, TLR4, TMBIM6, TNF, TNFAIP3, TNFRSF11A, TNFSF10, TNIP1, TNIP2, TNIP3, TNS2, TOMM20, TOP2B, TP53, TP53INP1, TPM1, TRAP1, TRIB1, TRIB3, TRIM6, TRIML2, TRPA1, TRPC3, TRPV6, TSHB, TSHR, TTN, TXNIP, TYMS, UBTF, UFL1, UNC13B, USP46, VCAM1, VCP, VDR, VHL, VIM, VPS13C, VPS35, VPS54, VSNL1, WDTC1, WNT1, WNT10B, WNT2, WNT3A, WNT5A, WNT8B, WNT9B, XRCC1, XRCC5, YAP1, YES1, ZBED3, ZBTB20, ZDHHC7, ZEB1, ZFP36, ZFP36L1, ZNF106, ZNF236, ZNF277, ZNF35, ZNF703</t>
  </si>
  <si>
    <t>GOBP_RESPONSE_TO_OXYGEN_LEVELS</t>
  </si>
  <si>
    <t>ABAT, ACAA2, ADAM17, ADM, ADO, AIFM1, AK4, AKT1, ALAD, ANG, APAF1, ARNT, ARNT2, ATF2, ATM, ATP6AP1, ATP6V0D1, ATP6V1A, ATP6V1G1, ATP7A, BCL2, BECN1, BMP2, BMP7, BNIP2, BNIP3, BNIP3L, CA9, CAPN2, CASP3, CASP9, CAV1, CBS, CCNA2, CDKN1A, CDKN1B, CFLAR, CHCHD2, COL1A1, CPEB2, CPEB4, CXCL12, CXCR4, CYB5R4, CYGB, DDAH1, DDIT4, DDR2, DNMT3A, EDN1, EDNRA, EEF2K, EGLN1, EGLN3, EGR1, EP300, EPHA4, ERO1A, FAS, FOS, FOXO1, FZD4, GATA6, HDAC2, HIF1A, HIPK2, HK2, HMOX1, HSF1, HSP90B1, IL1A, IRAK1, ITGA2, KCNA5, LIF, LONP1, LOXL2, MALAT1, MAP3K7, MB, MDM2, MDM4, MIEF1, MMP14, MMP2, MPL, MT-ND4, MT-ND5, MTHFR, MYC, NDRG1, NF1, NFE2L2, NONO, NOS1, NOS2, NOTCH1, NPEPPS, NPPC, OXTR, P2RX2, PARP2, PCK1, PDK1, PDK3, PDLIM1, PIK3CB, PINK1, PLAT, PLOD2, PMAIP1, POSTN, PPARA, PPARD, PPARG, PRKAA1, PRKCE, PTGS2, RBPJ, REST, RGCC, ROCK2, RORA, RPTOR, SCN2A, SFRP1, SIRT1, SIRT2, SIRT4, SLC11A2, SLC2A1, SLC6A4, SLC7A5, SMAD3, SMAD4, SOD2, SOD3, SOX2, SOX4, SRC, SRF, STUB1, SUV39H2, TERT, TFRC, TGFB1, TGFB2, TGFBR3, THBS1, TIGAR, TLR2, TMBIM6, TNF, TP53, TWIST1, VASN, VCAM1, VEGFA, VEGFC, VEGFD, VHL, XRCC1, ZEB2, ZFP36L1</t>
  </si>
  <si>
    <t>GOBP_RESPONSE_TO_PEPTIDE</t>
  </si>
  <si>
    <t>ABCC1, ACTN2, ACVR1C, ADM, AGT, AGTR1, AGTR2, AKT1, AKT2, ANXA1, APPL1, ASS1, ATP1A3, ATP2B1, BACE1, BCL2L2, BGLAP, BMP7, BRAF, BSG, BTG2, CA2, CAD, CASP4, CAV1, CAV2, CCNA2, CD36, CDC6, CDKN1B, CFLAR, COL1A1, COL3A1, CPEB2, CPS1, CREB1, CRK, CRY2, CTSD, CXCL12, CYP11B2, CYP1B1, DAG1, DDR2, DENND4C, EDN1, EDNRA, EEF2K, EGR1, EGR2, EIF2B1, EIF4EBP2, EPHA4, EPM2AIP1, ERBIN, EREG, FER, FOS, FOXO1, GAB1, GCLC, GCNT1, GHSR, GJA1, GNAI2, GNRHR, GOT1, GPR173, GPT2, GRB10, GRB14, GRB2, GRB7, GSK3B, HADH, HDAC5, HRAS, HSF1, ICAM1, IDE, IGF1, IGF1R, IGFBP5, IL1B, INHBA, INPP5K, INPPL1, INSIG1, INSIG2, INSR, IRF5, IRS1, IRS2, JAG1, JAK1, KAT2B, KAT7, KBTBD2, KHK, LEPROT, LGMN, LONP1, LPIN1, LRP6, LTA4H, LYN, MAP1B, MAP3K7, MAPK1, MAPK14, MAS1L, MAX, MDM2, MEAK7, MMP13, MMP2, MMP9, MYO1C, MYO5A, NAGK, NAMPT, NCL, NCOA1, NDEL1, NFE2L2, NFKB1, NONO, NOTCH1, NR4A3, NUCKS1, NUDC, OGT, OSBPL8, OTC, OXTR, PARP1, PAX6, PCK1, PCSK1, PDK4, PHIP, PIK3C2A, PIK3CA, PIK3R1, PIK3R3, PIP4K2C, PKM, PLCB1, PNPLA3, PPARA, PPARG, PPP3CA, PRKAA1, PRKACA, PRKAR1A, PRKCA, PRKCB, PRKCD, PRNP, PTGS2, PTK2, PTPN1, PTPN11, PTPN22, PXN, RAB10, RAB8A, RAF1, RB1, REG3A, RELA, RHOQ, ROCK1, ROCK2, SESN3, SGCB, SHC1, SHOC2, SIK2, SIRT1, SLC25A33, SLC2A1, SLC30A10, SMARCC1, SMPD3, SNX5, SOCS1, SOCS2, SOCS3, SOGA1, SORT1, SOS1, SOS2, SP1, SP7, SRC, SRSF6, STAT1, STAT2, STAT3, STAT5A, STAT6, STK11, STXBP3, TCF12, TFF1, TGFBR3, TIMP1, TLR2, TLR4, TNF, TNFAIP3, TNFRSF11A, TNFSF10, TNS2, TP53, TRIB3, TSHR, VCAM1, VIM, VPS13C, WDTC1, WNT1, ZBED3, ZDHHC7, ZFP36L1, ZNF106</t>
  </si>
  <si>
    <t>GOBP_RESPONSE_TO_RADIATION</t>
  </si>
  <si>
    <t>ACTR5, AEN, AKT1, AKT2, ALAD, ANXA1, ATM, ATR, AURKB, B4GALT2, BABAM1, BAK1, BAX, BCL2, BCL2L1, BCL3, BMF, BRAF, BRAT1, BRCA1, BRCC3, CABP4, CACNB4, CAMKMT, CASP3, CASP7, CASP9, CCND1, CCND2, CDC25A, CDKN1A, CDKN2D, CHEK2, CLOCK, COL3A1, CRY2, CTNS, CUL4B, CXCL10, DCUN1D3, DDB1, DDB2, DDHD2, DNMT3A, DRD3, DTL, ECT2, EGFR, EGR1, EIF2S1, ELOVL4, EP300, ERCC8, EXT1, FBXL17, FBXL3, FOS, GADD45A, GATA3, GNAQ, GNB5, GRB2, GTF2H5, HIF1A, HMGCR, HMGN1, HOXA1, HRAS, HSF1, IFI16, IL12A, IL1A, INO80, INTS7, ITGB1, KIT, KMT2A, KRAS, LIG4, MAP2K7, MAP3K4, MAP4K3, MAPK10, MAPK14, MAPK8, MDM2, MME, MMP1, MMP2, MMP9, MSH2, MSH6, MTA1, MYC, NABP1, NABP2, NET1, NF1, NIPBL, NMT2, NR2F6, NUCKS1, PARP1, PCLAF, PCNA, PER1, PER2, PER3, PIK3R1, PITPNM1, PLEKHB1, PNKP, POLA1, PPID, PPM1D, PPP1CB, PPP1CC, PRAP1, PRKAA1, PRKCD, RAD51, RAD54L, RDH11, RELA, REV1, RFWD3, RHO, RHOB, RO60, ROM1, RRM1, SCARA3, SDE2, SFRP1, SIK1, SIRT1, SLC7A11, SMC1A, SNAI2, SOD2, STK11, SYNE1, TAF1, TANK, TIGAR, TIMP1, TNKS1BP1, TOPBP1, TP53, TP53INP1, TRPC3, TRPM1, UBE2A, UNC119, USP2, USP28, USP47, VCAM1, XRCC2, XRCC5, XRCC6, YAP1, YY1, ZMPSTE24</t>
  </si>
  <si>
    <t>GOBP_RESPONSE_TO_REACTIVE_OXYGEN_SPECIES</t>
  </si>
  <si>
    <t>ABL1, ADAM9, AIFM1, AKT1, ANXA1, ATM, ATP7A, BAK1, BCL2, BECN1, BMP7, BNIP3, C12orf29, CAPN2, CASP3, CD36, COL1A1, CRK, CYP1B1, DDR2, ECT2, EDN1, EGFR, EZH2, FANCC, FBLN5, FER, FKBP1B, FOS, FOXP1, FXN, GCH1, GLRX2, GSTP1, HDAC2, HDAC6, HGF, HIF1A, HMOX1, HSF1, IL1A, IL6, JUN, KCNA5, KDM6B, MAP2K4, MAPK1, MAPK7, MAPK8, MAPK9, MDM2, MET, MMP2, MMP9, MPV17, MT-ND5, NET1, NFE2L2, PARK7, PAWR, PCGF2, PCNA, PDCD10, PDGFD, PDGFRA, PEX2, PEX5, PINK1, PKD2, PLEKHA1, PPARGC1B, PPIF, PPP1R15B, PRDX1, PRDX3, PRKAA1, PRKCD, PXN, RELA, RHOB, S100A7, SDC1, SESN1, SESN3, SIRT1, SMPD3, SOD2, SOD3, SQSTM1, SRC, STAT1, STAT6, STK26, TNFAIP3, TOP2B, TPM1, TRAP1, TRPA1, TXNIP, ZNF277</t>
  </si>
  <si>
    <t>GOBP_RESPONSE_TO_REDOX_STATE</t>
  </si>
  <si>
    <t>ADH5, BMAL1, CLOCK, FKBP1B, GLRX2, SIRT2, SLC7A11, SMPD3, VASN</t>
  </si>
  <si>
    <t>GOBP_RESPONSE_TO_STARVATION</t>
  </si>
  <si>
    <t>ACADM, ACAT1, ADM, ASNS, ATF2, ATF3, ATG5, ATXN3, BCL2, BECN1, BGLAP, BMPR2, BMT2, CAD, CDKN1A, CPEB4, CPS1, DSC2, EHMT2, EIF2A, EIF2AK1, EIF2AK3, EIF2S1, ELAPOR1, FAS, FNIP1, FOS, FOXK1, FOXK2, FOXO1, FOXO3, GABARAP, GABARAPL1, GCN1, GLUL, GPT2, HSPA8, IFI16, IGF1R, JMY, KLF10, LAMP2, LARP1, LARS1, MAP1LC3C, MAPK1, MAPK8, MAX, MTMR3, MYBBP1A, NFE2L2, NPRL2, NUAK1, PCK1, PDK4, PEX2, PIK3C2B, PIK3R4, PMAIP1, PPARA, PPM1D, PRKAA1, PRKAA2, RIPOR1, RNF152, RPTOR, RRAGC, SESN1, SESN3, SFRP1, SH3GLB1, SIRT1, SLC2A1, SLC38A2, SLC7A5, SP1, SP7, STK26, TBC1D7, TFEB, TNFRSF11A, TNRC6A, TP53, ULK1, ULK2, VPS41, WDR45, WNT2B, WNT9B, XPR1, YARS1, YWHAZ, ZFP36</t>
  </si>
  <si>
    <t>GOBP_RESPONSE_TO_STEROID_HORMONE</t>
  </si>
  <si>
    <t>ABHD2, ACSBG1, ACTA1, ADAM9, ADM, AGL, AIFM1, ALAD, ANXA1, ANXA3, AR, ARID1A, ASS1, ATP1A1, ATP1A3, ATP5F1A, BCHE, BCL2, BCL2L11, BGLAP, BMAL1, BMP6, BRCA1, CAD, CALR, CARM1, CASP3, CASP9, CAV1, CDKN1A, CFLAR, CLDN1, CLOCK, CNOT1, COL1A1, CPS1, CRY2, CYP1B1, DAB2, DAXX, DDIT4, DDX17, DDX5, DEFA1, DEFA3, EDN1, EIF4E, EP300, ESR1, FOS, FOXA1, FOXP1, GABRB1, GHSR, GOT1, GPR83, HDAC6, HMGB2, HNRNPU, HSD3B1, HSPA1A, HSPA1B, HSPA8, IGF1R, IL6, INHBA, KANK2, KDM3A, KDM5D, KLF9, KMT2D, LATS1, LBH, LOX, MAOB, MAPK1, MDM2, NCOA1, NCOA4, NKX2-2, NR2C1, NR2E1, NR3C1, NR4A3, OXTR, PAK1, PAPPA, PARK7, PARP1, PCK1, PCNA, PCSK1, PER1, PGR, PGRMC2, PHB1, PIAS2, PIK3CA, PKN1, PLPP1, PMEPA1, PPARA, PPARD, PPARGC1B, PTGS2, RAN, RBFOX2, RELA, REST, RHOA, RNF6, RWDD1, RXRA, RXRB, SAFB, SDC1, SFRP1, SIRT1, SKP2, SLIT3, SMARCA4, SRC, STRN3, TADA3, TCF21, TFPI, TGFB1, TGFB2, THBS1, TLR2, TMF1, TNF, TP63, TRIM68, TXNIP, TYMS, UBR5, UFL1, UFSP2, VPS54, YAP1, YWHAH, ZDHHC7, ZFP36, ZFP36L1, ZFP36L2</t>
  </si>
  <si>
    <t>GOBP_RESPONSE_TO_TEMPERATURE_STIMULUS</t>
  </si>
  <si>
    <t>ACADM, AKT1, ANO3, ATM, ATR, ATXN3, BAG3, CASQ1, CDKN1A, CHORDC1, CRYAA, CXCL10, CXCL12, CXCR4, DAXX, DNAJA2, DNAJA3, DNAJB4, DNAJB6, DNAJC2, DNAJC7, EIF2AK3, EIF2B1, EIF2S1, EP300, ERO1A, FGF1, FOXO1, GCLC, GLRX2, GRIK2, GSK3B, HDAC2, HMOX1, HSBP1, HSF1, HSP90AA1, HSPA1A, HSPA1B, HSPD1, HTR2A, IER5, IGF1, IL1A, IRAK1, LYN, MAP2K7, MICA, NF1, NOS1, NR2F6, NTSR1, PLAC8, PRKAA1, PRKACA, PTGS2, RHO, RNF34, SCN2B, SIRT1, SLC12A5, STUB1, SUMO1, TCIM, THBS1, TP53INP1, TRPA1, VCP, YWHAE</t>
  </si>
  <si>
    <t>GOBP_RESPONSE_TO_TOPOLOGICALLY_INCORRECT_PROTEIN</t>
  </si>
  <si>
    <t>AKIRIN2, ATF3, ATXN3, AUP1, BAG3, BAK1, BAX, BCL2L11, CCND1, CHAC1, CLU, CREB3L2, CREBRF, CREBZF, CTH, CUL3, DAXX, DERL1, DERL2, DNAJB14, DNAJB4, DNAJB9, DNAJC10, EDEM3, EIF2AK3, EIF2S1, ERMP1, ERO1A, ERP44, FICD, HDAC6, HERPUD1, HERPUD2, HSF1, HSP90AA1, HSPA1A, HSPA1L, HSPA4, HSPA8, HSPB7, HSPD1, KBTBD6, KLHL15, MANF, MFN2, NCK2, NFE2L2, PACRG, PARP16, PARP6, PIK3R1, PPP1R15B, PRKN, PTPN1, RNF185, SERP1, SERPINH1, STUB1, THBS1, THBS4, TMBIM6, TMED2, TMEM33, TOR1B, TRAM1, UBE2W, UBXN4, UFL1, UGGT1, VAPB, VCP, WFS1, YOD1</t>
  </si>
  <si>
    <t>GOBP_RESPONSE_TO_TRANSFORMING_GROWTH_FACTOR_BETA</t>
  </si>
  <si>
    <t>ABL1, ACTA2, ACVR1, ADAM17, ADAM9, ANKRD1, APAF1, APPL1, ARID4A, ARRB2, ASPN, BCL9L, BMP2, BMPR1A, BRMS1L, CAV1, CAV2, CDH5, CDKN1C, CFLAR, CLDN1, COL1A1, COL1A2, COL3A1, COL4A2, CRK, CRKL, DAB2, DCSTAMP, DDR2, DUSP22, EDN1, EP300, FAM89B, FERMT2, FKBP1A, FMOD, FNDC4, FOS, FURIN, FUT8, GCNT2, GDF10, GDF5, GIPC1, GLG1, HDAC2, HIPK2, HPGD, HSPA1A, HTRA1, HTRA4, ID1, IGF1R, ING2, ITGA3, ITGB1, ITGB8, JUN, KMT2A, LATS1, LATS2, LEFTY1, LEMD3, LIMS1, LOX, LRRC32, MAP3K7, MAPK7, MEF2C, NFATC1, NKX2-1, NLK, NR3C1, NREP, OGT, ONECUT2, PAK2, PALS1, PARP1, PBLD, PDGFD, PEG10, PMEPA1, POSTN, PPARA, PPARG, PRDM16, PTK2, PXN, RNF111, ROCK1, ROCK2, RUNX3, SDCBP, SFRP1, SIRT1, SKI, SKIL, SMAD1, SMAD2, SMAD3, SMAD4, SMAD5, SMAD6, SMAD7, SMAD9, SMURF2, SNX25, SOX11, SOX5, SPRY1, SPRY2, SRC, STAT3, STK11, STK16, STUB1, TAB1, TET1, TGFB1, TGFB1I1, TGFB2, TGFBR1, TGFBR2, TGFBR3, TGFBRAP1, THBS1, TP53, TRIM33, TWSG1, USP9X, VASN, WNT1, WNT2, WNT5A, YES1, ZEB1, ZEB2, ZFHX3, ZFP36L1, ZFP36L2, ZNF451, ZNF703, ZYX</t>
  </si>
  <si>
    <t>GOBP_RESPONSE_TO_UV</t>
  </si>
  <si>
    <t>ACTR5, AKT1, ATR, AURKB, BAK1, BAX, BCL2, BCL3, BMF, CASP3, CASP7, CASP9, CCND1, CDC25A, CDKN1A, CDKN2D, CUL4B, DCUN1D3, DDB1, DDB2, DTL, EGFR, EIF2S1, EP300, ERCC8, HMGN1, IL12A, INO80, MAP2K7, MAP3K4, MAP4K3, MAPK14, MAPK8, MDM2, MME, MMP1, MMP2, MMP9, MSH2, MSH6, MYC, PARP1, PCLAF, PCNA, PIK3R1, POLA1, PPID, PRKAA1, PRKCD, RELA, REV1, RO60, SCARA3, SDE2, SIRT1, STK11, TAF1, TIMP1, TP53, TP53INP1, UBE2A, USP28, USP47, YY1</t>
  </si>
  <si>
    <t>GOBP_RESPONSE_TO_UV_A</t>
  </si>
  <si>
    <t>AKT1, CCND1, EGFR, MME, MMP1, MMP2, MMP9, PPID, TIMP1</t>
  </si>
  <si>
    <t>GOBP_RESPONSE_TO_WOUNDING</t>
  </si>
  <si>
    <t>ABHD2, ACTB, ACTG1, ADAM17, ADIPOR2, ADRA2A, ALOX15, ANXA1, ANXA5, ANXA8, AP3B1, ARL8B, ATP7A, AURKA, B4GALT1, BAX, BCL2, BNIP3, BRAF, C1GALT1C1, C1QTNF1, C4BPB, CASK, CASP3, CASP7, CAV1, CCN1, CCN2, CCR1, CD151, CD36, CD44, CD59, CDKN1A, CERS2, CFLAR, CHMP2B, CHMP3, CHMP6, CHMP7, CLDN1, CLIC1, COL3A1, COL5A1, CPB2, CRK, CSPG5, CX3CL1, CXCR4, CYP4F11, DAG1, DCBLD2, DDR1, DDR2, DGKH, DGKI, DGKZ, DPYSL3, DST, EDN1, EDNRA, EMILIN2, ENPP4, ENTPD1, EPHA4, ERBB2, ERBB3, EREG, EXT1, F13B, F2RL1, F3, FERMT2, FGF1, FGF2, FKBP10, FKBP1B, FLNA, FN1, FOXA2, FUT10, FZD6, FZD7, GATA2, GATA4, GGCX, GIT1, GNA12, GNA13, GNAQ, GNAS, GP1BB, GP5, HIF1A, HMOX1, HNF4A, HPS4, HPS5, HPS6, HPSE, HRAS, IGF1, IGF1R, IL1A, IL6, IL6ST, INHBA, INPP5F, ITGA2, ITGA5, ITGB1, ITGB4, KLF4, KLK6, KREMEN1, LCP1, LMAN1, LNPK, LYN, MAP1B, MAP2K1, MAP2K2, MAP2K4, MAP2K7, MAPK14, MAPK9, MAX, MCAM, METAP1, MIA3, MMP2, MTR, MYH9, MYLK, NF1, NFATC1, NFE2L2, NFIA, NFIB, NOTCH2, NPPC, NREP, NRP1, ODAM, P2RY1, PAFAH2, PAK1, PAPSS2, PAX6, PCSK1, PDCD10, PDGFA, PDGFB, PDGFRA, PDIA3, PEAR1, PHLDB2, PIK3CA, PIK3CB, PIK3CG, PLAT, PLCG2, PLEC, PLPP3, PLSCR1, POU2F3, PPARA, PPARD, PPARG, PPIA, PPP3CA, PRKCA, PRKCD, PRKCE, PTEN, PTK2, PTK7, PTPRF, RAB27A, RAB3A, RAC1, RAF1, RAP2B, REG3A, RHOA, RHOC, RIPOR1, RREB1, RTN4RL1, SERPINB2, SERPINC1, SERPINE1, SH2B3, SHH, SIGLEC10, SLC6A4, SLC7A11, SMAD3, SOD2, SOX2, SRC, SRF, SRSF6, STAT3, STXBP3, SYK, SYT7, TFPI, TGFB1, TGFB2, TGFBR1, THBS1, TIMP1, TLR3, TLR4, TNF, TNFAIP3, TPM1, TSKU, TXK, VASH1, VAV1, VAV2, VCL, VEGFA, VPS4A, VTN, WNT1, WNT3A, WNT5A, YAP1, ZFP36, ZFP36L1, ZFP36L2</t>
  </si>
  <si>
    <t>GOBP_RESPONSE_TO_ZINC_ION_STARVATION</t>
  </si>
  <si>
    <t>BGLAP, FOS, IGF1R, SP1, SP7, TNFRSF11A</t>
  </si>
  <si>
    <t>GOBP_RETINA_VASCULATURE_DEVELOPMENT_IN_CAMERA_TYPE_EYE</t>
  </si>
  <si>
    <t>ACVR2B, BMPR2, CLIC4, COL4A1, CYP1B1, FZD4, HIF1A, NRP1, PDGFRA, ROM1</t>
  </si>
  <si>
    <t>GOBP_REVERSIBLE_DIFFERENTIATION</t>
  </si>
  <si>
    <t>DNMT1, FGF9, PDGFB, SOD2</t>
  </si>
  <si>
    <t>GOBP_RHYTHMIC_PROCESS</t>
  </si>
  <si>
    <t>ADAMTS1, ADNP, AHR, ANXA1, ASS1, ATF5, BMAL1, BMAL2, BMPR1B, BTBD9, CASP3, CBX3, CDK5R1, CLOCK, CREB1, CREM, CRH, CRY2, CSNK2A1, CYP1B1, DDB1, DDX5, DNM1L, DRD3, DTL, DYRK1A, EGR1, EGR3, ENOX1, EP300, EREG, ESR1, EZH2, FBXL17, FBXL3, FBXW7, FXR1, FZD4, GABRB1, GAS2, GDF10, GNAQ, GSK3B, HAS2, HDAC2, HNF4A, HNRNPD, HNRNPR, HNRNPU, HTR7, HUWE1, ID1, ID4, IGF1R, INHBA, KAT2B, KDM5A, KDM5C, KLF10, KLF9, KMT2A, MAPK10, MAPK8, MAPK9, MMP2, MTA1, MTTP, MYBBP1A, MYCBP2, NAMPT, NCOA1, NFKB2, NFYA, NKX2-1, NONO, NOS2, NOTCH1, NPPC, NR0B2, NR1D2, NR2F6, NTRK2, NUDT12, OGT, OPRL1, OXTR, PARP1, PCNA, PDGFRA, PER1, PER2, PER3, PGR, PLEKHA1, PPARA, PPARG, PPP1CB, PPP1CC, PRKAA1, PRKAA2, PROX1, PSPC1, PTEN, PTX3, RELB, ROCK2, RORA, RORB, RORC, SFPQ, SGPL1, SIK1, SIRT1, SLC6A4, SLIT3, SP1, SRC, SRRD, SUV39H2, TARDBP, TEF, TGFB2, THRAP3, TNF, TNFRSF11A, TOP1, TOP2A, TP53, TWIST1, TYMS, USP2, USP7, USP9X, ZFHX3, ZP3</t>
  </si>
  <si>
    <t>GOBP_RIBONUCLEOPROTEIN_COMPLEX_LOCALIZATION</t>
  </si>
  <si>
    <t>GOBP_RNA_CAPPING</t>
  </si>
  <si>
    <t>ABT1, NCBP1, POP4, POP7, PRORP, RNMT, RPP25, RPP25L, SNRPD1, SNRPD3</t>
  </si>
  <si>
    <t>GOBP_RNA_CATABOLIC_PROCESS</t>
  </si>
  <si>
    <t>AGO1, AGO2, AGO3, AGO4, AKT1, ANG, APEX1, ATM, BTG2, CACNG7, CAPRIN1, CELF1, CNOT1, CNOT4, CNOT8, CPEB3, DCP1A, DDX5, DICER1, DIS3, DNA2, E2F1, EDC3, EIF4A3, ELAVL4, ETF1, EXOSC2, FMR1, FUS, FXR1, GAS5, GDNF, GSPT2, HNRNPA0, HNRNPAB, HNRNPD, HNRNPR, HNRNPU, HSPA1A, HSPA1B, IGF2BP1, IGF2BP3, IREB2, KHSRP, LARP1, LIN28A, LIN28B, LSM1, MAPK14, METTL16, MTPAP, MTREX, MYD88, NCBP1, NCBP2, NSUN2, NUDT12, OAS2, PABPC1, PAN3, PATL1, PDE12, PELO, PHAX, PNRC1, PNRC2, POLR2G, PRKCA, PRKCD, PRR5L, PUM1, PYM1, RBM8A, RNASE6, RNASEH1, RNASET2, RNPS1, ROCK1, ROCK2, SECISBP2, SERBP1, SKIC8, SLFN12, SLFN13, SMG1, SMG6, SND1, SUPV3L1, SYNCRIP, TAF15, TARDBP, TENT2, TENT4A, TENT4B, TENT5A, THRAP3, TNKS1BP1, TNRC6A, TNRC6B, TOB1, TRAF5, TRIM71, TRIR, TRNT1, TUT1, TUT4, UPF3B, VIM, WDR82, ZC3H18, ZC3H4, ZCCHC8, ZFP36, ZFP36L1, ZFP36L2</t>
  </si>
  <si>
    <t>GOBP_RNA_DESTABILIZATION</t>
  </si>
  <si>
    <t>AGO1, AGO2, AGO3, AGO4, BTG2, CAPRIN1, CELF1, CNOT1, CNOT4, CNOT8, CPEB3, DCP1A, DIS3, EXOSC2, FXR1, HNRNPD, HNRNPR, HNRNPU, IGF2BP1, KHSRP, LIN28B, LSM1, METTL16, PABPC1, PAN3, PATL1, PDE12, POLR2G, PUM1, ROCK1, ROCK2, SYNCRIP, TARDBP, TENT4A, TENT4B, TNKS1BP1, TNRC6A, TNRC6B, TOB1, TRIM71, TUT4, ZC3H18, ZFP36, ZFP36L1, ZFP36L2</t>
  </si>
  <si>
    <t>GOBP_ROOF_OF_MOUTH_DEVELOPMENT</t>
  </si>
  <si>
    <t>ACVR2B, ARID5B, BCOR, BMPR1A, BNC2, DLG1, DLX5, FOXE1, FOXF2, FZD2, GABRB3, GDF11, INHBA, INSIG1, INSIG2, INTU, ITGB8, LRRC32, MEOX2, OSR1, PDGFRA, PLEKHA1, SATB2, SGPL1, SHH, SKI, SMAD2, SMAD4, SNAI1, SNAI2, SOS1, SOX11, SUMO1, TBX3, TCF21, TFAP2A, TGFB2, TGFBR1, TGFBR2, TGFBR3, TIPARP, TSHZ1, TWIST1, WNT3A, WNT5A, WNT9B</t>
  </si>
  <si>
    <t>GOBP_SECONDARY_PALATE_DEVELOPMENT</t>
  </si>
  <si>
    <t>DLG1, FOXE1, FZD2, ITGB8, LRRC32, SMAD2, SMAD4, SOX11, TGFB2, TGFBR2, TGFBR3, TSHZ1, WNT3A, WNT5A</t>
  </si>
  <si>
    <t>GOBP_SECRETORY_GRANULE_LOCALIZATION</t>
  </si>
  <si>
    <t>KIF1A, KIF1C, KIF5A, KIF5B, PIK3CG, RASGRP1, SYT4</t>
  </si>
  <si>
    <t>GOBP_SEROTONIN_RECEPTOR_SIGNALING_PATHWAY</t>
  </si>
  <si>
    <t>GOBP_SIGNAL_TRANSDUCTION_BY_P53_CLASS_MEDIATOR</t>
  </si>
  <si>
    <t>ACER2, AEN, AKT1, ANKRD1, ARMC10, ATM, ATR, ATRX, AURKA, AURKB, BATF, BAX, BCL2, BCL3, CD44, CDKN1A, CDKN1B, CHEK1, CHEK2, CRADD, DDIT4, DDX5, DYRK1A, DYRK2, DYRK3, E2F1, E2F2, E2F7, EDA2R, EP300, FHIT, FOXM1, GREM1, HEXIM1, HINT1, HIPK1, HIPK2, HNRNPK, IFI16, ING2, JMY, KAT6A, KMT5A, MDM2, MDM4, MSH2, MUC1, MYBBP1A, MYC, MYO6, NDRG1, NOP2, NUAK1, PIDD1, PLK2, PMAIP1, POU4F1, PPM1D, PRAP1, PRKN, RFFL, RNF34, RPF2, RPL37, RPS6KA6, RPS7, RRM2B, RRN3, RRS1, SHISA5, SIRT1, SMYD2, SNAI1, SNAI2, SOX4, STK11, TAF1, TAF9, TAF9B, TOPORS, TP53, TP53BP2, TP63, TWIST1, UBB, URB2, USP2, USP28, USP7, ZMPSTE24, ZNF385A, ZNHIT1</t>
  </si>
  <si>
    <t>GOBP_SIGNAL_TRANSDUCTION_IN_RESPONSE_TO_DNA_DAMAGE</t>
  </si>
  <si>
    <t>ABL1, ACER2, ANKRD1, ATF2, ATM, ATR, ATRX, BABAM1, BATF, BCL3, BID, BRCA1, BRCC3, CASP9, CCND1, CCNG1, CD44, CDC14B, CDK2, CDKN1A, CDKN1B, CHEK1, CHEK2, CLOCK, CRADD, DDX39B, DDX5, DONSON, DTL, DTX3L, DYRK1A, DYRK3, E2F1, E2F7, FEM1B, FOXM1, FOXN3, GADD45A, GRB2, HIPK2, IER3, INTS7, KMT5A, MAPK14, MDM2, MDM4, MSH2, MUC1, MYO6, NDRG1, PARP9, PIDD1, PLK1, PLK2, PMAIP1, PPM1D, PRAP1, PTPN11, RAD51, RFWD3, RPA2, RPS6KA6, SDE2, SIRT1, SMYD2, SNAI1, SNAI2, SOX4, TAOK1, THOC5, TIPRL, TOPBP1, TP53, TTI2, TWIST1, UFL1, USP28, WNT1, ZMPSTE24, ZNF385A, ZNHIT1</t>
  </si>
  <si>
    <t>GOBP_SKELETAL_MUSCLE_CELL_DIFFERENTIATION</t>
  </si>
  <si>
    <t>AKIRIN1, ANKRD1, ASB2, ATF3, BCL9L, BMAL1, BTG2, COPS2, DDX17, DDX5, EGR1, EGR2, FOS, FOXN2, GTF3C5, HIVEP3, KLF5, KRAS, MEF2C, MEF2D, MYOG, NLN, NOTCH1, NR1D2, PHOX2B, RB1, SHH, SIX1, SIX4, SOX11, WNT3A</t>
  </si>
  <si>
    <t>GOBP_SKELETAL_MUSCLE_ORGAN_DEVELOPMENT</t>
  </si>
  <si>
    <t>ACTA1, AKIRIN1, ANKRD1, ASB2, ASS1, ATF3, BASP1, BCL2, BCL9L, BMAL1, BTG2, BVES, CACNA1S, CASQ1, CAV1, CAV2, CCNT2, CFL2, CFLAR, CNTFR, COL19A1, COPS2, CTNNB1, DAG1, DDX17, DDX5, DMD, EGR1, EGR2, EP300, FGFRL1, FOS, FOXN2, FXR1, GPCPD1, GTF3C5, HIVEP3, IGSF8, KLF5, KRAS, LMOD3, MAPK14, MEF2C, MEF2D, MEOX2, MYOG, MYORG, NF1, NLN, NOTCH1, NR1D2, NR2F2, P2RX2, PHOX2B, PLEC, PPP3CA, PPP3CB, PRKAA1, RB1, RHOA, SHH, SIX1, SIX4, SKI, SOX11, SPG11, TAFAZZIN, TCF21, TGFB1, TWIST1, VGLL2, VPS54, WNT10B, WNT3A, XK, ZBTB18</t>
  </si>
  <si>
    <t>GOBP_SKELETAL_MUSCLE_SATELLITE_CELL_DIFFERENTIATION</t>
  </si>
  <si>
    <t>AKIRIN1, KLF5, SIX4</t>
  </si>
  <si>
    <t>GOBP_SKELETAL_MUSCLE_SATELLITE_CELL_MAINTENANCE_INVOLVED_IN_SKELETAL_MUSCLE_REGENERATION</t>
  </si>
  <si>
    <t>EZH2, FZD7, IGF1</t>
  </si>
  <si>
    <t>GOBP_SKELETAL_SYSTEM_DEVELOPMENT</t>
  </si>
  <si>
    <t>ACAN, ACVR2B, ADAMTS12, ADAMTS4, ALX1, AMELX, AMER1, ARID5B, ASH1L, ASXL1, ATF2, ATG9A, ATP6AP1, ATP7A, BBX, BGLAP, BMI1, BMP2, BMP3, BMP6, BMP7, BMP8A, BMP8B, BMPR1A, BMPR1B, BMPR2, BNC2, CACNA1S, CBS, CCN1, CCN2, CD44, CDH11, CDKN1C, CHSY1, COL19A1, COL1A1, COL1A2, COL27A1, COL3A1, COL5A2, CREB3L2, CTC1, CTNNB1, DDR2, DLG1, DLX5, DYM, DYNC2I1, EDN1, EDNRA, EIF2AK3, EIF4A3, EPHA2, EXT1, EXT2, FBXW7, FGF2, FGF9, FGFR3, FGFRL1, FLVCR1, FOXC1, FOXN3, FOXP1, FREM1, GATA3, GDF10, GDF11, GDF5, GJA1, GLG1, GLI2, GNAS, GREM1, GRHL2, HAND1, HAPLN1, HAS2, HEXA, HEXB, HHIP, HIF1A, HMGA2, HOXA1, HOXA10, HOXA11, HOXA13, HOXA3, HOXA5, HOXA7, HOXA9, HOXB1, HOXB3, HOXB5, HOXB7, HOXC10, HOXC11, HOXC4, HOXC6, HOXC8, HOXD3, IFT140, IGF1, INHA, INPPL1, INSIG1, INSIG2, ITGB8, LILRB1, LNPK, LOX, LOXL2, LRRC17, MAPK14, MATN3, MBTD1, MEF2C, MEF2D, MEGF8, MGP, MIGA2, MKKS, MMP13, MMP14, MMP2, MMP9, NFIA, NFIB, NIPBL, NKX3-2, NOTCH2, NPPC, NSD2, OSR1, PAPSS2, PBX1, PBXIP1, PCGF2, PDGFC, PDGFRA, PEX7, PLEKHA1, PPARGC1B, PRDX1, PTPN11, RAB23, RAB33B, RARA, RB1, RHOA, RPL13, RPS6KA3, RUNX1, RUNX2, RUNX3, RYK, SATB2, SERP1, SERPINH1, SETD2, SFRP1, SFRP4, SGPL1, SHH, SIX1, SIX4, SKI, SLC10A7, SLC26A2, SLC38A10, SMAD1, SMAD2, SMAD3, SMAD5, SMAD7, SMPD3, SNAI1, SNAI2, SNX19, SOX11, SOX5, SP3, SRC, SRF, TBX3, TBX4, TCOF1, TEAD4, TFAP2A, TGFB1, TGFB2, TGFBI, TGFBR1, TGFBR2, TGM2, TIMP1, TIPARP, TMEM38B, TNFRSF11B, TP53, TP63, TRAPPC2, TRPS1, TSKU, TULP3, TWIST1, TWSG1, TYMS, VDR, WNT1, WNT10B, WNT2B, WNT5A, WNT9B, ZEB1, ZFAND5, ZMPSTE24</t>
  </si>
  <si>
    <t>GOBP_SMOOTH_MUSCLE_CELL_APOPTOTIC_PROCESS</t>
  </si>
  <si>
    <t>CDKN2A, DNMT1, E2F3, EDN1, IFNG, IGF1, IL12A, LRP6, LYPD3, MAP2K4, MFN2, PDCD4, PPARG, SIRT1, SLC7A5, SOD2</t>
  </si>
  <si>
    <t>GOBP_SMOOTH_MUSCLE_CELL_MIGRATION</t>
  </si>
  <si>
    <t>ABHD2, ADAMTS1, ATP7A, BCL2, BMPR1A, CRK, CYP1B1, DDR1, DDR2, DOCK4, DOCK5, DOCK7, FGF9, GNA12, GNA13, GRB10, HAS2, IGF1, IGFBP5, ITGA2, MAP3K7, MDM2, MEF2C, NF1, NFE2L2, NR4A3, NRP1, P2RY6, PDGFA, PDGFB, PDGFD, PLAT, PLXNA1, POSTN, S100A11, SEMA6D, SERPINE1, SRC, SSH1, TERT, TLR4, TPM1, TRIB1, VTN</t>
  </si>
  <si>
    <t>GOBP_SMOOTH_MUSCLE_CELL_PROLIFERATION</t>
  </si>
  <si>
    <t>ACE2, ADAMTS1, AKT1, ANG, APLN, BMP2, BMPR1A, BMPR2, CDH13, CDKN1A, CDKN1B, CTNNB1, CX3CL1, DDR2, DNMT1, EDN1, EREG, FGF2, FGF9, FOXJ2, FOXP1, FRS2, GJA1, GNA12, GNA13, GNAI2, HMOX1, HPGD, IFNG, IGF1, IGF1R, IGFBP5, IL12A, IL13, IL6, IL6R, IRAK1, ITGA2, JUN, MAP3K7, MDM2, MEF2C, MEF2D, MFN2, MMP2, MMP9, MNAT1, MYD88, NF1, NPPC, NPR1, NR4A3, P2RY6, PDCD4, PDGFB, PDGFD, PHB1, PIK3CA, PPARG, PTEN, PTGS2, S1PR1, SF1, SMPD3, SOD2, SRC, STAT1, TERT, TGFB1, THBS1, TLR4, TNF, TNFAIP3, TPM1, TRIB1, XRCC5, XRCC6</t>
  </si>
  <si>
    <t>GOBP_SOMATIC_STEM_CELL_DIVISION</t>
  </si>
  <si>
    <t>BMI1, FUT10, FZD7, LBH, NOTCH1, TGFB2, WNT3A, ZFP36L2</t>
  </si>
  <si>
    <t>GOBP_SPERM_FLAGELLUM_ASSEMBLY</t>
  </si>
  <si>
    <t>DNHD1, IQCG, TTLL1</t>
  </si>
  <si>
    <t>GOBP_STEM_CELL_DIFFERENTIATION</t>
  </si>
  <si>
    <t>ABL1, ACVR1, BATF, BCL2, BGLAP, BMP7, BMPR1A, CDK6, CDX2, CTNNB1, EDN1, EDNRA, ERBB4, ESR1, EXT1, EZH2, FBXL17, FGF2, FN1, FOXA1, FOXC1, GATA6, GATAD2B, GDNF, GREM1, GSK3B, HDAC2, HIF1A, HMGA2, HNRNPU, HOXA7, ITCH, ITGB1, JAG1, JARID2, KDM3A, KIT, LBH, LIF, LIN28A, LMBR1L, LRP6, MAPK1, MAPK14, MEF2C, MLLT3, MSI2, MTA1, MTA3, MTCH2, MTF2, NFE2L2, NKX2-5, NOLC1, NOTCH1, NRP1, NSUN2, NUDT21, OSR1, PAX6, PDGFRA, PHACTR4, PHOX2B, PSMD11, PUM1, PUS7, RBPJ, REST, RET, RPS7, RUNX2, SEMA3D, SEMA4C, SEMA5A, SEMA6A, SEMA6D, SEMA7A, SETD2, SFRP1, SH2B3, SHH, SIX1, SMAD4, SNAI2, SOX5, SP7, SRF, STAT3, TBX3, TCOF1, TGFB2, TP53, TP63, TRIM6, TWIST1, UFL1, XRCC5, YAP1, ZFP36, ZFP36L2, ZNF281</t>
  </si>
  <si>
    <t>GOBP_STRESS_ACTIVATED_PROTEIN_KINASE_SIGNALING_CASCADE</t>
  </si>
  <si>
    <t>ATF2, BMP2, CCDC88C, CCN2, CCR7, CRK, CRKL, DAXX, DLG1, DUSP1, DUSP10, DUSP22, EDA2R, EGFR, F2RL1, FAS, FKTN, FOXM1, FOXO1, FZD7, GADD45A, GADD45G, GPS1, GREM1, GRIK2, GSTP1, HACD3, HGF, HIPK2, HIPK3, HMGB1, HRAS, IGF1R, IKBKB, IL1A, IL1B, IRAK1, ITCH, KAT7, KLHDC10, LGALS9, LYN, MAP2K1, MAP2K2, MAP2K3, MAP2K4, MAP2K7, MAP3K10, MAP3K12, MAP3K13, MAP3K3, MAP3K4, MAP3K7, MAP4K3, MAP4K4, MAPK1, MAPK10, MAPK14, MAPK8, MAPK9, MBIP, MDFIC, MECOM, MFHAS1, MYC, MYD88, NAIP, NFKB1, PDCD10, PDCD4, PER1, PINK1, PJA2, PLCB1, PPIA, PRDX1, PRKN, PTPN22, QARS1, RASGRP1, SASH1, SDCBP, SEMA4C, SLAMF1, SMAD3, STK26, STRADB, TAOK1, TGFB2, TGFBR3, TLR3, TLR4, TNF, TPD52L1, TRAF4, TRIB1, UNC5CL, VEGFA, WNT16, WNT5A, XDH, XIAP, ZFP36, ZFP36L1, ZMPSTE24, ZMYND11</t>
  </si>
  <si>
    <t>GOBP_STRESS_GRANULE_DISASSEMBLY</t>
  </si>
  <si>
    <t>GOBP_TELENCEPHALON_DEVELOPMENT</t>
  </si>
  <si>
    <t>AGTPBP1, AKIRIN2, ALDH1A3, ANXA3, ASPM, ATAT1, ATF5, ATG16L1, ATP2B4, BAX, BCL11B, BMP2, BNIP3, BTBD3, BTG2, CASP3, CDK5R1, CDK6, CEP120, CNTNAP2, COL3A1, CRK, CRKL, CSF1R, CTNNB1, CXCL12, CXCR4, DISC1, DLX5, EFNA2, EGFR, EPHA5, ERBB4, EXT1, EZH2, FBXO45, FLNA, FOXG1, FOXP1, FUT10, FXR1, GSK3B, HIF1A, HSD3B1, ID4, IGF1R, IGF2BP1, INHBA, KDM6B, LHX6, MKKS, NARS1, NCOA1, NDEL1, NF1, NFIB, NIN, NKX2-1, NR2E1, NTRK2, OXTR, PALS1, PAX6, PEX5, PHLPP2, PLCB1, PLXNA4, POU3F2, PRDM8, PROX1, PTEN, RAN, RARA, RHOA, ROBO1, RTN4, RTN4RL1, RYK, SALL1, SCN2A, SECISBP2, SEMA7A, SHANK3, SHH, SKI, SLC2A1, SLC38A2, SLC7A11, SLIT3, SRF, SRGAP2, SUN1, SUN2, SYNE2, TACC1, TRAPPC9, TSKU, TTC8, TUBB2A, UQCRQ, WNT3A, WNT5A, XRCC1, YWHAE, ZSWIM6</t>
  </si>
  <si>
    <t>GOBP_THYMOCYTE_APOPTOTIC_PROCESS</t>
  </si>
  <si>
    <t>BAK1, BAX, BCL11B, BCL2L11, CHEK2, HIF1A, KIFAP3, TP53, VHL, WNT5A</t>
  </si>
  <si>
    <t>GOBP_TISSUE_MIGRATION</t>
  </si>
  <si>
    <t>ABL1, ACTA1, ACTA2, ACTC1, ADAM17, ADAM9, ADAMTS9, AGT, AGTR2, AKT1, AKT3, AMOT, ANXA1, ANXA3, ARF6, ATP2B4, ATP5F1A, ATP5F1B, BMPR2, CALR, CDH13, CDH5, CIB1, CLN3, CORO1A, CXCL13, CYP1B1, DOCK5, DUSP10, EDN1, EDN2, EGF, EGR3, EMP2, EPHA2, ETS1, EVL, FBXW7, FGF1, FGF2, FOXP1, FSTL1, GADD45A, GATA2, GATA3, GFUS, GIPC1, GLUL, GREM1, GRHL2, HAS2, HDAC5, HDAC6, HIF1A, HMGB1, HMOX1, ID1, IFNG, IRS2, ITGA2, ITGA3, ITGB1, JCAD, KANK2, KIT, KLF4, KRIT1, LGMN, LOXL2, MAP2K3, MAP3K3, MAP4K4, MAPK14, MCC, MEF2C, MEOX2, MET, MIA3, MMP9, MYH9, NF1, NFE2L2, NOTCH1, NR2E1, NR2F2, NRP1, NUS1, PDCD10, PDGFB, PFN1, PFN2, PIK3C2A, PIK3CA, PIK3CB, PIK3CD, PIK3CG, PIK3R3, PKN1, PLCG2, PLK2, PLPP3, PLXND1, PPARD, PPARG, PRKCA, PRKCE, PRKX, PROX1, PTEN, PTGS2, PTK2, PTPN11, PTPN23, PXN, RAC1, RGCC, RHOA, RHOB, ROBO1, ROCK1, ROCK2, RREB1, RTN4, S100A2, S100P, SASH1, SEMA5A, SH3BP1, SIRT1, SMAD4, SNAI1, SNAI2, SP1, SRC, SRF, STARD13, STAT1, STAT5A, SYNJ2BP, TESK1, TGFB1, TGFB2, TGFBR1, TGFBR2, THBS1, TNF, VASH1, VEGFA, VEGFC, VHL, WNT5A, ZEB2</t>
  </si>
  <si>
    <t>GOBP_TISSUE_MORPHOGENESIS</t>
  </si>
  <si>
    <t>ABL1, ACTA1, ACTA2, ACTB, ACTC1, ACTG1, ACVR1, ADAM17, ADAMTS12, ADAMTS5, ADARB1, ADM, AGT, AGTR2, AIRE, ALDH1A3, ANKRD1, APAF1, APC, AR, ARHGAP12, ASB2, ASTN2, ATP7A, BCL10, BCL2, BMP2, BMP7, BMPR1A, BMPR2, BRD2, BRSK2, BTBD7, CA2, CA9, CASP3, CC2D2A, CCN1, CD151, CD44, CELSR3, CLIC4, CLUAP1, COL3A1, COL4A1, COL5A1, CSF1R, CTNNB1, CTNS, CTSZ, CXCL10, CXCR2, CXCR4, DAAM1, DAB2, DAG1, DDR1, DLC1, DLG1, DVL2, DVL3, EDN1, EDNRA, EGF, EGFR, EGLN1, EPHA2, EPHA4, ERBB4, ESR1, EXOC5, EXT1, EXT2, FAT1, FEM1B, FERMT2, FGF1, FGF2, FKBP1A, FLNA, FOXA1, FOXC1, FOXE1, FOXF2, FOXL1, FOXP1, FREM2, FRS2, FZD2, FZD5, FZD6, FZD7, GATA3, GATA4, GCNT1, GDNF, GJA1, GLI2, GNA13, GRB2, GREB1L, GREM1, GRHL2, HAND1, HECTD1, HEY2, HGF, HHIP, HIF1A, HMGA2, HOXA11, HOXA13, HOXA5, HOXB7, HOXD11, HS3ST3B1, ID4, IGFBP5, INHBA, INTU, ITGA2, ITGA3, ITGA5, ITGAX, ITGB1, ITGB4, JAG1, KDM6B, KLF4, KRAS, LCP1, LGR5, LIAS, LIF, LIN7C, LUZP1, MDM2, MDM4, MEF2C, MEGF8, MESP2, MET, MIB1, MKKS, MLLT3, MMP14, MMP2, MTHFR, MYC, MYLK, MYO9A, NKX2-1, NKX2-5, NOTCH1, NOTCH2, NR3C1, NRP1, OPHN1, OSR1, PAK1, PALS1, PBX1, PDCD10, PDGFA, PFN1, PGR, PHACTR4, PHLDB2, PIK3CD, PKD2, PLOD3, PLXNA1, PLXND1, PODXL, POFUT2, POU4F1, PPP3R1, PRICKLE2, PRKACA, PRKACB, PRKAR1A, PRKX, PROX1, PTEN, PTK7, RAB10, RAC1, RALA, RARA, RASIP1, RBPJ, RET, RHOA, RHOB, RHOC, RIPK4, ROBO1, RPS7, RREB1, RYK, S1PR1, SALL1, SAPCD2, SEMA4C, SERPINB5, SETD2, SFRP1, SH3BP1, SHH, SIX1, SIX4, SKI, SMAD1, SMAD2, SMAD3, SMAD4, SMAD7, SMURF2, SNAI1, SNAI2, SOCS3, SOS1, SOX11, SPRY1, SPRY2, SRC, SRF, ST14, STARD13, STAT1, STIL, STK4, TBX3, TBX4, TCF21, TFAP2A, TGFB1, TGFB1I1, TGFB2, TGFBR1, TGFBR2, TGFBR3, TGM2, TIAM1, TMED2, TNF, TP63, TPM1, TRAF3IP1, TRIM28, TRIM71, TTC8, TTN, TULP3, TWIST1, TWSG1, TXNRD1, VANGL1, VANGL2, VCL, VDR, VEGFA, VEGFC, VPS52, WLS, WNT1, WNT16, WNT2, WNT2B, WNT3A, WNT5A, WNT9B, YAP1, ZDHHC7, ZFPM1, ZFPM2</t>
  </si>
  <si>
    <t>GOBP_TORC1_SIGNALING</t>
  </si>
  <si>
    <t>AKT1, AKT1S1, ATM, ATXN3, BMT2, C9orf72, CASTOR2, CSNK1A1, CTNS, CUL3, DYRK3, EP300, FNIP1, GPR137B, LAMTOR5, LARP1, LARS1, MFSD8, NLK, NPRL2, PIM1, PRKAA1, PRKAA2, PRKACA, PRKACB, RNF152, RPTOR, RRAGC, SESN1, SESN3, SMCR8, SRC, STK11, SYK, TBC1D7, TBK1, UBE2D1, UBE2N, UBE2W, USP4, USP7, VHL, YWHAZ</t>
  </si>
  <si>
    <t>GOBP_TOR_SIGNALING</t>
  </si>
  <si>
    <t>AKT1, AKT1S1, AKT3, ARMH4, ATM, ATXN3, BMAL1, BMT2, C9orf72, CASTOR2, CSNK1A1, CTNS, CUL3, DDIT4, DISC1, DYRK3, EIF4EBP2, ENDOG, EP300, EPM2A, FNIP1, GATA3, GNA12, GPR137B, HIF1A, LAMTOR5, LARP1, LARS1, LIN28A, MAPKAP1, MEAK7, MFSD8, MINAR1, NLK, NPRL2, NUAK1, PIK3CA, PIM1, PINK1, PRKAA1, PRKAA2, PRKACA, PRKACB, PRR5L, RFFL, RICTOR, RNF152, ROS1, RPS6KB2, RPTOR, RRAGC, SESN1, SESN3, SH3BP4, SIRT1, SMCR8, SRC, STK11, SYK, TBC1D7, TBCK, TBK1, TIPRL, TNFAIP8L1, UBE2D1, UBE2N, UBE2W, USP4, USP7, USP9X, VHL, YWHAZ, ZMPSTE24</t>
  </si>
  <si>
    <t>GOBP_TRANSFORMING_GROWTH_FACTOR_BETA2_PRODUCTION</t>
  </si>
  <si>
    <t>ATF2, BMPR1A, GATA6, HIF1A, SMAD3, SMAD4, TGFB2</t>
  </si>
  <si>
    <t>GOBP_TRICUSPID_VALVE_DEVELOPMENT</t>
  </si>
  <si>
    <t>BMPR1A, BMPR2, HEY2, TGFBR2, ZFPM1</t>
  </si>
  <si>
    <t>GOBP_TRICUSPID_VALVE_MORPHOGENESIS</t>
  </si>
  <si>
    <t>GOBP_TRIGLYCERIDE_CATABOLIC_PROCESS</t>
  </si>
  <si>
    <t>CPS1, DDHD2, MGLL, PIK3CG, PNPLA3</t>
  </si>
  <si>
    <t>GOBP_TRNA_5_END_PROCESSING</t>
  </si>
  <si>
    <t>POP4, POP7, PRORP, RPP25, RPP25L</t>
  </si>
  <si>
    <t>GOBP_TRNA_5_LEADER_REMOVAL</t>
  </si>
  <si>
    <t>GOBP_TROPHOBLAST_GIANT_CELL_DIFFERENTIATION</t>
  </si>
  <si>
    <t>E2F7, E2F8, HAND1, HECTD1, LIF, NR2F2, PRDM1, SNAI1</t>
  </si>
  <si>
    <t>GOBP_TUBE_DEVELOPMENT</t>
  </si>
  <si>
    <t>ABL1, ACAT1, ACTG1, ACVR1, ACVR2B, ADAMTS1, ADAMTS12, ADAMTS9, ADIPOR2, ADM, ADM2, AGGF1, AGO1, AGO2, AGT, AGTR1, AGTR2, AIMP1, AKT1, AKT3, AMOT, AMOTL2, ANG, ANGPTL3, ANXA1, ANXA3, AP3B1, APAF1, APLN, APOLD1, AR, ARID2, ASB2, ASS1, ASXL1, ATF2, ATP2B4, ATP5F1B, ATP6AP2, ATP7A, ATRX, B4GALT1, BAK1, BASP1, BAX, BCL10, BCL2, BCL2L11, BMI1, BMP2, BMP7, BMPR1A, BMPR2, BRCA1, BRD2, BSG, BTG1, C3, C5AR1, CALD1, CASP3, CASP8, CAV1, CBY1, CC2D2A, CCKBR, CCL2, CCN1, CCN2, CCN6, CD47, CDH13, CDH5, CDKN1A, CDX2, CEBPA, CEMIP2, CIB1, CLIC4, CLUAP1, COL15A1, COL27A1, COL3A1, COL4A1, COL4A2, COL8A1, CPS1, CREB1, CRH, CRKL, CRLF1, CSF1R, CTNNB1, CTNS, CTSZ, CX3CL1, CXCL10, CXCL13, CXCL8, CXCR2, CXCR4, CYP1B1, DAG1, DDAH1, DDR1, DLC1, DLG1, DPPA4, DVL2, DVL3, E2F2, E2F7, E2F8, EDA, EDN1, EDN2, EDNRA, EGF, EGFR, EGLN1, EGR3, EIF2AK3, EMILIN2, EMP2, EP300, EPHA1, EPHA2, EPHA4, ERAP1, ERBB2, EREG, ERRFI1, ESM1, ESR1, ETS1, EXT1, F3, FASLG, FBXW7, FER, FGF1, FGF2, FGF9, FKBP10, FLNA, FMNL3, FN1, FOXA1, FOXC1, FOXE1, FOXF2, FOXJ2, FOXL1, FOXP1, FZD2, FZD4, FZD5, FZD6, GAB1, GADD45A, GATA2, GATA3, GATA4, GATA6, GDF11, GDNF, GHSR, GJA5, GJC1, GLI2, GLUL, GNA13, GPNMB, GREB1L, GREM1, GRHL2, GTF2I, HAND1, HAS2, HDAC5, HECA, HECTD1, HEY2, HGS, HHIP, HIF1A, HIPK1, HIPK2, HK2, HLA-G, HMGA2, HMOX1, HOXA1, HOXA11, HOXA13, HOXA3, HOXA5, HOXA7, HOXB3, HOXB7, HOXD11, HPGD, HPSE, HS3ST3B1, HSD11B1, ID1, IFT140, IGFBP5, IL12A, IL13, IL1A, IL1B, IL6, IL6ST, ING2, INTU, ITGA3, ITGA5, ITGAV, ITGAX, ITGB1, ITGB8, JAG1, JAK1, JCAD, KIT, KLF4, KLF5, KRAS, KRIT1, LDLR, LGR5, LIAS, LIF, LOX, LOXL2, LTA4H, LUZP1, MAN1A2, MAN2A1, MAP2K1, MAP2K2, MAP3K3, MAPK1, MAPK14, MAPK7, MARCKS, MCAM, MEF2C, MEGF8, MEIS1, MEOX2, MET, MIA3, MIB1, MINAR1, MKKS, MME, MMP14, MMP2, MTDH, MTHFR, MYC, MYH9, MYLK, NCL, NF1, NFE2L2, NFIA, NFIB, NIPBL, NKX2-1, NKX2-2, NKX2-5, NKX3-2, NOTCH1, NOTCH2, NPPC, NPR1, NR2E1, NR2F2, NR3C1, NRP1, NTRK2, NUP133, NUS1, OSR1, OTC, OXTR, PAK1, PAX6, PBX1, PDCD10, PDCL3, PDGFA, PDGFC, PDGFRA, PFN1, PGR, PHACTR4, PHGDH, PIK3C2A, PIK3CA, PIK3CB, PIK3CD, PIK3CG, PIK3R3, PKD2, PKM, PKNOX1, PLCD3, PLK2, PLOD3, PLXNA2, PLXNA4, PLXND1, PODXL, POFUT1, PPARG, PPP1R16B, PPP3R1, PRDM1, PRKACA, PRKACB, PRKCA, PRKCB, PRKX, PROM1, PROX1, PTGS2, PTK2, PTK7, QKI, RAB3A, RALA, RAP1A, RARA, RASA1, RASIP1, RB1, RBBP9, RBPJ, RECK, RET, RGCC, RHOA, RHOB, RNF220, ROBO1, ROCK1, ROCK2, RORA, RPL13A, RPS7, RUNX1, S100A1, S100A7, S1PR1, SALL1, SARS1, SASH1, SDC1, SEMA4C, SEMA5A, SEMA6A, SERPINE1, SETD2, SFRP1, SGPL1, SHC1, SHH, SIRT1, SIX1, SIX4, SKI, SLC23A1, SLC31A1, SLC7A11, SMAD1, SMAD2, SMAD3, SMAD4, SMAD5, SMAD6, SMAD7, SMPD3, SOS1, SOX11, SOX4, SP1, SP3, SPATA2, SPRY1, SPRY2, SRC, SRF, SRPK2, SRSF6, ST14, STARD13, STAT1, STAT3, STIL, STK4, STK40, SYK, SYNJ2BP, TAB1, TBX3, TBX4, TCF21, TERT, TGFA, TGFB1, TGFB2, TGFBI, TGFBR1, TGFBR2, TGFBR3, TGM2, THBS1, THBS2, THBS4, THRB, THSD7A, TIGAR, TIPARP, TLR3, TMED2, TMEM38B, TNF, TNFAIP2, TNFAIP3, TP63, TRAF4, TRIM71, TSPAN12, TTC8, TULP3, TWIST1, TYMS, UBB, UNC5B, VANGL2, VASH1, VASH2, VAV2, VDR, VEGFA, VEGFC, VEGFD, VHL, VPS52, WARS1, WASF2, WNK1, WNT1, WNT2, WNT2B, WNT3A, WNT5A, WNT9B, XDH, YAP1, ZEB1, ZFP36L1, ZFPM2</t>
  </si>
  <si>
    <t>GOBP_TUBE_MORPHOGENESIS</t>
  </si>
  <si>
    <t>ABL1, ACTG1, ACVR1, ACVR2B, ADAMTS1, ADAMTS12, ADAMTS9, ADIPOR2, ADM, ADM2, AGGF1, AGO1, AGO2, AGT, AGTR1, AGTR2, AIMP1, AKT1, AKT3, AMOT, AMOTL2, ANG, ANGPTL3, ANXA1, ANXA3, APAF1, APLN, APOLD1, AR, ARID2, ASB2, ATF2, ATP2B4, ATP5F1B, B4GALT1, BAK1, BAX, BCL10, BCL2, BCL2L11, BMP2, BMP7, BMPR1A, BMPR2, BRCA1, BRD2, BSG, BTG1, C3, C5AR1, CALD1, CASP3, CASP8, CAV1, CC2D2A, CCL2, CCN1, CCN2, CCN6, CD47, CDH13, CDH5, CEMIP2, CIB1, CLIC4, CLUAP1, COL15A1, COL27A1, COL3A1, COL4A1, COL4A2, COL8A1, CSF1R, CTNNB1, CTNS, CTSZ, CX3CL1, CXCL10, CXCL13, CXCL8, CXCR2, CXCR4, CYP1B1, DAG1, DDAH1, DDR1, DLC1, DLG1, DVL2, DVL3, E2F2, E2F7, E2F8, EDA, EDN1, EDN2, EDNRA, EGF, EGFR, EGLN1, EGR3, EIF2AK3, EMILIN2, EMP2, EPHA1, EPHA2, EPHA4, ERAP1, ERBB2, EREG, ESM1, ESR1, ETS1, EXT1, F3, FASLG, FBXW7, FGF1, FGF2, FGF9, FKBP10, FLNA, FMNL3, FN1, FOXA1, FOXC1, FOXJ2, FOXP1, FZD2, FZD4, FZD5, FZD6, GAB1, GADD45A, GATA2, GATA3, GATA4, GATA6, GDNF, GHSR, GJA5, GJC1, GLI2, GLUL, GNA13, GPNMB, GREB1L, GREM1, GRHL2, GTF2I, HAND1, HAS2, HDAC5, HECTD1, HEY2, HGS, HHIP, HIF1A, HIPK1, HIPK2, HK2, HLA-G, HMGA2, HMOX1, HOXA1, HOXA11, HOXA13, HOXA3, HOXA5, HOXA7, HOXB3, HOXB7, HOXD11, HPGD, HPSE, HS3ST3B1, ID1, IL12A, IL1A, IL1B, IL6, ITGA5, ITGAV, ITGAX, ITGB1, ITGB8, JAG1, JAK1, JCAD, KLF4, KLF5, KRAS, KRIT1, LDLR, LGR5, LIAS, LOX, LOXL2, LUZP1, MAP3K3, MAPK14, MAPK7, MCAM, MEF2C, MEGF8, MEIS1, MEOX2, MET, MIA3, MIB1, MINAR1, MKKS, MMP14, MMP2, MTDH, MTHFR, MYC, MYH9, MYLK, NCL, NF1, NFE2L2, NFIB, NIPBL, NKX2-1, NKX2-5, NOTCH1, NOTCH2, NPPC, NPR1, NR2E1, NR2F2, NR3C1, NRP1, NTRK2, NUS1, OSR1, PAK1, PBX1, PDCD10, PDCL3, PDGFA, PDGFRA, PFN1, PGR, PHACTR4, PIK3C2A, PIK3CA, PIK3CB, PIK3CD, PIK3CG, PIK3R3, PKD2, PKM, PKNOX1, PLCD3, PLK2, PLXND1, PODXL, POFUT1, PPARG, PPP1R16B, PPP3R1, PRDM1, PRKACA, PRKACB, PRKCA, PRKCB, PRKX, PROX1, PTGS2, PTK2, PTK7, QKI, RALA, RAP1A, RARA, RASA1, RASIP1, RBPJ, RECK, RET, RGCC, RHOA, RHOB, ROBO1, ROCK1, ROCK2, RORA, RPS7, RUNX1, S100A1, S100A7, S1PR1, SALL1, SARS1, SASH1, SEMA4C, SEMA5A, SEMA6A, SERPINE1, SETD2, SFRP1, SGPL1, SHC1, SHH, SIRT1, SIX1, SIX4, SKI, SLC31A1, SMAD1, SMAD2, SMAD3, SMAD4, SMAD7, SOS1, SOX11, SOX4, SP1, SPRY1, SPRY2, SRC, SRF, SRPK2, ST14, STARD13, STAT1, STAT3, STIL, STK4, SYK, SYNJ2BP, TBX3, TBX4, TCF21, TERT, TGFA, TGFB1, TGFB2, TGFBI, TGFBR1, TGFBR2, TGFBR3, TGM2, THBS1, THBS2, THBS4, THSD7A, TIPARP, TLR3, TMED2, TNF, TNFAIP2, TNFAIP3, TP63, TRIM71, TSPAN12, TULP3, TWIST1, UNC5B, VANGL2, VASH1, VASH2, VAV2, VDR, VEGFA, VEGFC, VEGFD, VHL, WARS1, WASF2, WNK1, WNT1, WNT2, WNT2B, WNT3A, WNT5A, WNT9B, XDH, YAP1, ZEB1, ZFP36L1, ZFPM2</t>
  </si>
  <si>
    <t>GOBP_TYPE_B_PANCREATIC_CELL_DEVELOPMENT</t>
  </si>
  <si>
    <t>AKT1, BMAL1, BMP6, CDK6, CLOCK, GDF11, GSK3B, NKX2-2, WNT5A</t>
  </si>
  <si>
    <t>GOBP_TYPE_B_PANCREATIC_CELL_DIFFERENTIATION</t>
  </si>
  <si>
    <t>GOBP_T_CELL_ACTIVATION</t>
  </si>
  <si>
    <t>ABL1, ABL2, ACTB, ADAM17, AIRE, AKT1, ANXA1, AP3B1, AP3D1, ARG1, ARID1A, ARID2, ATF2, ATG5, ATP7A, B2M, BATF, BAX, BCL10, BCL11B, BCL2, BCL3, BCL6, BID, BMI1, BRAF, CADM1, CAMK4, CASP3, CASP8, CAV1, CCL2, CCND3, CCR6, CCR7, CD151, CD28, CD4, CD44, CD46, CD47, CD55, CDK6, CEBPB, CLEC4D, CLEC4G, CORO1A, CRTAM, CTNNB1, CTPS1, CXADR, CYRIB, DCAF12, DLG1, DNAJA3, DUSP10, DUSP22, EGR1, EGR3, ELF4, ENTPD7, ERBB2, F2RL1, FADD, FGL2, FKBP1A, FKBP1B, FOXO3, FOXP1, FOXP3, FZD5, FZD7, GATA3, GLI2, GPAM, GPNMB, GPR183, HLA-A, HLA-DQB2, HLA-DRA, HLA-G, HMGB1, HSPD1, ICAM1, ICOSLG, IFNB1, IFNE, IFNG, IGF1, IKZF3, IL12A, IL1A, IL1B, IL23R, IL6, IL6R, IL6ST, IL7, IL7R, IRF1, IRF4, ITCH, JAK1, KDELR1, KIT, KLRC1, KMT2A, LCP1, LFNG, LGALS1, LGALS9, LIG4, LILRB1, LMBR1L, LRRC32, LYN, MAFB, MALT1, MFAP3, MICA, MYH9, NCK2, NCSTN, NDFIP1, PAG1, PAWR, PBRM1, PCK1, PELI1, PHF10, PIK3CA, PIK3CD, PIK3CG, PIK3R1, PIK3R3, PKNOX1, PLA2G2D, PPP3CA, PPP3CB, PRDM1, PRELID1, PREX1, PRKAR1A, PRNP, PRR7, PTPN11, PTPN22, RAB27A, RABL3, RARA, RASGRP1, RELB, RHOA, RORA, RORC, RSAD2, RUNX1, RUNX2, RUNX3, SHH, SLAMF1, SLC7A1, SMAD3, SMAD7, SMARCA4, SMARCC1, SMARCD1, SMARCD2, SMARCE1, SOCS1, SOCS3, SOCS5, SOCS6, SOS1, SOS2, SOX12, SOX4, SP3, SRC, SRF, STAT3, STAT6, STK11, STOML2, SYK, TCF7, TFRC, TGFB1, TGFBR2, TMEM131L, TMEM98, TNFRSF9, TNFSF9, TOX, TP53, TWSG1, VAV1, VCAM1, WNT1, WNT10B, YES1, ZEB1, ZFP36L1, ZFP36L2, ZFPM1, ZP3</t>
  </si>
  <si>
    <t>GOBP_T_CELL_APOPTOTIC_PROCESS</t>
  </si>
  <si>
    <t>AKT1, BAK1, BAX, BCL10, BCL11B, BCL2, BCL2L11, BCL3, CHEK2, DNAJA3, FADD, FAS, FASLG, GPAM, HIF1A, IL7R, KDELR1, KIFAP3, LGALS9, LMBR1L, PRELID1, TP53, TSC22D3, VHL, WNT5A</t>
  </si>
  <si>
    <t>GOBP_T_CELL_PROLIFERATION</t>
  </si>
  <si>
    <t>ABL1, ANXA1, ARG1, BAX, BCL6, BID, BMI1, CADM1, CASP3, CCND3, CD151, CD28, CD46, CD55, CEBPB, CLEC4G, CORO1A, CRTAM, CTNNB1, CTPS1, DLG1, DNAJA3, ELF4, ERBB2, FADD, FKBP1B, FOXP3, GPAM, GPNMB, HLA-A, HLA-G, HMGB1, ICOSLG, IGF1, IL1A, IL1B, IL23R, IL6, IL6ST, IRF1, ITCH, LGALS9, LILRB1, LMBR1L, LRRC32, MALT1, NCK2, NCSTN, NDFIP1, PAWR, PELI1, PIK3CG, PLA2G2D, PPP3CA, PPP3CB, PRKAR1A, PRNP, PTPN22, RASGRP1, SHH, SLAMF1, SLC7A1, SOS1, SOS2, SYK, TFRC, TGFBR2, TMEM131L, TNFRSF9, TNFSF9, TP53, TWSG1, VCAM1, ZP3</t>
  </si>
  <si>
    <t>GOBP_UROGENITAL_SYSTEM_DEVELOPMENT</t>
  </si>
  <si>
    <t>ANXA1, AR, BMP7, CDKN1B, CRKL, CTNNB1, CYP19A1, EAF2, ESR1, FEM1B, FOXA1, FRS2, GATA2, HELLS, HOXA10, HOXA11, HOXA13, HOXA9, ID4, MMP2, NOTCH1, OSR1, PBX1, PLAG1, PRLR, PSAP, RARA, SERPINB5, SFRP1, SHH, SMARCC1, STK11, TP63, WDR77, WNT5A</t>
  </si>
  <si>
    <t>GOBP_VAGINA_DEVELOPMENT</t>
  </si>
  <si>
    <t>BAK1, BAX, ESR1, WNT5A</t>
  </si>
  <si>
    <t>GOBP_VASCULAR_ASSOCIATED_SMOOTH_MUSCLE_CELL_PROLIFERATION</t>
  </si>
  <si>
    <t>ADAMTS1, APLN, BMPR1A, CDKN1A, CDKN1B, DDR2, DNMT1, EDN1, FGF2, FGF9, FOXJ2, FRS2, GJA1, GNA12, GNA13, GNAI2, HPGD, IGF1, IGFBP5, JUN, MAP3K7, MDM2, MEF2C, MEF2D, MFN2, MMP2, MMP9, NF1, NR4A3, P2RY6, PDCD4, PDGFB, PPARG, PTEN, SOD2, SRC, TERT, TNF, TPM1</t>
  </si>
  <si>
    <t>GOBP_VASCULAR_ENDOTHELIAL_CELL_PROLIFERATION</t>
  </si>
  <si>
    <t>ADAM17, AKT3, APLN, CCL2, FGF2, GHSR, HMGB1, MEF2C, PPARG, SLC39A9, SP1, STAT3</t>
  </si>
  <si>
    <t>GOBP_VASCULAR_ENDOTHELIAL_GROWTH_FACTOR_PRODUCTION</t>
  </si>
  <si>
    <t>ADORA2B, ARNT, BRCA1, C3, C5AR1, CYP1B1, EIF2AK3, GATA4, HIF1A, HPSE, IL1A, IL1B, IL6, IL6R, IL6ST, PTGS2, RELA, RORA, SARS1, TGFB1, TNF</t>
  </si>
  <si>
    <t>GOBP_VASCULATURE_DEVELOPMENT</t>
  </si>
  <si>
    <t>ABCC9, ABL1, ACTA2, ACTG1, ACVR1, ACVR2B, ADAMTS1, ADAMTS6, ADAMTS9, ADIPOR2, ADM, ADM2, AGGF1, AGO1, AGO2, AGTR1, AHR, AIMP1, AKT1, AKT3, AMOT, AMOTL2, ANG, ANGPTL3, ANXA1, ANXA3, APLN, APOLD1, ARID2, ATF2, ATP2B4, ATP5F1B, ATP7A, B4GALT1, BAK1, BAX, BMP2, BMP7, BMPR1A, BMPR2, BRCA1, BSG, BTG1, C3, C5AR1, CALD1, CASP8, CAV1, CCL2, CCN1, CCN2, CCN6, CD47, CDH13, CDH5, CDX2, CEMIP2, CFLAR, CIB1, CLIC4, CNTRL, COL15A1, COL1A1, COL1A2, COL27A1, COL3A1, COL4A1, COL4A2, COL5A1, COL8A1, CRKL, CTH, CTNNB1, CX3CL1, CXCL10, CXCL13, CXCL8, CXCR2, CXCR4, CYP1B1, DAG1, DDAH1, DNMT1, E2F2, E2F7, E2F8, EDN1, EDN2, EDNRA, EGF, EGLN1, EGR1, EGR2, EGR3, EIF2AK3, EMILIN2, EMP2, EPHA1, EPHA2, ERAP1, ERBB2, EREG, ERRFI1, ESM1, ETS1, F3, FASLG, FBXW7, FGF1, FGF2, FGF9, FKBP10, FLNA, FLVCR1, FMNL3, FN1, FOXC1, FOXJ2, FOXO1, FZD4, FZD5, GAB1, GADD45A, GATA2, GATA4, GATA6, GHSR, GJA5, GJC1, GLUL, GNA13, GPNMB, GREM1, GTF2I, HAND1, HAS2, HDAC5, HECTD1, HEY2, HGS, HIF1A, HIPK1, HIPK2, HK2, HLA-G, HMGA2, HMOX1, HOXA1, HOXA13, HOXA3, HOXA5, HOXA7, HOXB3, HPGD, HPSE, ID1, IL12A, IL1A, IL1B, IL6, IL6R, ITGA5, ITGAV, ITGAX, ITGB1, ITGB8, JAG1, JAK1, JCAD, KIT, KLF4, KLF5, KRIT1, LDLR, LIF, LOX, LOXL2, LUZP1, MAP2K1, MAP3K3, MAPK1, MAPK14, MAPK7, MCAM, MDM2, MEF2C, MEGF8, MEIS1, MEOX2, MIA3, MIB1, MINAR1, MMP14, MMP2, MTDH, MYH9, MYLK, NCL, NF1, NFATC1, NFE2L2, NKX2-5, NOTCH1, NOTCH2, NPPC, NPR1, NR2E1, NR2F2, NRP1, NTRK2, NUS1, OSR1, PAX6, PDCD10, PDCD4, PDCL3, PDGFA, PDGFB, PDGFD, PDGFRA, PIK3C2A, PIK3CA, PIK3CB, PIK3CD, PIK3CG, PIK3R3, PKD2, PKM, PKNOX1, PLCD3, PLK2, PLPP3, PLXND1, POFUT1, PPARG, PPP1R16B, PPP3CB, PPP3R1, PRDM1, PRKCA, PRKCB, PRKX, PROX1, PTGS2, PTK2, PTK7, PTPN14, QKI, RAP1A, RASA1, RASIP1, RBPJ, RECK, RGCC, RHOA, RHOB, ROBO1, ROCK1, ROCK2, ROM1, RORA, RUNX1, S100A1, S100A7, S1PR1, SARS1, SASH1, SEMA5A, SEMA6A, SERPINE1, SETD2, SFRP1, SGCB, SGPL1, SHC1, SHH, SIRT1, SIX1, SLC31A1, SMAD1, SMAD6, SMAD7, SNX17, SOCS3, SOD2, SOS1, SOX4, SP1, SPRY2, SRF, SRPK2, STARD13, STAT1, STAT3, STK11, STK4, SYK, SYNJ2BP, TAB1, TBX3, TBX4, TCF21, TERT, TGFA, TGFB1, TGFB2, TGFBI, TGFBR1, TGFBR2, TGFBR3, THBS1, THBS2, THBS4, THSD7A, TIPARP, TLR3, TMED2, TNF, TNFAIP2, TNFAIP3, TSPAN12, TWIST1, UNC5B, VASH1, VASH2, VAV2, VEGFA, VEGFC, VEGFD, VHL, WARS1, WASF2, WIF1, WNK1, WNT2, WNT5A, XDH, YAP1, ZFAND5, ZFP36L1, ZFPM2</t>
  </si>
  <si>
    <t>GOBP_VENOUS_BLOOD_VESSEL_DEVELOPMENT</t>
  </si>
  <si>
    <t>ACVR2B, BMPR2, NKX2-5, NOTCH1, PROX1, VEGFA</t>
  </si>
  <si>
    <t>GOBP_VENTRICULAR_COMPACT_MYOCARDIUM_MORPHOGENESIS</t>
  </si>
  <si>
    <t>BMPR1A, POU4F1, TGFBR1, TGFBR3</t>
  </si>
  <si>
    <t>GOBP_VENTRICULAR_SEPTUM_DEVELOPMENT</t>
  </si>
  <si>
    <t>ACVR1, BMPR1A, BMPR2, CCN1, CNTRL, EGLN1, FGFRL1, FRS2, FZD2, GATA3, GATA4, GJA5, HECTD1, HEY2, HOXA13, LUZP1, MATR3, MDM2, MDM4, NKX2-5, NOTCH1, NSD2, PRDM1, PROX1, PTK7, RBPJ, ROBO1, SALL1, SLIT3, SMAD4, SMAD6, SMAD7, SOX11, SOX4, TBX3, TGFB2, TGFBR1, TGFBR2, TGFBR3, WNT5A, ZFPM1, ZFPM2</t>
  </si>
  <si>
    <t>GOBP_VENTRICULAR_SEPTUM_MORPHOGENESIS</t>
  </si>
  <si>
    <t>ACVR1, BMPR1A, BMPR2, EGLN1, FGFRL1, FZD2, HEY2, NKX2-5, NOTCH1, NSD2, PROX1, RBPJ, ROBO1, SLIT3, SMAD4, SMAD7, SOX11, SOX4, TBX3, TGFB2, TGFBR1, TGFBR2, TGFBR3, WNT5A, ZFPM1, ZFPM2</t>
  </si>
  <si>
    <t>GOBP_VENTRICULAR_SYSTEM_DEVELOPMENT</t>
  </si>
  <si>
    <t>CDK6, KIF27, MNAT1, NME5, SEMA6D, SLC7A11, TSKU</t>
  </si>
  <si>
    <t>GOBP_VENTRICULAR_TRABECULA_MYOCARDIUM_MORPHOGENESIS</t>
  </si>
  <si>
    <t>BMPR1A, HEY2, NKX2-5, NOTCH1, RBPJ, TGFB2, TGFBR1</t>
  </si>
  <si>
    <t>GOBP_VIRAL_BUDDING</t>
  </si>
  <si>
    <t>CHMP2B, CHMP3, CHMP6, CHMP7, TSG101, VPS37A, VPS37B, VPS4A</t>
  </si>
  <si>
    <t>GOBP_WOUND_HEALING_INVOLVED_IN_INFLAMMATORY_RESPONSE</t>
  </si>
  <si>
    <t>HIF1A, HMOX1, IL1A, PPARG, TGFB1, TIMP1, TLR4</t>
  </si>
  <si>
    <r>
      <rPr>
        <b/>
        <sz val="12"/>
        <color theme="1"/>
        <rFont val="Aptos Narrow"/>
        <scheme val="minor"/>
      </rPr>
      <t>Supplementary Table 1. A)</t>
    </r>
    <r>
      <rPr>
        <sz val="12"/>
        <color theme="1"/>
        <rFont val="Aptos Narrow"/>
        <family val="2"/>
        <scheme val="minor"/>
      </rPr>
      <t xml:space="preserve"> Alignment statistics from small RNA-seq data for all samples analyzed in this study ;</t>
    </r>
    <r>
      <rPr>
        <b/>
        <sz val="12"/>
        <color theme="1"/>
        <rFont val="Aptos Narrow"/>
        <scheme val="minor"/>
      </rPr>
      <t xml:space="preserve"> B)</t>
    </r>
    <r>
      <rPr>
        <sz val="12"/>
        <color theme="1"/>
        <rFont val="Aptos Narrow"/>
        <family val="2"/>
        <scheme val="minor"/>
      </rPr>
      <t xml:space="preserve"> </t>
    </r>
    <r>
      <rPr>
        <sz val="12"/>
        <color theme="1"/>
        <rFont val="Aptos Narrow"/>
        <scheme val="minor"/>
      </rPr>
      <t xml:space="preserve">Differential expression analysis of the small RNA-Seq data; </t>
    </r>
    <r>
      <rPr>
        <b/>
        <sz val="12"/>
        <color theme="1"/>
        <rFont val="Aptos Narrow"/>
        <scheme val="minor"/>
      </rPr>
      <t>C)</t>
    </r>
    <r>
      <rPr>
        <sz val="12"/>
        <color theme="1"/>
        <rFont val="Aptos Narrow"/>
        <scheme val="minor"/>
      </rPr>
      <t xml:space="preserve"> List of the validated genes targeted by miRNAs resulting differentially expressed in this study; </t>
    </r>
    <r>
      <rPr>
        <b/>
        <sz val="12"/>
        <color theme="1"/>
        <rFont val="Aptos Narrow"/>
        <scheme val="minor"/>
      </rPr>
      <t>D)</t>
    </r>
    <r>
      <rPr>
        <sz val="12"/>
        <color theme="1"/>
        <rFont val="Aptos Narrow"/>
        <scheme val="minor"/>
      </rPr>
      <t xml:space="preserve"> miRNA-target gene interactions supported by literature; </t>
    </r>
    <r>
      <rPr>
        <b/>
        <sz val="12"/>
        <color theme="1"/>
        <rFont val="Aptos Narrow"/>
        <scheme val="minor"/>
      </rPr>
      <t>E)</t>
    </r>
    <r>
      <rPr>
        <sz val="12"/>
        <color theme="1"/>
        <rFont val="Aptos Narrow"/>
        <scheme val="minor"/>
      </rPr>
      <t xml:space="preserve">  Pathway enrichment analyses of differentially expressed miRNAs as derived from RBiomirGS v0.2.19.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</si>
</sst>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b/>
      <sz val="12"/>
      <color theme="1"/>
      <name val="Aptos Narrow"/>
      <scheme val="minor"/>
    </font>
    <font>
      <sz val="12"/>
      <color rgb="FF000000"/>
      <name val="Aptos Narrow"/>
      <family val="2"/>
      <scheme val="minor"/>
    </font>
    <font>
      <sz val="12"/>
      <color theme="1"/>
      <name val="Aptos Narrow"/>
      <scheme val="minor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26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/>
    <xf numFmtId="0" fontId="2" fillId="0" borderId="2" xfId="0" applyFont="1" applyBorder="1" applyAlignment="1">
      <alignment horizontal="center"/>
    </xf>
    <xf numFmtId="2" fontId="2" fillId="0" borderId="2" xfId="0" applyNumberFormat="1" applyFont="1" applyBorder="1" applyAlignment="1">
      <alignment horizontal="center"/>
    </xf>
    <xf numFmtId="2" fontId="0" fillId="0" borderId="0" xfId="0" applyNumberFormat="1" applyAlignment="1">
      <alignment horizontal="center"/>
    </xf>
    <xf numFmtId="0" fontId="2" fillId="0" borderId="3" xfId="0" applyFont="1" applyBorder="1" applyAlignment="1">
      <alignment horizontal="center"/>
    </xf>
    <xf numFmtId="10" fontId="0" fillId="0" borderId="0" xfId="1" applyNumberFormat="1" applyFont="1" applyAlignment="1">
      <alignment horizontal="center"/>
    </xf>
    <xf numFmtId="10" fontId="0" fillId="0" borderId="0" xfId="1" applyNumberFormat="1" applyFont="1" applyBorder="1" applyAlignment="1">
      <alignment horizontal="center"/>
    </xf>
    <xf numFmtId="0" fontId="2" fillId="0" borderId="2" xfId="0" applyFont="1" applyBorder="1"/>
    <xf numFmtId="2" fontId="0" fillId="0" borderId="0" xfId="0" applyNumberFormat="1"/>
    <xf numFmtId="0" fontId="3" fillId="0" borderId="0" xfId="0" applyFont="1" applyAlignment="1">
      <alignment horizontal="center"/>
    </xf>
    <xf numFmtId="11" fontId="0" fillId="0" borderId="0" xfId="0" applyNumberFormat="1"/>
    <xf numFmtId="2" fontId="2" fillId="0" borderId="3" xfId="0" applyNumberFormat="1" applyFont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11" fontId="0" fillId="0" borderId="1" xfId="0" applyNumberFormat="1" applyBorder="1" applyAlignment="1">
      <alignment horizontal="center"/>
    </xf>
    <xf numFmtId="11" fontId="0" fillId="0" borderId="0" xfId="0" applyNumberFormat="1" applyAlignment="1">
      <alignment horizontal="center"/>
    </xf>
    <xf numFmtId="17" fontId="0" fillId="0" borderId="0" xfId="0" applyNumberFormat="1" applyAlignment="1">
      <alignment horizontal="center"/>
    </xf>
    <xf numFmtId="49" fontId="0" fillId="0" borderId="0" xfId="0" applyNumberFormat="1" applyAlignment="1">
      <alignment horizontal="center"/>
    </xf>
    <xf numFmtId="11" fontId="2" fillId="0" borderId="2" xfId="0" applyNumberFormat="1" applyFont="1" applyBorder="1" applyAlignment="1">
      <alignment horizontal="center"/>
    </xf>
    <xf numFmtId="0" fontId="4" fillId="0" borderId="0" xfId="0" applyFont="1"/>
    <xf numFmtId="0" fontId="2" fillId="0" borderId="2" xfId="0" applyFont="1" applyBorder="1" applyAlignment="1">
      <alignment horizontal="center"/>
    </xf>
    <xf numFmtId="2" fontId="2" fillId="0" borderId="2" xfId="0" applyNumberFormat="1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</cellXfs>
  <cellStyles count="2">
    <cellStyle name="Normale" xfId="0" builtinId="0"/>
    <cellStyle name="Percentual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E43EA0-B3CD-C14B-B65E-13FEE6F4DC67}">
  <dimension ref="A1:O148"/>
  <sheetViews>
    <sheetView tabSelected="1" workbookViewId="0">
      <selection activeCell="N12" sqref="N12"/>
    </sheetView>
  </sheetViews>
  <sheetFormatPr defaultColWidth="15.19921875" defaultRowHeight="15.6" x14ac:dyDescent="0.3"/>
  <cols>
    <col min="1" max="1" width="15.19921875" customWidth="1"/>
    <col min="2" max="2" width="14" bestFit="1" customWidth="1"/>
    <col min="3" max="3" width="26.09765625" bestFit="1" customWidth="1"/>
    <col min="4" max="4" width="15.19921875" customWidth="1"/>
    <col min="5" max="5" width="10.69921875" bestFit="1" customWidth="1"/>
    <col min="6" max="6" width="8.5" bestFit="1" customWidth="1"/>
    <col min="7" max="7" width="7.8984375" bestFit="1" customWidth="1"/>
    <col min="8" max="8" width="8" style="11" bestFit="1" customWidth="1"/>
    <col min="9" max="9" width="18.69921875" style="2" bestFit="1" customWidth="1"/>
    <col min="10" max="10" width="8.8984375" style="3" bestFit="1" customWidth="1"/>
    <col min="11" max="11" width="6.8984375" bestFit="1" customWidth="1"/>
    <col min="12" max="12" width="7" style="3" bestFit="1" customWidth="1"/>
    <col min="13" max="13" width="6.796875" bestFit="1" customWidth="1"/>
    <col min="14" max="14" width="19.5" style="1" bestFit="1" customWidth="1"/>
    <col min="15" max="15" width="15.19921875" style="3"/>
  </cols>
  <sheetData>
    <row r="1" spans="1:14" x14ac:dyDescent="0.3">
      <c r="A1" s="21" t="s">
        <v>10975</v>
      </c>
    </row>
    <row r="2" spans="1:14" x14ac:dyDescent="0.3">
      <c r="I2" s="10" t="s">
        <v>25</v>
      </c>
      <c r="J2" s="22" t="s">
        <v>28</v>
      </c>
      <c r="K2" s="22"/>
      <c r="L2" s="22" t="s">
        <v>29</v>
      </c>
      <c r="M2" s="22"/>
      <c r="N2" s="22"/>
    </row>
    <row r="3" spans="1:14" x14ac:dyDescent="0.3">
      <c r="A3" s="4" t="s">
        <v>0</v>
      </c>
      <c r="B3" s="4" t="s">
        <v>4</v>
      </c>
      <c r="C3" s="4" t="s">
        <v>6</v>
      </c>
      <c r="D3" s="4" t="s">
        <v>7</v>
      </c>
      <c r="E3" s="4" t="s">
        <v>31</v>
      </c>
      <c r="F3" s="4" t="s">
        <v>3559</v>
      </c>
      <c r="G3" s="4" t="s">
        <v>8</v>
      </c>
      <c r="H3" s="5" t="s">
        <v>9</v>
      </c>
      <c r="I3" s="4" t="s">
        <v>5</v>
      </c>
      <c r="J3" s="4" t="s">
        <v>30</v>
      </c>
      <c r="K3" s="7" t="s">
        <v>27</v>
      </c>
      <c r="L3" s="4" t="s">
        <v>30</v>
      </c>
      <c r="M3" s="4" t="s">
        <v>26</v>
      </c>
      <c r="N3" s="7" t="s">
        <v>3558</v>
      </c>
    </row>
    <row r="4" spans="1:14" x14ac:dyDescent="0.3">
      <c r="A4" s="1">
        <v>5</v>
      </c>
      <c r="B4" s="1">
        <v>5</v>
      </c>
      <c r="C4" s="1" t="s">
        <v>11</v>
      </c>
      <c r="D4" s="1" t="s">
        <v>18</v>
      </c>
      <c r="E4" s="1" t="s">
        <v>33</v>
      </c>
      <c r="F4" s="12" t="s">
        <v>3560</v>
      </c>
      <c r="G4" s="1">
        <v>39</v>
      </c>
      <c r="H4" s="6">
        <v>24.8</v>
      </c>
      <c r="I4" s="2">
        <v>11683997</v>
      </c>
      <c r="J4" s="2">
        <v>11198148</v>
      </c>
      <c r="K4" s="9">
        <v>0.95841756891926622</v>
      </c>
      <c r="L4" s="2">
        <v>13651</v>
      </c>
      <c r="M4" s="8">
        <v>1.219040862828389E-3</v>
      </c>
      <c r="N4" s="1">
        <v>241</v>
      </c>
    </row>
    <row r="5" spans="1:14" x14ac:dyDescent="0.3">
      <c r="A5" s="1">
        <v>7</v>
      </c>
      <c r="B5" s="1">
        <v>7</v>
      </c>
      <c r="C5" s="1" t="s">
        <v>17</v>
      </c>
      <c r="D5" s="1" t="s">
        <v>18</v>
      </c>
      <c r="E5" s="1" t="s">
        <v>33</v>
      </c>
      <c r="F5" s="12" t="s">
        <v>3561</v>
      </c>
      <c r="G5" s="1">
        <v>30</v>
      </c>
      <c r="H5" s="6">
        <v>25.3</v>
      </c>
      <c r="I5" s="2">
        <v>6178766</v>
      </c>
      <c r="J5" s="2">
        <v>4948327</v>
      </c>
      <c r="K5" s="9">
        <v>0.80086007464920994</v>
      </c>
      <c r="L5" s="2">
        <v>18021</v>
      </c>
      <c r="M5" s="8">
        <v>3.6418369279152328E-3</v>
      </c>
      <c r="N5" s="1">
        <v>218</v>
      </c>
    </row>
    <row r="6" spans="1:14" x14ac:dyDescent="0.3">
      <c r="A6" s="1">
        <v>8</v>
      </c>
      <c r="B6" s="1">
        <v>8</v>
      </c>
      <c r="C6" s="1" t="s">
        <v>11</v>
      </c>
      <c r="D6" s="1" t="s">
        <v>18</v>
      </c>
      <c r="E6" s="1" t="s">
        <v>33</v>
      </c>
      <c r="F6" s="12" t="s">
        <v>3560</v>
      </c>
      <c r="G6" s="1">
        <v>31</v>
      </c>
      <c r="H6" s="6">
        <v>31.1</v>
      </c>
      <c r="I6" s="2">
        <v>14438973</v>
      </c>
      <c r="J6" s="2">
        <v>13562025</v>
      </c>
      <c r="K6" s="9">
        <v>0.93926520951316972</v>
      </c>
      <c r="L6" s="2">
        <v>44611</v>
      </c>
      <c r="M6" s="8">
        <v>3.2894055275668639E-3</v>
      </c>
      <c r="N6" s="1">
        <v>274</v>
      </c>
    </row>
    <row r="7" spans="1:14" x14ac:dyDescent="0.3">
      <c r="A7" s="1">
        <v>11</v>
      </c>
      <c r="B7" s="1">
        <v>11</v>
      </c>
      <c r="C7" s="1" t="s">
        <v>16</v>
      </c>
      <c r="D7" s="1" t="s">
        <v>18</v>
      </c>
      <c r="E7" s="1" t="s">
        <v>33</v>
      </c>
      <c r="F7" s="12" t="s">
        <v>3560</v>
      </c>
      <c r="G7" s="1">
        <v>38</v>
      </c>
      <c r="H7" s="6">
        <v>22.4</v>
      </c>
      <c r="I7" s="2">
        <v>6446297</v>
      </c>
      <c r="J7" s="2">
        <v>5359281</v>
      </c>
      <c r="K7" s="9">
        <v>0.83137357772997433</v>
      </c>
      <c r="L7" s="2">
        <v>12044</v>
      </c>
      <c r="M7" s="8">
        <v>2.2473163844179845E-3</v>
      </c>
      <c r="N7" s="1">
        <v>219</v>
      </c>
    </row>
    <row r="8" spans="1:14" x14ac:dyDescent="0.3">
      <c r="A8" s="1">
        <v>15</v>
      </c>
      <c r="B8" s="1">
        <v>15</v>
      </c>
      <c r="C8" s="1" t="s">
        <v>11</v>
      </c>
      <c r="D8" s="1" t="s">
        <v>18</v>
      </c>
      <c r="E8" s="1" t="s">
        <v>33</v>
      </c>
      <c r="F8" s="12" t="s">
        <v>3560</v>
      </c>
      <c r="G8" s="1">
        <v>32</v>
      </c>
      <c r="H8" s="6">
        <v>30.4</v>
      </c>
      <c r="I8" s="2">
        <v>11285933</v>
      </c>
      <c r="J8" s="2">
        <v>9803709</v>
      </c>
      <c r="K8" s="9">
        <v>0.86866624141752391</v>
      </c>
      <c r="L8" s="2">
        <v>27241</v>
      </c>
      <c r="M8" s="8">
        <v>2.7786422465211889E-3</v>
      </c>
      <c r="N8" s="1">
        <v>250</v>
      </c>
    </row>
    <row r="9" spans="1:14" x14ac:dyDescent="0.3">
      <c r="A9" s="1">
        <v>16</v>
      </c>
      <c r="B9" s="1">
        <v>16</v>
      </c>
      <c r="C9" s="1" t="s">
        <v>13</v>
      </c>
      <c r="D9" s="1" t="s">
        <v>18</v>
      </c>
      <c r="E9" s="1" t="s">
        <v>33</v>
      </c>
      <c r="F9" s="12" t="s">
        <v>3560</v>
      </c>
      <c r="G9" s="1">
        <v>29</v>
      </c>
      <c r="H9" s="6">
        <v>24</v>
      </c>
      <c r="I9" s="2">
        <v>13066421</v>
      </c>
      <c r="J9" s="2">
        <v>11945400</v>
      </c>
      <c r="K9" s="9">
        <v>0.91420596351518135</v>
      </c>
      <c r="L9" s="2">
        <v>23534</v>
      </c>
      <c r="M9" s="8">
        <v>1.9701307616320925E-3</v>
      </c>
      <c r="N9" s="1">
        <v>213</v>
      </c>
    </row>
    <row r="10" spans="1:14" x14ac:dyDescent="0.3">
      <c r="A10" s="1">
        <v>18</v>
      </c>
      <c r="B10" s="1">
        <v>18</v>
      </c>
      <c r="C10" s="1" t="s">
        <v>11</v>
      </c>
      <c r="D10" s="1" t="s">
        <v>18</v>
      </c>
      <c r="E10" s="1" t="s">
        <v>33</v>
      </c>
      <c r="F10" s="12" t="s">
        <v>3560</v>
      </c>
      <c r="G10" s="1">
        <v>33</v>
      </c>
      <c r="H10" s="6">
        <v>24.3</v>
      </c>
      <c r="I10" s="2">
        <v>9133350</v>
      </c>
      <c r="J10" s="2">
        <v>8526872</v>
      </c>
      <c r="K10" s="9">
        <v>0.93359742044266347</v>
      </c>
      <c r="L10" s="2">
        <v>13340</v>
      </c>
      <c r="M10" s="8">
        <v>1.5644658439812396E-3</v>
      </c>
      <c r="N10" s="1">
        <v>236</v>
      </c>
    </row>
    <row r="11" spans="1:14" x14ac:dyDescent="0.3">
      <c r="A11" s="1">
        <v>19</v>
      </c>
      <c r="B11" s="1">
        <v>19</v>
      </c>
      <c r="C11" s="1" t="s">
        <v>16</v>
      </c>
      <c r="D11" s="1" t="s">
        <v>12</v>
      </c>
      <c r="E11" s="1" t="s">
        <v>33</v>
      </c>
      <c r="F11" s="12" t="s">
        <v>3561</v>
      </c>
      <c r="G11" s="1">
        <v>35</v>
      </c>
      <c r="H11" s="6">
        <v>24.1</v>
      </c>
      <c r="I11" s="2">
        <v>5320316</v>
      </c>
      <c r="J11" s="2">
        <v>4764983</v>
      </c>
      <c r="K11" s="9">
        <v>0.89562029774171303</v>
      </c>
      <c r="L11" s="2">
        <v>14054</v>
      </c>
      <c r="M11" s="8">
        <v>2.9494333977686804E-3</v>
      </c>
      <c r="N11" s="1">
        <v>203</v>
      </c>
    </row>
    <row r="12" spans="1:14" x14ac:dyDescent="0.3">
      <c r="A12" s="1">
        <v>25</v>
      </c>
      <c r="B12" s="1">
        <v>25</v>
      </c>
      <c r="C12" s="1" t="s">
        <v>20</v>
      </c>
      <c r="D12" s="1" t="s">
        <v>12</v>
      </c>
      <c r="E12" s="1" t="s">
        <v>33</v>
      </c>
      <c r="F12" s="12" t="s">
        <v>3560</v>
      </c>
      <c r="G12" s="1">
        <v>42</v>
      </c>
      <c r="H12" s="6">
        <v>26.5</v>
      </c>
      <c r="I12" s="2">
        <v>15469536</v>
      </c>
      <c r="J12" s="2">
        <v>14093499</v>
      </c>
      <c r="K12" s="9">
        <v>0.91104859253697068</v>
      </c>
      <c r="L12" s="2">
        <v>23469</v>
      </c>
      <c r="M12" s="8">
        <v>1.6652358651318597E-3</v>
      </c>
      <c r="N12" s="1">
        <v>259</v>
      </c>
    </row>
    <row r="13" spans="1:14" x14ac:dyDescent="0.3">
      <c r="A13" s="1">
        <v>27</v>
      </c>
      <c r="B13" s="1">
        <v>27</v>
      </c>
      <c r="C13" s="1" t="s">
        <v>17</v>
      </c>
      <c r="D13" s="1" t="s">
        <v>12</v>
      </c>
      <c r="E13" s="1" t="s">
        <v>33</v>
      </c>
      <c r="F13" s="12" t="s">
        <v>3560</v>
      </c>
      <c r="G13" s="1">
        <v>28</v>
      </c>
      <c r="H13" s="6">
        <v>25.2</v>
      </c>
      <c r="I13" s="2">
        <v>14078202</v>
      </c>
      <c r="J13" s="2">
        <v>12836921</v>
      </c>
      <c r="K13" s="9">
        <v>0.9118295788055889</v>
      </c>
      <c r="L13" s="2">
        <v>44674</v>
      </c>
      <c r="M13" s="8">
        <v>3.4801180127228327E-3</v>
      </c>
      <c r="N13" s="1">
        <v>312</v>
      </c>
    </row>
    <row r="14" spans="1:14" x14ac:dyDescent="0.3">
      <c r="A14" s="1">
        <v>32</v>
      </c>
      <c r="B14" s="1">
        <v>32</v>
      </c>
      <c r="C14" s="1" t="s">
        <v>17</v>
      </c>
      <c r="D14" s="1" t="s">
        <v>12</v>
      </c>
      <c r="E14" s="1" t="s">
        <v>33</v>
      </c>
      <c r="F14" s="12" t="s">
        <v>3561</v>
      </c>
      <c r="G14" s="1">
        <v>31</v>
      </c>
      <c r="H14" s="6">
        <v>24.3</v>
      </c>
      <c r="I14" s="2">
        <v>7980164</v>
      </c>
      <c r="J14" s="2">
        <v>6758117</v>
      </c>
      <c r="K14" s="9">
        <v>0.84686442534263706</v>
      </c>
      <c r="L14" s="2">
        <v>28282</v>
      </c>
      <c r="M14" s="8">
        <v>4.1848935139773401E-3</v>
      </c>
      <c r="N14" s="1">
        <v>226</v>
      </c>
    </row>
    <row r="15" spans="1:14" x14ac:dyDescent="0.3">
      <c r="A15" s="1">
        <v>34</v>
      </c>
      <c r="B15" s="1">
        <v>34</v>
      </c>
      <c r="C15" s="1" t="s">
        <v>19</v>
      </c>
      <c r="D15" s="1" t="s">
        <v>14</v>
      </c>
      <c r="E15" s="1" t="s">
        <v>33</v>
      </c>
      <c r="F15" s="12" t="s">
        <v>3561</v>
      </c>
      <c r="G15" s="1">
        <v>45</v>
      </c>
      <c r="H15" s="6">
        <v>26</v>
      </c>
      <c r="I15" s="2">
        <v>6914224</v>
      </c>
      <c r="J15" s="2">
        <v>6241854</v>
      </c>
      <c r="K15" s="9">
        <v>0.90275553699156985</v>
      </c>
      <c r="L15" s="2">
        <v>21379</v>
      </c>
      <c r="M15" s="8">
        <v>3.4251041437367807E-3</v>
      </c>
      <c r="N15" s="1">
        <v>229</v>
      </c>
    </row>
    <row r="16" spans="1:14" x14ac:dyDescent="0.3">
      <c r="A16" s="1">
        <v>38</v>
      </c>
      <c r="B16" s="1">
        <v>38</v>
      </c>
      <c r="C16" s="1" t="s">
        <v>17</v>
      </c>
      <c r="D16" s="1" t="s">
        <v>18</v>
      </c>
      <c r="E16" s="1" t="s">
        <v>33</v>
      </c>
      <c r="F16" s="12" t="s">
        <v>3560</v>
      </c>
      <c r="G16" s="1">
        <v>27</v>
      </c>
      <c r="H16" s="6">
        <v>29.8</v>
      </c>
      <c r="I16" s="2">
        <v>9286471</v>
      </c>
      <c r="J16" s="2">
        <v>8395374</v>
      </c>
      <c r="K16" s="9">
        <v>0.90404352740669736</v>
      </c>
      <c r="L16" s="2">
        <v>22602</v>
      </c>
      <c r="M16" s="8">
        <v>2.6921969170164428E-3</v>
      </c>
      <c r="N16" s="1">
        <v>263</v>
      </c>
    </row>
    <row r="17" spans="1:14" x14ac:dyDescent="0.3">
      <c r="A17" s="1">
        <v>41</v>
      </c>
      <c r="B17" s="1">
        <v>41</v>
      </c>
      <c r="C17" s="1" t="s">
        <v>17</v>
      </c>
      <c r="D17" s="1" t="s">
        <v>14</v>
      </c>
      <c r="E17" s="1" t="s">
        <v>33</v>
      </c>
      <c r="F17" s="12" t="s">
        <v>3561</v>
      </c>
      <c r="G17" s="1">
        <v>39</v>
      </c>
      <c r="H17" s="6">
        <v>24.9</v>
      </c>
      <c r="I17" s="2">
        <v>7617546</v>
      </c>
      <c r="J17" s="2">
        <v>7015334</v>
      </c>
      <c r="K17" s="9">
        <v>0.92094409406913991</v>
      </c>
      <c r="L17" s="2">
        <v>23950</v>
      </c>
      <c r="M17" s="8">
        <v>3.4139500699467765E-3</v>
      </c>
      <c r="N17" s="1">
        <v>235</v>
      </c>
    </row>
    <row r="18" spans="1:14" x14ac:dyDescent="0.3">
      <c r="A18" s="1">
        <v>42</v>
      </c>
      <c r="B18" s="1">
        <v>42</v>
      </c>
      <c r="C18" s="1" t="s">
        <v>16</v>
      </c>
      <c r="D18" s="1" t="s">
        <v>14</v>
      </c>
      <c r="E18" s="1" t="s">
        <v>33</v>
      </c>
      <c r="F18" s="12" t="s">
        <v>3560</v>
      </c>
      <c r="G18" s="1">
        <v>37</v>
      </c>
      <c r="H18" s="6">
        <v>28.5</v>
      </c>
      <c r="I18" s="2">
        <v>11452661</v>
      </c>
      <c r="J18" s="2">
        <v>9872453</v>
      </c>
      <c r="K18" s="9">
        <v>0.86202263386648748</v>
      </c>
      <c r="L18" s="2">
        <v>20738</v>
      </c>
      <c r="M18" s="8">
        <v>2.1005924262186915E-3</v>
      </c>
      <c r="N18" s="1">
        <v>261</v>
      </c>
    </row>
    <row r="19" spans="1:14" x14ac:dyDescent="0.3">
      <c r="A19" s="1">
        <v>46</v>
      </c>
      <c r="B19" s="1">
        <v>46</v>
      </c>
      <c r="C19" s="1" t="s">
        <v>17</v>
      </c>
      <c r="D19" s="1" t="s">
        <v>12</v>
      </c>
      <c r="E19" s="1" t="s">
        <v>33</v>
      </c>
      <c r="F19" s="12" t="s">
        <v>3561</v>
      </c>
      <c r="G19" s="1">
        <v>29</v>
      </c>
      <c r="H19" s="6">
        <v>24.4</v>
      </c>
      <c r="I19" s="2">
        <v>8342241</v>
      </c>
      <c r="J19" s="2">
        <v>7239584</v>
      </c>
      <c r="K19" s="9">
        <v>0.86782244722970725</v>
      </c>
      <c r="L19" s="2">
        <v>34212</v>
      </c>
      <c r="M19" s="8">
        <v>4.7256858957641767E-3</v>
      </c>
      <c r="N19" s="1">
        <v>242</v>
      </c>
    </row>
    <row r="20" spans="1:14" x14ac:dyDescent="0.3">
      <c r="A20" s="1">
        <v>50</v>
      </c>
      <c r="B20" s="1">
        <v>50</v>
      </c>
      <c r="C20" s="1" t="s">
        <v>16</v>
      </c>
      <c r="D20" s="1" t="s">
        <v>12</v>
      </c>
      <c r="E20" s="1" t="s">
        <v>33</v>
      </c>
      <c r="F20" s="12" t="s">
        <v>3560</v>
      </c>
      <c r="G20" s="1">
        <v>35</v>
      </c>
      <c r="H20" s="6">
        <v>27.8</v>
      </c>
      <c r="I20" s="2">
        <v>10880255</v>
      </c>
      <c r="J20" s="2">
        <v>9462336</v>
      </c>
      <c r="K20" s="9">
        <v>0.86967961688397932</v>
      </c>
      <c r="L20" s="2">
        <v>22013</v>
      </c>
      <c r="M20" s="8">
        <v>2.3263811388646526E-3</v>
      </c>
      <c r="N20" s="1">
        <v>307</v>
      </c>
    </row>
    <row r="21" spans="1:14" x14ac:dyDescent="0.3">
      <c r="A21" s="1">
        <v>51</v>
      </c>
      <c r="B21" s="1">
        <v>51</v>
      </c>
      <c r="C21" s="1" t="s">
        <v>17</v>
      </c>
      <c r="D21" s="1" t="s">
        <v>12</v>
      </c>
      <c r="E21" s="1" t="s">
        <v>33</v>
      </c>
      <c r="F21" s="12" t="s">
        <v>3560</v>
      </c>
      <c r="G21" s="1">
        <v>30</v>
      </c>
      <c r="H21" s="6">
        <v>23.7</v>
      </c>
      <c r="I21" s="2">
        <v>6377573</v>
      </c>
      <c r="J21" s="2">
        <v>5488268</v>
      </c>
      <c r="K21" s="9">
        <v>0.86055745657478167</v>
      </c>
      <c r="L21" s="2">
        <v>15856</v>
      </c>
      <c r="M21" s="8">
        <v>2.8890717435810349E-3</v>
      </c>
      <c r="N21" s="1">
        <v>295</v>
      </c>
    </row>
    <row r="22" spans="1:14" x14ac:dyDescent="0.3">
      <c r="A22" s="1">
        <v>52</v>
      </c>
      <c r="B22" s="1">
        <v>52</v>
      </c>
      <c r="C22" s="1" t="s">
        <v>20</v>
      </c>
      <c r="D22" s="1" t="s">
        <v>12</v>
      </c>
      <c r="E22" s="1" t="s">
        <v>33</v>
      </c>
      <c r="F22" s="12" t="s">
        <v>3560</v>
      </c>
      <c r="G22" s="1">
        <v>45</v>
      </c>
      <c r="H22" s="6">
        <v>30.4</v>
      </c>
      <c r="I22" s="2">
        <v>12200907</v>
      </c>
      <c r="J22" s="2">
        <v>10167710</v>
      </c>
      <c r="K22" s="9">
        <v>0.83335689715526884</v>
      </c>
      <c r="L22" s="2">
        <v>35054</v>
      </c>
      <c r="M22" s="8">
        <v>3.4475806253325479E-3</v>
      </c>
      <c r="N22" s="1">
        <v>279</v>
      </c>
    </row>
    <row r="23" spans="1:14" x14ac:dyDescent="0.3">
      <c r="A23" s="1">
        <v>57</v>
      </c>
      <c r="B23" s="1">
        <v>57</v>
      </c>
      <c r="C23" s="1" t="s">
        <v>22</v>
      </c>
      <c r="D23" s="1" t="s">
        <v>14</v>
      </c>
      <c r="E23" s="1" t="s">
        <v>33</v>
      </c>
      <c r="F23" s="12" t="s">
        <v>3561</v>
      </c>
      <c r="G23" s="1">
        <v>43</v>
      </c>
      <c r="H23" s="6">
        <v>25.3</v>
      </c>
      <c r="I23" s="2">
        <v>7667454</v>
      </c>
      <c r="J23" s="2">
        <v>6563638</v>
      </c>
      <c r="K23" s="9">
        <v>0.85603878419094526</v>
      </c>
      <c r="L23" s="2">
        <v>27134</v>
      </c>
      <c r="M23" s="8">
        <v>4.1339878890334905E-3</v>
      </c>
      <c r="N23" s="1">
        <v>257</v>
      </c>
    </row>
    <row r="24" spans="1:14" x14ac:dyDescent="0.3">
      <c r="A24" s="1">
        <v>58</v>
      </c>
      <c r="B24" s="1">
        <v>58</v>
      </c>
      <c r="C24" s="1" t="s">
        <v>17</v>
      </c>
      <c r="D24" s="1" t="s">
        <v>12</v>
      </c>
      <c r="E24" s="1" t="s">
        <v>33</v>
      </c>
      <c r="F24" s="12" t="s">
        <v>3560</v>
      </c>
      <c r="G24" s="1">
        <v>31</v>
      </c>
      <c r="H24" s="6">
        <v>25.1</v>
      </c>
      <c r="I24" s="2">
        <v>10234118</v>
      </c>
      <c r="J24" s="2">
        <v>9063479</v>
      </c>
      <c r="K24" s="9">
        <v>0.88561408027540822</v>
      </c>
      <c r="L24" s="2">
        <v>20675</v>
      </c>
      <c r="M24" s="8">
        <v>2.2811328850654367E-3</v>
      </c>
      <c r="N24" s="1">
        <v>219</v>
      </c>
    </row>
    <row r="25" spans="1:14" x14ac:dyDescent="0.3">
      <c r="A25" s="1">
        <v>59</v>
      </c>
      <c r="B25" s="1">
        <v>59</v>
      </c>
      <c r="C25" s="1" t="s">
        <v>17</v>
      </c>
      <c r="D25" s="1" t="s">
        <v>12</v>
      </c>
      <c r="E25" s="1" t="s">
        <v>33</v>
      </c>
      <c r="F25" s="12" t="s">
        <v>3561</v>
      </c>
      <c r="G25" s="1">
        <v>41</v>
      </c>
      <c r="H25" s="6">
        <v>26.5</v>
      </c>
      <c r="I25" s="2">
        <v>19763275</v>
      </c>
      <c r="J25" s="2">
        <v>18970570</v>
      </c>
      <c r="K25" s="9">
        <v>0.95988999798869368</v>
      </c>
      <c r="L25" s="2">
        <v>63529</v>
      </c>
      <c r="M25" s="8">
        <v>3.3488187228955164E-3</v>
      </c>
      <c r="N25" s="1">
        <v>337</v>
      </c>
    </row>
    <row r="26" spans="1:14" x14ac:dyDescent="0.3">
      <c r="A26" s="1">
        <v>60</v>
      </c>
      <c r="B26" s="1">
        <v>60</v>
      </c>
      <c r="C26" s="1" t="s">
        <v>17</v>
      </c>
      <c r="D26" s="1" t="s">
        <v>14</v>
      </c>
      <c r="E26" s="1" t="s">
        <v>33</v>
      </c>
      <c r="F26" s="12" t="s">
        <v>3560</v>
      </c>
      <c r="G26" s="1">
        <v>32</v>
      </c>
      <c r="H26" s="6">
        <v>29.4</v>
      </c>
      <c r="I26" s="2">
        <v>9823980</v>
      </c>
      <c r="J26" s="2">
        <v>9220272</v>
      </c>
      <c r="K26" s="9">
        <v>0.93854751332962816</v>
      </c>
      <c r="L26" s="2">
        <v>14317</v>
      </c>
      <c r="M26" s="8">
        <v>1.5527741480945464E-3</v>
      </c>
      <c r="N26" s="1">
        <v>245</v>
      </c>
    </row>
    <row r="27" spans="1:14" x14ac:dyDescent="0.3">
      <c r="A27" s="1">
        <v>62</v>
      </c>
      <c r="B27" s="1">
        <v>62</v>
      </c>
      <c r="C27" s="1" t="s">
        <v>16</v>
      </c>
      <c r="D27" s="1" t="s">
        <v>12</v>
      </c>
      <c r="E27" s="1" t="s">
        <v>33</v>
      </c>
      <c r="F27" s="12" t="s">
        <v>3561</v>
      </c>
      <c r="G27" s="1">
        <v>39</v>
      </c>
      <c r="H27" s="6">
        <v>34.700000000000003</v>
      </c>
      <c r="I27" s="2">
        <v>9052637</v>
      </c>
      <c r="J27" s="2">
        <v>8349556</v>
      </c>
      <c r="K27" s="9">
        <v>0.92233412209061294</v>
      </c>
      <c r="L27" s="2">
        <v>22926</v>
      </c>
      <c r="M27" s="8">
        <v>2.745774745387659E-3</v>
      </c>
      <c r="N27" s="1">
        <v>192</v>
      </c>
    </row>
    <row r="28" spans="1:14" x14ac:dyDescent="0.3">
      <c r="A28" s="1">
        <v>63</v>
      </c>
      <c r="B28" s="1">
        <v>63</v>
      </c>
      <c r="C28" s="1" t="s">
        <v>16</v>
      </c>
      <c r="D28" s="1" t="s">
        <v>12</v>
      </c>
      <c r="E28" s="1" t="s">
        <v>33</v>
      </c>
      <c r="F28" s="12" t="s">
        <v>3561</v>
      </c>
      <c r="G28" s="1">
        <v>38</v>
      </c>
      <c r="H28" s="6">
        <v>29.3</v>
      </c>
      <c r="I28" s="2">
        <v>8354647</v>
      </c>
      <c r="J28" s="2">
        <v>7751699</v>
      </c>
      <c r="K28" s="9">
        <v>0.92783082277443918</v>
      </c>
      <c r="L28" s="2">
        <v>66356</v>
      </c>
      <c r="M28" s="8">
        <v>8.5601879020328325E-3</v>
      </c>
      <c r="N28" s="1">
        <v>332</v>
      </c>
    </row>
    <row r="29" spans="1:14" x14ac:dyDescent="0.3">
      <c r="A29" s="1">
        <v>66</v>
      </c>
      <c r="B29" s="1">
        <v>66</v>
      </c>
      <c r="C29" s="1" t="s">
        <v>17</v>
      </c>
      <c r="D29" s="1" t="s">
        <v>12</v>
      </c>
      <c r="E29" s="1" t="s">
        <v>33</v>
      </c>
      <c r="F29" s="12" t="s">
        <v>3560</v>
      </c>
      <c r="G29" s="1">
        <v>37</v>
      </c>
      <c r="H29" s="6">
        <v>25.9</v>
      </c>
      <c r="I29" s="2">
        <v>13727705</v>
      </c>
      <c r="J29" s="2">
        <v>12330195</v>
      </c>
      <c r="K29" s="9">
        <v>0.89819784151830184</v>
      </c>
      <c r="L29" s="2">
        <v>34153</v>
      </c>
      <c r="M29" s="8">
        <v>2.7698669810169263E-3</v>
      </c>
      <c r="N29" s="1">
        <v>266</v>
      </c>
    </row>
    <row r="30" spans="1:14" x14ac:dyDescent="0.3">
      <c r="A30" s="1">
        <v>73</v>
      </c>
      <c r="B30" s="1">
        <v>73</v>
      </c>
      <c r="C30" s="1" t="s">
        <v>13</v>
      </c>
      <c r="D30" s="1" t="s">
        <v>18</v>
      </c>
      <c r="E30" s="1" t="s">
        <v>33</v>
      </c>
      <c r="F30" s="12" t="s">
        <v>3560</v>
      </c>
      <c r="G30" s="1">
        <v>25</v>
      </c>
      <c r="H30" s="6">
        <v>24.4</v>
      </c>
      <c r="I30" s="2">
        <v>14439684</v>
      </c>
      <c r="J30" s="2">
        <v>13479500</v>
      </c>
      <c r="K30" s="9">
        <v>0.93350380797806931</v>
      </c>
      <c r="L30" s="2">
        <v>25478</v>
      </c>
      <c r="M30" s="8">
        <v>1.8901294558403502E-3</v>
      </c>
      <c r="N30" s="1">
        <v>277</v>
      </c>
    </row>
    <row r="31" spans="1:14" x14ac:dyDescent="0.3">
      <c r="A31" s="1">
        <v>75</v>
      </c>
      <c r="B31" s="1">
        <v>75</v>
      </c>
      <c r="C31" s="1" t="s">
        <v>16</v>
      </c>
      <c r="D31" s="1" t="s">
        <v>18</v>
      </c>
      <c r="E31" s="1" t="s">
        <v>33</v>
      </c>
      <c r="F31" s="12" t="s">
        <v>3561</v>
      </c>
      <c r="G31" s="1">
        <v>43</v>
      </c>
      <c r="H31" s="6">
        <v>23.5</v>
      </c>
      <c r="I31" s="2">
        <v>5369187</v>
      </c>
      <c r="J31" s="2">
        <v>4260616</v>
      </c>
      <c r="K31" s="9">
        <v>0.79353093866911317</v>
      </c>
      <c r="L31" s="2">
        <v>22501</v>
      </c>
      <c r="M31" s="8">
        <v>5.2811612217576048E-3</v>
      </c>
      <c r="N31" s="1">
        <v>234</v>
      </c>
    </row>
    <row r="32" spans="1:14" x14ac:dyDescent="0.3">
      <c r="A32" s="1">
        <v>79</v>
      </c>
      <c r="B32" s="1" t="s">
        <v>2</v>
      </c>
      <c r="C32" s="1" t="s">
        <v>17</v>
      </c>
      <c r="D32" s="1" t="s">
        <v>12</v>
      </c>
      <c r="E32" s="1" t="s">
        <v>33</v>
      </c>
      <c r="F32" s="12" t="s">
        <v>3561</v>
      </c>
      <c r="G32" s="1">
        <v>27</v>
      </c>
      <c r="H32" s="6">
        <v>25.7</v>
      </c>
      <c r="I32" s="2">
        <v>8277492</v>
      </c>
      <c r="J32" s="2">
        <v>7388852</v>
      </c>
      <c r="K32" s="9">
        <v>0.89264381046819496</v>
      </c>
      <c r="L32" s="2">
        <v>35361</v>
      </c>
      <c r="M32" s="8">
        <v>4.785723140753124E-3</v>
      </c>
      <c r="N32" s="1">
        <v>234</v>
      </c>
    </row>
    <row r="33" spans="1:14" x14ac:dyDescent="0.3">
      <c r="A33" s="1">
        <v>82</v>
      </c>
      <c r="B33" s="1">
        <v>82</v>
      </c>
      <c r="C33" s="1" t="s">
        <v>21</v>
      </c>
      <c r="D33" s="1" t="s">
        <v>18</v>
      </c>
      <c r="E33" s="1" t="s">
        <v>33</v>
      </c>
      <c r="F33" s="12" t="s">
        <v>3560</v>
      </c>
      <c r="G33" s="1">
        <v>37</v>
      </c>
      <c r="H33" s="6">
        <v>23.6</v>
      </c>
      <c r="I33" s="2">
        <v>9596600</v>
      </c>
      <c r="J33" s="2">
        <v>8655928</v>
      </c>
      <c r="K33" s="9">
        <v>0.90197861742700536</v>
      </c>
      <c r="L33" s="2">
        <v>18899</v>
      </c>
      <c r="M33" s="8">
        <v>2.1833591961485815E-3</v>
      </c>
      <c r="N33" s="1">
        <v>261</v>
      </c>
    </row>
    <row r="34" spans="1:14" x14ac:dyDescent="0.3">
      <c r="A34" s="1">
        <v>84</v>
      </c>
      <c r="B34" s="1" t="s">
        <v>3</v>
      </c>
      <c r="C34" s="1" t="s">
        <v>16</v>
      </c>
      <c r="D34" s="1" t="s">
        <v>14</v>
      </c>
      <c r="E34" s="1" t="s">
        <v>33</v>
      </c>
      <c r="F34" s="12" t="s">
        <v>3561</v>
      </c>
      <c r="G34" s="1">
        <v>44</v>
      </c>
      <c r="H34" s="6">
        <v>24.6</v>
      </c>
      <c r="I34" s="2">
        <v>11737014</v>
      </c>
      <c r="J34" s="2">
        <v>9371067</v>
      </c>
      <c r="K34" s="9">
        <v>0.79842002403677803</v>
      </c>
      <c r="L34" s="2">
        <v>26650</v>
      </c>
      <c r="M34" s="8">
        <v>2.8438597226975327E-3</v>
      </c>
      <c r="N34" s="1">
        <v>254</v>
      </c>
    </row>
    <row r="35" spans="1:14" x14ac:dyDescent="0.3">
      <c r="A35" s="1">
        <v>85</v>
      </c>
      <c r="B35" s="1">
        <v>85</v>
      </c>
      <c r="C35" s="1" t="s">
        <v>17</v>
      </c>
      <c r="D35" s="1" t="s">
        <v>18</v>
      </c>
      <c r="E35" s="1" t="s">
        <v>33</v>
      </c>
      <c r="F35" s="12" t="s">
        <v>3560</v>
      </c>
      <c r="G35" s="1">
        <v>27</v>
      </c>
      <c r="H35" s="6">
        <v>26.9</v>
      </c>
      <c r="I35" s="2">
        <v>12089840</v>
      </c>
      <c r="J35" s="2">
        <v>11189140</v>
      </c>
      <c r="K35" s="9">
        <v>0.92549942761856241</v>
      </c>
      <c r="L35" s="2">
        <v>43252</v>
      </c>
      <c r="M35" s="8">
        <v>3.8655339016224659E-3</v>
      </c>
      <c r="N35" s="1">
        <v>282</v>
      </c>
    </row>
    <row r="36" spans="1:14" x14ac:dyDescent="0.3">
      <c r="A36" s="1">
        <v>90</v>
      </c>
      <c r="B36" s="1">
        <v>90</v>
      </c>
      <c r="C36" s="1" t="s">
        <v>17</v>
      </c>
      <c r="D36" s="1" t="s">
        <v>12</v>
      </c>
      <c r="E36" s="1" t="s">
        <v>33</v>
      </c>
      <c r="F36" s="12" t="s">
        <v>3560</v>
      </c>
      <c r="G36" s="1">
        <v>39</v>
      </c>
      <c r="H36" s="6">
        <v>31.4</v>
      </c>
      <c r="I36" s="2">
        <v>7612353</v>
      </c>
      <c r="J36" s="2">
        <v>6278786</v>
      </c>
      <c r="K36" s="9">
        <v>0.82481540201827219</v>
      </c>
      <c r="L36" s="2">
        <v>16308</v>
      </c>
      <c r="M36" s="8">
        <v>2.5973173795061657E-3</v>
      </c>
      <c r="N36" s="1">
        <v>277</v>
      </c>
    </row>
    <row r="37" spans="1:14" x14ac:dyDescent="0.3">
      <c r="A37" s="1">
        <v>91</v>
      </c>
      <c r="B37" s="1">
        <v>91</v>
      </c>
      <c r="C37" s="1" t="s">
        <v>17</v>
      </c>
      <c r="D37" s="1" t="s">
        <v>12</v>
      </c>
      <c r="E37" s="1" t="s">
        <v>33</v>
      </c>
      <c r="F37" s="12" t="s">
        <v>3561</v>
      </c>
      <c r="G37" s="1">
        <v>32</v>
      </c>
      <c r="H37" s="6">
        <v>25.1</v>
      </c>
      <c r="I37" s="2">
        <v>6921069</v>
      </c>
      <c r="J37" s="2">
        <v>6269799</v>
      </c>
      <c r="K37" s="9">
        <v>0.90590037463865769</v>
      </c>
      <c r="L37" s="2">
        <v>23788</v>
      </c>
      <c r="M37" s="8">
        <v>3.7940610217329137E-3</v>
      </c>
      <c r="N37" s="1">
        <v>231</v>
      </c>
    </row>
    <row r="38" spans="1:14" x14ac:dyDescent="0.3">
      <c r="A38" s="1">
        <v>92</v>
      </c>
      <c r="B38" s="1">
        <v>92</v>
      </c>
      <c r="C38" s="1" t="s">
        <v>11</v>
      </c>
      <c r="D38" s="1" t="s">
        <v>14</v>
      </c>
      <c r="E38" s="1" t="s">
        <v>33</v>
      </c>
      <c r="F38" s="12" t="s">
        <v>3560</v>
      </c>
      <c r="G38" s="1">
        <v>33</v>
      </c>
      <c r="H38" s="6">
        <v>26</v>
      </c>
      <c r="I38" s="2">
        <v>11594126</v>
      </c>
      <c r="J38" s="2">
        <v>10758201</v>
      </c>
      <c r="K38" s="9">
        <v>0.92790099055331987</v>
      </c>
      <c r="L38" s="2">
        <v>21814</v>
      </c>
      <c r="M38" s="8">
        <v>2.0276624316649225E-3</v>
      </c>
      <c r="N38" s="1">
        <v>190</v>
      </c>
    </row>
    <row r="39" spans="1:14" x14ac:dyDescent="0.3">
      <c r="A39" s="1">
        <v>93</v>
      </c>
      <c r="B39" s="1">
        <v>93</v>
      </c>
      <c r="C39" s="1" t="s">
        <v>16</v>
      </c>
      <c r="D39" s="1" t="s">
        <v>12</v>
      </c>
      <c r="E39" s="1" t="s">
        <v>33</v>
      </c>
      <c r="F39" s="12" t="s">
        <v>3560</v>
      </c>
      <c r="G39" s="1">
        <v>43</v>
      </c>
      <c r="H39" s="6">
        <v>27.4</v>
      </c>
      <c r="I39" s="2">
        <v>13718503</v>
      </c>
      <c r="J39" s="2">
        <v>11435984</v>
      </c>
      <c r="K39" s="9">
        <v>0.83361748727248153</v>
      </c>
      <c r="L39" s="2">
        <v>32779</v>
      </c>
      <c r="M39" s="8">
        <v>2.866303415604639E-3</v>
      </c>
      <c r="N39" s="1">
        <v>244</v>
      </c>
    </row>
    <row r="40" spans="1:14" x14ac:dyDescent="0.3">
      <c r="A40" s="1">
        <v>97</v>
      </c>
      <c r="B40" s="1">
        <v>97</v>
      </c>
      <c r="C40" s="1" t="s">
        <v>24</v>
      </c>
      <c r="D40" s="1" t="s">
        <v>12</v>
      </c>
      <c r="E40" s="1" t="s">
        <v>33</v>
      </c>
      <c r="F40" s="12" t="s">
        <v>3560</v>
      </c>
      <c r="G40" s="1">
        <v>44</v>
      </c>
      <c r="H40" s="6">
        <v>31.7</v>
      </c>
      <c r="I40" s="2">
        <v>10178939</v>
      </c>
      <c r="J40" s="2">
        <v>9558316</v>
      </c>
      <c r="K40" s="9">
        <v>0.93902871409289312</v>
      </c>
      <c r="L40" s="2">
        <v>14367</v>
      </c>
      <c r="M40" s="8">
        <v>1.5030890378598071E-3</v>
      </c>
      <c r="N40" s="1">
        <v>236</v>
      </c>
    </row>
    <row r="41" spans="1:14" x14ac:dyDescent="0.3">
      <c r="A41" s="1">
        <v>103</v>
      </c>
      <c r="B41" s="1">
        <v>103</v>
      </c>
      <c r="C41" s="1" t="s">
        <v>11</v>
      </c>
      <c r="D41" s="1" t="s">
        <v>12</v>
      </c>
      <c r="E41" s="1" t="s">
        <v>33</v>
      </c>
      <c r="F41" s="12" t="s">
        <v>3560</v>
      </c>
      <c r="G41" s="1">
        <v>37</v>
      </c>
      <c r="H41" s="6">
        <v>25</v>
      </c>
      <c r="I41" s="2">
        <v>11724343</v>
      </c>
      <c r="J41" s="2">
        <v>11238703</v>
      </c>
      <c r="K41" s="9">
        <v>0.95857848921683719</v>
      </c>
      <c r="L41" s="2">
        <v>14459</v>
      </c>
      <c r="M41" s="8">
        <v>1.2865363556631045E-3</v>
      </c>
      <c r="N41" s="1">
        <v>223</v>
      </c>
    </row>
    <row r="42" spans="1:14" x14ac:dyDescent="0.3">
      <c r="A42" s="1">
        <v>110</v>
      </c>
      <c r="B42" s="1">
        <v>110</v>
      </c>
      <c r="C42" s="1" t="s">
        <v>13</v>
      </c>
      <c r="D42" s="1" t="s">
        <v>14</v>
      </c>
      <c r="E42" s="1" t="s">
        <v>33</v>
      </c>
      <c r="F42" s="12" t="s">
        <v>3560</v>
      </c>
      <c r="G42" s="1">
        <v>31</v>
      </c>
      <c r="H42" s="6">
        <v>23.5</v>
      </c>
      <c r="I42" s="2">
        <v>13068992</v>
      </c>
      <c r="J42" s="2">
        <v>11967605</v>
      </c>
      <c r="K42" s="9">
        <v>0.9157251760503029</v>
      </c>
      <c r="L42" s="2">
        <v>32904</v>
      </c>
      <c r="M42" s="8">
        <v>2.7494222946028049E-3</v>
      </c>
      <c r="N42" s="1">
        <v>272</v>
      </c>
    </row>
    <row r="43" spans="1:14" x14ac:dyDescent="0.3">
      <c r="A43" s="1">
        <v>111</v>
      </c>
      <c r="B43" s="1">
        <v>111</v>
      </c>
      <c r="C43" s="1" t="s">
        <v>15</v>
      </c>
      <c r="D43" s="1" t="s">
        <v>12</v>
      </c>
      <c r="E43" s="1" t="s">
        <v>33</v>
      </c>
      <c r="F43" s="12" t="s">
        <v>3560</v>
      </c>
      <c r="G43" s="1">
        <v>40</v>
      </c>
      <c r="H43" s="6">
        <v>29</v>
      </c>
      <c r="I43" s="2">
        <v>14390522</v>
      </c>
      <c r="J43" s="2">
        <v>13550390</v>
      </c>
      <c r="K43" s="9">
        <v>0.94161907399884448</v>
      </c>
      <c r="L43" s="2">
        <v>35380</v>
      </c>
      <c r="M43" s="8">
        <v>2.6109949602926559E-3</v>
      </c>
      <c r="N43" s="1">
        <v>310</v>
      </c>
    </row>
    <row r="44" spans="1:14" x14ac:dyDescent="0.3">
      <c r="A44" s="1">
        <v>112</v>
      </c>
      <c r="B44" s="1">
        <v>112</v>
      </c>
      <c r="C44" s="1" t="s">
        <v>16</v>
      </c>
      <c r="D44" s="1" t="s">
        <v>12</v>
      </c>
      <c r="E44" s="1" t="s">
        <v>33</v>
      </c>
      <c r="F44" s="12" t="s">
        <v>3561</v>
      </c>
      <c r="G44" s="1">
        <v>40</v>
      </c>
      <c r="H44" s="6">
        <v>32.4</v>
      </c>
      <c r="I44" s="2">
        <v>6870260</v>
      </c>
      <c r="J44" s="2">
        <v>6249567</v>
      </c>
      <c r="K44" s="9">
        <v>0.90965509311146886</v>
      </c>
      <c r="L44" s="2">
        <v>22518</v>
      </c>
      <c r="M44" s="8">
        <v>3.6031296248204077E-3</v>
      </c>
      <c r="N44" s="1">
        <v>259</v>
      </c>
    </row>
    <row r="45" spans="1:14" x14ac:dyDescent="0.3">
      <c r="A45" s="1">
        <v>114</v>
      </c>
      <c r="B45" s="1">
        <v>114</v>
      </c>
      <c r="C45" s="1" t="s">
        <v>13</v>
      </c>
      <c r="D45" s="1" t="s">
        <v>14</v>
      </c>
      <c r="E45" s="1" t="s">
        <v>33</v>
      </c>
      <c r="F45" s="12" t="s">
        <v>3560</v>
      </c>
      <c r="G45" s="1">
        <v>29</v>
      </c>
      <c r="H45" s="6">
        <v>32.5</v>
      </c>
      <c r="I45" s="2">
        <v>2510525</v>
      </c>
      <c r="J45" s="2">
        <v>2020359</v>
      </c>
      <c r="K45" s="9">
        <v>0.80475557901235795</v>
      </c>
      <c r="L45" s="2">
        <v>6410</v>
      </c>
      <c r="M45" s="8">
        <v>3.1727034650772461E-3</v>
      </c>
      <c r="N45" s="1" t="s">
        <v>10</v>
      </c>
    </row>
    <row r="46" spans="1:14" x14ac:dyDescent="0.3">
      <c r="A46" s="1">
        <v>116</v>
      </c>
      <c r="B46" s="1">
        <v>116</v>
      </c>
      <c r="C46" s="1" t="s">
        <v>11</v>
      </c>
      <c r="D46" s="1" t="s">
        <v>14</v>
      </c>
      <c r="E46" s="1" t="s">
        <v>33</v>
      </c>
      <c r="F46" s="12" t="s">
        <v>3561</v>
      </c>
      <c r="G46" s="1">
        <v>35</v>
      </c>
      <c r="H46" s="6">
        <v>25.6</v>
      </c>
      <c r="I46" s="2">
        <v>7361907</v>
      </c>
      <c r="J46" s="2">
        <v>6850788</v>
      </c>
      <c r="K46" s="9">
        <v>0.93057247259439713</v>
      </c>
      <c r="L46" s="2">
        <v>15179</v>
      </c>
      <c r="M46" s="8">
        <v>2.2156575272800736E-3</v>
      </c>
      <c r="N46" s="1">
        <v>223</v>
      </c>
    </row>
    <row r="47" spans="1:14" x14ac:dyDescent="0.3">
      <c r="A47" s="1">
        <v>118</v>
      </c>
      <c r="B47" s="1">
        <v>118</v>
      </c>
      <c r="C47" s="1" t="s">
        <v>17</v>
      </c>
      <c r="D47" s="1" t="s">
        <v>14</v>
      </c>
      <c r="E47" s="1" t="s">
        <v>33</v>
      </c>
      <c r="F47" s="12" t="s">
        <v>3560</v>
      </c>
      <c r="G47" s="1">
        <v>40</v>
      </c>
      <c r="H47" s="6">
        <v>22.7</v>
      </c>
      <c r="I47" s="2">
        <v>11156008</v>
      </c>
      <c r="J47" s="2">
        <v>10435200</v>
      </c>
      <c r="K47" s="9">
        <v>0.93538835755585692</v>
      </c>
      <c r="L47" s="2">
        <v>19851</v>
      </c>
      <c r="M47" s="8">
        <v>1.9023114075436983E-3</v>
      </c>
      <c r="N47" s="1">
        <v>246</v>
      </c>
    </row>
    <row r="48" spans="1:14" x14ac:dyDescent="0.3">
      <c r="A48" s="1">
        <v>123</v>
      </c>
      <c r="B48" s="1" t="s">
        <v>1</v>
      </c>
      <c r="C48" s="1" t="s">
        <v>19</v>
      </c>
      <c r="D48" s="1" t="s">
        <v>12</v>
      </c>
      <c r="E48" s="1" t="s">
        <v>33</v>
      </c>
      <c r="F48" s="12" t="s">
        <v>3561</v>
      </c>
      <c r="G48" s="1">
        <v>44</v>
      </c>
      <c r="H48" s="6">
        <v>27.1</v>
      </c>
      <c r="I48" s="2">
        <v>8418931</v>
      </c>
      <c r="J48" s="2">
        <v>6934558</v>
      </c>
      <c r="K48" s="9">
        <v>0.82368628511149455</v>
      </c>
      <c r="L48" s="2">
        <v>28438</v>
      </c>
      <c r="M48" s="8">
        <v>4.1009102526794062E-3</v>
      </c>
      <c r="N48" s="1">
        <v>286</v>
      </c>
    </row>
    <row r="49" spans="1:14" x14ac:dyDescent="0.3">
      <c r="A49" s="1">
        <v>125</v>
      </c>
      <c r="B49" s="1">
        <v>125</v>
      </c>
      <c r="C49" s="1" t="s">
        <v>20</v>
      </c>
      <c r="D49" s="1" t="s">
        <v>14</v>
      </c>
      <c r="E49" s="1" t="s">
        <v>33</v>
      </c>
      <c r="F49" s="12" t="s">
        <v>3561</v>
      </c>
      <c r="G49" s="1">
        <v>32</v>
      </c>
      <c r="H49" s="6">
        <v>22.7</v>
      </c>
      <c r="I49" s="2">
        <v>7570781</v>
      </c>
      <c r="J49" s="2">
        <v>6562495</v>
      </c>
      <c r="K49" s="9">
        <v>0.8668187601781111</v>
      </c>
      <c r="L49" s="2">
        <v>25450</v>
      </c>
      <c r="M49" s="8">
        <v>3.8780981928367183E-3</v>
      </c>
      <c r="N49" s="1">
        <v>207</v>
      </c>
    </row>
    <row r="50" spans="1:14" x14ac:dyDescent="0.3">
      <c r="A50" s="1">
        <v>126</v>
      </c>
      <c r="B50" s="1">
        <v>126</v>
      </c>
      <c r="C50" s="1" t="s">
        <v>11</v>
      </c>
      <c r="D50" s="1" t="s">
        <v>12</v>
      </c>
      <c r="E50" s="1" t="s">
        <v>33</v>
      </c>
      <c r="F50" s="12" t="s">
        <v>3560</v>
      </c>
      <c r="G50" s="1">
        <v>32</v>
      </c>
      <c r="H50" s="6">
        <v>24.7</v>
      </c>
      <c r="I50" s="2">
        <v>15854041</v>
      </c>
      <c r="J50" s="2">
        <v>14254998</v>
      </c>
      <c r="K50" s="9">
        <v>0.89913972090774841</v>
      </c>
      <c r="L50" s="2">
        <v>38735</v>
      </c>
      <c r="M50" s="8">
        <v>2.7172925594237192E-3</v>
      </c>
      <c r="N50" s="1">
        <v>244</v>
      </c>
    </row>
    <row r="51" spans="1:14" x14ac:dyDescent="0.3">
      <c r="A51" s="1">
        <v>129</v>
      </c>
      <c r="B51" s="1">
        <v>129</v>
      </c>
      <c r="C51" s="1" t="s">
        <v>16</v>
      </c>
      <c r="D51" s="1" t="s">
        <v>14</v>
      </c>
      <c r="E51" s="1" t="s">
        <v>33</v>
      </c>
      <c r="F51" s="12" t="s">
        <v>3561</v>
      </c>
      <c r="G51" s="1">
        <v>35</v>
      </c>
      <c r="H51" s="6">
        <v>36.799999999999997</v>
      </c>
      <c r="I51" s="2">
        <v>21002991</v>
      </c>
      <c r="J51" s="2">
        <v>19956840</v>
      </c>
      <c r="K51" s="9">
        <v>0.95019038002730183</v>
      </c>
      <c r="L51" s="2">
        <v>54858</v>
      </c>
      <c r="M51" s="8">
        <v>2.7488319794115703E-3</v>
      </c>
      <c r="N51" s="1">
        <v>241</v>
      </c>
    </row>
    <row r="52" spans="1:14" x14ac:dyDescent="0.3">
      <c r="A52" s="1">
        <v>130</v>
      </c>
      <c r="B52" s="1">
        <v>130</v>
      </c>
      <c r="C52" s="1" t="s">
        <v>16</v>
      </c>
      <c r="D52" s="1" t="s">
        <v>12</v>
      </c>
      <c r="E52" s="1" t="s">
        <v>33</v>
      </c>
      <c r="F52" s="12" t="s">
        <v>3561</v>
      </c>
      <c r="G52" s="1">
        <v>35</v>
      </c>
      <c r="H52" s="6">
        <v>36.799999999999997</v>
      </c>
      <c r="I52" s="2">
        <v>11919153</v>
      </c>
      <c r="J52" s="2">
        <v>10000371</v>
      </c>
      <c r="K52" s="9">
        <v>0.83901691672218659</v>
      </c>
      <c r="L52" s="2">
        <v>38966</v>
      </c>
      <c r="M52" s="8">
        <v>3.8964554415031201E-3</v>
      </c>
      <c r="N52" s="1">
        <v>222</v>
      </c>
    </row>
    <row r="53" spans="1:14" x14ac:dyDescent="0.3">
      <c r="A53" s="1">
        <v>132</v>
      </c>
      <c r="B53" s="1">
        <v>132</v>
      </c>
      <c r="C53" s="1" t="s">
        <v>16</v>
      </c>
      <c r="D53" s="1" t="s">
        <v>14</v>
      </c>
      <c r="E53" s="1" t="s">
        <v>33</v>
      </c>
      <c r="F53" s="12" t="s">
        <v>3560</v>
      </c>
      <c r="G53" s="1">
        <v>44</v>
      </c>
      <c r="H53" s="6">
        <v>38</v>
      </c>
      <c r="I53" s="2">
        <v>10150785</v>
      </c>
      <c r="J53" s="2">
        <v>9179992</v>
      </c>
      <c r="K53" s="9">
        <v>0.90436276603238075</v>
      </c>
      <c r="L53" s="2">
        <v>19874</v>
      </c>
      <c r="M53" s="8">
        <v>2.1649256339221212E-3</v>
      </c>
      <c r="N53" s="1">
        <v>237</v>
      </c>
    </row>
    <row r="54" spans="1:14" x14ac:dyDescent="0.3">
      <c r="A54" s="1">
        <v>133</v>
      </c>
      <c r="B54" s="1">
        <v>133</v>
      </c>
      <c r="C54" s="1" t="s">
        <v>17</v>
      </c>
      <c r="D54" s="1" t="s">
        <v>12</v>
      </c>
      <c r="E54" s="1" t="s">
        <v>33</v>
      </c>
      <c r="F54" s="12" t="s">
        <v>3561</v>
      </c>
      <c r="G54" s="1">
        <v>28</v>
      </c>
      <c r="H54" s="6">
        <v>25.3</v>
      </c>
      <c r="I54" s="2">
        <v>8723058</v>
      </c>
      <c r="J54" s="2">
        <v>7956027</v>
      </c>
      <c r="K54" s="9">
        <v>0.91206856586302643</v>
      </c>
      <c r="L54" s="2">
        <v>29195</v>
      </c>
      <c r="M54" s="8">
        <v>3.6695451134089916E-3</v>
      </c>
      <c r="N54" s="1">
        <v>224</v>
      </c>
    </row>
    <row r="55" spans="1:14" x14ac:dyDescent="0.3">
      <c r="A55" s="1">
        <v>135</v>
      </c>
      <c r="B55" s="1">
        <v>135</v>
      </c>
      <c r="C55" s="1" t="s">
        <v>17</v>
      </c>
      <c r="D55" s="1" t="s">
        <v>12</v>
      </c>
      <c r="E55" s="1" t="s">
        <v>33</v>
      </c>
      <c r="F55" s="12" t="s">
        <v>3560</v>
      </c>
      <c r="G55" s="1">
        <v>33</v>
      </c>
      <c r="H55" s="6">
        <v>25.9</v>
      </c>
      <c r="I55" s="2">
        <v>12267122</v>
      </c>
      <c r="J55" s="2">
        <v>10537865</v>
      </c>
      <c r="K55" s="9">
        <v>0.85903319458304894</v>
      </c>
      <c r="L55" s="2">
        <v>30611</v>
      </c>
      <c r="M55" s="8">
        <v>2.9048578625746296E-3</v>
      </c>
      <c r="N55" s="1">
        <v>201</v>
      </c>
    </row>
    <row r="56" spans="1:14" x14ac:dyDescent="0.3">
      <c r="A56" s="1">
        <v>136</v>
      </c>
      <c r="B56" s="1">
        <v>136</v>
      </c>
      <c r="C56" s="1" t="s">
        <v>11</v>
      </c>
      <c r="D56" s="1" t="s">
        <v>14</v>
      </c>
      <c r="E56" s="1" t="s">
        <v>33</v>
      </c>
      <c r="F56" s="12" t="s">
        <v>3561</v>
      </c>
      <c r="G56" s="1">
        <v>31</v>
      </c>
      <c r="H56" s="6">
        <v>23.8</v>
      </c>
      <c r="I56" s="2">
        <v>7322261</v>
      </c>
      <c r="J56" s="2">
        <v>6619469</v>
      </c>
      <c r="K56" s="9">
        <v>0.90401981027444933</v>
      </c>
      <c r="L56" s="2">
        <v>27536</v>
      </c>
      <c r="M56" s="8">
        <v>4.1598502840635709E-3</v>
      </c>
      <c r="N56" s="1">
        <v>234</v>
      </c>
    </row>
    <row r="57" spans="1:14" x14ac:dyDescent="0.3">
      <c r="A57" s="1">
        <v>139</v>
      </c>
      <c r="B57" s="1">
        <v>139</v>
      </c>
      <c r="C57" s="1" t="s">
        <v>17</v>
      </c>
      <c r="D57" s="1" t="s">
        <v>14</v>
      </c>
      <c r="E57" s="1" t="s">
        <v>33</v>
      </c>
      <c r="F57" s="12" t="s">
        <v>3561</v>
      </c>
      <c r="G57" s="1">
        <v>30</v>
      </c>
      <c r="H57" s="6">
        <v>23.4</v>
      </c>
      <c r="I57" s="2">
        <v>8381187</v>
      </c>
      <c r="J57" s="2">
        <v>7333773</v>
      </c>
      <c r="K57" s="9">
        <v>0.87502796441601882</v>
      </c>
      <c r="L57" s="2">
        <v>42938</v>
      </c>
      <c r="M57" s="8">
        <v>5.8548307944628229E-3</v>
      </c>
      <c r="N57" s="1">
        <v>283</v>
      </c>
    </row>
    <row r="58" spans="1:14" x14ac:dyDescent="0.3">
      <c r="A58" s="1">
        <v>140</v>
      </c>
      <c r="B58" s="1">
        <v>140</v>
      </c>
      <c r="C58" s="1" t="s">
        <v>11</v>
      </c>
      <c r="D58" s="1" t="s">
        <v>14</v>
      </c>
      <c r="E58" s="1" t="s">
        <v>33</v>
      </c>
      <c r="F58" s="12" t="s">
        <v>3560</v>
      </c>
      <c r="G58" s="1">
        <v>31</v>
      </c>
      <c r="H58" s="6">
        <v>23.5</v>
      </c>
      <c r="I58" s="2">
        <v>23829324</v>
      </c>
      <c r="J58" s="2">
        <v>23186612</v>
      </c>
      <c r="K58" s="9">
        <v>0.97302852569380482</v>
      </c>
      <c r="L58" s="2">
        <v>67492</v>
      </c>
      <c r="M58" s="8">
        <v>2.9108176735781837E-3</v>
      </c>
      <c r="N58" s="1">
        <v>324</v>
      </c>
    </row>
    <row r="59" spans="1:14" x14ac:dyDescent="0.3">
      <c r="A59" s="1">
        <v>142</v>
      </c>
      <c r="B59" s="1">
        <v>142</v>
      </c>
      <c r="C59" s="1" t="s">
        <v>17</v>
      </c>
      <c r="D59" s="1" t="s">
        <v>14</v>
      </c>
      <c r="E59" s="1" t="s">
        <v>33</v>
      </c>
      <c r="F59" s="12" t="s">
        <v>3560</v>
      </c>
      <c r="G59" s="1">
        <v>36</v>
      </c>
      <c r="H59" s="6">
        <v>24.2</v>
      </c>
      <c r="I59" s="2">
        <v>19626797</v>
      </c>
      <c r="J59" s="2">
        <v>17750412</v>
      </c>
      <c r="K59" s="9">
        <v>0.90439677956622266</v>
      </c>
      <c r="L59" s="2">
        <v>39881</v>
      </c>
      <c r="M59" s="8">
        <v>2.246764751150565E-3</v>
      </c>
      <c r="N59" s="1">
        <v>240</v>
      </c>
    </row>
    <row r="60" spans="1:14" x14ac:dyDescent="0.3">
      <c r="A60" s="1">
        <v>143</v>
      </c>
      <c r="B60" s="1">
        <v>143</v>
      </c>
      <c r="C60" s="1" t="s">
        <v>16</v>
      </c>
      <c r="D60" s="1" t="s">
        <v>18</v>
      </c>
      <c r="E60" s="1" t="s">
        <v>33</v>
      </c>
      <c r="F60" s="12" t="s">
        <v>3561</v>
      </c>
      <c r="G60" s="1">
        <v>41</v>
      </c>
      <c r="H60" s="6">
        <v>26.1</v>
      </c>
      <c r="I60" s="2">
        <v>7254506</v>
      </c>
      <c r="J60" s="2">
        <v>6369539</v>
      </c>
      <c r="K60" s="9">
        <v>0.87801140422242396</v>
      </c>
      <c r="L60" s="2">
        <v>23843</v>
      </c>
      <c r="M60" s="8">
        <v>3.7432850320878795E-3</v>
      </c>
      <c r="N60" s="1">
        <v>212</v>
      </c>
    </row>
    <row r="61" spans="1:14" x14ac:dyDescent="0.3">
      <c r="A61" s="1">
        <v>145</v>
      </c>
      <c r="B61" s="1">
        <v>145</v>
      </c>
      <c r="C61" s="1" t="s">
        <v>11</v>
      </c>
      <c r="D61" s="1" t="s">
        <v>12</v>
      </c>
      <c r="E61" s="1" t="s">
        <v>33</v>
      </c>
      <c r="F61" s="12" t="s">
        <v>3560</v>
      </c>
      <c r="G61" s="1">
        <v>37</v>
      </c>
      <c r="H61" s="6">
        <v>23.5</v>
      </c>
      <c r="I61" s="2">
        <v>14621098</v>
      </c>
      <c r="J61" s="2">
        <v>13840495</v>
      </c>
      <c r="K61" s="9">
        <v>0.94661119158082385</v>
      </c>
      <c r="L61" s="2">
        <v>37255</v>
      </c>
      <c r="M61" s="8">
        <v>2.6917389876590396E-3</v>
      </c>
      <c r="N61" s="1">
        <v>355</v>
      </c>
    </row>
    <row r="62" spans="1:14" x14ac:dyDescent="0.3">
      <c r="A62" s="1">
        <v>147</v>
      </c>
      <c r="B62" s="1">
        <v>147</v>
      </c>
      <c r="C62" s="1" t="s">
        <v>11</v>
      </c>
      <c r="D62" s="1" t="s">
        <v>14</v>
      </c>
      <c r="E62" s="1" t="s">
        <v>33</v>
      </c>
      <c r="F62" s="12" t="s">
        <v>3560</v>
      </c>
      <c r="G62" s="1">
        <v>33</v>
      </c>
      <c r="H62" s="6">
        <v>34</v>
      </c>
      <c r="I62" s="2">
        <v>10452784</v>
      </c>
      <c r="J62" s="2">
        <v>8548188</v>
      </c>
      <c r="K62" s="9">
        <v>0.81779055225861363</v>
      </c>
      <c r="L62" s="2">
        <v>27945</v>
      </c>
      <c r="M62" s="8">
        <v>3.2691138753616557E-3</v>
      </c>
      <c r="N62" s="1">
        <v>245</v>
      </c>
    </row>
    <row r="63" spans="1:14" x14ac:dyDescent="0.3">
      <c r="A63" s="1">
        <v>150</v>
      </c>
      <c r="B63" s="1">
        <v>150</v>
      </c>
      <c r="C63" s="1" t="s">
        <v>17</v>
      </c>
      <c r="D63" s="1" t="s">
        <v>14</v>
      </c>
      <c r="E63" s="1" t="s">
        <v>33</v>
      </c>
      <c r="F63" s="12" t="s">
        <v>3561</v>
      </c>
      <c r="G63" s="1">
        <v>38</v>
      </c>
      <c r="H63" s="6">
        <v>23.4</v>
      </c>
      <c r="I63" s="2">
        <v>9073609</v>
      </c>
      <c r="J63" s="2">
        <v>8187043</v>
      </c>
      <c r="K63" s="9">
        <v>0.90229180031892486</v>
      </c>
      <c r="L63" s="2">
        <v>45930</v>
      </c>
      <c r="M63" s="8">
        <v>5.6100841292759792E-3</v>
      </c>
      <c r="N63" s="1">
        <v>290</v>
      </c>
    </row>
    <row r="64" spans="1:14" x14ac:dyDescent="0.3">
      <c r="A64" s="1">
        <v>153</v>
      </c>
      <c r="B64" s="1">
        <v>153</v>
      </c>
      <c r="C64" s="1" t="s">
        <v>16</v>
      </c>
      <c r="D64" s="1" t="s">
        <v>12</v>
      </c>
      <c r="E64" s="1" t="s">
        <v>33</v>
      </c>
      <c r="F64" s="12" t="s">
        <v>3562</v>
      </c>
      <c r="G64" s="1">
        <v>36</v>
      </c>
      <c r="H64" s="6">
        <v>23.8</v>
      </c>
      <c r="I64" s="2">
        <v>6808518</v>
      </c>
      <c r="J64" s="2">
        <v>5841535</v>
      </c>
      <c r="K64" s="9">
        <v>0.85797452544004438</v>
      </c>
      <c r="L64" s="2">
        <v>44205</v>
      </c>
      <c r="M64" s="8">
        <v>7.5673602914302493E-3</v>
      </c>
      <c r="N64" s="1">
        <v>232</v>
      </c>
    </row>
    <row r="65" spans="1:14" x14ac:dyDescent="0.3">
      <c r="A65" s="1">
        <v>154</v>
      </c>
      <c r="B65" s="1">
        <v>154</v>
      </c>
      <c r="C65" s="1" t="s">
        <v>16</v>
      </c>
      <c r="D65" s="1" t="s">
        <v>12</v>
      </c>
      <c r="E65" s="1" t="s">
        <v>33</v>
      </c>
      <c r="F65" s="12" t="s">
        <v>3561</v>
      </c>
      <c r="G65" s="1">
        <v>46</v>
      </c>
      <c r="H65" s="6">
        <v>21.4</v>
      </c>
      <c r="I65" s="2">
        <v>7240488</v>
      </c>
      <c r="J65" s="2">
        <v>6125756</v>
      </c>
      <c r="K65" s="9">
        <v>0.8460418690010949</v>
      </c>
      <c r="L65" s="2">
        <v>17752</v>
      </c>
      <c r="M65" s="8">
        <v>2.897928027169218E-3</v>
      </c>
      <c r="N65" s="1">
        <v>226</v>
      </c>
    </row>
    <row r="66" spans="1:14" x14ac:dyDescent="0.3">
      <c r="A66" s="1">
        <v>155</v>
      </c>
      <c r="B66" s="1">
        <v>155</v>
      </c>
      <c r="C66" s="1" t="s">
        <v>17</v>
      </c>
      <c r="D66" s="1" t="s">
        <v>18</v>
      </c>
      <c r="E66" s="1" t="s">
        <v>33</v>
      </c>
      <c r="F66" s="12" t="s">
        <v>3562</v>
      </c>
      <c r="G66" s="1">
        <v>35</v>
      </c>
      <c r="H66" s="6">
        <v>28.7</v>
      </c>
      <c r="I66" s="2">
        <v>5121143</v>
      </c>
      <c r="J66" s="2">
        <v>4320850</v>
      </c>
      <c r="K66" s="9">
        <v>0.84372766001652366</v>
      </c>
      <c r="L66" s="2">
        <v>68493</v>
      </c>
      <c r="M66" s="8">
        <v>1.5851742134070843E-2</v>
      </c>
      <c r="N66" s="1">
        <v>262</v>
      </c>
    </row>
    <row r="67" spans="1:14" x14ac:dyDescent="0.3">
      <c r="A67" s="1">
        <v>156</v>
      </c>
      <c r="B67" s="1">
        <v>156</v>
      </c>
      <c r="C67" s="1" t="s">
        <v>17</v>
      </c>
      <c r="D67" s="1" t="s">
        <v>18</v>
      </c>
      <c r="E67" s="1" t="s">
        <v>33</v>
      </c>
      <c r="F67" s="12" t="s">
        <v>3562</v>
      </c>
      <c r="G67" s="1">
        <v>28</v>
      </c>
      <c r="H67" s="6">
        <v>26.3</v>
      </c>
      <c r="I67" s="2">
        <v>9811050</v>
      </c>
      <c r="J67" s="2">
        <v>8943076</v>
      </c>
      <c r="K67" s="9">
        <v>0.91153097782602266</v>
      </c>
      <c r="L67" s="2">
        <v>67643</v>
      </c>
      <c r="M67" s="8">
        <v>7.5637286320724547E-3</v>
      </c>
      <c r="N67" s="1">
        <v>237</v>
      </c>
    </row>
    <row r="68" spans="1:14" x14ac:dyDescent="0.3">
      <c r="A68" s="1">
        <v>163</v>
      </c>
      <c r="B68" s="1">
        <v>163</v>
      </c>
      <c r="C68" s="1" t="s">
        <v>21</v>
      </c>
      <c r="D68" s="1" t="s">
        <v>14</v>
      </c>
      <c r="E68" s="1" t="s">
        <v>33</v>
      </c>
      <c r="F68" s="12" t="s">
        <v>3562</v>
      </c>
      <c r="G68" s="1">
        <v>39</v>
      </c>
      <c r="H68" s="6">
        <v>24.1</v>
      </c>
      <c r="I68" s="2">
        <v>7688093</v>
      </c>
      <c r="J68" s="2">
        <v>6739537</v>
      </c>
      <c r="K68" s="9">
        <v>0.87662011892936254</v>
      </c>
      <c r="L68" s="2">
        <v>50799</v>
      </c>
      <c r="M68" s="8">
        <v>7.5374614012802361E-3</v>
      </c>
      <c r="N68" s="1">
        <v>283</v>
      </c>
    </row>
    <row r="69" spans="1:14" x14ac:dyDescent="0.3">
      <c r="A69" s="1">
        <v>166</v>
      </c>
      <c r="B69" s="1">
        <v>166</v>
      </c>
      <c r="C69" s="1" t="s">
        <v>17</v>
      </c>
      <c r="D69" s="1" t="s">
        <v>12</v>
      </c>
      <c r="E69" s="1" t="s">
        <v>33</v>
      </c>
      <c r="F69" s="12" t="s">
        <v>3561</v>
      </c>
      <c r="G69" s="1">
        <v>41</v>
      </c>
      <c r="H69" s="6">
        <v>27</v>
      </c>
      <c r="I69" s="2">
        <v>8596615</v>
      </c>
      <c r="J69" s="2">
        <v>6894212</v>
      </c>
      <c r="K69" s="9">
        <v>0.80196821655965744</v>
      </c>
      <c r="L69" s="2">
        <v>30092</v>
      </c>
      <c r="M69" s="8">
        <v>4.3648208091076977E-3</v>
      </c>
      <c r="N69" s="1">
        <v>244</v>
      </c>
    </row>
    <row r="70" spans="1:14" x14ac:dyDescent="0.3">
      <c r="A70" s="1">
        <v>169</v>
      </c>
      <c r="B70" s="1">
        <v>169</v>
      </c>
      <c r="C70" s="1" t="s">
        <v>11</v>
      </c>
      <c r="D70" s="1" t="s">
        <v>12</v>
      </c>
      <c r="E70" s="1" t="s">
        <v>33</v>
      </c>
      <c r="F70" s="12" t="s">
        <v>3561</v>
      </c>
      <c r="G70" s="1">
        <v>36</v>
      </c>
      <c r="H70" s="6">
        <v>22.5</v>
      </c>
      <c r="I70" s="2">
        <v>9605938</v>
      </c>
      <c r="J70" s="2">
        <v>8792749</v>
      </c>
      <c r="K70" s="9">
        <v>0.91534517503652424</v>
      </c>
      <c r="L70" s="2">
        <v>27699</v>
      </c>
      <c r="M70" s="8">
        <v>3.1502093372618735E-3</v>
      </c>
      <c r="N70" s="1">
        <v>215</v>
      </c>
    </row>
    <row r="71" spans="1:14" x14ac:dyDescent="0.3">
      <c r="A71" s="1">
        <v>170</v>
      </c>
      <c r="B71" s="1">
        <v>170</v>
      </c>
      <c r="C71" s="1" t="s">
        <v>11</v>
      </c>
      <c r="D71" s="1" t="s">
        <v>14</v>
      </c>
      <c r="E71" s="1" t="s">
        <v>33</v>
      </c>
      <c r="F71" s="12" t="s">
        <v>3561</v>
      </c>
      <c r="G71" s="1">
        <v>36</v>
      </c>
      <c r="H71" s="6">
        <v>22.2</v>
      </c>
      <c r="I71" s="2">
        <v>10189882</v>
      </c>
      <c r="J71" s="2">
        <v>9045124</v>
      </c>
      <c r="K71" s="9">
        <v>0.88765738405999206</v>
      </c>
      <c r="L71" s="2">
        <v>41092</v>
      </c>
      <c r="M71" s="8">
        <v>4.5430001844087489E-3</v>
      </c>
      <c r="N71" s="1">
        <v>214</v>
      </c>
    </row>
    <row r="72" spans="1:14" x14ac:dyDescent="0.3">
      <c r="A72" s="1">
        <v>173</v>
      </c>
      <c r="B72" s="1">
        <v>173</v>
      </c>
      <c r="C72" s="1" t="s">
        <v>22</v>
      </c>
      <c r="D72" s="1" t="s">
        <v>14</v>
      </c>
      <c r="E72" s="1" t="s">
        <v>33</v>
      </c>
      <c r="F72" s="12" t="s">
        <v>3561</v>
      </c>
      <c r="G72" s="1">
        <v>41</v>
      </c>
      <c r="H72" s="6">
        <v>27.5</v>
      </c>
      <c r="I72" s="2">
        <v>14982410</v>
      </c>
      <c r="J72" s="2">
        <v>13989779</v>
      </c>
      <c r="K72" s="9">
        <v>0.93374690720651754</v>
      </c>
      <c r="L72" s="2">
        <v>50708</v>
      </c>
      <c r="M72" s="8">
        <v>3.6246462506662898E-3</v>
      </c>
      <c r="N72" s="1">
        <v>282</v>
      </c>
    </row>
    <row r="73" spans="1:14" x14ac:dyDescent="0.3">
      <c r="A73" s="1">
        <v>174</v>
      </c>
      <c r="B73" s="1">
        <v>174</v>
      </c>
      <c r="C73" s="1" t="s">
        <v>16</v>
      </c>
      <c r="D73" s="1" t="s">
        <v>12</v>
      </c>
      <c r="E73" s="1" t="s">
        <v>33</v>
      </c>
      <c r="F73" s="12" t="s">
        <v>3561</v>
      </c>
      <c r="G73" s="1">
        <v>44</v>
      </c>
      <c r="H73" s="6">
        <v>26.3</v>
      </c>
      <c r="I73" s="2">
        <v>8362542</v>
      </c>
      <c r="J73" s="2">
        <v>7122824</v>
      </c>
      <c r="K73" s="9">
        <v>0.85175345008730596</v>
      </c>
      <c r="L73" s="2">
        <v>30369</v>
      </c>
      <c r="M73" s="8">
        <v>4.2636179133444824E-3</v>
      </c>
      <c r="N73" s="1">
        <v>233</v>
      </c>
    </row>
    <row r="74" spans="1:14" x14ac:dyDescent="0.3">
      <c r="A74" s="1">
        <v>178</v>
      </c>
      <c r="B74" s="1">
        <v>178</v>
      </c>
      <c r="C74" s="1" t="s">
        <v>21</v>
      </c>
      <c r="D74" s="1" t="s">
        <v>12</v>
      </c>
      <c r="E74" s="1" t="s">
        <v>33</v>
      </c>
      <c r="F74" s="12" t="s">
        <v>3561</v>
      </c>
      <c r="G74" s="1">
        <v>39</v>
      </c>
      <c r="H74" s="6">
        <v>23</v>
      </c>
      <c r="I74" s="2">
        <v>11860901</v>
      </c>
      <c r="J74" s="2">
        <v>10938765</v>
      </c>
      <c r="K74" s="9">
        <v>0.92225413566810821</v>
      </c>
      <c r="L74" s="2">
        <v>39506</v>
      </c>
      <c r="M74" s="8">
        <v>3.6115594402110294E-3</v>
      </c>
      <c r="N74" s="1">
        <v>549</v>
      </c>
    </row>
    <row r="75" spans="1:14" x14ac:dyDescent="0.3">
      <c r="A75" s="1">
        <v>180</v>
      </c>
      <c r="B75" s="1">
        <v>180</v>
      </c>
      <c r="C75" s="1" t="s">
        <v>11</v>
      </c>
      <c r="D75" s="1" t="s">
        <v>12</v>
      </c>
      <c r="E75" s="1" t="s">
        <v>33</v>
      </c>
      <c r="F75" s="12" t="s">
        <v>3562</v>
      </c>
      <c r="G75" s="1">
        <v>36</v>
      </c>
      <c r="H75" s="6">
        <v>23.4</v>
      </c>
      <c r="I75" s="2">
        <v>5971830</v>
      </c>
      <c r="J75" s="2">
        <v>5006789</v>
      </c>
      <c r="K75" s="9">
        <v>0.83840112662282751</v>
      </c>
      <c r="L75" s="2">
        <v>79812</v>
      </c>
      <c r="M75" s="8">
        <v>1.5940755641989306E-2</v>
      </c>
      <c r="N75" s="1">
        <v>293</v>
      </c>
    </row>
    <row r="76" spans="1:14" x14ac:dyDescent="0.3">
      <c r="A76" s="1">
        <v>184</v>
      </c>
      <c r="B76" s="1">
        <v>184</v>
      </c>
      <c r="C76" s="1" t="s">
        <v>16</v>
      </c>
      <c r="D76" s="1" t="s">
        <v>18</v>
      </c>
      <c r="E76" s="1" t="s">
        <v>33</v>
      </c>
      <c r="F76" s="12" t="s">
        <v>3562</v>
      </c>
      <c r="G76" s="1">
        <v>43</v>
      </c>
      <c r="H76" s="6">
        <v>24.8</v>
      </c>
      <c r="I76" s="2">
        <v>9726</v>
      </c>
      <c r="J76" s="2">
        <v>8218</v>
      </c>
      <c r="K76" s="9">
        <v>0.84495167592021381</v>
      </c>
      <c r="L76" s="2">
        <v>69</v>
      </c>
      <c r="M76" s="8">
        <v>8.3962034558286696E-3</v>
      </c>
      <c r="N76" s="1" t="s">
        <v>10</v>
      </c>
    </row>
    <row r="77" spans="1:14" x14ac:dyDescent="0.3">
      <c r="A77" s="1">
        <v>191</v>
      </c>
      <c r="B77" s="1">
        <v>191</v>
      </c>
      <c r="C77" s="1" t="s">
        <v>22</v>
      </c>
      <c r="D77" s="1" t="s">
        <v>12</v>
      </c>
      <c r="E77" s="1" t="s">
        <v>33</v>
      </c>
      <c r="F77" s="12" t="s">
        <v>3561</v>
      </c>
      <c r="G77" s="1">
        <v>43</v>
      </c>
      <c r="H77" s="6">
        <v>24.7</v>
      </c>
      <c r="I77" s="2">
        <v>6354245</v>
      </c>
      <c r="J77" s="2">
        <v>5707398</v>
      </c>
      <c r="K77" s="9">
        <v>0.89820238281652653</v>
      </c>
      <c r="L77" s="2">
        <v>20188</v>
      </c>
      <c r="M77" s="8">
        <v>3.537163520048891E-3</v>
      </c>
      <c r="N77" s="1">
        <v>211</v>
      </c>
    </row>
    <row r="78" spans="1:14" x14ac:dyDescent="0.3">
      <c r="A78" s="1">
        <v>192</v>
      </c>
      <c r="B78" s="1">
        <v>192</v>
      </c>
      <c r="C78" s="1" t="s">
        <v>19</v>
      </c>
      <c r="D78" s="1" t="s">
        <v>18</v>
      </c>
      <c r="E78" s="1" t="s">
        <v>33</v>
      </c>
      <c r="F78" s="12" t="s">
        <v>3562</v>
      </c>
      <c r="G78" s="1">
        <v>40</v>
      </c>
      <c r="H78" s="6">
        <v>35.1</v>
      </c>
      <c r="I78" s="2">
        <v>11576442</v>
      </c>
      <c r="J78" s="2">
        <v>10591458</v>
      </c>
      <c r="K78" s="9">
        <v>0.91491478988103603</v>
      </c>
      <c r="L78" s="2">
        <v>70504</v>
      </c>
      <c r="M78" s="8">
        <v>6.6566850380750222E-3</v>
      </c>
      <c r="N78" s="1">
        <v>227</v>
      </c>
    </row>
    <row r="79" spans="1:14" x14ac:dyDescent="0.3">
      <c r="A79" s="1">
        <v>193</v>
      </c>
      <c r="B79" s="1">
        <v>193</v>
      </c>
      <c r="C79" s="1" t="s">
        <v>16</v>
      </c>
      <c r="D79" s="1" t="s">
        <v>12</v>
      </c>
      <c r="E79" s="1" t="s">
        <v>33</v>
      </c>
      <c r="F79" s="12" t="s">
        <v>3562</v>
      </c>
      <c r="G79" s="1">
        <v>40</v>
      </c>
      <c r="H79" s="6">
        <v>22.5</v>
      </c>
      <c r="I79" s="2">
        <v>23209981</v>
      </c>
      <c r="J79" s="2">
        <v>22025129</v>
      </c>
      <c r="K79" s="9">
        <v>0.94895075528066997</v>
      </c>
      <c r="L79" s="2">
        <v>343464</v>
      </c>
      <c r="M79" s="8">
        <v>1.5594187893292248E-2</v>
      </c>
      <c r="N79" s="1">
        <v>355</v>
      </c>
    </row>
    <row r="80" spans="1:14" x14ac:dyDescent="0.3">
      <c r="A80" s="1">
        <v>198</v>
      </c>
      <c r="B80" s="1">
        <v>198</v>
      </c>
      <c r="C80" s="1" t="s">
        <v>17</v>
      </c>
      <c r="D80" s="1" t="s">
        <v>12</v>
      </c>
      <c r="E80" s="1" t="s">
        <v>33</v>
      </c>
      <c r="F80" s="12" t="s">
        <v>3562</v>
      </c>
      <c r="G80" s="1">
        <v>30</v>
      </c>
      <c r="H80" s="6">
        <v>23.9</v>
      </c>
      <c r="I80" s="2">
        <v>19089368</v>
      </c>
      <c r="J80" s="2">
        <v>17389462</v>
      </c>
      <c r="K80" s="9">
        <v>0.91095011631605616</v>
      </c>
      <c r="L80" s="2">
        <v>132372</v>
      </c>
      <c r="M80" s="8">
        <v>7.612196398025425E-3</v>
      </c>
      <c r="N80" s="1">
        <v>210</v>
      </c>
    </row>
    <row r="81" spans="1:14" x14ac:dyDescent="0.3">
      <c r="A81" s="1">
        <v>199</v>
      </c>
      <c r="B81" s="1">
        <v>199</v>
      </c>
      <c r="C81" s="1" t="s">
        <v>11</v>
      </c>
      <c r="D81" s="1" t="s">
        <v>14</v>
      </c>
      <c r="E81" s="1" t="s">
        <v>33</v>
      </c>
      <c r="F81" s="12" t="s">
        <v>3562</v>
      </c>
      <c r="G81" s="1">
        <v>41</v>
      </c>
      <c r="H81" s="6">
        <v>26.6</v>
      </c>
      <c r="I81" s="2">
        <v>16236967</v>
      </c>
      <c r="J81" s="2">
        <v>13206849</v>
      </c>
      <c r="K81" s="9">
        <v>0.81338152624193916</v>
      </c>
      <c r="L81" s="2">
        <v>81575</v>
      </c>
      <c r="M81" s="8">
        <v>6.1767193673525006E-3</v>
      </c>
      <c r="N81" s="1">
        <v>261</v>
      </c>
    </row>
    <row r="82" spans="1:14" x14ac:dyDescent="0.3">
      <c r="A82" s="1">
        <v>200</v>
      </c>
      <c r="B82" s="1">
        <v>200</v>
      </c>
      <c r="C82" s="1" t="s">
        <v>11</v>
      </c>
      <c r="D82" s="1" t="s">
        <v>18</v>
      </c>
      <c r="E82" s="1" t="s">
        <v>33</v>
      </c>
      <c r="F82" s="12" t="s">
        <v>3561</v>
      </c>
      <c r="G82" s="1">
        <v>35</v>
      </c>
      <c r="H82" s="6">
        <v>24.4</v>
      </c>
      <c r="I82" s="2">
        <v>12207789</v>
      </c>
      <c r="J82" s="2">
        <v>10697729</v>
      </c>
      <c r="K82" s="9">
        <v>0.87630356324146819</v>
      </c>
      <c r="L82" s="2">
        <v>44067</v>
      </c>
      <c r="M82" s="8">
        <v>4.119285504428089E-3</v>
      </c>
      <c r="N82" s="1">
        <v>228</v>
      </c>
    </row>
    <row r="83" spans="1:14" x14ac:dyDescent="0.3">
      <c r="A83" s="1">
        <v>201</v>
      </c>
      <c r="B83" s="1">
        <v>201</v>
      </c>
      <c r="C83" s="1" t="s">
        <v>16</v>
      </c>
      <c r="D83" s="1" t="s">
        <v>14</v>
      </c>
      <c r="E83" s="1" t="s">
        <v>33</v>
      </c>
      <c r="F83" s="12" t="s">
        <v>3562</v>
      </c>
      <c r="G83" s="1">
        <v>45</v>
      </c>
      <c r="H83" s="6">
        <v>27</v>
      </c>
      <c r="I83" s="2">
        <v>6336370</v>
      </c>
      <c r="J83" s="2">
        <v>5881835</v>
      </c>
      <c r="K83" s="9">
        <v>0.92826571049354756</v>
      </c>
      <c r="L83" s="2">
        <v>40525</v>
      </c>
      <c r="M83" s="8">
        <v>6.8898566518781979E-3</v>
      </c>
      <c r="N83" s="1">
        <v>221</v>
      </c>
    </row>
    <row r="84" spans="1:14" x14ac:dyDescent="0.3">
      <c r="A84" s="1">
        <v>209</v>
      </c>
      <c r="B84" s="1">
        <v>209</v>
      </c>
      <c r="C84" s="1" t="s">
        <v>17</v>
      </c>
      <c r="D84" s="1" t="s">
        <v>12</v>
      </c>
      <c r="E84" s="1" t="s">
        <v>33</v>
      </c>
      <c r="F84" s="12" t="s">
        <v>3562</v>
      </c>
      <c r="G84" s="1">
        <v>33</v>
      </c>
      <c r="H84" s="6">
        <v>35.6</v>
      </c>
      <c r="I84" s="2">
        <v>6093325</v>
      </c>
      <c r="J84" s="2">
        <v>5704786</v>
      </c>
      <c r="K84" s="9">
        <v>0.93623530666754196</v>
      </c>
      <c r="L84" s="2">
        <v>77635</v>
      </c>
      <c r="M84" s="8">
        <v>1.3608748864549871E-2</v>
      </c>
      <c r="N84" s="1">
        <v>304</v>
      </c>
    </row>
    <row r="85" spans="1:14" x14ac:dyDescent="0.3">
      <c r="A85" s="1">
        <v>211</v>
      </c>
      <c r="B85" s="1">
        <v>211</v>
      </c>
      <c r="C85" s="1" t="s">
        <v>17</v>
      </c>
      <c r="D85" s="1" t="s">
        <v>18</v>
      </c>
      <c r="E85" s="1" t="s">
        <v>33</v>
      </c>
      <c r="F85" s="12" t="s">
        <v>3561</v>
      </c>
      <c r="G85" s="1">
        <v>29</v>
      </c>
      <c r="H85" s="6">
        <v>25.5</v>
      </c>
      <c r="I85" s="2">
        <v>9849288</v>
      </c>
      <c r="J85" s="2">
        <v>8814215</v>
      </c>
      <c r="K85" s="9">
        <v>0.89490885026410028</v>
      </c>
      <c r="L85" s="2">
        <v>30802</v>
      </c>
      <c r="M85" s="8">
        <v>3.4945823309279387E-3</v>
      </c>
      <c r="N85" s="1">
        <v>230</v>
      </c>
    </row>
    <row r="86" spans="1:14" x14ac:dyDescent="0.3">
      <c r="A86" s="1">
        <v>222</v>
      </c>
      <c r="B86" s="1">
        <v>222</v>
      </c>
      <c r="C86" s="1" t="s">
        <v>15</v>
      </c>
      <c r="D86" s="1" t="s">
        <v>14</v>
      </c>
      <c r="E86" s="1" t="s">
        <v>33</v>
      </c>
      <c r="F86" s="12" t="s">
        <v>3562</v>
      </c>
      <c r="G86" s="1">
        <v>46</v>
      </c>
      <c r="H86" s="6">
        <v>23.4</v>
      </c>
      <c r="I86" s="2">
        <v>6414020</v>
      </c>
      <c r="J86" s="2">
        <v>5347137</v>
      </c>
      <c r="K86" s="9">
        <v>0.83366391124443018</v>
      </c>
      <c r="L86" s="2">
        <v>56460</v>
      </c>
      <c r="M86" s="8">
        <v>1.0558921531279263E-2</v>
      </c>
      <c r="N86" s="1">
        <v>255</v>
      </c>
    </row>
    <row r="87" spans="1:14" x14ac:dyDescent="0.3">
      <c r="A87" s="1">
        <v>224</v>
      </c>
      <c r="B87" s="1">
        <v>224</v>
      </c>
      <c r="C87" s="1" t="s">
        <v>16</v>
      </c>
      <c r="D87" s="1" t="s">
        <v>12</v>
      </c>
      <c r="E87" s="1" t="s">
        <v>33</v>
      </c>
      <c r="F87" s="12" t="s">
        <v>3562</v>
      </c>
      <c r="G87" s="1">
        <v>40</v>
      </c>
      <c r="H87" s="6">
        <v>27.2</v>
      </c>
      <c r="I87" s="2">
        <v>6315214</v>
      </c>
      <c r="J87" s="2">
        <v>5244400</v>
      </c>
      <c r="K87" s="9">
        <v>0.83043900016689853</v>
      </c>
      <c r="L87" s="2">
        <v>37746</v>
      </c>
      <c r="M87" s="8">
        <v>7.1973915033178249E-3</v>
      </c>
      <c r="N87" s="1">
        <v>258</v>
      </c>
    </row>
    <row r="88" spans="1:14" x14ac:dyDescent="0.3">
      <c r="A88" s="1">
        <v>225</v>
      </c>
      <c r="B88" s="1">
        <v>225</v>
      </c>
      <c r="C88" s="1" t="s">
        <v>15</v>
      </c>
      <c r="D88" s="1" t="s">
        <v>14</v>
      </c>
      <c r="E88" s="1" t="s">
        <v>33</v>
      </c>
      <c r="F88" s="12" t="s">
        <v>3562</v>
      </c>
      <c r="G88" s="1">
        <v>34</v>
      </c>
      <c r="H88" s="6">
        <v>29.1</v>
      </c>
      <c r="I88" s="2">
        <v>6456317</v>
      </c>
      <c r="J88" s="2">
        <v>5835391</v>
      </c>
      <c r="K88" s="9">
        <v>0.90382659339682359</v>
      </c>
      <c r="L88" s="2">
        <v>67632</v>
      </c>
      <c r="M88" s="8">
        <v>1.1589968864125815E-2</v>
      </c>
      <c r="N88" s="1">
        <v>256</v>
      </c>
    </row>
    <row r="89" spans="1:14" x14ac:dyDescent="0.3">
      <c r="A89" s="1">
        <v>226</v>
      </c>
      <c r="B89" s="1">
        <v>226</v>
      </c>
      <c r="C89" s="1" t="s">
        <v>11</v>
      </c>
      <c r="D89" s="1" t="s">
        <v>18</v>
      </c>
      <c r="E89" s="1" t="s">
        <v>33</v>
      </c>
      <c r="F89" s="12" t="s">
        <v>3561</v>
      </c>
      <c r="G89" s="1">
        <v>34</v>
      </c>
      <c r="H89" s="6">
        <v>23.5</v>
      </c>
      <c r="I89" s="2">
        <v>8966418</v>
      </c>
      <c r="J89" s="2">
        <v>7974119</v>
      </c>
      <c r="K89" s="9">
        <v>0.88933161492136548</v>
      </c>
      <c r="L89" s="2">
        <v>23713</v>
      </c>
      <c r="M89" s="8">
        <v>2.9737454382107917E-3</v>
      </c>
      <c r="N89" s="1">
        <v>204</v>
      </c>
    </row>
    <row r="90" spans="1:14" x14ac:dyDescent="0.3">
      <c r="A90" s="1">
        <v>227</v>
      </c>
      <c r="B90" s="1">
        <v>227</v>
      </c>
      <c r="C90" s="1" t="s">
        <v>11</v>
      </c>
      <c r="D90" s="1" t="s">
        <v>12</v>
      </c>
      <c r="E90" s="1" t="s">
        <v>33</v>
      </c>
      <c r="F90" s="12" t="s">
        <v>3562</v>
      </c>
      <c r="G90" s="1">
        <v>36</v>
      </c>
      <c r="H90" s="6">
        <v>28.4</v>
      </c>
      <c r="I90" s="2">
        <v>4264755</v>
      </c>
      <c r="J90" s="2">
        <v>3876906</v>
      </c>
      <c r="K90" s="9">
        <v>0.90905714396254889</v>
      </c>
      <c r="L90" s="2">
        <v>24498</v>
      </c>
      <c r="M90" s="8">
        <v>6.3189564049270213E-3</v>
      </c>
      <c r="N90" s="1">
        <v>252</v>
      </c>
    </row>
    <row r="91" spans="1:14" x14ac:dyDescent="0.3">
      <c r="A91" s="1">
        <v>231</v>
      </c>
      <c r="B91" s="1">
        <v>231</v>
      </c>
      <c r="C91" s="1" t="s">
        <v>11</v>
      </c>
      <c r="D91" s="1" t="s">
        <v>12</v>
      </c>
      <c r="E91" s="1" t="s">
        <v>33</v>
      </c>
      <c r="F91" s="12" t="s">
        <v>3562</v>
      </c>
      <c r="G91" s="1">
        <v>46</v>
      </c>
      <c r="H91" s="6">
        <v>27.8</v>
      </c>
      <c r="I91" s="2">
        <v>7558361</v>
      </c>
      <c r="J91" s="2">
        <v>6928306</v>
      </c>
      <c r="K91" s="9">
        <v>0.91664131946066085</v>
      </c>
      <c r="L91" s="2">
        <v>46505</v>
      </c>
      <c r="M91" s="8">
        <v>6.7123189997670427E-3</v>
      </c>
      <c r="N91" s="1">
        <v>217</v>
      </c>
    </row>
    <row r="92" spans="1:14" x14ac:dyDescent="0.3">
      <c r="A92" s="1">
        <v>233</v>
      </c>
      <c r="B92" s="1">
        <v>233</v>
      </c>
      <c r="C92" s="1" t="s">
        <v>17</v>
      </c>
      <c r="D92" s="1" t="s">
        <v>18</v>
      </c>
      <c r="E92" s="1" t="s">
        <v>33</v>
      </c>
      <c r="F92" s="12" t="s">
        <v>3562</v>
      </c>
      <c r="G92" s="1">
        <v>35</v>
      </c>
      <c r="H92" s="6">
        <v>25.1</v>
      </c>
      <c r="I92" s="2">
        <v>6597999</v>
      </c>
      <c r="J92" s="2">
        <v>6075927</v>
      </c>
      <c r="K92" s="9">
        <v>0.9208741923119419</v>
      </c>
      <c r="L92" s="2">
        <v>43059</v>
      </c>
      <c r="M92" s="8">
        <v>7.0868198383555302E-3</v>
      </c>
      <c r="N92" s="1">
        <v>236</v>
      </c>
    </row>
    <row r="93" spans="1:14" x14ac:dyDescent="0.3">
      <c r="A93" s="1">
        <v>236</v>
      </c>
      <c r="B93" s="1">
        <v>236</v>
      </c>
      <c r="C93" s="1" t="s">
        <v>17</v>
      </c>
      <c r="D93" s="1" t="s">
        <v>14</v>
      </c>
      <c r="E93" s="1" t="s">
        <v>33</v>
      </c>
      <c r="F93" s="12" t="s">
        <v>3562</v>
      </c>
      <c r="G93" s="1">
        <v>34</v>
      </c>
      <c r="H93" s="6">
        <v>24.6</v>
      </c>
      <c r="I93" s="2">
        <v>6689011</v>
      </c>
      <c r="J93" s="2">
        <v>6058984</v>
      </c>
      <c r="K93" s="9">
        <v>0.9058116364287635</v>
      </c>
      <c r="L93" s="2">
        <v>48091</v>
      </c>
      <c r="M93" s="8">
        <v>7.9371392959611715E-3</v>
      </c>
      <c r="N93" s="1">
        <v>186</v>
      </c>
    </row>
    <row r="94" spans="1:14" x14ac:dyDescent="0.3">
      <c r="A94" s="1">
        <v>242</v>
      </c>
      <c r="B94" s="1">
        <v>242</v>
      </c>
      <c r="C94" s="1" t="s">
        <v>22</v>
      </c>
      <c r="D94" s="1" t="s">
        <v>12</v>
      </c>
      <c r="E94" s="1" t="s">
        <v>33</v>
      </c>
      <c r="F94" s="12" t="s">
        <v>3561</v>
      </c>
      <c r="G94" s="1">
        <v>40</v>
      </c>
      <c r="H94" s="6">
        <v>25.6</v>
      </c>
      <c r="I94" s="2">
        <v>11547390</v>
      </c>
      <c r="J94" s="2">
        <v>10567686</v>
      </c>
      <c r="K94" s="9">
        <v>0.91515797076222416</v>
      </c>
      <c r="L94" s="2">
        <v>26345</v>
      </c>
      <c r="M94" s="8">
        <v>2.492977175892622E-3</v>
      </c>
      <c r="N94" s="1">
        <v>200</v>
      </c>
    </row>
    <row r="95" spans="1:14" x14ac:dyDescent="0.3">
      <c r="A95" s="1">
        <v>246</v>
      </c>
      <c r="B95" s="1">
        <v>246</v>
      </c>
      <c r="C95" s="1" t="s">
        <v>11</v>
      </c>
      <c r="D95" s="1" t="s">
        <v>14</v>
      </c>
      <c r="E95" s="1" t="s">
        <v>33</v>
      </c>
      <c r="F95" s="12" t="s">
        <v>3562</v>
      </c>
      <c r="G95" s="1">
        <v>32</v>
      </c>
      <c r="H95" s="6">
        <v>25.3</v>
      </c>
      <c r="I95" s="2">
        <v>5677600</v>
      </c>
      <c r="J95" s="2">
        <v>4495896</v>
      </c>
      <c r="K95" s="9">
        <v>0.79186557700436799</v>
      </c>
      <c r="L95" s="2">
        <v>33076</v>
      </c>
      <c r="M95" s="8">
        <v>7.3569317439727252E-3</v>
      </c>
      <c r="N95" s="1">
        <v>316</v>
      </c>
    </row>
    <row r="96" spans="1:14" x14ac:dyDescent="0.3">
      <c r="A96" s="1">
        <v>251</v>
      </c>
      <c r="B96" s="1">
        <v>251</v>
      </c>
      <c r="C96" s="1" t="s">
        <v>16</v>
      </c>
      <c r="D96" s="1" t="s">
        <v>12</v>
      </c>
      <c r="E96" s="1" t="s">
        <v>33</v>
      </c>
      <c r="F96" s="12" t="s">
        <v>3561</v>
      </c>
      <c r="G96" s="1">
        <v>37</v>
      </c>
      <c r="H96" s="6">
        <v>24.9</v>
      </c>
      <c r="I96" s="2">
        <v>8211459</v>
      </c>
      <c r="J96" s="2">
        <v>7460038</v>
      </c>
      <c r="K96" s="9">
        <v>0.90849117069207797</v>
      </c>
      <c r="L96" s="2">
        <v>19117</v>
      </c>
      <c r="M96" s="8">
        <v>2.562587482798345E-3</v>
      </c>
      <c r="N96" s="1">
        <v>243</v>
      </c>
    </row>
    <row r="97" spans="1:14" x14ac:dyDescent="0.3">
      <c r="A97" s="1">
        <v>252</v>
      </c>
      <c r="B97" s="1">
        <v>252</v>
      </c>
      <c r="C97" s="1" t="s">
        <v>19</v>
      </c>
      <c r="D97" s="1" t="s">
        <v>12</v>
      </c>
      <c r="E97" s="1" t="s">
        <v>33</v>
      </c>
      <c r="F97" s="12" t="s">
        <v>3561</v>
      </c>
      <c r="G97" s="1">
        <v>44</v>
      </c>
      <c r="H97" s="6">
        <v>32.799999999999997</v>
      </c>
      <c r="I97" s="2">
        <v>9138171</v>
      </c>
      <c r="J97" s="2">
        <v>7412343</v>
      </c>
      <c r="K97" s="9">
        <v>0.81114076328840856</v>
      </c>
      <c r="L97" s="2">
        <v>30197</v>
      </c>
      <c r="M97" s="8">
        <v>4.0738805530181211E-3</v>
      </c>
      <c r="N97" s="1">
        <v>280</v>
      </c>
    </row>
    <row r="98" spans="1:14" x14ac:dyDescent="0.3">
      <c r="A98" s="1">
        <v>255</v>
      </c>
      <c r="B98" s="1">
        <v>255</v>
      </c>
      <c r="C98" s="1" t="s">
        <v>16</v>
      </c>
      <c r="D98" s="1" t="s">
        <v>18</v>
      </c>
      <c r="E98" s="1" t="s">
        <v>33</v>
      </c>
      <c r="F98" s="12" t="s">
        <v>3562</v>
      </c>
      <c r="G98" s="1">
        <v>38</v>
      </c>
      <c r="H98" s="6">
        <v>29.8</v>
      </c>
      <c r="I98" s="2">
        <v>7636817</v>
      </c>
      <c r="J98" s="2">
        <v>4902080</v>
      </c>
      <c r="K98" s="9">
        <v>0.64190093857165886</v>
      </c>
      <c r="L98" s="2">
        <v>44959</v>
      </c>
      <c r="M98" s="8">
        <v>9.1714129512370252E-3</v>
      </c>
      <c r="N98" s="1">
        <v>205</v>
      </c>
    </row>
    <row r="99" spans="1:14" x14ac:dyDescent="0.3">
      <c r="A99" s="1">
        <v>256</v>
      </c>
      <c r="B99" s="1">
        <v>256</v>
      </c>
      <c r="C99" s="1" t="s">
        <v>17</v>
      </c>
      <c r="D99" s="1" t="s">
        <v>12</v>
      </c>
      <c r="E99" s="1" t="s">
        <v>33</v>
      </c>
      <c r="F99" s="12" t="s">
        <v>3562</v>
      </c>
      <c r="G99" s="1">
        <v>40</v>
      </c>
      <c r="H99" s="6">
        <v>23.4</v>
      </c>
      <c r="I99" s="2">
        <v>7774908</v>
      </c>
      <c r="J99" s="2">
        <v>6731303</v>
      </c>
      <c r="K99" s="9">
        <v>0.86577268824274189</v>
      </c>
      <c r="L99" s="2">
        <v>55491</v>
      </c>
      <c r="M99" s="8">
        <v>8.2437233920386582E-3</v>
      </c>
      <c r="N99" s="1">
        <v>238</v>
      </c>
    </row>
    <row r="100" spans="1:14" x14ac:dyDescent="0.3">
      <c r="A100" s="1">
        <v>258</v>
      </c>
      <c r="B100" s="1">
        <v>258</v>
      </c>
      <c r="C100" s="1" t="s">
        <v>17</v>
      </c>
      <c r="D100" s="1" t="s">
        <v>12</v>
      </c>
      <c r="E100" s="1" t="s">
        <v>33</v>
      </c>
      <c r="F100" s="12" t="s">
        <v>3562</v>
      </c>
      <c r="G100" s="1">
        <v>36</v>
      </c>
      <c r="H100" s="6">
        <v>35.5</v>
      </c>
      <c r="I100" s="2">
        <v>5879719</v>
      </c>
      <c r="J100" s="2">
        <v>5253600</v>
      </c>
      <c r="K100" s="9">
        <v>0.89351208790760239</v>
      </c>
      <c r="L100" s="2">
        <v>38790</v>
      </c>
      <c r="M100" s="8">
        <v>7.3835084513476472E-3</v>
      </c>
      <c r="N100" s="1">
        <v>197</v>
      </c>
    </row>
    <row r="101" spans="1:14" x14ac:dyDescent="0.3">
      <c r="A101" s="1">
        <v>260</v>
      </c>
      <c r="B101" s="1">
        <v>260</v>
      </c>
      <c r="C101" s="1" t="s">
        <v>17</v>
      </c>
      <c r="D101" s="1" t="s">
        <v>18</v>
      </c>
      <c r="E101" s="1" t="s">
        <v>33</v>
      </c>
      <c r="F101" s="12" t="s">
        <v>3562</v>
      </c>
      <c r="G101" s="1">
        <v>39</v>
      </c>
      <c r="H101" s="6">
        <v>28.4</v>
      </c>
      <c r="I101" s="2">
        <v>5651472</v>
      </c>
      <c r="J101" s="2">
        <v>5156481</v>
      </c>
      <c r="K101" s="9">
        <v>0.91241379237126186</v>
      </c>
      <c r="L101" s="2">
        <v>43690</v>
      </c>
      <c r="M101" s="8">
        <v>8.4728325383144048E-3</v>
      </c>
      <c r="N101" s="1">
        <v>223</v>
      </c>
    </row>
    <row r="102" spans="1:14" x14ac:dyDescent="0.3">
      <c r="A102" s="1">
        <v>262</v>
      </c>
      <c r="B102" s="1">
        <v>262</v>
      </c>
      <c r="C102" s="1" t="s">
        <v>22</v>
      </c>
      <c r="D102" s="1" t="s">
        <v>12</v>
      </c>
      <c r="E102" s="1" t="s">
        <v>33</v>
      </c>
      <c r="F102" s="12" t="s">
        <v>3562</v>
      </c>
      <c r="G102" s="1">
        <v>37</v>
      </c>
      <c r="H102" s="6">
        <v>27.5</v>
      </c>
      <c r="I102" s="2">
        <v>6420627</v>
      </c>
      <c r="J102" s="2">
        <v>5973182</v>
      </c>
      <c r="K102" s="9">
        <v>0.93031132317762733</v>
      </c>
      <c r="L102" s="2">
        <v>80800</v>
      </c>
      <c r="M102" s="8">
        <v>1.3527128421668718E-2</v>
      </c>
      <c r="N102" s="1">
        <v>484</v>
      </c>
    </row>
    <row r="103" spans="1:14" x14ac:dyDescent="0.3">
      <c r="A103" s="1">
        <v>263</v>
      </c>
      <c r="B103" s="1">
        <v>263</v>
      </c>
      <c r="C103" s="1" t="s">
        <v>16</v>
      </c>
      <c r="D103" s="1" t="s">
        <v>18</v>
      </c>
      <c r="E103" s="1" t="s">
        <v>33</v>
      </c>
      <c r="F103" s="12" t="s">
        <v>3562</v>
      </c>
      <c r="G103" s="1">
        <v>40</v>
      </c>
      <c r="H103" s="6">
        <v>30</v>
      </c>
      <c r="I103" s="2">
        <v>11428081</v>
      </c>
      <c r="J103" s="2">
        <v>10444301</v>
      </c>
      <c r="K103" s="9">
        <v>0.91391555590129259</v>
      </c>
      <c r="L103" s="2">
        <v>129257</v>
      </c>
      <c r="M103" s="8">
        <v>1.2375840183081663E-2</v>
      </c>
      <c r="N103" s="1">
        <v>294</v>
      </c>
    </row>
    <row r="104" spans="1:14" x14ac:dyDescent="0.3">
      <c r="A104" s="1">
        <v>264</v>
      </c>
      <c r="B104" s="1">
        <v>264</v>
      </c>
      <c r="C104" s="1" t="s">
        <v>16</v>
      </c>
      <c r="D104" s="1" t="s">
        <v>14</v>
      </c>
      <c r="E104" s="1" t="s">
        <v>33</v>
      </c>
      <c r="F104" s="12" t="s">
        <v>3562</v>
      </c>
      <c r="G104" s="1">
        <v>35</v>
      </c>
      <c r="H104" s="6">
        <v>23.8</v>
      </c>
      <c r="I104" s="2">
        <v>4450559</v>
      </c>
      <c r="J104" s="2">
        <v>4278381</v>
      </c>
      <c r="K104" s="9">
        <v>0.9613131743675345</v>
      </c>
      <c r="L104" s="2">
        <v>227735</v>
      </c>
      <c r="M104" s="8">
        <v>5.3229247231604666E-2</v>
      </c>
      <c r="N104" s="1">
        <v>395</v>
      </c>
    </row>
    <row r="105" spans="1:14" x14ac:dyDescent="0.3">
      <c r="A105" s="1">
        <v>265</v>
      </c>
      <c r="B105" s="1">
        <v>265</v>
      </c>
      <c r="C105" s="1" t="s">
        <v>17</v>
      </c>
      <c r="D105" s="1" t="s">
        <v>12</v>
      </c>
      <c r="E105" s="1" t="s">
        <v>33</v>
      </c>
      <c r="F105" s="12" t="s">
        <v>3562</v>
      </c>
      <c r="G105" s="1">
        <v>30</v>
      </c>
      <c r="H105" s="6">
        <v>22</v>
      </c>
      <c r="I105" s="2">
        <v>8014320</v>
      </c>
      <c r="J105" s="2">
        <v>6936623</v>
      </c>
      <c r="K105" s="9">
        <v>0.86552857884386947</v>
      </c>
      <c r="L105" s="2">
        <v>52490</v>
      </c>
      <c r="M105" s="8">
        <v>7.5670827144562998E-3</v>
      </c>
      <c r="N105" s="1">
        <v>258</v>
      </c>
    </row>
    <row r="106" spans="1:14" x14ac:dyDescent="0.3">
      <c r="A106" s="1">
        <v>270</v>
      </c>
      <c r="B106" s="1">
        <v>270</v>
      </c>
      <c r="C106" s="1" t="s">
        <v>17</v>
      </c>
      <c r="D106" s="1" t="s">
        <v>18</v>
      </c>
      <c r="E106" s="1" t="s">
        <v>33</v>
      </c>
      <c r="F106" s="12" t="s">
        <v>3562</v>
      </c>
      <c r="G106" s="1">
        <v>29</v>
      </c>
      <c r="H106" s="6">
        <v>28.7</v>
      </c>
      <c r="I106" s="2">
        <v>9589019</v>
      </c>
      <c r="J106" s="2">
        <v>7524406</v>
      </c>
      <c r="K106" s="9">
        <v>0.78468986243535443</v>
      </c>
      <c r="L106" s="2">
        <v>48303</v>
      </c>
      <c r="M106" s="8">
        <v>6.419510058335502E-3</v>
      </c>
      <c r="N106" s="1">
        <v>235</v>
      </c>
    </row>
    <row r="107" spans="1:14" x14ac:dyDescent="0.3">
      <c r="A107" s="1">
        <v>276</v>
      </c>
      <c r="B107" s="1">
        <v>276</v>
      </c>
      <c r="C107" s="1" t="s">
        <v>17</v>
      </c>
      <c r="D107" s="1" t="s">
        <v>12</v>
      </c>
      <c r="E107" s="1" t="s">
        <v>33</v>
      </c>
      <c r="F107" s="12" t="s">
        <v>3562</v>
      </c>
      <c r="G107" s="1">
        <v>34</v>
      </c>
      <c r="H107" s="6">
        <v>24.6</v>
      </c>
      <c r="I107" s="2">
        <v>7137833</v>
      </c>
      <c r="J107" s="2">
        <v>6427127</v>
      </c>
      <c r="K107" s="9">
        <v>0.90043112524487479</v>
      </c>
      <c r="L107" s="2">
        <v>50130</v>
      </c>
      <c r="M107" s="8">
        <v>7.7997525177268164E-3</v>
      </c>
      <c r="N107" s="1">
        <v>209</v>
      </c>
    </row>
    <row r="108" spans="1:14" x14ac:dyDescent="0.3">
      <c r="A108" s="1">
        <v>283</v>
      </c>
      <c r="B108" s="1">
        <v>283</v>
      </c>
      <c r="C108" s="1" t="s">
        <v>23</v>
      </c>
      <c r="D108" s="1" t="s">
        <v>12</v>
      </c>
      <c r="E108" s="1" t="s">
        <v>33</v>
      </c>
      <c r="F108" s="12" t="s">
        <v>3562</v>
      </c>
      <c r="G108" s="1">
        <v>41</v>
      </c>
      <c r="H108" s="6">
        <v>26.6</v>
      </c>
      <c r="I108" s="2">
        <v>7017611</v>
      </c>
      <c r="J108" s="2">
        <v>6217946</v>
      </c>
      <c r="K108" s="9">
        <v>0.88604882772784066</v>
      </c>
      <c r="L108" s="2">
        <v>44650</v>
      </c>
      <c r="M108" s="8">
        <v>7.1808278811041461E-3</v>
      </c>
      <c r="N108" s="1">
        <v>206</v>
      </c>
    </row>
    <row r="109" spans="1:14" x14ac:dyDescent="0.3">
      <c r="A109" s="1">
        <v>290</v>
      </c>
      <c r="B109" s="1">
        <v>290</v>
      </c>
      <c r="C109" s="1" t="s">
        <v>11</v>
      </c>
      <c r="D109" s="1" t="s">
        <v>18</v>
      </c>
      <c r="E109" s="1" t="s">
        <v>33</v>
      </c>
      <c r="F109" s="12" t="s">
        <v>3562</v>
      </c>
      <c r="G109" s="1">
        <v>35</v>
      </c>
      <c r="H109" s="6">
        <v>26.9</v>
      </c>
      <c r="I109" s="2">
        <v>7115737</v>
      </c>
      <c r="J109" s="2">
        <v>6795105</v>
      </c>
      <c r="K109" s="9">
        <v>0.95494043694981978</v>
      </c>
      <c r="L109" s="2">
        <v>52375</v>
      </c>
      <c r="M109" s="8">
        <v>7.7077543319786813E-3</v>
      </c>
      <c r="N109" s="1">
        <v>202</v>
      </c>
    </row>
    <row r="110" spans="1:14" x14ac:dyDescent="0.3">
      <c r="A110" s="1">
        <v>291</v>
      </c>
      <c r="B110" s="1">
        <v>291</v>
      </c>
      <c r="C110" s="1" t="s">
        <v>24</v>
      </c>
      <c r="D110" s="1" t="s">
        <v>12</v>
      </c>
      <c r="E110" s="1" t="s">
        <v>33</v>
      </c>
      <c r="F110" s="12" t="s">
        <v>3562</v>
      </c>
      <c r="G110" s="1">
        <v>37</v>
      </c>
      <c r="H110" s="6">
        <v>26.6</v>
      </c>
      <c r="I110" s="2">
        <v>8109595</v>
      </c>
      <c r="J110" s="2">
        <v>7831809</v>
      </c>
      <c r="K110" s="9">
        <v>0.96574600827784862</v>
      </c>
      <c r="L110" s="2">
        <v>38355</v>
      </c>
      <c r="M110" s="8">
        <v>4.8973359794652806E-3</v>
      </c>
      <c r="N110" s="1">
        <v>193</v>
      </c>
    </row>
    <row r="111" spans="1:14" x14ac:dyDescent="0.3">
      <c r="A111" s="1">
        <v>298</v>
      </c>
      <c r="B111" s="1">
        <v>298</v>
      </c>
      <c r="C111" s="1" t="s">
        <v>16</v>
      </c>
      <c r="D111" s="1" t="s">
        <v>14</v>
      </c>
      <c r="E111" s="1" t="s">
        <v>33</v>
      </c>
      <c r="F111" s="12" t="s">
        <v>3562</v>
      </c>
      <c r="G111" s="1">
        <v>36</v>
      </c>
      <c r="H111" s="6">
        <v>24.5</v>
      </c>
      <c r="I111" s="2">
        <v>7063116</v>
      </c>
      <c r="J111" s="2">
        <v>6733376</v>
      </c>
      <c r="K111" s="9">
        <v>0.95331522234662436</v>
      </c>
      <c r="L111" s="2">
        <v>48179</v>
      </c>
      <c r="M111" s="8">
        <v>7.1552516894942452E-3</v>
      </c>
      <c r="N111" s="1">
        <v>301</v>
      </c>
    </row>
    <row r="112" spans="1:14" x14ac:dyDescent="0.3">
      <c r="A112" s="1">
        <v>301</v>
      </c>
      <c r="B112" s="1">
        <v>301</v>
      </c>
      <c r="C112" s="1" t="s">
        <v>17</v>
      </c>
      <c r="D112" s="1" t="s">
        <v>12</v>
      </c>
      <c r="E112" s="1" t="s">
        <v>33</v>
      </c>
      <c r="F112" s="12" t="s">
        <v>3562</v>
      </c>
      <c r="G112" s="1">
        <v>41</v>
      </c>
      <c r="H112" s="6">
        <v>26.3</v>
      </c>
      <c r="I112" s="2">
        <v>21750326</v>
      </c>
      <c r="J112" s="2">
        <v>20875181</v>
      </c>
      <c r="K112" s="9">
        <v>0.95976405135260956</v>
      </c>
      <c r="L112" s="2">
        <v>239775</v>
      </c>
      <c r="M112" s="8">
        <v>1.1486127952615117E-2</v>
      </c>
      <c r="N112" s="1">
        <v>339</v>
      </c>
    </row>
    <row r="113" spans="1:14" x14ac:dyDescent="0.3">
      <c r="A113" s="1">
        <v>303</v>
      </c>
      <c r="B113" s="1">
        <v>303</v>
      </c>
      <c r="C113" s="1" t="s">
        <v>11</v>
      </c>
      <c r="D113" s="1" t="s">
        <v>18</v>
      </c>
      <c r="E113" s="1" t="s">
        <v>33</v>
      </c>
      <c r="F113" s="12" t="s">
        <v>3562</v>
      </c>
      <c r="G113" s="1">
        <v>39</v>
      </c>
      <c r="H113" s="6">
        <v>26.9</v>
      </c>
      <c r="I113" s="2">
        <v>9182127</v>
      </c>
      <c r="J113" s="2">
        <v>7898185</v>
      </c>
      <c r="K113" s="9">
        <v>0.86016943568739579</v>
      </c>
      <c r="L113" s="2">
        <v>67838</v>
      </c>
      <c r="M113" s="8">
        <v>8.5890619173898813E-3</v>
      </c>
      <c r="N113" s="1">
        <v>232</v>
      </c>
    </row>
    <row r="114" spans="1:14" x14ac:dyDescent="0.3">
      <c r="A114" s="1">
        <v>306</v>
      </c>
      <c r="B114" s="1">
        <v>306</v>
      </c>
      <c r="C114" s="1" t="s">
        <v>17</v>
      </c>
      <c r="D114" s="1" t="s">
        <v>12</v>
      </c>
      <c r="E114" s="1" t="s">
        <v>33</v>
      </c>
      <c r="F114" s="12" t="s">
        <v>3562</v>
      </c>
      <c r="G114" s="1">
        <v>35</v>
      </c>
      <c r="H114" s="6">
        <v>25.7</v>
      </c>
      <c r="I114" s="2">
        <v>8258976</v>
      </c>
      <c r="J114" s="2">
        <v>7222450</v>
      </c>
      <c r="K114" s="9">
        <v>0.87449703207758445</v>
      </c>
      <c r="L114" s="2">
        <v>48514</v>
      </c>
      <c r="M114" s="8">
        <v>6.7171112295689138E-3</v>
      </c>
      <c r="N114" s="1">
        <v>229</v>
      </c>
    </row>
    <row r="115" spans="1:14" x14ac:dyDescent="0.3">
      <c r="A115" s="1">
        <v>312</v>
      </c>
      <c r="B115" s="1">
        <v>312</v>
      </c>
      <c r="C115" s="1" t="s">
        <v>13</v>
      </c>
      <c r="D115" s="1" t="s">
        <v>14</v>
      </c>
      <c r="E115" s="1" t="s">
        <v>33</v>
      </c>
      <c r="F115" s="12" t="s">
        <v>3562</v>
      </c>
      <c r="G115" s="1">
        <v>26</v>
      </c>
      <c r="H115" s="6">
        <v>26.1</v>
      </c>
      <c r="I115" s="2">
        <v>7066876</v>
      </c>
      <c r="J115" s="2">
        <v>6733509</v>
      </c>
      <c r="K115" s="9">
        <v>0.95282682192244494</v>
      </c>
      <c r="L115" s="2">
        <v>37473</v>
      </c>
      <c r="M115" s="8">
        <v>5.5651518398505146E-3</v>
      </c>
      <c r="N115" s="1">
        <v>198</v>
      </c>
    </row>
    <row r="116" spans="1:14" x14ac:dyDescent="0.3">
      <c r="A116" s="1">
        <v>314</v>
      </c>
      <c r="B116" s="1">
        <v>314</v>
      </c>
      <c r="C116" s="1" t="s">
        <v>11</v>
      </c>
      <c r="D116" s="1" t="s">
        <v>18</v>
      </c>
      <c r="E116" s="1" t="s">
        <v>33</v>
      </c>
      <c r="F116" s="12" t="s">
        <v>3562</v>
      </c>
      <c r="G116" s="1">
        <v>33</v>
      </c>
      <c r="H116" s="6">
        <v>23</v>
      </c>
      <c r="I116" s="2">
        <v>6331378</v>
      </c>
      <c r="J116" s="2">
        <v>5585332</v>
      </c>
      <c r="K116" s="9">
        <v>0.88216688373368324</v>
      </c>
      <c r="L116" s="2">
        <v>60689</v>
      </c>
      <c r="M116" s="8">
        <v>1.0865782016180953E-2</v>
      </c>
      <c r="N116" s="1">
        <v>271</v>
      </c>
    </row>
    <row r="117" spans="1:14" x14ac:dyDescent="0.3">
      <c r="A117" s="1">
        <v>315</v>
      </c>
      <c r="B117" s="1">
        <v>315</v>
      </c>
      <c r="C117" s="1" t="s">
        <v>22</v>
      </c>
      <c r="D117" s="1" t="s">
        <v>12</v>
      </c>
      <c r="E117" s="1" t="s">
        <v>33</v>
      </c>
      <c r="F117" s="12" t="s">
        <v>3562</v>
      </c>
      <c r="G117" s="1">
        <v>36</v>
      </c>
      <c r="H117" s="6">
        <v>29.7</v>
      </c>
      <c r="I117" s="2">
        <v>9517554</v>
      </c>
      <c r="J117" s="2">
        <v>8429090</v>
      </c>
      <c r="K117" s="9">
        <v>0.88563616240054954</v>
      </c>
      <c r="L117" s="2">
        <v>48772</v>
      </c>
      <c r="M117" s="8">
        <v>5.7861524790932357E-3</v>
      </c>
      <c r="N117" s="1">
        <v>217</v>
      </c>
    </row>
    <row r="118" spans="1:14" x14ac:dyDescent="0.3">
      <c r="A118" s="1">
        <v>320</v>
      </c>
      <c r="B118" s="1">
        <v>320</v>
      </c>
      <c r="C118" s="1" t="s">
        <v>16</v>
      </c>
      <c r="D118" s="1" t="s">
        <v>12</v>
      </c>
      <c r="E118" s="1" t="s">
        <v>33</v>
      </c>
      <c r="F118" s="12" t="s">
        <v>3562</v>
      </c>
      <c r="G118" s="1">
        <v>42</v>
      </c>
      <c r="H118" s="6">
        <v>24.5</v>
      </c>
      <c r="I118" s="2">
        <v>9811819</v>
      </c>
      <c r="J118" s="2">
        <v>9210542</v>
      </c>
      <c r="K118" s="9">
        <v>0.93871911008549991</v>
      </c>
      <c r="L118" s="2">
        <v>69223</v>
      </c>
      <c r="M118" s="8">
        <v>7.5156272019605364E-3</v>
      </c>
      <c r="N118" s="1">
        <v>273</v>
      </c>
    </row>
    <row r="119" spans="1:14" x14ac:dyDescent="0.3">
      <c r="A119" s="1"/>
      <c r="B119" s="1"/>
      <c r="C119" s="1"/>
      <c r="D119" s="1"/>
      <c r="E119" s="1"/>
      <c r="F119" s="1"/>
      <c r="G119" s="1"/>
      <c r="H119" s="6"/>
      <c r="J119" s="2"/>
      <c r="K119" s="9"/>
      <c r="L119" s="2"/>
      <c r="M119" s="8"/>
    </row>
    <row r="120" spans="1:14" x14ac:dyDescent="0.3">
      <c r="A120" s="1"/>
      <c r="B120" s="1"/>
      <c r="C120" s="1"/>
      <c r="D120" s="1"/>
      <c r="E120" s="1"/>
      <c r="F120" s="1"/>
      <c r="G120" s="1"/>
      <c r="H120" s="6"/>
      <c r="J120" s="2"/>
      <c r="K120" s="9"/>
      <c r="L120" s="2"/>
      <c r="M120" s="8"/>
    </row>
    <row r="121" spans="1:14" x14ac:dyDescent="0.3">
      <c r="A121" s="1"/>
      <c r="B121" s="1"/>
      <c r="C121" s="1"/>
      <c r="D121" s="1"/>
      <c r="E121" s="1"/>
      <c r="F121" s="1"/>
      <c r="G121" s="1"/>
      <c r="H121" s="6"/>
      <c r="J121" s="2"/>
      <c r="K121" s="9"/>
      <c r="L121" s="2"/>
      <c r="M121" s="8"/>
    </row>
    <row r="122" spans="1:14" x14ac:dyDescent="0.3">
      <c r="A122" s="1"/>
      <c r="B122" s="1"/>
      <c r="C122" s="1"/>
      <c r="D122" s="1"/>
      <c r="E122" s="1"/>
      <c r="F122" s="1"/>
      <c r="G122" s="1"/>
      <c r="H122" s="6"/>
      <c r="J122" s="2"/>
      <c r="K122" s="9"/>
      <c r="L122" s="2"/>
      <c r="M122" s="8"/>
    </row>
    <row r="123" spans="1:14" x14ac:dyDescent="0.3">
      <c r="A123" s="1"/>
      <c r="B123" s="1"/>
      <c r="C123" s="1"/>
      <c r="D123" s="1"/>
      <c r="E123" s="1"/>
      <c r="F123" s="1"/>
      <c r="G123" s="1"/>
      <c r="H123" s="6"/>
      <c r="J123" s="2"/>
      <c r="K123" s="9"/>
      <c r="L123" s="2"/>
      <c r="M123" s="8"/>
    </row>
    <row r="124" spans="1:14" x14ac:dyDescent="0.3">
      <c r="A124" s="1"/>
      <c r="B124" s="1"/>
      <c r="C124" s="1"/>
      <c r="D124" s="1"/>
      <c r="E124" s="1"/>
      <c r="F124" s="1"/>
      <c r="G124" s="1"/>
      <c r="H124" s="6"/>
      <c r="J124" s="2"/>
      <c r="K124" s="9"/>
      <c r="L124" s="2"/>
      <c r="M124" s="8"/>
    </row>
    <row r="125" spans="1:14" x14ac:dyDescent="0.3">
      <c r="A125" s="1"/>
      <c r="B125" s="1"/>
      <c r="C125" s="1"/>
      <c r="D125" s="1"/>
      <c r="E125" s="1"/>
      <c r="F125" s="1"/>
      <c r="G125" s="1"/>
      <c r="H125" s="6"/>
      <c r="J125" s="2"/>
      <c r="K125" s="9"/>
      <c r="L125" s="2"/>
      <c r="M125" s="8"/>
    </row>
    <row r="126" spans="1:14" x14ac:dyDescent="0.3">
      <c r="A126" s="1"/>
      <c r="B126" s="1"/>
      <c r="C126" s="1"/>
      <c r="D126" s="1"/>
      <c r="E126" s="1"/>
      <c r="F126" s="1"/>
      <c r="G126" s="1"/>
      <c r="H126" s="6"/>
      <c r="J126" s="2"/>
      <c r="K126" s="9"/>
      <c r="L126" s="2"/>
      <c r="M126" s="8"/>
    </row>
    <row r="127" spans="1:14" x14ac:dyDescent="0.3">
      <c r="A127" s="1"/>
      <c r="B127" s="1"/>
      <c r="C127" s="1"/>
      <c r="D127" s="1"/>
      <c r="E127" s="1"/>
      <c r="F127" s="1"/>
      <c r="G127" s="1"/>
      <c r="H127" s="6"/>
      <c r="J127" s="2"/>
      <c r="K127" s="9"/>
      <c r="L127" s="2"/>
      <c r="M127" s="8"/>
    </row>
    <row r="128" spans="1:14" x14ac:dyDescent="0.3">
      <c r="A128" s="1"/>
      <c r="B128" s="1"/>
      <c r="C128" s="1"/>
      <c r="D128" s="1"/>
      <c r="E128" s="1"/>
      <c r="F128" s="1"/>
      <c r="G128" s="1"/>
      <c r="H128" s="6"/>
      <c r="J128" s="2"/>
      <c r="K128" s="9"/>
      <c r="L128" s="2"/>
      <c r="M128" s="8"/>
    </row>
    <row r="129" spans="1:13" x14ac:dyDescent="0.3">
      <c r="A129" s="1"/>
      <c r="B129" s="1"/>
      <c r="C129" s="1"/>
      <c r="D129" s="1"/>
      <c r="E129" s="1"/>
      <c r="F129" s="1"/>
      <c r="G129" s="1"/>
      <c r="H129" s="6"/>
      <c r="J129" s="2"/>
      <c r="K129" s="9"/>
      <c r="L129" s="2"/>
      <c r="M129" s="8"/>
    </row>
    <row r="130" spans="1:13" x14ac:dyDescent="0.3">
      <c r="A130" s="1"/>
      <c r="B130" s="1"/>
      <c r="C130" s="1"/>
      <c r="D130" s="1"/>
      <c r="E130" s="1"/>
      <c r="F130" s="1"/>
      <c r="G130" s="1"/>
      <c r="H130" s="6"/>
      <c r="J130" s="2"/>
      <c r="K130" s="9"/>
      <c r="L130" s="2"/>
      <c r="M130" s="8"/>
    </row>
    <row r="131" spans="1:13" x14ac:dyDescent="0.3">
      <c r="A131" s="1"/>
      <c r="B131" s="1"/>
      <c r="C131" s="1"/>
      <c r="D131" s="1"/>
      <c r="E131" s="1"/>
      <c r="F131" s="1"/>
      <c r="G131" s="1"/>
      <c r="H131" s="6"/>
      <c r="J131" s="2"/>
      <c r="K131" s="9"/>
      <c r="L131" s="2"/>
      <c r="M131" s="8"/>
    </row>
    <row r="132" spans="1:13" x14ac:dyDescent="0.3">
      <c r="A132" s="1"/>
      <c r="B132" s="1"/>
      <c r="C132" s="1"/>
      <c r="D132" s="1"/>
      <c r="E132" s="1"/>
      <c r="F132" s="1"/>
      <c r="G132" s="1"/>
      <c r="H132" s="6"/>
      <c r="J132" s="2"/>
      <c r="K132" s="9"/>
      <c r="L132" s="2"/>
      <c r="M132" s="8"/>
    </row>
    <row r="133" spans="1:13" x14ac:dyDescent="0.3">
      <c r="A133" s="1"/>
      <c r="B133" s="1"/>
      <c r="C133" s="1"/>
      <c r="D133" s="1"/>
      <c r="E133" s="1"/>
      <c r="F133" s="1"/>
      <c r="G133" s="1"/>
      <c r="H133" s="6"/>
      <c r="J133" s="2"/>
      <c r="K133" s="9"/>
      <c r="L133" s="2"/>
      <c r="M133" s="8"/>
    </row>
    <row r="134" spans="1:13" x14ac:dyDescent="0.3">
      <c r="A134" s="1"/>
      <c r="B134" s="1"/>
      <c r="C134" s="1"/>
      <c r="D134" s="1"/>
      <c r="E134" s="1"/>
      <c r="F134" s="1"/>
      <c r="G134" s="1"/>
      <c r="H134" s="6"/>
      <c r="J134" s="2"/>
      <c r="K134" s="9"/>
      <c r="L134" s="2"/>
      <c r="M134" s="8"/>
    </row>
    <row r="135" spans="1:13" x14ac:dyDescent="0.3">
      <c r="A135" s="1"/>
      <c r="B135" s="1"/>
      <c r="C135" s="1"/>
      <c r="D135" s="1"/>
      <c r="E135" s="1"/>
      <c r="F135" s="1"/>
      <c r="G135" s="1"/>
      <c r="H135" s="6"/>
      <c r="J135" s="2"/>
      <c r="K135" s="9"/>
      <c r="L135" s="2"/>
      <c r="M135" s="8"/>
    </row>
    <row r="136" spans="1:13" x14ac:dyDescent="0.3">
      <c r="A136" s="1"/>
      <c r="B136" s="1"/>
      <c r="C136" s="1"/>
      <c r="D136" s="1"/>
      <c r="E136" s="1"/>
      <c r="F136" s="1"/>
      <c r="G136" s="1"/>
      <c r="H136" s="6"/>
      <c r="J136" s="2"/>
      <c r="K136" s="9"/>
      <c r="L136" s="2"/>
      <c r="M136" s="8"/>
    </row>
    <row r="137" spans="1:13" x14ac:dyDescent="0.3">
      <c r="A137" s="1"/>
      <c r="B137" s="1"/>
      <c r="C137" s="1"/>
      <c r="D137" s="1"/>
      <c r="E137" s="1"/>
      <c r="F137" s="1"/>
      <c r="G137" s="1"/>
      <c r="H137" s="6"/>
      <c r="J137" s="2"/>
      <c r="K137" s="9"/>
      <c r="L137" s="2"/>
      <c r="M137" s="8"/>
    </row>
    <row r="138" spans="1:13" x14ac:dyDescent="0.3">
      <c r="A138" s="1"/>
      <c r="B138" s="1"/>
      <c r="C138" s="1"/>
      <c r="D138" s="1"/>
      <c r="E138" s="1"/>
      <c r="F138" s="1"/>
      <c r="G138" s="1"/>
      <c r="H138" s="6"/>
      <c r="J138" s="2"/>
      <c r="K138" s="9"/>
      <c r="L138" s="2"/>
      <c r="M138" s="8"/>
    </row>
    <row r="139" spans="1:13" x14ac:dyDescent="0.3">
      <c r="A139" s="1"/>
      <c r="B139" s="1"/>
      <c r="C139" s="1"/>
      <c r="D139" s="1"/>
      <c r="E139" s="1"/>
      <c r="F139" s="1"/>
      <c r="G139" s="1"/>
      <c r="H139" s="6"/>
      <c r="J139" s="2"/>
      <c r="K139" s="9"/>
      <c r="L139" s="2"/>
      <c r="M139" s="8"/>
    </row>
    <row r="140" spans="1:13" x14ac:dyDescent="0.3">
      <c r="A140" s="1"/>
      <c r="B140" s="1"/>
      <c r="C140" s="1"/>
      <c r="D140" s="1"/>
      <c r="E140" s="1"/>
      <c r="F140" s="1"/>
      <c r="G140" s="1"/>
      <c r="H140" s="6"/>
      <c r="J140" s="2"/>
      <c r="K140" s="9"/>
      <c r="L140" s="2"/>
      <c r="M140" s="8"/>
    </row>
    <row r="141" spans="1:13" x14ac:dyDescent="0.3">
      <c r="A141" s="1"/>
      <c r="B141" s="1"/>
      <c r="C141" s="1"/>
      <c r="D141" s="1"/>
      <c r="E141" s="1"/>
      <c r="F141" s="1"/>
      <c r="G141" s="1"/>
      <c r="H141" s="6"/>
      <c r="J141" s="2"/>
      <c r="K141" s="9"/>
      <c r="L141" s="2"/>
      <c r="M141" s="8"/>
    </row>
    <row r="142" spans="1:13" x14ac:dyDescent="0.3">
      <c r="A142" s="1"/>
      <c r="B142" s="1"/>
      <c r="C142" s="1"/>
      <c r="D142" s="1"/>
      <c r="E142" s="1"/>
      <c r="F142" s="1"/>
      <c r="G142" s="1"/>
      <c r="H142" s="6"/>
      <c r="J142" s="2"/>
      <c r="K142" s="9"/>
      <c r="L142" s="2"/>
      <c r="M142" s="8"/>
    </row>
    <row r="143" spans="1:13" x14ac:dyDescent="0.3">
      <c r="A143" s="1"/>
      <c r="B143" s="1"/>
      <c r="C143" s="1"/>
      <c r="D143" s="1"/>
      <c r="E143" s="1"/>
      <c r="F143" s="1"/>
      <c r="G143" s="1"/>
      <c r="H143" s="6"/>
      <c r="J143" s="2"/>
      <c r="K143" s="9"/>
      <c r="L143" s="2"/>
      <c r="M143" s="8"/>
    </row>
    <row r="144" spans="1:13" x14ac:dyDescent="0.3">
      <c r="A144" s="1"/>
      <c r="B144" s="1"/>
      <c r="C144" s="1"/>
      <c r="D144" s="1"/>
      <c r="E144" s="1"/>
      <c r="F144" s="1"/>
      <c r="G144" s="1"/>
      <c r="H144" s="6"/>
      <c r="J144" s="2"/>
      <c r="K144" s="9"/>
      <c r="L144" s="2"/>
      <c r="M144" s="8"/>
    </row>
    <row r="145" spans="1:13" x14ac:dyDescent="0.3">
      <c r="A145" s="1"/>
      <c r="B145" s="1"/>
      <c r="C145" s="1"/>
      <c r="D145" s="1"/>
      <c r="E145" s="1"/>
      <c r="F145" s="1"/>
      <c r="G145" s="1"/>
      <c r="H145" s="6"/>
      <c r="J145" s="2"/>
      <c r="K145" s="9"/>
      <c r="L145" s="2"/>
      <c r="M145" s="8"/>
    </row>
    <row r="146" spans="1:13" x14ac:dyDescent="0.3">
      <c r="A146" s="1"/>
      <c r="B146" s="1"/>
      <c r="C146" s="1"/>
      <c r="D146" s="1"/>
      <c r="E146" s="1"/>
      <c r="F146" s="1"/>
      <c r="G146" s="1"/>
      <c r="H146" s="6"/>
      <c r="J146" s="2"/>
      <c r="K146" s="9"/>
      <c r="L146" s="2"/>
      <c r="M146" s="8"/>
    </row>
    <row r="147" spans="1:13" x14ac:dyDescent="0.3">
      <c r="A147" s="1"/>
      <c r="B147" s="1"/>
      <c r="C147" s="1"/>
      <c r="D147" s="1"/>
      <c r="E147" s="1"/>
      <c r="F147" s="1"/>
      <c r="G147" s="1"/>
      <c r="H147" s="6"/>
      <c r="J147" s="2"/>
      <c r="K147" s="9"/>
      <c r="L147" s="2"/>
      <c r="M147" s="8"/>
    </row>
    <row r="148" spans="1:13" x14ac:dyDescent="0.3">
      <c r="C148" s="1"/>
      <c r="D148" s="1"/>
      <c r="E148" s="1"/>
      <c r="G148" s="1"/>
      <c r="H148" s="6"/>
    </row>
  </sheetData>
  <autoFilter ref="A3:N3" xr:uid="{FBE43EA0-B3CD-C14B-B65E-13FEE6F4DC67}">
    <sortState xmlns:xlrd2="http://schemas.microsoft.com/office/spreadsheetml/2017/richdata2" ref="A4:N119">
      <sortCondition ref="A3:A119"/>
    </sortState>
  </autoFilter>
  <mergeCells count="2">
    <mergeCell ref="J2:K2"/>
    <mergeCell ref="L2:N2"/>
  </mergeCells>
  <pageMargins left="0.7" right="0.7" top="0.75" bottom="0.75" header="0.3" footer="0.3"/>
  <pageSetup paperSize="9" orientation="portrait" horizontalDpi="0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1015D5-68EF-E34F-A46D-6C68CA99DEE0}">
  <dimension ref="A1:X3526"/>
  <sheetViews>
    <sheetView workbookViewId="0">
      <selection activeCell="A2" sqref="A2"/>
    </sheetView>
  </sheetViews>
  <sheetFormatPr defaultColWidth="11.19921875" defaultRowHeight="15.6" x14ac:dyDescent="0.3"/>
  <cols>
    <col min="1" max="3" width="21" style="1" customWidth="1"/>
    <col min="4" max="4" width="10.796875" style="15"/>
    <col min="5" max="6" width="10.796875" style="6"/>
    <col min="7" max="7" width="10.796875" style="15"/>
    <col min="8" max="9" width="10.796875" style="6"/>
    <col min="10" max="10" width="10.796875" style="15"/>
    <col min="11" max="12" width="10.796875" style="6"/>
    <col min="13" max="13" width="10.796875" style="16"/>
    <col min="14" max="15" width="10.796875" style="17"/>
    <col min="16" max="16" width="10.796875" style="16"/>
    <col min="17" max="18" width="10.796875" style="17"/>
    <col min="19" max="19" width="10.796875" style="3"/>
  </cols>
  <sheetData>
    <row r="1" spans="1:18" x14ac:dyDescent="0.3">
      <c r="A1" s="7"/>
      <c r="B1" s="24" t="s">
        <v>3570</v>
      </c>
      <c r="C1" s="25"/>
      <c r="D1" s="23" t="s">
        <v>3563</v>
      </c>
      <c r="E1" s="23"/>
      <c r="F1" s="23"/>
      <c r="G1" s="23" t="s">
        <v>3564</v>
      </c>
      <c r="H1" s="23"/>
      <c r="I1" s="23"/>
      <c r="J1" s="23" t="s">
        <v>3565</v>
      </c>
      <c r="K1" s="23"/>
      <c r="L1" s="23"/>
      <c r="M1" s="23" t="s">
        <v>3566</v>
      </c>
      <c r="N1" s="23"/>
      <c r="O1" s="23"/>
      <c r="P1" s="23" t="s">
        <v>3567</v>
      </c>
      <c r="Q1" s="23"/>
      <c r="R1" s="23"/>
    </row>
    <row r="2" spans="1:18" x14ac:dyDescent="0.3">
      <c r="A2" s="7" t="s">
        <v>0</v>
      </c>
      <c r="B2" s="7" t="s">
        <v>3568</v>
      </c>
      <c r="C2" s="7" t="s">
        <v>3569</v>
      </c>
      <c r="D2" s="5" t="s">
        <v>14</v>
      </c>
      <c r="E2" s="5" t="s">
        <v>3571</v>
      </c>
      <c r="F2" s="14" t="s">
        <v>18</v>
      </c>
      <c r="G2" s="5" t="s">
        <v>14</v>
      </c>
      <c r="H2" s="5" t="s">
        <v>3571</v>
      </c>
      <c r="I2" s="14" t="s">
        <v>18</v>
      </c>
      <c r="J2" s="5" t="s">
        <v>3572</v>
      </c>
      <c r="K2" s="5" t="s">
        <v>3573</v>
      </c>
      <c r="L2" s="14" t="s">
        <v>3574</v>
      </c>
      <c r="M2" s="5" t="s">
        <v>3572</v>
      </c>
      <c r="N2" s="5" t="s">
        <v>3573</v>
      </c>
      <c r="O2" s="14" t="s">
        <v>3574</v>
      </c>
      <c r="P2" s="5" t="s">
        <v>3572</v>
      </c>
      <c r="Q2" s="5" t="s">
        <v>3573</v>
      </c>
      <c r="R2" s="14" t="s">
        <v>3574</v>
      </c>
    </row>
    <row r="3" spans="1:18" x14ac:dyDescent="0.3">
      <c r="A3" s="1" t="s">
        <v>36</v>
      </c>
      <c r="B3" s="1" t="s">
        <v>32</v>
      </c>
      <c r="C3" s="1" t="s">
        <v>33</v>
      </c>
      <c r="D3" s="15">
        <v>57.417921232783499</v>
      </c>
      <c r="E3" s="6">
        <v>64.744854506310304</v>
      </c>
      <c r="F3" s="6">
        <v>43.635269437030999</v>
      </c>
      <c r="G3" s="15">
        <v>147.887777546325</v>
      </c>
      <c r="H3" s="6">
        <v>133.63214373441301</v>
      </c>
      <c r="I3" s="6">
        <v>92.846751938079606</v>
      </c>
      <c r="J3" s="15">
        <v>-4.5479180948890703E-2</v>
      </c>
      <c r="K3" s="6">
        <v>-0.88622024280864198</v>
      </c>
      <c r="L3" s="6">
        <v>-0.84074106185975095</v>
      </c>
      <c r="M3" s="16">
        <v>0.89184221578414602</v>
      </c>
      <c r="N3" s="17">
        <v>2.5992818863990099E-2</v>
      </c>
      <c r="O3" s="17">
        <v>1.9847461083589601E-2</v>
      </c>
      <c r="P3" s="16">
        <v>0.97663720015216704</v>
      </c>
      <c r="Q3" s="17">
        <v>0.35356334739352202</v>
      </c>
      <c r="R3" s="17">
        <v>0.21017712100347799</v>
      </c>
    </row>
    <row r="4" spans="1:18" x14ac:dyDescent="0.3">
      <c r="A4" s="1" t="s">
        <v>38</v>
      </c>
      <c r="B4" s="1" t="s">
        <v>32</v>
      </c>
      <c r="C4" s="1" t="s">
        <v>33</v>
      </c>
      <c r="D4" s="15">
        <v>61.926111656837499</v>
      </c>
      <c r="E4" s="6">
        <v>75.008221950459401</v>
      </c>
      <c r="F4" s="6">
        <v>42.681389019787701</v>
      </c>
      <c r="G4" s="15">
        <v>117.590982048114</v>
      </c>
      <c r="H4" s="6">
        <v>170.39245851372701</v>
      </c>
      <c r="I4" s="6">
        <v>96.778243971636201</v>
      </c>
      <c r="J4" s="15">
        <v>0.55610055975117301</v>
      </c>
      <c r="K4" s="6">
        <v>-0.47552078004107401</v>
      </c>
      <c r="L4" s="6">
        <v>-1.03162133979225</v>
      </c>
      <c r="M4" s="16">
        <v>0.10657866467204</v>
      </c>
      <c r="N4" s="17">
        <v>0.246183633417036</v>
      </c>
      <c r="O4" s="17">
        <v>5.5003766271721401E-3</v>
      </c>
      <c r="P4" s="16">
        <v>0.55870111347341</v>
      </c>
      <c r="Q4" s="17">
        <v>0.74427610102824804</v>
      </c>
      <c r="R4" s="17">
        <v>9.9765779252010897E-2</v>
      </c>
    </row>
    <row r="5" spans="1:18" x14ac:dyDescent="0.3">
      <c r="A5" s="1" t="s">
        <v>40</v>
      </c>
      <c r="B5" s="1" t="s">
        <v>32</v>
      </c>
      <c r="C5" s="1" t="s">
        <v>33</v>
      </c>
      <c r="D5" s="15">
        <v>14.980486109114301</v>
      </c>
      <c r="E5" s="6">
        <v>17.317047829405801</v>
      </c>
      <c r="F5" s="6">
        <v>14.834944582414201</v>
      </c>
      <c r="G5" s="15">
        <v>23.595038161790601</v>
      </c>
      <c r="H5" s="6">
        <v>34.689314151572901</v>
      </c>
      <c r="I5" s="6">
        <v>20.2043575700189</v>
      </c>
      <c r="J5" s="15">
        <v>0.61098171215707897</v>
      </c>
      <c r="K5" s="6">
        <v>-0.40024034029880801</v>
      </c>
      <c r="L5" s="6">
        <v>-1.0112220524558899</v>
      </c>
      <c r="M5" s="16">
        <v>4.8171478539947299E-2</v>
      </c>
      <c r="N5" s="17">
        <v>0.27888827196288901</v>
      </c>
      <c r="O5" s="17">
        <v>2.50027355860184E-3</v>
      </c>
      <c r="P5" s="16">
        <v>0.423232363017091</v>
      </c>
      <c r="Q5" s="17">
        <v>0.76984612388387397</v>
      </c>
      <c r="R5" s="17">
        <v>5.85640998918662E-2</v>
      </c>
    </row>
    <row r="6" spans="1:18" x14ac:dyDescent="0.3">
      <c r="A6" s="1" t="s">
        <v>616</v>
      </c>
      <c r="B6" s="1" t="s">
        <v>32</v>
      </c>
      <c r="C6" s="1" t="s">
        <v>32</v>
      </c>
      <c r="D6" s="15">
        <v>81.710118677422699</v>
      </c>
      <c r="E6" s="6">
        <v>69.589081680052402</v>
      </c>
      <c r="F6" s="6">
        <v>45.189319382603401</v>
      </c>
      <c r="G6" s="15">
        <v>751.85834661184003</v>
      </c>
      <c r="H6" s="6">
        <v>373.26624717096001</v>
      </c>
      <c r="I6" s="6">
        <v>108.359993442248</v>
      </c>
      <c r="J6" s="15">
        <v>-0.71906034090027204</v>
      </c>
      <c r="K6" s="6">
        <v>-3.07585857486887</v>
      </c>
      <c r="L6" s="6">
        <v>-2.3567982339685898</v>
      </c>
      <c r="M6" s="16">
        <v>0.15078633340248301</v>
      </c>
      <c r="N6" s="17">
        <v>2.41169338187786E-7</v>
      </c>
      <c r="O6" s="17">
        <v>1.2763483071514799E-5</v>
      </c>
      <c r="P6" s="16">
        <v>0.62918096128938605</v>
      </c>
      <c r="Q6" s="17">
        <v>1.8621756672045799E-4</v>
      </c>
      <c r="R6" s="17">
        <v>1.38802878402724E-3</v>
      </c>
    </row>
    <row r="7" spans="1:18" x14ac:dyDescent="0.3">
      <c r="A7" s="1" t="s">
        <v>86</v>
      </c>
      <c r="B7" s="1" t="s">
        <v>32</v>
      </c>
      <c r="C7" s="1" t="s">
        <v>32</v>
      </c>
      <c r="D7" s="15">
        <v>42.701337294168702</v>
      </c>
      <c r="E7" s="6">
        <v>43.331398313053697</v>
      </c>
      <c r="F7" s="6">
        <v>35.070129524251399</v>
      </c>
      <c r="G7" s="15">
        <v>52.485528566303699</v>
      </c>
      <c r="H7" s="6">
        <v>117.492144230484</v>
      </c>
      <c r="I7" s="6">
        <v>348.88957110638398</v>
      </c>
      <c r="J7" s="15">
        <v>1.0421280403951001</v>
      </c>
      <c r="K7" s="6">
        <v>2.50958638594058</v>
      </c>
      <c r="L7" s="6">
        <v>1.4674583455454699</v>
      </c>
      <c r="M7" s="16">
        <v>1.13921656037049E-2</v>
      </c>
      <c r="N7" s="17">
        <v>2.8648856418532101E-7</v>
      </c>
      <c r="O7" s="17">
        <v>9.0953580130954199E-4</v>
      </c>
      <c r="P7" s="16">
        <v>0.20073147124749899</v>
      </c>
      <c r="Q7" s="17">
        <v>1.8621756672045799E-4</v>
      </c>
      <c r="R7" s="17">
        <v>3.0103657771603901E-2</v>
      </c>
    </row>
    <row r="8" spans="1:18" x14ac:dyDescent="0.3">
      <c r="A8" s="1" t="s">
        <v>51</v>
      </c>
      <c r="B8" s="1" t="s">
        <v>32</v>
      </c>
      <c r="C8" s="1" t="s">
        <v>33</v>
      </c>
      <c r="D8" s="15">
        <v>111.722288958836</v>
      </c>
      <c r="E8" s="6">
        <v>134.25150271019001</v>
      </c>
      <c r="F8" s="6">
        <v>61.650895250804503</v>
      </c>
      <c r="G8" s="15">
        <v>404.59891440947302</v>
      </c>
      <c r="H8" s="6">
        <v>331.83913904959701</v>
      </c>
      <c r="I8" s="6">
        <v>209.70996433961801</v>
      </c>
      <c r="J8" s="15">
        <v>-9.9919440411937496E-2</v>
      </c>
      <c r="K8" s="6">
        <v>-1.1586960063134299</v>
      </c>
      <c r="L8" s="6">
        <v>-1.0587765659014901</v>
      </c>
      <c r="M8" s="16">
        <v>0.80532355788226395</v>
      </c>
      <c r="N8" s="17">
        <v>1.6250130291267598E-2</v>
      </c>
      <c r="O8" s="17">
        <v>1.5419580400435199E-2</v>
      </c>
      <c r="P8" s="16">
        <v>0.95882244741537903</v>
      </c>
      <c r="Q8" s="17">
        <v>0.28859521009081901</v>
      </c>
      <c r="R8" s="17">
        <v>0.184127930664021</v>
      </c>
    </row>
    <row r="9" spans="1:18" x14ac:dyDescent="0.3">
      <c r="A9" s="1" t="s">
        <v>63</v>
      </c>
      <c r="B9" s="1" t="s">
        <v>32</v>
      </c>
      <c r="C9" s="1" t="s">
        <v>33</v>
      </c>
      <c r="D9" s="15">
        <v>66.980346554581502</v>
      </c>
      <c r="E9" s="6">
        <v>61.805800635861999</v>
      </c>
      <c r="F9" s="6">
        <v>60.632822824225997</v>
      </c>
      <c r="G9" s="15">
        <v>81.352828250452205</v>
      </c>
      <c r="H9" s="6">
        <v>96.669288612547604</v>
      </c>
      <c r="I9" s="6">
        <v>92.094042313583003</v>
      </c>
      <c r="J9" s="15">
        <v>0.18175911933317099</v>
      </c>
      <c r="K9" s="6">
        <v>0.260678211953497</v>
      </c>
      <c r="L9" s="6">
        <v>7.8919092620325704E-2</v>
      </c>
      <c r="M9" s="16">
        <v>0.46101423073520598</v>
      </c>
      <c r="N9" s="17">
        <v>0.37385315028968602</v>
      </c>
      <c r="O9" s="17">
        <v>0.76629754746772705</v>
      </c>
      <c r="P9" s="16">
        <v>0.86555093462820798</v>
      </c>
      <c r="Q9" s="17">
        <v>0.82318613715547295</v>
      </c>
      <c r="R9" s="17">
        <v>0.95448032969295105</v>
      </c>
    </row>
    <row r="10" spans="1:18" x14ac:dyDescent="0.3">
      <c r="A10" s="1" t="s">
        <v>432</v>
      </c>
      <c r="B10" s="1" t="s">
        <v>32</v>
      </c>
      <c r="C10" s="1" t="s">
        <v>32</v>
      </c>
      <c r="D10" s="15">
        <v>15.391064661933999</v>
      </c>
      <c r="E10" s="6">
        <v>12.9324842060274</v>
      </c>
      <c r="F10" s="6">
        <v>12.2243079132574</v>
      </c>
      <c r="G10" s="15">
        <v>162.40505462219701</v>
      </c>
      <c r="H10" s="6">
        <v>47.666242434966797</v>
      </c>
      <c r="I10" s="6">
        <v>24.979424739981798</v>
      </c>
      <c r="J10" s="15">
        <v>-1.40386403065506</v>
      </c>
      <c r="K10" s="6">
        <v>-2.8985818573716702</v>
      </c>
      <c r="L10" s="6">
        <v>-1.4947178267166099</v>
      </c>
      <c r="M10" s="16">
        <v>3.3006881273535201E-3</v>
      </c>
      <c r="N10" s="17">
        <v>3.7497333725824199E-7</v>
      </c>
      <c r="O10" s="17">
        <v>3.9215249328307398E-3</v>
      </c>
      <c r="P10" s="16">
        <v>9.8870612542089495E-2</v>
      </c>
      <c r="Q10" s="17">
        <v>2.0311055768154799E-4</v>
      </c>
      <c r="R10" s="17">
        <v>8.0682725813983905E-2</v>
      </c>
    </row>
    <row r="11" spans="1:18" x14ac:dyDescent="0.3">
      <c r="A11" s="1" t="s">
        <v>105</v>
      </c>
      <c r="B11" s="1" t="s">
        <v>32</v>
      </c>
      <c r="C11" s="1" t="s">
        <v>33</v>
      </c>
      <c r="D11" s="15">
        <v>19.921021000318898</v>
      </c>
      <c r="E11" s="6">
        <v>19.7066425996608</v>
      </c>
      <c r="F11" s="6">
        <v>12.055357023961401</v>
      </c>
      <c r="G11" s="15">
        <v>34.3884407540776</v>
      </c>
      <c r="H11" s="6">
        <v>26.1682835888776</v>
      </c>
      <c r="I11" s="6">
        <v>27.052343702557401</v>
      </c>
      <c r="J11" s="15">
        <v>-0.37367496028098701</v>
      </c>
      <c r="K11" s="6">
        <v>-0.43206557187984601</v>
      </c>
      <c r="L11" s="6">
        <v>-5.8390611598859797E-2</v>
      </c>
      <c r="M11" s="16">
        <v>0.161479010730713</v>
      </c>
      <c r="N11" s="17">
        <v>0.173654705439347</v>
      </c>
      <c r="O11" s="17">
        <v>0.83972236347721796</v>
      </c>
      <c r="P11" s="16">
        <v>0.64231070461057704</v>
      </c>
      <c r="Q11" s="17">
        <v>0.67221645002325603</v>
      </c>
      <c r="R11" s="17">
        <v>0.97774320954128902</v>
      </c>
    </row>
    <row r="12" spans="1:18" x14ac:dyDescent="0.3">
      <c r="A12" s="1" t="s">
        <v>106</v>
      </c>
      <c r="B12" s="1" t="s">
        <v>32</v>
      </c>
      <c r="C12" s="1" t="s">
        <v>33</v>
      </c>
      <c r="D12" s="15">
        <v>203.612857944159</v>
      </c>
      <c r="E12" s="6">
        <v>209.64090597476701</v>
      </c>
      <c r="F12" s="6">
        <v>196.81026479336199</v>
      </c>
      <c r="G12" s="15">
        <v>294.73854923124497</v>
      </c>
      <c r="H12" s="6">
        <v>305.04714017318003</v>
      </c>
      <c r="I12" s="6">
        <v>278.70005538682102</v>
      </c>
      <c r="J12" s="15">
        <v>-6.0228757987490701E-2</v>
      </c>
      <c r="K12" s="6">
        <v>2.0796229554539999E-3</v>
      </c>
      <c r="L12" s="6">
        <v>6.2308380942944698E-2</v>
      </c>
      <c r="M12" s="16">
        <v>0.82365004334684899</v>
      </c>
      <c r="N12" s="17">
        <v>0.99483593946717597</v>
      </c>
      <c r="O12" s="17">
        <v>0.83060137658567801</v>
      </c>
      <c r="P12" s="16">
        <v>0.96317753386532701</v>
      </c>
      <c r="Q12" s="17">
        <v>0.99944877999020698</v>
      </c>
      <c r="R12" s="17">
        <v>0.97417202377399204</v>
      </c>
    </row>
    <row r="13" spans="1:18" x14ac:dyDescent="0.3">
      <c r="A13" s="1" t="s">
        <v>133</v>
      </c>
      <c r="B13" s="1" t="s">
        <v>32</v>
      </c>
      <c r="C13" s="1" t="s">
        <v>33</v>
      </c>
      <c r="D13" s="15">
        <v>34.125059990641198</v>
      </c>
      <c r="E13" s="6">
        <v>24.097666008974301</v>
      </c>
      <c r="F13" s="6">
        <v>37.840950426025003</v>
      </c>
      <c r="G13" s="15">
        <v>44.870976493114703</v>
      </c>
      <c r="H13" s="6">
        <v>36.200812673719199</v>
      </c>
      <c r="I13" s="6">
        <v>51.8426038096338</v>
      </c>
      <c r="J13" s="15">
        <v>-0.36002702749864801</v>
      </c>
      <c r="K13" s="6">
        <v>0.27993905437332001</v>
      </c>
      <c r="L13" s="6">
        <v>0.63996608187196802</v>
      </c>
      <c r="M13" s="16">
        <v>0.149045088857999</v>
      </c>
      <c r="N13" s="17">
        <v>0.34398154304987599</v>
      </c>
      <c r="O13" s="17">
        <v>1.7170862632731199E-2</v>
      </c>
      <c r="P13" s="16">
        <v>0.62918096128938605</v>
      </c>
      <c r="Q13" s="17">
        <v>0.80630087783599502</v>
      </c>
      <c r="R13" s="17">
        <v>0.19436905842627</v>
      </c>
    </row>
    <row r="14" spans="1:18" x14ac:dyDescent="0.3">
      <c r="A14" s="1" t="s">
        <v>134</v>
      </c>
      <c r="B14" s="1" t="s">
        <v>32</v>
      </c>
      <c r="C14" s="1" t="s">
        <v>33</v>
      </c>
      <c r="D14" s="15">
        <v>106.688304122172</v>
      </c>
      <c r="E14" s="6">
        <v>78.134090059652806</v>
      </c>
      <c r="F14" s="6">
        <v>75.163719217565202</v>
      </c>
      <c r="G14" s="15">
        <v>129.60932161144601</v>
      </c>
      <c r="H14" s="6">
        <v>120.98827819552299</v>
      </c>
      <c r="I14" s="6">
        <v>99.253428597125193</v>
      </c>
      <c r="J14" s="15">
        <v>-9.5724802437001294E-2</v>
      </c>
      <c r="K14" s="6">
        <v>-0.38781730971603401</v>
      </c>
      <c r="L14" s="6">
        <v>-0.29209250727903202</v>
      </c>
      <c r="M14" s="16">
        <v>0.69917090658298797</v>
      </c>
      <c r="N14" s="17">
        <v>0.18827983402165399</v>
      </c>
      <c r="O14" s="17">
        <v>0.27448650936991198</v>
      </c>
      <c r="P14" s="16">
        <v>0.93096314641225397</v>
      </c>
      <c r="Q14" s="17">
        <v>0.68599715310580101</v>
      </c>
      <c r="R14" s="17">
        <v>0.70023956711872204</v>
      </c>
    </row>
    <row r="15" spans="1:18" x14ac:dyDescent="0.3">
      <c r="A15" s="1" t="s">
        <v>161</v>
      </c>
      <c r="B15" s="1" t="s">
        <v>32</v>
      </c>
      <c r="C15" s="1" t="s">
        <v>33</v>
      </c>
      <c r="D15" s="15">
        <v>18.220066640468701</v>
      </c>
      <c r="E15" s="6">
        <v>22.546952358320599</v>
      </c>
      <c r="F15" s="6">
        <v>25.060839887765599</v>
      </c>
      <c r="G15" s="15">
        <v>27.039783540174898</v>
      </c>
      <c r="H15" s="6">
        <v>31.157787484978002</v>
      </c>
      <c r="I15" s="6">
        <v>24.468567304781502</v>
      </c>
      <c r="J15" s="15">
        <v>0.20299520324462</v>
      </c>
      <c r="K15" s="6">
        <v>-0.20630276588483801</v>
      </c>
      <c r="L15" s="6">
        <v>-0.40929796912945798</v>
      </c>
      <c r="M15" s="16">
        <v>0.36937630816341899</v>
      </c>
      <c r="N15" s="17">
        <v>0.44455718894733898</v>
      </c>
      <c r="O15" s="17">
        <v>9.3935497716629304E-2</v>
      </c>
      <c r="P15" s="16">
        <v>0.82867804438483195</v>
      </c>
      <c r="Q15" s="17">
        <v>0.87834983548597501</v>
      </c>
      <c r="R15" s="17">
        <v>0.47278279429278702</v>
      </c>
    </row>
    <row r="16" spans="1:18" x14ac:dyDescent="0.3">
      <c r="A16" s="1" t="s">
        <v>179</v>
      </c>
      <c r="B16" s="1" t="s">
        <v>32</v>
      </c>
      <c r="C16" s="1" t="s">
        <v>33</v>
      </c>
      <c r="D16" s="15">
        <v>55.833336882904298</v>
      </c>
      <c r="E16" s="6">
        <v>53.741661486920997</v>
      </c>
      <c r="F16" s="6">
        <v>66.786791441570401</v>
      </c>
      <c r="G16" s="15">
        <v>117.65577803510401</v>
      </c>
      <c r="H16" s="6">
        <v>123.774600590137</v>
      </c>
      <c r="I16" s="6">
        <v>114.263402399786</v>
      </c>
      <c r="J16" s="15">
        <v>-7.5134553356365598E-3</v>
      </c>
      <c r="K16" s="6">
        <v>-1.9739446658118599E-2</v>
      </c>
      <c r="L16" s="6">
        <v>-1.22259913224821E-2</v>
      </c>
      <c r="M16" s="16">
        <v>0.98200339496634403</v>
      </c>
      <c r="N16" s="17">
        <v>0.960245464589219</v>
      </c>
      <c r="O16" s="17">
        <v>0.97282947331716596</v>
      </c>
      <c r="P16" s="16">
        <v>0.99636680105130204</v>
      </c>
      <c r="Q16" s="17">
        <v>0.99764522296760105</v>
      </c>
      <c r="R16" s="17">
        <v>0.99757828090970302</v>
      </c>
    </row>
    <row r="17" spans="1:24" x14ac:dyDescent="0.3">
      <c r="A17" s="1" t="s">
        <v>195</v>
      </c>
      <c r="B17" s="1" t="s">
        <v>32</v>
      </c>
      <c r="C17" s="1" t="s">
        <v>33</v>
      </c>
      <c r="D17" s="15">
        <v>15.5589131160459</v>
      </c>
      <c r="E17" s="6">
        <v>13.7235907075267</v>
      </c>
      <c r="F17" s="6">
        <v>19.448968251350799</v>
      </c>
      <c r="G17" s="15">
        <v>30.708927356664599</v>
      </c>
      <c r="H17" s="6">
        <v>19.0349472655314</v>
      </c>
      <c r="I17" s="6">
        <v>26.068607325721398</v>
      </c>
      <c r="J17" s="15">
        <v>-0.73451529882650202</v>
      </c>
      <c r="K17" s="6">
        <v>-0.195129670491209</v>
      </c>
      <c r="L17" s="6">
        <v>0.53938562833529302</v>
      </c>
      <c r="M17" s="16">
        <v>6.92011125999224E-3</v>
      </c>
      <c r="N17" s="17">
        <v>0.54514801034781302</v>
      </c>
      <c r="O17" s="17">
        <v>6.6583765690799199E-2</v>
      </c>
      <c r="P17" s="16">
        <v>0.160861555469442</v>
      </c>
      <c r="Q17" s="17">
        <v>0.92039962970629796</v>
      </c>
      <c r="R17" s="17">
        <v>0.39521942793076698</v>
      </c>
    </row>
    <row r="18" spans="1:24" x14ac:dyDescent="0.3">
      <c r="A18" s="1" t="s">
        <v>203</v>
      </c>
      <c r="B18" s="1" t="s">
        <v>32</v>
      </c>
      <c r="C18" s="1" t="s">
        <v>33</v>
      </c>
      <c r="D18" s="15">
        <v>37.293415117115899</v>
      </c>
      <c r="E18" s="6">
        <v>36.891794629363503</v>
      </c>
      <c r="F18" s="6">
        <v>36.358220276115397</v>
      </c>
      <c r="G18" s="15">
        <v>58.104266793436501</v>
      </c>
      <c r="H18" s="6">
        <v>61.531388548978903</v>
      </c>
      <c r="I18" s="6">
        <v>58.355092231331803</v>
      </c>
      <c r="J18" s="15">
        <v>0.13101734673063301</v>
      </c>
      <c r="K18" s="6">
        <v>-0.172694505778199</v>
      </c>
      <c r="L18" s="6">
        <v>-0.30371185250883198</v>
      </c>
      <c r="M18" s="16">
        <v>0.67602350857384697</v>
      </c>
      <c r="N18" s="17">
        <v>0.64322006941241405</v>
      </c>
      <c r="O18" s="17">
        <v>0.36874544577910701</v>
      </c>
      <c r="P18" s="16">
        <v>0.92920304224332095</v>
      </c>
      <c r="Q18" s="17">
        <v>0.95629699249329703</v>
      </c>
      <c r="R18" s="17">
        <v>0.77357346910903002</v>
      </c>
    </row>
    <row r="19" spans="1:24" x14ac:dyDescent="0.3">
      <c r="A19" s="1" t="s">
        <v>204</v>
      </c>
      <c r="B19" s="1" t="s">
        <v>32</v>
      </c>
      <c r="C19" s="1" t="s">
        <v>33</v>
      </c>
      <c r="D19" s="15">
        <v>28.823402673563901</v>
      </c>
      <c r="E19" s="6">
        <v>27.003342408938799</v>
      </c>
      <c r="F19" s="6">
        <v>36.379693694535597</v>
      </c>
      <c r="G19" s="15">
        <v>31.558461540790301</v>
      </c>
      <c r="H19" s="6">
        <v>30.919854048337001</v>
      </c>
      <c r="I19" s="6">
        <v>33.053465104258798</v>
      </c>
      <c r="J19" s="15">
        <v>-3.7481348823584802E-2</v>
      </c>
      <c r="K19" s="6">
        <v>7.1499759550882294E-2</v>
      </c>
      <c r="L19" s="6">
        <v>0.10898110837446701</v>
      </c>
      <c r="M19" s="16">
        <v>0.82445018992483898</v>
      </c>
      <c r="N19" s="17">
        <v>0.72146074087436096</v>
      </c>
      <c r="O19" s="17">
        <v>0.54884786614761105</v>
      </c>
      <c r="P19" s="16">
        <v>0.96317753386532701</v>
      </c>
      <c r="Q19" s="17">
        <v>0.96788939172064603</v>
      </c>
      <c r="R19" s="17">
        <v>0.88014149637924</v>
      </c>
    </row>
    <row r="20" spans="1:24" x14ac:dyDescent="0.3">
      <c r="A20" s="1" t="s">
        <v>218</v>
      </c>
      <c r="B20" s="1" t="s">
        <v>32</v>
      </c>
      <c r="C20" s="1" t="s">
        <v>33</v>
      </c>
      <c r="D20" s="15">
        <v>39.649760974816097</v>
      </c>
      <c r="E20" s="6">
        <v>28.775334761712902</v>
      </c>
      <c r="F20" s="6">
        <v>33.072448813214201</v>
      </c>
      <c r="G20" s="15">
        <v>42.9881443568948</v>
      </c>
      <c r="H20" s="6">
        <v>53.668359485839503</v>
      </c>
      <c r="I20" s="6">
        <v>41.847456333056101</v>
      </c>
      <c r="J20" s="15">
        <v>0.216267515950334</v>
      </c>
      <c r="K20" s="6">
        <v>1.6206830781609002E-2</v>
      </c>
      <c r="L20" s="6">
        <v>-0.20006068516872499</v>
      </c>
      <c r="M20" s="16">
        <v>0.42482502516716297</v>
      </c>
      <c r="N20" s="17">
        <v>0.95994999715241702</v>
      </c>
      <c r="O20" s="17">
        <v>0.493686996886818</v>
      </c>
      <c r="P20" s="16">
        <v>0.84831395972460899</v>
      </c>
      <c r="Q20" s="17">
        <v>0.99764522296760105</v>
      </c>
      <c r="R20" s="17">
        <v>0.85075093691022197</v>
      </c>
    </row>
    <row r="21" spans="1:24" x14ac:dyDescent="0.3">
      <c r="A21" s="1" t="s">
        <v>242</v>
      </c>
      <c r="B21" s="1" t="s">
        <v>32</v>
      </c>
      <c r="C21" s="1" t="s">
        <v>33</v>
      </c>
      <c r="D21" s="15">
        <v>105.018370534654</v>
      </c>
      <c r="E21" s="6">
        <v>125.433490445207</v>
      </c>
      <c r="F21" s="6">
        <v>221.25698853516201</v>
      </c>
      <c r="G21" s="15">
        <v>461.46268863315601</v>
      </c>
      <c r="H21" s="6">
        <v>757.32890575252395</v>
      </c>
      <c r="I21" s="6">
        <v>969.60071306155805</v>
      </c>
      <c r="J21" s="15">
        <v>0.71563132534558904</v>
      </c>
      <c r="K21" s="6">
        <v>1.0692681835818301</v>
      </c>
      <c r="L21" s="6">
        <v>0.35363685823624202</v>
      </c>
      <c r="M21" s="16">
        <v>0.141236725710601</v>
      </c>
      <c r="N21" s="17">
        <v>6.4401724944697702E-2</v>
      </c>
      <c r="O21" s="17">
        <v>0.49976083429489898</v>
      </c>
      <c r="P21" s="16">
        <v>0.62466444458581405</v>
      </c>
      <c r="Q21" s="17">
        <v>0.50503223718363399</v>
      </c>
      <c r="R21" s="17">
        <v>0.85350155499824998</v>
      </c>
      <c r="W21" s="13"/>
      <c r="X21" s="13"/>
    </row>
    <row r="22" spans="1:24" x14ac:dyDescent="0.3">
      <c r="A22" s="1" t="s">
        <v>256</v>
      </c>
      <c r="B22" s="1" t="s">
        <v>32</v>
      </c>
      <c r="C22" s="1" t="s">
        <v>33</v>
      </c>
      <c r="D22" s="15">
        <v>17.744356490198101</v>
      </c>
      <c r="E22" s="6">
        <v>17.6674044116413</v>
      </c>
      <c r="F22" s="6">
        <v>18.391817540100799</v>
      </c>
      <c r="G22" s="15">
        <v>18.5388996132295</v>
      </c>
      <c r="H22" s="6">
        <v>19.422715378039001</v>
      </c>
      <c r="I22" s="6">
        <v>19.966861800896801</v>
      </c>
      <c r="J22" s="15">
        <v>6.0339747340864301E-2</v>
      </c>
      <c r="K22" s="6">
        <v>0.11403405724258001</v>
      </c>
      <c r="L22" s="6">
        <v>5.36943099017161E-2</v>
      </c>
      <c r="M22" s="16">
        <v>0.67819431565407196</v>
      </c>
      <c r="N22" s="17">
        <v>0.50805774441711804</v>
      </c>
      <c r="O22" s="17">
        <v>0.72994262625079798</v>
      </c>
      <c r="P22" s="16">
        <v>0.92920304224332095</v>
      </c>
      <c r="Q22" s="17">
        <v>0.91107194011744497</v>
      </c>
      <c r="R22" s="17">
        <v>0.94070539497349503</v>
      </c>
    </row>
    <row r="23" spans="1:24" x14ac:dyDescent="0.3">
      <c r="A23" s="1" t="s">
        <v>282</v>
      </c>
      <c r="B23" s="1" t="s">
        <v>32</v>
      </c>
      <c r="C23" s="1" t="s">
        <v>33</v>
      </c>
      <c r="D23" s="15">
        <v>15.1833888670572</v>
      </c>
      <c r="E23" s="6">
        <v>12.9659788342339</v>
      </c>
      <c r="F23" s="6">
        <v>12.4946845111842</v>
      </c>
      <c r="G23" s="15">
        <v>19.017564789057499</v>
      </c>
      <c r="H23" s="6">
        <v>15.7442844008826</v>
      </c>
      <c r="I23" s="6">
        <v>14.368788625906401</v>
      </c>
      <c r="J23" s="15">
        <v>-0.27228627695367902</v>
      </c>
      <c r="K23" s="6">
        <v>-0.388913968125082</v>
      </c>
      <c r="L23" s="6">
        <v>-0.11662769117140299</v>
      </c>
      <c r="M23" s="16">
        <v>0.15141581992752801</v>
      </c>
      <c r="N23" s="17">
        <v>8.6982142988739505E-2</v>
      </c>
      <c r="O23" s="17">
        <v>0.57410676007379802</v>
      </c>
      <c r="P23" s="16">
        <v>0.62918096128938605</v>
      </c>
      <c r="Q23" s="17">
        <v>0.53935754225877597</v>
      </c>
      <c r="R23" s="17">
        <v>0.88486003271689295</v>
      </c>
    </row>
    <row r="24" spans="1:24" x14ac:dyDescent="0.3">
      <c r="A24" s="1" t="s">
        <v>291</v>
      </c>
      <c r="B24" s="1" t="s">
        <v>32</v>
      </c>
      <c r="C24" s="1" t="s">
        <v>33</v>
      </c>
      <c r="D24" s="15">
        <v>17.630821330635399</v>
      </c>
      <c r="E24" s="6">
        <v>19.875240255129899</v>
      </c>
      <c r="F24" s="6">
        <v>23.7118827887709</v>
      </c>
      <c r="G24" s="15">
        <v>22.033631612785001</v>
      </c>
      <c r="H24" s="6">
        <v>24.0228743701627</v>
      </c>
      <c r="I24" s="6">
        <v>26.702866987732602</v>
      </c>
      <c r="J24" s="15">
        <v>0.139441267913155</v>
      </c>
      <c r="K24" s="6">
        <v>0.24820336987365099</v>
      </c>
      <c r="L24" s="6">
        <v>0.108762101960496</v>
      </c>
      <c r="M24" s="16">
        <v>0.57037422324504705</v>
      </c>
      <c r="N24" s="17">
        <v>0.39425441192021399</v>
      </c>
      <c r="O24" s="17">
        <v>0.67981876613004499</v>
      </c>
      <c r="P24" s="16">
        <v>0.90042933361194999</v>
      </c>
      <c r="Q24" s="17">
        <v>0.84385075900062001</v>
      </c>
      <c r="R24" s="17">
        <v>0.925021486667437</v>
      </c>
    </row>
    <row r="25" spans="1:24" x14ac:dyDescent="0.3">
      <c r="A25" s="1" t="s">
        <v>293</v>
      </c>
      <c r="B25" s="1" t="s">
        <v>32</v>
      </c>
      <c r="C25" s="1" t="s">
        <v>33</v>
      </c>
      <c r="D25" s="15">
        <v>15.234617384116101</v>
      </c>
      <c r="E25" s="6">
        <v>19.783042648677601</v>
      </c>
      <c r="F25" s="6">
        <v>20.286309650345</v>
      </c>
      <c r="G25" s="15">
        <v>21.099749631900998</v>
      </c>
      <c r="H25" s="6">
        <v>21.557026030516901</v>
      </c>
      <c r="I25" s="6">
        <v>22.593301421303199</v>
      </c>
      <c r="J25" s="15">
        <v>5.1109264789421897E-2</v>
      </c>
      <c r="K25" s="6">
        <v>8.0587339740469804E-2</v>
      </c>
      <c r="L25" s="6">
        <v>2.94780749510479E-2</v>
      </c>
      <c r="M25" s="16">
        <v>0.82208712712028198</v>
      </c>
      <c r="N25" s="17">
        <v>0.76527246839289498</v>
      </c>
      <c r="O25" s="17">
        <v>0.904001684781363</v>
      </c>
      <c r="P25" s="16">
        <v>0.963120740928473</v>
      </c>
      <c r="Q25" s="17">
        <v>0.97611284233787599</v>
      </c>
      <c r="R25" s="17">
        <v>0.99322763667360303</v>
      </c>
    </row>
    <row r="26" spans="1:24" x14ac:dyDescent="0.3">
      <c r="A26" s="1" t="s">
        <v>294</v>
      </c>
      <c r="B26" s="1" t="s">
        <v>32</v>
      </c>
      <c r="C26" s="1" t="s">
        <v>33</v>
      </c>
      <c r="D26" s="15">
        <v>11.4332193880142</v>
      </c>
      <c r="E26" s="6">
        <v>14.3118777919341</v>
      </c>
      <c r="F26" s="6">
        <v>17.078116287236501</v>
      </c>
      <c r="G26" s="15">
        <v>13.471648045089299</v>
      </c>
      <c r="H26" s="6">
        <v>15.295036581024</v>
      </c>
      <c r="I26" s="6">
        <v>17.323100726164999</v>
      </c>
      <c r="J26" s="15">
        <v>0.191074639441035</v>
      </c>
      <c r="K26" s="6">
        <v>0.33791230641551001</v>
      </c>
      <c r="L26" s="6">
        <v>0.14683766697447501</v>
      </c>
      <c r="M26" s="16">
        <v>0.29040675261785898</v>
      </c>
      <c r="N26" s="17">
        <v>0.112534315102491</v>
      </c>
      <c r="O26" s="17">
        <v>0.442761069518182</v>
      </c>
      <c r="P26" s="16">
        <v>0.77013299788800504</v>
      </c>
      <c r="Q26" s="17">
        <v>0.58684203393584</v>
      </c>
      <c r="R26" s="17">
        <v>0.82157675605293301</v>
      </c>
    </row>
    <row r="27" spans="1:24" x14ac:dyDescent="0.3">
      <c r="A27" s="1" t="s">
        <v>295</v>
      </c>
      <c r="B27" s="1" t="s">
        <v>32</v>
      </c>
      <c r="C27" s="1" t="s">
        <v>33</v>
      </c>
      <c r="D27" s="15">
        <v>13.9669332369213</v>
      </c>
      <c r="E27" s="6">
        <v>15.0717907175839</v>
      </c>
      <c r="F27" s="6">
        <v>16.139042636644099</v>
      </c>
      <c r="G27" s="15">
        <v>14.851993520303299</v>
      </c>
      <c r="H27" s="6">
        <v>16.080060522575799</v>
      </c>
      <c r="I27" s="6">
        <v>16.892040918402799</v>
      </c>
      <c r="J27" s="15">
        <v>0.132793818028063</v>
      </c>
      <c r="K27" s="6">
        <v>0.14934468651994001</v>
      </c>
      <c r="L27" s="6">
        <v>1.6550868491877199E-2</v>
      </c>
      <c r="M27" s="16">
        <v>0.49273675359409302</v>
      </c>
      <c r="N27" s="17">
        <v>0.51511223886331903</v>
      </c>
      <c r="O27" s="17">
        <v>0.93629141200067401</v>
      </c>
      <c r="P27" s="16">
        <v>0.87780206433195496</v>
      </c>
      <c r="Q27" s="17">
        <v>0.91481681765343503</v>
      </c>
      <c r="R27" s="17">
        <v>0.99630255270342205</v>
      </c>
      <c r="W27" s="13"/>
    </row>
    <row r="28" spans="1:24" x14ac:dyDescent="0.3">
      <c r="A28" s="1" t="s">
        <v>309</v>
      </c>
      <c r="B28" s="1" t="s">
        <v>32</v>
      </c>
      <c r="C28" s="1" t="s">
        <v>33</v>
      </c>
      <c r="D28" s="15">
        <v>86.528941903506507</v>
      </c>
      <c r="E28" s="6">
        <v>117.84725060466801</v>
      </c>
      <c r="F28" s="6">
        <v>90.746208111632498</v>
      </c>
      <c r="G28" s="15">
        <v>158.70039853633901</v>
      </c>
      <c r="H28" s="6">
        <v>193.36761119687301</v>
      </c>
      <c r="I28" s="6">
        <v>174.863375288508</v>
      </c>
      <c r="J28" s="15">
        <v>0.18873893826556001</v>
      </c>
      <c r="K28" s="6">
        <v>0.19567004304823901</v>
      </c>
      <c r="L28" s="6">
        <v>6.9311047826789499E-3</v>
      </c>
      <c r="M28" s="16">
        <v>0.53153176287981496</v>
      </c>
      <c r="N28" s="17">
        <v>0.58533511270452598</v>
      </c>
      <c r="O28" s="17">
        <v>0.98298491673502397</v>
      </c>
      <c r="P28" s="16">
        <v>0.89414022141109994</v>
      </c>
      <c r="Q28" s="17">
        <v>0.93967796972482498</v>
      </c>
      <c r="R28" s="17">
        <v>0.99842007614940298</v>
      </c>
    </row>
    <row r="29" spans="1:24" x14ac:dyDescent="0.3">
      <c r="A29" s="1" t="s">
        <v>311</v>
      </c>
      <c r="B29" s="1" t="s">
        <v>32</v>
      </c>
      <c r="C29" s="1" t="s">
        <v>33</v>
      </c>
      <c r="D29" s="15">
        <v>21.253354782541098</v>
      </c>
      <c r="E29" s="6">
        <v>21.5277941016606</v>
      </c>
      <c r="F29" s="6">
        <v>18.336461869886101</v>
      </c>
      <c r="G29" s="15">
        <v>28.999871196961099</v>
      </c>
      <c r="H29" s="6">
        <v>26.193926466268699</v>
      </c>
      <c r="I29" s="6">
        <v>34.432654659763699</v>
      </c>
      <c r="J29" s="15">
        <v>-2.32184648910507E-2</v>
      </c>
      <c r="K29" s="6">
        <v>-7.07437152166909E-2</v>
      </c>
      <c r="L29" s="6">
        <v>-4.75252503256402E-2</v>
      </c>
      <c r="M29" s="16">
        <v>0.92158684509470701</v>
      </c>
      <c r="N29" s="17">
        <v>0.80031277310841997</v>
      </c>
      <c r="O29" s="17">
        <v>0.85133497953801196</v>
      </c>
      <c r="P29" s="16">
        <v>0.98269529572575198</v>
      </c>
      <c r="Q29" s="17">
        <v>0.97778157554234801</v>
      </c>
      <c r="R29" s="17">
        <v>0.98111424251899604</v>
      </c>
    </row>
    <row r="30" spans="1:24" x14ac:dyDescent="0.3">
      <c r="A30" s="1" t="s">
        <v>313</v>
      </c>
      <c r="B30" s="1" t="s">
        <v>32</v>
      </c>
      <c r="C30" s="1" t="s">
        <v>33</v>
      </c>
      <c r="D30" s="15">
        <v>19.3497945576059</v>
      </c>
      <c r="E30" s="6">
        <v>26.795852957080601</v>
      </c>
      <c r="F30" s="6">
        <v>24.208563954966099</v>
      </c>
      <c r="G30" s="15">
        <v>24.514411503144999</v>
      </c>
      <c r="H30" s="6">
        <v>26.7463594449199</v>
      </c>
      <c r="I30" s="6">
        <v>28.865568674683601</v>
      </c>
      <c r="J30" s="15">
        <v>0.14385903284308399</v>
      </c>
      <c r="K30" s="6">
        <v>0.22457125942517001</v>
      </c>
      <c r="L30" s="6">
        <v>8.0712226582085198E-2</v>
      </c>
      <c r="M30" s="16">
        <v>0.47286509860106701</v>
      </c>
      <c r="N30" s="17">
        <v>0.34453127034446102</v>
      </c>
      <c r="O30" s="17">
        <v>0.707026378070712</v>
      </c>
      <c r="P30" s="16">
        <v>0.87286025132288503</v>
      </c>
      <c r="Q30" s="17">
        <v>0.80630087783599502</v>
      </c>
      <c r="R30" s="17">
        <v>0.93311329656218001</v>
      </c>
    </row>
    <row r="31" spans="1:24" x14ac:dyDescent="0.3">
      <c r="A31" s="1" t="s">
        <v>326</v>
      </c>
      <c r="B31" s="1" t="s">
        <v>32</v>
      </c>
      <c r="C31" s="1" t="s">
        <v>33</v>
      </c>
      <c r="D31" s="15">
        <v>33.967077698297103</v>
      </c>
      <c r="E31" s="6">
        <v>28.700883406954201</v>
      </c>
      <c r="F31" s="6">
        <v>24.264042965092301</v>
      </c>
      <c r="G31" s="15">
        <v>57.0800466561425</v>
      </c>
      <c r="H31" s="6">
        <v>40.519909706291202</v>
      </c>
      <c r="I31" s="6">
        <v>37.093004754782797</v>
      </c>
      <c r="J31" s="15">
        <v>-0.43666348220907503</v>
      </c>
      <c r="K31" s="6">
        <v>-0.75695395597420001</v>
      </c>
      <c r="L31" s="6">
        <v>-0.32029047376512498</v>
      </c>
      <c r="M31" s="16">
        <v>0.116293848580345</v>
      </c>
      <c r="N31" s="17">
        <v>2.23224952079948E-2</v>
      </c>
      <c r="O31" s="17">
        <v>0.28732099892344098</v>
      </c>
      <c r="P31" s="16">
        <v>0.57367592636161902</v>
      </c>
      <c r="Q31" s="17">
        <v>0.33059184527607799</v>
      </c>
      <c r="R31" s="17">
        <v>0.71128327327900498</v>
      </c>
    </row>
    <row r="32" spans="1:24" x14ac:dyDescent="0.3">
      <c r="A32" s="1" t="s">
        <v>336</v>
      </c>
      <c r="B32" s="1" t="s">
        <v>32</v>
      </c>
      <c r="C32" s="1" t="s">
        <v>33</v>
      </c>
      <c r="D32" s="15">
        <v>14.9263465958197</v>
      </c>
      <c r="E32" s="6">
        <v>18.335180659002202</v>
      </c>
      <c r="F32" s="6">
        <v>17.801933498897</v>
      </c>
      <c r="G32" s="15">
        <v>16.9015262276579</v>
      </c>
      <c r="H32" s="6">
        <v>18.743020043629301</v>
      </c>
      <c r="I32" s="6">
        <v>17.747083229454802</v>
      </c>
      <c r="J32" s="15">
        <v>0.162778153948232</v>
      </c>
      <c r="K32" s="6">
        <v>4.46891353719878E-2</v>
      </c>
      <c r="L32" s="6">
        <v>-0.118089018576244</v>
      </c>
      <c r="M32" s="16">
        <v>0.32060787300427002</v>
      </c>
      <c r="N32" s="17">
        <v>0.81869251761852802</v>
      </c>
      <c r="O32" s="17">
        <v>0.50172487895963103</v>
      </c>
      <c r="P32" s="16">
        <v>0.79627789142434802</v>
      </c>
      <c r="Q32" s="17">
        <v>0.97778157554234801</v>
      </c>
      <c r="R32" s="17">
        <v>0.854943787242052</v>
      </c>
    </row>
    <row r="33" spans="1:18" x14ac:dyDescent="0.3">
      <c r="A33" s="1" t="s">
        <v>337</v>
      </c>
      <c r="B33" s="1" t="s">
        <v>32</v>
      </c>
      <c r="C33" s="1" t="s">
        <v>33</v>
      </c>
      <c r="D33" s="15">
        <v>36.637396189739398</v>
      </c>
      <c r="E33" s="6">
        <v>40.372152613265797</v>
      </c>
      <c r="F33" s="6">
        <v>39.453895714782803</v>
      </c>
      <c r="G33" s="15">
        <v>56.134793034532699</v>
      </c>
      <c r="H33" s="6">
        <v>46.301096533492199</v>
      </c>
      <c r="I33" s="6">
        <v>63.837575757201598</v>
      </c>
      <c r="J33" s="15">
        <v>-0.26514495587116699</v>
      </c>
      <c r="K33" s="6">
        <v>0.28639216554034203</v>
      </c>
      <c r="L33" s="6">
        <v>0.55153712141150901</v>
      </c>
      <c r="M33" s="16">
        <v>0.20508048786611399</v>
      </c>
      <c r="N33" s="17">
        <v>0.24830458080853601</v>
      </c>
      <c r="O33" s="17">
        <v>1.42822109306559E-2</v>
      </c>
      <c r="P33" s="16">
        <v>0.69200811301347298</v>
      </c>
      <c r="Q33" s="17">
        <v>0.74639270346382303</v>
      </c>
      <c r="R33" s="17">
        <v>0.17353578300026801</v>
      </c>
    </row>
    <row r="34" spans="1:18" x14ac:dyDescent="0.3">
      <c r="A34" s="1" t="s">
        <v>338</v>
      </c>
      <c r="B34" s="1" t="s">
        <v>32</v>
      </c>
      <c r="C34" s="1" t="s">
        <v>33</v>
      </c>
      <c r="D34" s="15">
        <v>111.32908352641201</v>
      </c>
      <c r="E34" s="6">
        <v>133.27932048756401</v>
      </c>
      <c r="F34" s="6">
        <v>150.60451356180499</v>
      </c>
      <c r="G34" s="15">
        <v>141.66880174157399</v>
      </c>
      <c r="H34" s="6">
        <v>137.781857945165</v>
      </c>
      <c r="I34" s="6">
        <v>148.09869352168499</v>
      </c>
      <c r="J34" s="15">
        <v>-2.9985456285706501E-2</v>
      </c>
      <c r="K34" s="6">
        <v>4.7413349723410499E-2</v>
      </c>
      <c r="L34" s="6">
        <v>7.7398806009116999E-2</v>
      </c>
      <c r="M34" s="16">
        <v>0.86947332667197696</v>
      </c>
      <c r="N34" s="17">
        <v>0.826922787755905</v>
      </c>
      <c r="O34" s="17">
        <v>0.69375294130321496</v>
      </c>
      <c r="P34" s="16">
        <v>0.97625330456142201</v>
      </c>
      <c r="Q34" s="17">
        <v>0.97778157554234801</v>
      </c>
      <c r="R34" s="17">
        <v>0.930077406044162</v>
      </c>
    </row>
    <row r="35" spans="1:18" x14ac:dyDescent="0.3">
      <c r="A35" s="1" t="s">
        <v>349</v>
      </c>
      <c r="B35" s="1" t="s">
        <v>32</v>
      </c>
      <c r="C35" s="1" t="s">
        <v>33</v>
      </c>
      <c r="D35" s="15">
        <v>97.825171973171507</v>
      </c>
      <c r="E35" s="6">
        <v>77.594905236164607</v>
      </c>
      <c r="F35" s="6">
        <v>68.533189459181301</v>
      </c>
      <c r="G35" s="15">
        <v>140.627335873275</v>
      </c>
      <c r="H35" s="6">
        <v>129.69338161749499</v>
      </c>
      <c r="I35" s="6">
        <v>158.363303327279</v>
      </c>
      <c r="J35" s="15">
        <v>-0.34216171679068103</v>
      </c>
      <c r="K35" s="6">
        <v>9.8250977912057003E-2</v>
      </c>
      <c r="L35" s="6">
        <v>0.44041269470273797</v>
      </c>
      <c r="M35" s="16">
        <v>0.27316631765330701</v>
      </c>
      <c r="N35" s="17">
        <v>0.79119951901928498</v>
      </c>
      <c r="O35" s="17">
        <v>0.19058520395332301</v>
      </c>
      <c r="P35" s="16">
        <v>0.75478659678628601</v>
      </c>
      <c r="Q35" s="17">
        <v>0.97765000254221102</v>
      </c>
      <c r="R35" s="17">
        <v>0.623801012062844</v>
      </c>
    </row>
    <row r="36" spans="1:18" x14ac:dyDescent="0.3">
      <c r="A36" s="1" t="s">
        <v>695</v>
      </c>
      <c r="B36" s="1" t="s">
        <v>32</v>
      </c>
      <c r="C36" s="1" t="s">
        <v>32</v>
      </c>
      <c r="D36" s="15">
        <v>62.562609982842297</v>
      </c>
      <c r="E36" s="6">
        <v>40.372152613265797</v>
      </c>
      <c r="F36" s="6">
        <v>24.4486158265148</v>
      </c>
      <c r="G36" s="15">
        <v>316.37415557526799</v>
      </c>
      <c r="H36" s="6">
        <v>158.721478208288</v>
      </c>
      <c r="I36" s="6">
        <v>68.347509607432798</v>
      </c>
      <c r="J36" s="15">
        <v>-0.81620772746186498</v>
      </c>
      <c r="K36" s="6">
        <v>-2.4235081687770399</v>
      </c>
      <c r="L36" s="6">
        <v>-1.6073004413151799</v>
      </c>
      <c r="M36" s="16">
        <v>6.6234877872328193E-2</v>
      </c>
      <c r="N36" s="17">
        <v>4.6493538578389901E-6</v>
      </c>
      <c r="O36" s="17">
        <v>8.1188679839141499E-4</v>
      </c>
      <c r="P36" s="16">
        <v>0.48356063998920001</v>
      </c>
      <c r="Q36" s="17">
        <v>1.1623384644597499E-3</v>
      </c>
      <c r="R36" s="17">
        <v>2.90846506011983E-2</v>
      </c>
    </row>
    <row r="37" spans="1:18" x14ac:dyDescent="0.3">
      <c r="A37" s="1" t="s">
        <v>359</v>
      </c>
      <c r="B37" s="1" t="s">
        <v>32</v>
      </c>
      <c r="C37" s="1" t="s">
        <v>33</v>
      </c>
      <c r="D37" s="15">
        <v>21.530359292063501</v>
      </c>
      <c r="E37" s="6">
        <v>24.7211642839837</v>
      </c>
      <c r="F37" s="6">
        <v>26.6312666690038</v>
      </c>
      <c r="G37" s="15">
        <v>29.010692671776901</v>
      </c>
      <c r="H37" s="6">
        <v>31.5365120334524</v>
      </c>
      <c r="I37" s="6">
        <v>37.955725936197602</v>
      </c>
      <c r="J37" s="15">
        <v>7.3092683225749897E-2</v>
      </c>
      <c r="K37" s="6">
        <v>0.44848589105167602</v>
      </c>
      <c r="L37" s="6">
        <v>0.375393207825926</v>
      </c>
      <c r="M37" s="16">
        <v>0.75780943356753805</v>
      </c>
      <c r="N37" s="17">
        <v>0.11058080482091701</v>
      </c>
      <c r="O37" s="17">
        <v>0.139972641511691</v>
      </c>
      <c r="P37" s="16">
        <v>0.94620311895749998</v>
      </c>
      <c r="Q37" s="17">
        <v>0.58437010677720402</v>
      </c>
      <c r="R37" s="17">
        <v>0.55137993971940402</v>
      </c>
    </row>
    <row r="38" spans="1:18" x14ac:dyDescent="0.3">
      <c r="A38" s="1" t="s">
        <v>374</v>
      </c>
      <c r="B38" s="1" t="s">
        <v>32</v>
      </c>
      <c r="C38" s="1" t="s">
        <v>33</v>
      </c>
      <c r="D38" s="15">
        <v>87.860956335906295</v>
      </c>
      <c r="E38" s="6">
        <v>78.876722551495703</v>
      </c>
      <c r="F38" s="6">
        <v>79.880102186734106</v>
      </c>
      <c r="G38" s="15">
        <v>110.25395337140699</v>
      </c>
      <c r="H38" s="6">
        <v>93.315823858348395</v>
      </c>
      <c r="I38" s="6">
        <v>96.094460055389803</v>
      </c>
      <c r="J38" s="15">
        <v>-0.27049384733908099</v>
      </c>
      <c r="K38" s="6">
        <v>-0.16519480156635399</v>
      </c>
      <c r="L38" s="6">
        <v>0.105299045772727</v>
      </c>
      <c r="M38" s="16">
        <v>0.115600153213159</v>
      </c>
      <c r="N38" s="17">
        <v>0.41908242485601699</v>
      </c>
      <c r="O38" s="17">
        <v>0.57042945790973998</v>
      </c>
      <c r="P38" s="16">
        <v>0.57367592636161902</v>
      </c>
      <c r="Q38" s="17">
        <v>0.86285073959932501</v>
      </c>
      <c r="R38" s="17">
        <v>0.883601210289923</v>
      </c>
    </row>
    <row r="39" spans="1:18" x14ac:dyDescent="0.3">
      <c r="A39" s="1" t="s">
        <v>390</v>
      </c>
      <c r="B39" s="1" t="s">
        <v>32</v>
      </c>
      <c r="C39" s="1" t="s">
        <v>33</v>
      </c>
      <c r="D39" s="15">
        <v>15.3408018999202</v>
      </c>
      <c r="E39" s="6">
        <v>17.3908352232387</v>
      </c>
      <c r="F39" s="6">
        <v>10.8914222207564</v>
      </c>
      <c r="G39" s="15">
        <v>34.419487111037803</v>
      </c>
      <c r="H39" s="6">
        <v>36.128808747455999</v>
      </c>
      <c r="I39" s="6">
        <v>33.111223547527601</v>
      </c>
      <c r="J39" s="15">
        <v>0.15948143515903501</v>
      </c>
      <c r="K39" s="6">
        <v>-0.225347728508418</v>
      </c>
      <c r="L39" s="6">
        <v>-0.38482916366745401</v>
      </c>
      <c r="M39" s="16">
        <v>0.63722319479434397</v>
      </c>
      <c r="N39" s="17">
        <v>0.57537213944190202</v>
      </c>
      <c r="O39" s="17">
        <v>0.29117988524528698</v>
      </c>
      <c r="P39" s="16">
        <v>0.92478143399155299</v>
      </c>
      <c r="Q39" s="17">
        <v>0.93732303417853802</v>
      </c>
      <c r="R39" s="17">
        <v>0.71244002095939596</v>
      </c>
    </row>
    <row r="40" spans="1:18" x14ac:dyDescent="0.3">
      <c r="A40" s="1" t="s">
        <v>421</v>
      </c>
      <c r="B40" s="1" t="s">
        <v>32</v>
      </c>
      <c r="C40" s="1" t="s">
        <v>33</v>
      </c>
      <c r="D40" s="15">
        <v>120.330141902393</v>
      </c>
      <c r="E40" s="6">
        <v>148.42052428495199</v>
      </c>
      <c r="F40" s="6">
        <v>147.952108930436</v>
      </c>
      <c r="G40" s="15">
        <v>217.51689130281801</v>
      </c>
      <c r="H40" s="6">
        <v>232.467788552515</v>
      </c>
      <c r="I40" s="6">
        <v>225.13721658602</v>
      </c>
      <c r="J40" s="15">
        <v>-5.9949389827896396E-3</v>
      </c>
      <c r="K40" s="6">
        <v>0.12048135300698801</v>
      </c>
      <c r="L40" s="6">
        <v>0.126476291989778</v>
      </c>
      <c r="M40" s="16">
        <v>0.98387545243197805</v>
      </c>
      <c r="N40" s="17">
        <v>0.73259966292818801</v>
      </c>
      <c r="O40" s="17">
        <v>0.69231793292668198</v>
      </c>
      <c r="P40" s="16">
        <v>0.99657185944674698</v>
      </c>
      <c r="Q40" s="17">
        <v>0.970182451503248</v>
      </c>
      <c r="R40" s="17">
        <v>0.92999473616967099</v>
      </c>
    </row>
    <row r="41" spans="1:18" x14ac:dyDescent="0.3">
      <c r="A41" s="1" t="s">
        <v>428</v>
      </c>
      <c r="B41" s="1" t="s">
        <v>32</v>
      </c>
      <c r="C41" s="1" t="s">
        <v>33</v>
      </c>
      <c r="D41" s="15">
        <v>29.129183068006299</v>
      </c>
      <c r="E41" s="6">
        <v>30.037640373027902</v>
      </c>
      <c r="F41" s="6">
        <v>14.525138372979701</v>
      </c>
      <c r="G41" s="15">
        <v>140.36620421276399</v>
      </c>
      <c r="H41" s="6">
        <v>70.880109630137497</v>
      </c>
      <c r="I41" s="6">
        <v>73.804116573016898</v>
      </c>
      <c r="J41" s="15">
        <v>-0.76419675969282297</v>
      </c>
      <c r="K41" s="6">
        <v>-1.3650192614004599</v>
      </c>
      <c r="L41" s="6">
        <v>-0.60082250170764095</v>
      </c>
      <c r="M41" s="16">
        <v>6.5933568546121396E-2</v>
      </c>
      <c r="N41" s="17">
        <v>5.7722635777136501E-3</v>
      </c>
      <c r="O41" s="17">
        <v>0.18053083954138799</v>
      </c>
      <c r="P41" s="16">
        <v>0.48356063998920001</v>
      </c>
      <c r="Q41" s="17">
        <v>0.148916462608532</v>
      </c>
      <c r="R41" s="17">
        <v>0.61471850758742796</v>
      </c>
    </row>
    <row r="42" spans="1:18" x14ac:dyDescent="0.3">
      <c r="A42" s="1" t="s">
        <v>434</v>
      </c>
      <c r="B42" s="1" t="s">
        <v>32</v>
      </c>
      <c r="C42" s="1" t="s">
        <v>32</v>
      </c>
      <c r="D42" s="15">
        <v>186.590140412393</v>
      </c>
      <c r="E42" s="6">
        <v>198.992065259138</v>
      </c>
      <c r="F42" s="6">
        <v>152.282614126487</v>
      </c>
      <c r="G42" s="15">
        <v>479.81482054613599</v>
      </c>
      <c r="H42" s="6">
        <v>238.54204818785399</v>
      </c>
      <c r="I42" s="6">
        <v>184.42292551761199</v>
      </c>
      <c r="J42" s="15">
        <v>-1.0100834897570099</v>
      </c>
      <c r="K42" s="6">
        <v>-1.3772408675094201</v>
      </c>
      <c r="L42" s="6">
        <v>-0.36715737775240598</v>
      </c>
      <c r="M42" s="16">
        <v>1.0778074315197101E-4</v>
      </c>
      <c r="N42" s="17">
        <v>9.0864317949213506E-6</v>
      </c>
      <c r="O42" s="17">
        <v>0.19220914475023901</v>
      </c>
      <c r="P42" s="16">
        <v>1.35290494737426E-2</v>
      </c>
      <c r="Q42" s="17">
        <v>1.8759043435696201E-3</v>
      </c>
      <c r="R42" s="17">
        <v>0.62396603378354598</v>
      </c>
    </row>
    <row r="43" spans="1:18" x14ac:dyDescent="0.3">
      <c r="A43" s="1" t="s">
        <v>758</v>
      </c>
      <c r="B43" s="1" t="s">
        <v>32</v>
      </c>
      <c r="C43" s="1" t="s">
        <v>32</v>
      </c>
      <c r="D43" s="15">
        <v>15.702490575627699</v>
      </c>
      <c r="E43" s="6">
        <v>13.1414676631997</v>
      </c>
      <c r="F43" s="6">
        <v>7.9039609295903102</v>
      </c>
      <c r="G43" s="15">
        <v>125.93767541452399</v>
      </c>
      <c r="H43" s="6">
        <v>40.999622777896398</v>
      </c>
      <c r="I43" s="6">
        <v>25.456246412182502</v>
      </c>
      <c r="J43" s="15">
        <v>-1.4673805240826201</v>
      </c>
      <c r="K43" s="6">
        <v>-2.4004864973270199</v>
      </c>
      <c r="L43" s="6">
        <v>-0.93310597324440203</v>
      </c>
      <c r="M43" s="16">
        <v>1.4382430855768001E-3</v>
      </c>
      <c r="N43" s="17">
        <v>1.2370933235956E-5</v>
      </c>
      <c r="O43" s="17">
        <v>6.1462978948090198E-2</v>
      </c>
      <c r="P43" s="16">
        <v>6.0177917040959303E-2</v>
      </c>
      <c r="Q43" s="17">
        <v>2.2336407231587098E-3</v>
      </c>
      <c r="R43" s="17">
        <v>0.37713585317884601</v>
      </c>
    </row>
    <row r="44" spans="1:18" x14ac:dyDescent="0.3">
      <c r="A44" s="1" t="s">
        <v>692</v>
      </c>
      <c r="B44" s="1" t="s">
        <v>32</v>
      </c>
      <c r="C44" s="1" t="s">
        <v>32</v>
      </c>
      <c r="D44" s="15">
        <v>95.273510617174793</v>
      </c>
      <c r="E44" s="6">
        <v>141.298037977349</v>
      </c>
      <c r="F44" s="6">
        <v>64.556170546576297</v>
      </c>
      <c r="G44" s="15">
        <v>1322.4732825562201</v>
      </c>
      <c r="H44" s="6">
        <v>416.89455390289203</v>
      </c>
      <c r="I44" s="6">
        <v>272.76759355961002</v>
      </c>
      <c r="J44" s="15">
        <v>-1.44787996197581</v>
      </c>
      <c r="K44" s="6">
        <v>-2.47378422271525</v>
      </c>
      <c r="L44" s="6">
        <v>-1.02590426073943</v>
      </c>
      <c r="M44" s="16">
        <v>2.5664241524771601E-3</v>
      </c>
      <c r="N44" s="17">
        <v>1.47259726012918E-5</v>
      </c>
      <c r="O44" s="17">
        <v>4.7485922911192399E-2</v>
      </c>
      <c r="P44" s="16">
        <v>8.4563675824122497E-2</v>
      </c>
      <c r="Q44" s="17">
        <v>2.5042198437874299E-3</v>
      </c>
      <c r="R44" s="17">
        <v>0.33279184736318501</v>
      </c>
    </row>
    <row r="45" spans="1:18" x14ac:dyDescent="0.3">
      <c r="A45" s="1" t="s">
        <v>447</v>
      </c>
      <c r="B45" s="1" t="s">
        <v>32</v>
      </c>
      <c r="C45" s="1" t="s">
        <v>33</v>
      </c>
      <c r="D45" s="15">
        <v>29.221946643036102</v>
      </c>
      <c r="E45" s="6">
        <v>37.693485131513</v>
      </c>
      <c r="F45" s="6">
        <v>33.974187976618502</v>
      </c>
      <c r="G45" s="15">
        <v>64.887484758139394</v>
      </c>
      <c r="H45" s="6">
        <v>61.337015030462602</v>
      </c>
      <c r="I45" s="6">
        <v>40.444118938664097</v>
      </c>
      <c r="J45" s="15">
        <v>7.2506121239846899E-2</v>
      </c>
      <c r="K45" s="6">
        <v>-0.77773293497186602</v>
      </c>
      <c r="L45" s="6">
        <v>-0.85023905621171303</v>
      </c>
      <c r="M45" s="16">
        <v>0.79807474865866701</v>
      </c>
      <c r="N45" s="17">
        <v>2.1414442746859198E-2</v>
      </c>
      <c r="O45" s="17">
        <v>5.5629085889382498E-3</v>
      </c>
      <c r="P45" s="16">
        <v>0.95682813917012399</v>
      </c>
      <c r="Q45" s="17">
        <v>0.327039055423473</v>
      </c>
      <c r="R45" s="17">
        <v>9.9958749895154797E-2</v>
      </c>
    </row>
    <row r="46" spans="1:18" x14ac:dyDescent="0.3">
      <c r="A46" s="1" t="s">
        <v>694</v>
      </c>
      <c r="B46" s="1" t="s">
        <v>32</v>
      </c>
      <c r="C46" s="1" t="s">
        <v>32</v>
      </c>
      <c r="D46" s="15">
        <v>22.403796494215399</v>
      </c>
      <c r="E46" s="6">
        <v>23.601847802966802</v>
      </c>
      <c r="F46" s="6">
        <v>14.525138372979701</v>
      </c>
      <c r="G46" s="15">
        <v>236.34908655149101</v>
      </c>
      <c r="H46" s="6">
        <v>102.849627630914</v>
      </c>
      <c r="I46" s="6">
        <v>56.657330321373102</v>
      </c>
      <c r="J46" s="15">
        <v>-0.84997665826360203</v>
      </c>
      <c r="K46" s="6">
        <v>-2.3652678153726998</v>
      </c>
      <c r="L46" s="6">
        <v>-1.5152911571090999</v>
      </c>
      <c r="M46" s="16">
        <v>8.3093127288778296E-2</v>
      </c>
      <c r="N46" s="17">
        <v>5.1356819211774901E-5</v>
      </c>
      <c r="O46" s="17">
        <v>4.2415151116759996E-3</v>
      </c>
      <c r="P46" s="16">
        <v>0.50361942004631199</v>
      </c>
      <c r="Q46" s="17">
        <v>6.4196024014718696E-3</v>
      </c>
      <c r="R46" s="17">
        <v>8.4969825756930503E-2</v>
      </c>
    </row>
    <row r="47" spans="1:18" x14ac:dyDescent="0.3">
      <c r="A47" s="1" t="s">
        <v>468</v>
      </c>
      <c r="B47" s="1" t="s">
        <v>32</v>
      </c>
      <c r="C47" s="1" t="s">
        <v>33</v>
      </c>
      <c r="D47" s="15">
        <v>23.030543200371799</v>
      </c>
      <c r="E47" s="6">
        <v>27.293754975450899</v>
      </c>
      <c r="F47" s="6">
        <v>26.6574684982123</v>
      </c>
      <c r="G47" s="15">
        <v>28.712723889811201</v>
      </c>
      <c r="H47" s="6">
        <v>39.588356388551098</v>
      </c>
      <c r="I47" s="6">
        <v>33.741500521436897</v>
      </c>
      <c r="J47" s="15">
        <v>0.44302451067069398</v>
      </c>
      <c r="K47" s="6">
        <v>0.28054294650951001</v>
      </c>
      <c r="L47" s="6">
        <v>-0.16248156416118401</v>
      </c>
      <c r="M47" s="16">
        <v>9.3772190917621401E-2</v>
      </c>
      <c r="N47" s="17">
        <v>0.372270772805192</v>
      </c>
      <c r="O47" s="17">
        <v>0.56745109071717204</v>
      </c>
      <c r="P47" s="16">
        <v>0.53574613542660798</v>
      </c>
      <c r="Q47" s="17">
        <v>0.82279671237758401</v>
      </c>
      <c r="R47" s="17">
        <v>0.883601210289923</v>
      </c>
    </row>
    <row r="48" spans="1:18" x14ac:dyDescent="0.3">
      <c r="A48" s="1" t="s">
        <v>3246</v>
      </c>
      <c r="B48" s="1" t="s">
        <v>32</v>
      </c>
      <c r="C48" s="1" t="s">
        <v>32</v>
      </c>
      <c r="D48" s="15">
        <v>55.784734181527803</v>
      </c>
      <c r="E48" s="6">
        <v>53.954486741959798</v>
      </c>
      <c r="F48" s="6">
        <v>48.498633470517099</v>
      </c>
      <c r="G48" s="15">
        <v>140.347578522584</v>
      </c>
      <c r="H48" s="6">
        <v>75.153081678956497</v>
      </c>
      <c r="I48" s="6">
        <v>63.2994718017761</v>
      </c>
      <c r="J48" s="15">
        <v>-0.81117580332154904</v>
      </c>
      <c r="K48" s="6">
        <v>-1.1807228493522699</v>
      </c>
      <c r="L48" s="6">
        <v>-0.36954704603072303</v>
      </c>
      <c r="M48" s="16">
        <v>2.2106287718808102E-3</v>
      </c>
      <c r="N48" s="17">
        <v>1.8458475297635399E-4</v>
      </c>
      <c r="O48" s="17">
        <v>0.19766403237444699</v>
      </c>
      <c r="P48" s="16">
        <v>7.4707915931766705E-2</v>
      </c>
      <c r="Q48" s="17">
        <v>1.5702666983329401E-2</v>
      </c>
      <c r="R48" s="17">
        <v>0.63332212261704801</v>
      </c>
    </row>
    <row r="49" spans="1:23" x14ac:dyDescent="0.3">
      <c r="A49" s="1" t="s">
        <v>514</v>
      </c>
      <c r="B49" s="1" t="s">
        <v>32</v>
      </c>
      <c r="C49" s="1" t="s">
        <v>33</v>
      </c>
      <c r="D49" s="15">
        <v>103.256851159009</v>
      </c>
      <c r="E49" s="6">
        <v>95.361808758920802</v>
      </c>
      <c r="F49" s="6">
        <v>98.360090363130695</v>
      </c>
      <c r="G49" s="15">
        <v>142.31722341692699</v>
      </c>
      <c r="H49" s="6">
        <v>107.215409127711</v>
      </c>
      <c r="I49" s="6">
        <v>126.210188262694</v>
      </c>
      <c r="J49" s="15">
        <v>-0.42281104603764402</v>
      </c>
      <c r="K49" s="6">
        <v>-0.14409699453900099</v>
      </c>
      <c r="L49" s="6">
        <v>0.27871405149864398</v>
      </c>
      <c r="M49" s="16">
        <v>6.94628709696785E-2</v>
      </c>
      <c r="N49" s="17">
        <v>0.60265221005709102</v>
      </c>
      <c r="O49" s="17">
        <v>0.26705183467076399</v>
      </c>
      <c r="P49" s="16">
        <v>0.48356063998920001</v>
      </c>
      <c r="Q49" s="17">
        <v>0.943798378061244</v>
      </c>
      <c r="R49" s="17">
        <v>0.69580201034952704</v>
      </c>
    </row>
    <row r="50" spans="1:23" x14ac:dyDescent="0.3">
      <c r="A50" s="1" t="s">
        <v>525</v>
      </c>
      <c r="B50" s="1" t="s">
        <v>32</v>
      </c>
      <c r="C50" s="1" t="s">
        <v>33</v>
      </c>
      <c r="D50" s="15">
        <v>39.431396103118502</v>
      </c>
      <c r="E50" s="6">
        <v>29.336289054403501</v>
      </c>
      <c r="F50" s="6">
        <v>32.878246428985697</v>
      </c>
      <c r="G50" s="15">
        <v>50.097633843944799</v>
      </c>
      <c r="H50" s="6">
        <v>42.797870917729803</v>
      </c>
      <c r="I50" s="6">
        <v>46.106879886508899</v>
      </c>
      <c r="J50" s="15">
        <v>-0.35859148832311899</v>
      </c>
      <c r="K50" s="6">
        <v>-6.83511773233378E-2</v>
      </c>
      <c r="L50" s="6">
        <v>0.29024031099978098</v>
      </c>
      <c r="M50" s="16">
        <v>0.17578704674071999</v>
      </c>
      <c r="N50" s="17">
        <v>0.82815738268872996</v>
      </c>
      <c r="O50" s="17">
        <v>0.30999995884166198</v>
      </c>
      <c r="P50" s="16">
        <v>0.66359207181947599</v>
      </c>
      <c r="Q50" s="17">
        <v>0.978731452268499</v>
      </c>
      <c r="R50" s="17">
        <v>0.722522383554141</v>
      </c>
    </row>
    <row r="51" spans="1:23" x14ac:dyDescent="0.3">
      <c r="A51" s="1" t="s">
        <v>537</v>
      </c>
      <c r="B51" s="1" t="s">
        <v>32</v>
      </c>
      <c r="C51" s="1" t="s">
        <v>33</v>
      </c>
      <c r="D51" s="15">
        <v>39.750868545773201</v>
      </c>
      <c r="E51" s="6">
        <v>33.3981289439931</v>
      </c>
      <c r="F51" s="6">
        <v>14.397383601262</v>
      </c>
      <c r="G51" s="15">
        <v>253.64484227350201</v>
      </c>
      <c r="H51" s="6">
        <v>124.19039654224299</v>
      </c>
      <c r="I51" s="6">
        <v>160.98804730726701</v>
      </c>
      <c r="J51" s="15">
        <v>-0.74541462590039298</v>
      </c>
      <c r="K51" s="6">
        <v>-1.51315169017139</v>
      </c>
      <c r="L51" s="6">
        <v>-0.76773706427099297</v>
      </c>
      <c r="M51" s="16">
        <v>0.14156389781818399</v>
      </c>
      <c r="N51" s="17">
        <v>1.20997829666931E-2</v>
      </c>
      <c r="O51" s="17">
        <v>0.16032280109735</v>
      </c>
      <c r="P51" s="16">
        <v>0.62506270460424296</v>
      </c>
      <c r="Q51" s="17">
        <v>0.239782284400929</v>
      </c>
      <c r="R51" s="17">
        <v>0.592511850844194</v>
      </c>
    </row>
    <row r="52" spans="1:23" x14ac:dyDescent="0.3">
      <c r="A52" s="1" t="s">
        <v>576</v>
      </c>
      <c r="B52" s="1" t="s">
        <v>32</v>
      </c>
      <c r="C52" s="1" t="s">
        <v>33</v>
      </c>
      <c r="D52" s="15">
        <v>16.4638359187405</v>
      </c>
      <c r="E52" s="6">
        <v>14.881939544346601</v>
      </c>
      <c r="F52" s="6">
        <v>12.178609852436299</v>
      </c>
      <c r="G52" s="15">
        <v>54.039905500094697</v>
      </c>
      <c r="H52" s="6">
        <v>28.1033824968003</v>
      </c>
      <c r="I52" s="6">
        <v>24.869210962427701</v>
      </c>
      <c r="J52" s="15">
        <v>-0.80229091363512095</v>
      </c>
      <c r="K52" s="6">
        <v>-1.29004699712296</v>
      </c>
      <c r="L52" s="6">
        <v>-0.487756083487841</v>
      </c>
      <c r="M52" s="16">
        <v>2.6165344300114302E-2</v>
      </c>
      <c r="N52" s="17">
        <v>2.7182640646511002E-3</v>
      </c>
      <c r="O52" s="17">
        <v>0.21260410317919301</v>
      </c>
      <c r="P52" s="16">
        <v>0.30991543087946399</v>
      </c>
      <c r="Q52" s="17">
        <v>9.8439481993595507E-2</v>
      </c>
      <c r="R52" s="17">
        <v>0.65014766998641305</v>
      </c>
    </row>
    <row r="53" spans="1:23" x14ac:dyDescent="0.3">
      <c r="A53" s="1" t="s">
        <v>577</v>
      </c>
      <c r="B53" s="1" t="s">
        <v>32</v>
      </c>
      <c r="C53" s="1" t="s">
        <v>33</v>
      </c>
      <c r="D53" s="15">
        <v>13.756039521875</v>
      </c>
      <c r="E53" s="6">
        <v>15.7158691362876</v>
      </c>
      <c r="F53" s="6">
        <v>12.2950112953913</v>
      </c>
      <c r="G53" s="15">
        <v>15.4893584373779</v>
      </c>
      <c r="H53" s="6">
        <v>17.0219299035315</v>
      </c>
      <c r="I53" s="6">
        <v>17.671510891106902</v>
      </c>
      <c r="J53" s="15">
        <v>0.124869347794328</v>
      </c>
      <c r="K53" s="6">
        <v>0.26811643906881999</v>
      </c>
      <c r="L53" s="6">
        <v>0.14324709127449201</v>
      </c>
      <c r="M53" s="16">
        <v>0.486352587023061</v>
      </c>
      <c r="N53" s="17">
        <v>0.20736100597457899</v>
      </c>
      <c r="O53" s="17">
        <v>0.45477863154626502</v>
      </c>
      <c r="P53" s="16">
        <v>0.877498575901977</v>
      </c>
      <c r="Q53" s="17">
        <v>0.70567881614385397</v>
      </c>
      <c r="R53" s="17">
        <v>0.82872587256635399</v>
      </c>
    </row>
    <row r="54" spans="1:23" x14ac:dyDescent="0.3">
      <c r="A54" s="1" t="s">
        <v>581</v>
      </c>
      <c r="B54" s="1" t="s">
        <v>32</v>
      </c>
      <c r="C54" s="1" t="s">
        <v>33</v>
      </c>
      <c r="D54" s="15">
        <v>16.748623185389299</v>
      </c>
      <c r="E54" s="6">
        <v>19.441753502329501</v>
      </c>
      <c r="F54" s="6">
        <v>18.353713395026698</v>
      </c>
      <c r="G54" s="15">
        <v>27.002929872275601</v>
      </c>
      <c r="H54" s="6">
        <v>22.711545676844601</v>
      </c>
      <c r="I54" s="6">
        <v>19.446158704082599</v>
      </c>
      <c r="J54" s="15">
        <v>-0.21979297940081599</v>
      </c>
      <c r="K54" s="6">
        <v>-0.51767105385912204</v>
      </c>
      <c r="L54" s="6">
        <v>-0.297878074458306</v>
      </c>
      <c r="M54" s="16">
        <v>0.294450019371789</v>
      </c>
      <c r="N54" s="17">
        <v>3.9071995702847001E-2</v>
      </c>
      <c r="O54" s="17">
        <v>0.192253398675549</v>
      </c>
      <c r="P54" s="16">
        <v>0.77307125851057301</v>
      </c>
      <c r="Q54" s="17">
        <v>0.41946863150700398</v>
      </c>
      <c r="R54" s="17">
        <v>0.62396603378354598</v>
      </c>
    </row>
    <row r="55" spans="1:23" x14ac:dyDescent="0.3">
      <c r="A55" s="1" t="s">
        <v>591</v>
      </c>
      <c r="B55" s="1" t="s">
        <v>32</v>
      </c>
      <c r="C55" s="1" t="s">
        <v>32</v>
      </c>
      <c r="D55" s="15">
        <v>76.8312342874558</v>
      </c>
      <c r="E55" s="6">
        <v>90.835797904221394</v>
      </c>
      <c r="F55" s="6">
        <v>57.965640215888399</v>
      </c>
      <c r="G55" s="15">
        <v>478.03049681432498</v>
      </c>
      <c r="H55" s="6">
        <v>628.58393483807004</v>
      </c>
      <c r="I55" s="6">
        <v>147.36823273792501</v>
      </c>
      <c r="J55" s="15">
        <v>0.79310405785723503</v>
      </c>
      <c r="K55" s="6">
        <v>-2.05967605359261</v>
      </c>
      <c r="L55" s="6">
        <v>-2.8527801114498401</v>
      </c>
      <c r="M55" s="16">
        <v>8.8602697102687103E-2</v>
      </c>
      <c r="N55" s="17">
        <v>2.0211303305668599E-4</v>
      </c>
      <c r="O55" s="17">
        <v>1.36364339538763E-8</v>
      </c>
      <c r="P55" s="16">
        <v>0.52366975238269797</v>
      </c>
      <c r="Q55" s="17">
        <v>1.6421683935855701E-2</v>
      </c>
      <c r="R55" s="17">
        <v>2.07614706947767E-5</v>
      </c>
      <c r="W55" s="13"/>
    </row>
    <row r="56" spans="1:23" x14ac:dyDescent="0.3">
      <c r="A56" s="1" t="s">
        <v>598</v>
      </c>
      <c r="B56" s="1" t="s">
        <v>32</v>
      </c>
      <c r="C56" s="1" t="s">
        <v>33</v>
      </c>
      <c r="D56" s="15">
        <v>135.81546753139199</v>
      </c>
      <c r="E56" s="6">
        <v>110.606265504546</v>
      </c>
      <c r="F56" s="6">
        <v>78.597478258831799</v>
      </c>
      <c r="G56" s="15">
        <v>296.43246383799698</v>
      </c>
      <c r="H56" s="6">
        <v>479.28897206308</v>
      </c>
      <c r="I56" s="6">
        <v>263.44067200218001</v>
      </c>
      <c r="J56" s="15">
        <v>0.74907086298747405</v>
      </c>
      <c r="K56" s="6">
        <v>-0.63607599144456495</v>
      </c>
      <c r="L56" s="6">
        <v>-1.38514685443204</v>
      </c>
      <c r="M56" s="16">
        <v>7.65166900481586E-2</v>
      </c>
      <c r="N56" s="17">
        <v>0.20590869277298801</v>
      </c>
      <c r="O56" s="17">
        <v>2.3730690507618099E-3</v>
      </c>
      <c r="P56" s="16">
        <v>0.49791492590436098</v>
      </c>
      <c r="Q56" s="17">
        <v>0.70523428599075</v>
      </c>
      <c r="R56" s="17">
        <v>5.6015467128447502E-2</v>
      </c>
    </row>
    <row r="57" spans="1:23" x14ac:dyDescent="0.3">
      <c r="A57" s="1" t="s">
        <v>602</v>
      </c>
      <c r="B57" s="1" t="s">
        <v>32</v>
      </c>
      <c r="C57" s="1" t="s">
        <v>33</v>
      </c>
      <c r="D57" s="15">
        <v>50.0107921587189</v>
      </c>
      <c r="E57" s="6">
        <v>41.477172418104999</v>
      </c>
      <c r="F57" s="6">
        <v>46.029545000579901</v>
      </c>
      <c r="G57" s="15">
        <v>61.438535824765502</v>
      </c>
      <c r="H57" s="6">
        <v>52.976377163150403</v>
      </c>
      <c r="I57" s="6">
        <v>59.206489540006999</v>
      </c>
      <c r="J57" s="15">
        <v>-0.21780094182069001</v>
      </c>
      <c r="K57" s="6">
        <v>-3.2049847248436299E-2</v>
      </c>
      <c r="L57" s="6">
        <v>0.185751094572253</v>
      </c>
      <c r="M57" s="16">
        <v>0.36740324772485999</v>
      </c>
      <c r="N57" s="17">
        <v>0.91112920745800696</v>
      </c>
      <c r="O57" s="17">
        <v>0.47581968127117102</v>
      </c>
      <c r="P57" s="16">
        <v>0.82867804438483195</v>
      </c>
      <c r="Q57" s="17">
        <v>0.99373277016039896</v>
      </c>
      <c r="R57" s="17">
        <v>0.83869822537849203</v>
      </c>
    </row>
    <row r="58" spans="1:23" x14ac:dyDescent="0.3">
      <c r="A58" s="1" t="s">
        <v>2652</v>
      </c>
      <c r="B58" s="1" t="s">
        <v>32</v>
      </c>
      <c r="C58" s="1" t="s">
        <v>32</v>
      </c>
      <c r="D58" s="15">
        <v>12.1467110936458</v>
      </c>
      <c r="E58" s="6">
        <v>13.187816877885901</v>
      </c>
      <c r="F58" s="6">
        <v>15.245242170366801</v>
      </c>
      <c r="G58" s="15">
        <v>14.7327264717151</v>
      </c>
      <c r="H58" s="6">
        <v>27.459457412450199</v>
      </c>
      <c r="I58" s="6">
        <v>33.598882458505102</v>
      </c>
      <c r="J58" s="15">
        <v>0.81607665391827</v>
      </c>
      <c r="K58" s="6">
        <v>1.28584806798744</v>
      </c>
      <c r="L58" s="6">
        <v>0.469771414069175</v>
      </c>
      <c r="M58" s="16">
        <v>6.8654135635068799E-3</v>
      </c>
      <c r="N58" s="17">
        <v>3.17985081249347E-4</v>
      </c>
      <c r="O58" s="17">
        <v>0.14305859036135801</v>
      </c>
      <c r="P58" s="16">
        <v>0.160861555469442</v>
      </c>
      <c r="Q58" s="17">
        <v>2.2965589201341799E-2</v>
      </c>
      <c r="R58" s="17">
        <v>0.55787171866961305</v>
      </c>
    </row>
    <row r="59" spans="1:23" x14ac:dyDescent="0.3">
      <c r="A59" s="1" t="s">
        <v>350</v>
      </c>
      <c r="B59" s="1" t="s">
        <v>32</v>
      </c>
      <c r="C59" s="1" t="s">
        <v>32</v>
      </c>
      <c r="D59" s="15">
        <v>30.662297966322399</v>
      </c>
      <c r="E59" s="6">
        <v>37.563498402041397</v>
      </c>
      <c r="F59" s="6">
        <v>28.007364152916601</v>
      </c>
      <c r="G59" s="15">
        <v>52.882905263988597</v>
      </c>
      <c r="H59" s="6">
        <v>88.777625337312301</v>
      </c>
      <c r="I59" s="6">
        <v>149.95504946831301</v>
      </c>
      <c r="J59" s="15">
        <v>0.74280163492459494</v>
      </c>
      <c r="K59" s="6">
        <v>1.5223204694386201</v>
      </c>
      <c r="L59" s="6">
        <v>0.77951883451402004</v>
      </c>
      <c r="M59" s="16">
        <v>4.1936281146696203E-2</v>
      </c>
      <c r="N59" s="17">
        <v>4.4402463583310199E-4</v>
      </c>
      <c r="O59" s="17">
        <v>4.6856054576688601E-2</v>
      </c>
      <c r="P59" s="16">
        <v>0.39117527685005699</v>
      </c>
      <c r="Q59" s="17">
        <v>3.07038312012251E-2</v>
      </c>
      <c r="R59" s="17">
        <v>0.331806246944225</v>
      </c>
    </row>
    <row r="60" spans="1:23" x14ac:dyDescent="0.3">
      <c r="A60" s="1" t="s">
        <v>3544</v>
      </c>
      <c r="B60" s="1" t="s">
        <v>32</v>
      </c>
      <c r="C60" s="1" t="s">
        <v>32</v>
      </c>
      <c r="D60" s="15">
        <v>15.734894346250201</v>
      </c>
      <c r="E60" s="6">
        <v>13.962291868246</v>
      </c>
      <c r="F60" s="6">
        <v>18.827347786265602</v>
      </c>
      <c r="G60" s="15">
        <v>16.478726701235502</v>
      </c>
      <c r="H60" s="6">
        <v>23.4879470671241</v>
      </c>
      <c r="I60" s="6">
        <v>32.3008828640871</v>
      </c>
      <c r="J60" s="15">
        <v>0.48545020274892398</v>
      </c>
      <c r="K60" s="6">
        <v>1.03459202046433</v>
      </c>
      <c r="L60" s="6">
        <v>0.54914181771540904</v>
      </c>
      <c r="M60" s="16">
        <v>5.6526860798281897E-2</v>
      </c>
      <c r="N60" s="17">
        <v>5.7340235306885701E-4</v>
      </c>
      <c r="O60" s="17">
        <v>4.20082825326656E-2</v>
      </c>
      <c r="P60" s="16">
        <v>0.45290214305249599</v>
      </c>
      <c r="Q60" s="17">
        <v>3.5837647066803598E-2</v>
      </c>
      <c r="R60" s="17">
        <v>0.31899057434405698</v>
      </c>
    </row>
    <row r="61" spans="1:23" x14ac:dyDescent="0.3">
      <c r="A61" s="1" t="s">
        <v>659</v>
      </c>
      <c r="B61" s="1" t="s">
        <v>32</v>
      </c>
      <c r="C61" s="1" t="s">
        <v>33</v>
      </c>
      <c r="D61" s="15">
        <v>80.017267453950197</v>
      </c>
      <c r="E61" s="6">
        <v>102.333787749396</v>
      </c>
      <c r="F61" s="6">
        <v>59.714457755583098</v>
      </c>
      <c r="G61" s="15">
        <v>1117.07721978983</v>
      </c>
      <c r="H61" s="6">
        <v>639.690059842099</v>
      </c>
      <c r="I61" s="6">
        <v>718.25307544704401</v>
      </c>
      <c r="J61" s="15">
        <v>-0.45368326992950497</v>
      </c>
      <c r="K61" s="6">
        <v>-1.3466589923727701</v>
      </c>
      <c r="L61" s="6">
        <v>-0.89297572244326195</v>
      </c>
      <c r="M61" s="16">
        <v>0.39647716699139601</v>
      </c>
      <c r="N61" s="17">
        <v>3.4245386866670301E-2</v>
      </c>
      <c r="O61" s="17">
        <v>0.121437445152539</v>
      </c>
      <c r="P61" s="16">
        <v>0.84467625482738695</v>
      </c>
      <c r="Q61" s="17">
        <v>0.401796055294868</v>
      </c>
      <c r="R61" s="17">
        <v>0.52966129512302296</v>
      </c>
    </row>
    <row r="62" spans="1:23" x14ac:dyDescent="0.3">
      <c r="A62" s="1" t="s">
        <v>660</v>
      </c>
      <c r="B62" s="1" t="s">
        <v>32</v>
      </c>
      <c r="C62" s="1" t="s">
        <v>32</v>
      </c>
      <c r="D62" s="15">
        <v>20.711632742864101</v>
      </c>
      <c r="E62" s="6">
        <v>29.113338640480901</v>
      </c>
      <c r="F62" s="6">
        <v>15.504874647512899</v>
      </c>
      <c r="G62" s="15">
        <v>130.47971229447501</v>
      </c>
      <c r="H62" s="6">
        <v>63.042892456091799</v>
      </c>
      <c r="I62" s="6">
        <v>45.530194043178497</v>
      </c>
      <c r="J62" s="15">
        <v>-0.87270698084754195</v>
      </c>
      <c r="K62" s="6">
        <v>-1.64051543498101</v>
      </c>
      <c r="L62" s="6">
        <v>-0.76780845413346499</v>
      </c>
      <c r="M62" s="16">
        <v>3.0718636186774E-2</v>
      </c>
      <c r="N62" s="17">
        <v>6.50038190804144E-4</v>
      </c>
      <c r="O62" s="17">
        <v>7.8716258034770406E-2</v>
      </c>
      <c r="P62" s="16">
        <v>0.33599304974413402</v>
      </c>
      <c r="Q62" s="17">
        <v>3.9860832454971101E-2</v>
      </c>
      <c r="R62" s="17">
        <v>0.43422283644180398</v>
      </c>
    </row>
    <row r="63" spans="1:23" x14ac:dyDescent="0.3">
      <c r="A63" s="1" t="s">
        <v>681</v>
      </c>
      <c r="B63" s="1" t="s">
        <v>32</v>
      </c>
      <c r="C63" s="1" t="s">
        <v>33</v>
      </c>
      <c r="D63" s="15">
        <v>49.445109659146503</v>
      </c>
      <c r="E63" s="6">
        <v>44.719290574042397</v>
      </c>
      <c r="F63" s="6">
        <v>27.4132757836725</v>
      </c>
      <c r="G63" s="15">
        <v>130.72287079546399</v>
      </c>
      <c r="H63" s="6">
        <v>101.387306008858</v>
      </c>
      <c r="I63" s="6">
        <v>66.081738748894693</v>
      </c>
      <c r="J63" s="15">
        <v>-0.19886139142112</v>
      </c>
      <c r="K63" s="6">
        <v>-1.2539206671499701</v>
      </c>
      <c r="L63" s="6">
        <v>-1.0550592757288499</v>
      </c>
      <c r="M63" s="16">
        <v>0.59984322755923003</v>
      </c>
      <c r="N63" s="17">
        <v>5.4693280670864899E-3</v>
      </c>
      <c r="O63" s="17">
        <v>9.96510890820336E-3</v>
      </c>
      <c r="P63" s="16">
        <v>0.91161417753568896</v>
      </c>
      <c r="Q63" s="17">
        <v>0.148916462608532</v>
      </c>
      <c r="R63" s="17">
        <v>0.14882082542707201</v>
      </c>
    </row>
    <row r="64" spans="1:23" x14ac:dyDescent="0.3">
      <c r="A64" s="1" t="s">
        <v>684</v>
      </c>
      <c r="B64" s="1" t="s">
        <v>32</v>
      </c>
      <c r="C64" s="1" t="s">
        <v>33</v>
      </c>
      <c r="D64" s="15">
        <v>23.011202849880199</v>
      </c>
      <c r="E64" s="6">
        <v>29.582918757360002</v>
      </c>
      <c r="F64" s="6">
        <v>15.214732237758801</v>
      </c>
      <c r="G64" s="15">
        <v>109.61240034051799</v>
      </c>
      <c r="H64" s="6">
        <v>55.068729092747802</v>
      </c>
      <c r="I64" s="6">
        <v>60.557757820275199</v>
      </c>
      <c r="J64" s="15">
        <v>-0.84595246877387498</v>
      </c>
      <c r="K64" s="6">
        <v>-1.2390026952237501</v>
      </c>
      <c r="L64" s="6">
        <v>-0.39305022644987803</v>
      </c>
      <c r="M64" s="16">
        <v>4.0203030355842898E-2</v>
      </c>
      <c r="N64" s="17">
        <v>1.15490206648387E-2</v>
      </c>
      <c r="O64" s="17">
        <v>0.37733535999072798</v>
      </c>
      <c r="P64" s="16">
        <v>0.38536432006546101</v>
      </c>
      <c r="Q64" s="17">
        <v>0.234555700867842</v>
      </c>
      <c r="R64" s="17">
        <v>0.78109189066741402</v>
      </c>
    </row>
    <row r="65" spans="1:18" x14ac:dyDescent="0.3">
      <c r="A65" s="1" t="s">
        <v>496</v>
      </c>
      <c r="B65" s="1" t="s">
        <v>32</v>
      </c>
      <c r="C65" s="1" t="s">
        <v>32</v>
      </c>
      <c r="D65" s="15">
        <v>16.006507143219999</v>
      </c>
      <c r="E65" s="6">
        <v>15.0717907175839</v>
      </c>
      <c r="F65" s="6">
        <v>13.2289795252857</v>
      </c>
      <c r="G65" s="15">
        <v>57.479150530988001</v>
      </c>
      <c r="H65" s="6">
        <v>32.724386350598699</v>
      </c>
      <c r="I65" s="6">
        <v>23.305937602342201</v>
      </c>
      <c r="J65" s="15">
        <v>-0.66817635218279803</v>
      </c>
      <c r="K65" s="6">
        <v>-1.38515570224124</v>
      </c>
      <c r="L65" s="6">
        <v>-0.71697935005843705</v>
      </c>
      <c r="M65" s="16">
        <v>5.2401189067393397E-2</v>
      </c>
      <c r="N65" s="17">
        <v>7.6007396682804503E-4</v>
      </c>
      <c r="O65" s="17">
        <v>5.52890400942284E-2</v>
      </c>
      <c r="P65" s="16">
        <v>0.43551076354854701</v>
      </c>
      <c r="Q65" s="17">
        <v>4.3212563547728601E-2</v>
      </c>
      <c r="R65" s="17">
        <v>0.36387481874879601</v>
      </c>
    </row>
    <row r="66" spans="1:18" x14ac:dyDescent="0.3">
      <c r="A66" s="1" t="s">
        <v>433</v>
      </c>
      <c r="B66" s="1" t="s">
        <v>32</v>
      </c>
      <c r="C66" s="1" t="s">
        <v>32</v>
      </c>
      <c r="D66" s="15">
        <v>43.225075988145598</v>
      </c>
      <c r="E66" s="6">
        <v>32.629986712708401</v>
      </c>
      <c r="F66" s="6">
        <v>23.735911331862699</v>
      </c>
      <c r="G66" s="15">
        <v>158.32852080263501</v>
      </c>
      <c r="H66" s="6">
        <v>80.550848162976195</v>
      </c>
      <c r="I66" s="6">
        <v>60.673645276591301</v>
      </c>
      <c r="J66" s="15">
        <v>-0.87362883872005603</v>
      </c>
      <c r="K66" s="6">
        <v>-1.5358406398156601</v>
      </c>
      <c r="L66" s="6">
        <v>-0.66221180109559996</v>
      </c>
      <c r="M66" s="16">
        <v>2.24988868849938E-2</v>
      </c>
      <c r="N66" s="17">
        <v>7.5262791277936605E-4</v>
      </c>
      <c r="O66" s="17">
        <v>0.10938390352826401</v>
      </c>
      <c r="P66" s="16">
        <v>0.288062981990311</v>
      </c>
      <c r="Q66" s="17">
        <v>4.3212563547728601E-2</v>
      </c>
      <c r="R66" s="17">
        <v>0.50619146845526597</v>
      </c>
    </row>
    <row r="67" spans="1:18" x14ac:dyDescent="0.3">
      <c r="A67" s="1" t="s">
        <v>47</v>
      </c>
      <c r="B67" s="1" t="s">
        <v>32</v>
      </c>
      <c r="C67" s="1" t="s">
        <v>32</v>
      </c>
      <c r="D67" s="15">
        <v>49.3915077562216</v>
      </c>
      <c r="E67" s="6">
        <v>53.1863148393968</v>
      </c>
      <c r="F67" s="6">
        <v>44.299641850036799</v>
      </c>
      <c r="G67" s="15">
        <v>190.00192324520401</v>
      </c>
      <c r="H67" s="6">
        <v>135.10263456909999</v>
      </c>
      <c r="I67" s="6">
        <v>80.097271806504594</v>
      </c>
      <c r="J67" s="15">
        <v>-0.33368481804169903</v>
      </c>
      <c r="K67" s="6">
        <v>-1.4426100386854299</v>
      </c>
      <c r="L67" s="6">
        <v>-1.1089252206437401</v>
      </c>
      <c r="M67" s="16">
        <v>0.360164192715343</v>
      </c>
      <c r="N67" s="17">
        <v>8.9196214927294301E-4</v>
      </c>
      <c r="O67" s="17">
        <v>4.8651797713247999E-3</v>
      </c>
      <c r="P67" s="16">
        <v>0.82031480369155596</v>
      </c>
      <c r="Q67" s="17">
        <v>4.9133508222662103E-2</v>
      </c>
      <c r="R67" s="17">
        <v>9.31727824131071E-2</v>
      </c>
    </row>
    <row r="68" spans="1:18" x14ac:dyDescent="0.3">
      <c r="A68" s="1" t="s">
        <v>696</v>
      </c>
      <c r="B68" s="1" t="s">
        <v>32</v>
      </c>
      <c r="C68" s="1" t="s">
        <v>33</v>
      </c>
      <c r="D68" s="15">
        <v>29.895740517164299</v>
      </c>
      <c r="E68" s="6">
        <v>35.7376044948711</v>
      </c>
      <c r="F68" s="6">
        <v>33.724323588993201</v>
      </c>
      <c r="G68" s="15">
        <v>53.5222791352247</v>
      </c>
      <c r="H68" s="6">
        <v>42.8470726767437</v>
      </c>
      <c r="I68" s="6">
        <v>41.509692446015499</v>
      </c>
      <c r="J68" s="15">
        <v>-0.30745243618595303</v>
      </c>
      <c r="K68" s="6">
        <v>-0.39299463198510798</v>
      </c>
      <c r="L68" s="6">
        <v>-8.55421957991543E-2</v>
      </c>
      <c r="M68" s="16">
        <v>0.21603945682098899</v>
      </c>
      <c r="N68" s="17">
        <v>0.184012960170336</v>
      </c>
      <c r="O68" s="17">
        <v>0.75016655951288802</v>
      </c>
      <c r="P68" s="16">
        <v>0.70164146859434195</v>
      </c>
      <c r="Q68" s="17">
        <v>0.68334264622204399</v>
      </c>
      <c r="R68" s="17">
        <v>0.94625400733916498</v>
      </c>
    </row>
    <row r="69" spans="1:18" x14ac:dyDescent="0.3">
      <c r="A69" s="1" t="s">
        <v>49</v>
      </c>
      <c r="B69" s="1" t="s">
        <v>32</v>
      </c>
      <c r="C69" s="1" t="s">
        <v>32</v>
      </c>
      <c r="D69" s="15">
        <v>78.356015934587901</v>
      </c>
      <c r="E69" s="6">
        <v>77.725476557220404</v>
      </c>
      <c r="F69" s="6">
        <v>53.746934321214098</v>
      </c>
      <c r="G69" s="15">
        <v>280.70829036640401</v>
      </c>
      <c r="H69" s="6">
        <v>179.83379145955499</v>
      </c>
      <c r="I69" s="6">
        <v>110.12366430564499</v>
      </c>
      <c r="J69" s="15">
        <v>-0.49320284086785499</v>
      </c>
      <c r="K69" s="6">
        <v>-1.5432205897562601</v>
      </c>
      <c r="L69" s="6">
        <v>-1.0500177488884099</v>
      </c>
      <c r="M69" s="16">
        <v>0.20780697990764299</v>
      </c>
      <c r="N69" s="17">
        <v>9.2558537465945096E-4</v>
      </c>
      <c r="O69" s="17">
        <v>1.2950072790011201E-2</v>
      </c>
      <c r="P69" s="16">
        <v>0.69241296516475803</v>
      </c>
      <c r="Q69" s="17">
        <v>4.9472428485212702E-2</v>
      </c>
      <c r="R69" s="17">
        <v>0.168516972844376</v>
      </c>
    </row>
    <row r="70" spans="1:18" x14ac:dyDescent="0.3">
      <c r="A70" s="1" t="s">
        <v>754</v>
      </c>
      <c r="B70" s="1" t="s">
        <v>32</v>
      </c>
      <c r="C70" s="1" t="s">
        <v>33</v>
      </c>
      <c r="D70" s="15">
        <v>13.336211242325</v>
      </c>
      <c r="E70" s="6">
        <v>19.4900047098524</v>
      </c>
      <c r="F70" s="6">
        <v>17.388714045098698</v>
      </c>
      <c r="G70" s="15">
        <v>73.862845728113697</v>
      </c>
      <c r="H70" s="6">
        <v>52.993383336053</v>
      </c>
      <c r="I70" s="6">
        <v>34.428631880172901</v>
      </c>
      <c r="J70" s="15">
        <v>-0.24770903639918801</v>
      </c>
      <c r="K70" s="6">
        <v>-1.3736913734760401</v>
      </c>
      <c r="L70" s="6">
        <v>-1.12598233707685</v>
      </c>
      <c r="M70" s="16">
        <v>0.51913201226404004</v>
      </c>
      <c r="N70" s="17">
        <v>2.7260164244380298E-3</v>
      </c>
      <c r="O70" s="17">
        <v>6.7993866308297297E-3</v>
      </c>
      <c r="P70" s="16">
        <v>0.88924573320706501</v>
      </c>
      <c r="Q70" s="17">
        <v>9.8439481993595507E-2</v>
      </c>
      <c r="R70" s="17">
        <v>0.113137334922823</v>
      </c>
    </row>
    <row r="71" spans="1:18" x14ac:dyDescent="0.3">
      <c r="A71" s="1" t="s">
        <v>456</v>
      </c>
      <c r="B71" s="1" t="s">
        <v>32</v>
      </c>
      <c r="C71" s="1" t="s">
        <v>32</v>
      </c>
      <c r="D71" s="15">
        <v>157.89928339015501</v>
      </c>
      <c r="E71" s="6">
        <v>185.85789980811001</v>
      </c>
      <c r="F71" s="6">
        <v>93.954649021956499</v>
      </c>
      <c r="G71" s="15">
        <v>1854.7060355385299</v>
      </c>
      <c r="H71" s="6">
        <v>1267.8086917671801</v>
      </c>
      <c r="I71" s="6">
        <v>752.86371569725304</v>
      </c>
      <c r="J71" s="15">
        <v>-2.90447387842774E-2</v>
      </c>
      <c r="K71" s="6">
        <v>-1.81217280025772</v>
      </c>
      <c r="L71" s="6">
        <v>-1.7831280614734399</v>
      </c>
      <c r="M71" s="16">
        <v>0.95528586493522305</v>
      </c>
      <c r="N71" s="17">
        <v>3.2549207725256699E-3</v>
      </c>
      <c r="O71" s="17">
        <v>1.4019820494380799E-3</v>
      </c>
      <c r="P71" s="16">
        <v>0.99007573294063</v>
      </c>
      <c r="Q71" s="17">
        <v>0.107943801129678</v>
      </c>
      <c r="R71" s="17">
        <v>3.91407011086801E-2</v>
      </c>
    </row>
    <row r="72" spans="1:18" x14ac:dyDescent="0.3">
      <c r="A72" s="1" t="s">
        <v>769</v>
      </c>
      <c r="B72" s="1" t="s">
        <v>32</v>
      </c>
      <c r="C72" s="1" t="s">
        <v>33</v>
      </c>
      <c r="D72" s="15">
        <v>31.481681769153401</v>
      </c>
      <c r="E72" s="6">
        <v>24.7211642839837</v>
      </c>
      <c r="F72" s="6">
        <v>26.274025057286899</v>
      </c>
      <c r="G72" s="15">
        <v>39.284402172391403</v>
      </c>
      <c r="H72" s="6">
        <v>33.283923069465203</v>
      </c>
      <c r="I72" s="6">
        <v>32.012923057714403</v>
      </c>
      <c r="J72" s="15">
        <v>-0.20816117861109901</v>
      </c>
      <c r="K72" s="6">
        <v>-0.31559686359108202</v>
      </c>
      <c r="L72" s="6">
        <v>-0.107435684979983</v>
      </c>
      <c r="M72" s="16">
        <v>0.347276510010263</v>
      </c>
      <c r="N72" s="17">
        <v>0.231493149149963</v>
      </c>
      <c r="O72" s="17">
        <v>0.65388162840441</v>
      </c>
      <c r="P72" s="16">
        <v>0.81576767295109998</v>
      </c>
      <c r="Q72" s="17">
        <v>0.73176004692051999</v>
      </c>
      <c r="R72" s="17">
        <v>0.92001314413430002</v>
      </c>
    </row>
    <row r="73" spans="1:18" x14ac:dyDescent="0.3">
      <c r="A73" s="1" t="s">
        <v>770</v>
      </c>
      <c r="B73" s="1" t="s">
        <v>32</v>
      </c>
      <c r="C73" s="1" t="s">
        <v>33</v>
      </c>
      <c r="D73" s="15">
        <v>28.390970384317001</v>
      </c>
      <c r="E73" s="6">
        <v>25.1675817905111</v>
      </c>
      <c r="F73" s="6">
        <v>28.000351629708799</v>
      </c>
      <c r="G73" s="15">
        <v>36.640980778647702</v>
      </c>
      <c r="H73" s="6">
        <v>32.257486764300602</v>
      </c>
      <c r="I73" s="6">
        <v>32.9422180666419</v>
      </c>
      <c r="J73" s="15">
        <v>-0.163434315889154</v>
      </c>
      <c r="K73" s="6">
        <v>-0.166523735244338</v>
      </c>
      <c r="L73" s="6">
        <v>-3.08941935518338E-3</v>
      </c>
      <c r="M73" s="16">
        <v>0.45490231140968201</v>
      </c>
      <c r="N73" s="17">
        <v>0.52210645190751803</v>
      </c>
      <c r="O73" s="17">
        <v>0.98956390048805898</v>
      </c>
      <c r="P73" s="16">
        <v>0.86267805242871998</v>
      </c>
      <c r="Q73" s="17">
        <v>0.91696441903741399</v>
      </c>
      <c r="R73" s="17">
        <v>0.99842007614940298</v>
      </c>
    </row>
    <row r="74" spans="1:18" x14ac:dyDescent="0.3">
      <c r="A74" s="1" t="s">
        <v>781</v>
      </c>
      <c r="B74" s="1" t="s">
        <v>32</v>
      </c>
      <c r="C74" s="1" t="s">
        <v>33</v>
      </c>
      <c r="D74" s="15">
        <v>13.941966240068901</v>
      </c>
      <c r="E74" s="6">
        <v>14.1812059665078</v>
      </c>
      <c r="F74" s="6">
        <v>16.439123214492799</v>
      </c>
      <c r="G74" s="15">
        <v>17.044746447124702</v>
      </c>
      <c r="H74" s="6">
        <v>22.617933077698002</v>
      </c>
      <c r="I74" s="6">
        <v>25.794415381339402</v>
      </c>
      <c r="J74" s="15">
        <v>0.47469645961346701</v>
      </c>
      <c r="K74" s="6">
        <v>0.54424890281030602</v>
      </c>
      <c r="L74" s="6">
        <v>6.9552443196838204E-2</v>
      </c>
      <c r="M74" s="16">
        <v>7.0584978222699102E-2</v>
      </c>
      <c r="N74" s="17">
        <v>7.97978303539085E-2</v>
      </c>
      <c r="O74" s="17">
        <v>0.80373292973181198</v>
      </c>
      <c r="P74" s="16">
        <v>0.48356063998920001</v>
      </c>
      <c r="Q74" s="17">
        <v>0.52927132377592301</v>
      </c>
      <c r="R74" s="17">
        <v>0.97046993353988997</v>
      </c>
    </row>
    <row r="75" spans="1:18" x14ac:dyDescent="0.3">
      <c r="A75" s="1" t="s">
        <v>782</v>
      </c>
      <c r="B75" s="1" t="s">
        <v>32</v>
      </c>
      <c r="C75" s="1" t="s">
        <v>33</v>
      </c>
      <c r="D75" s="15">
        <v>28.916357142286898</v>
      </c>
      <c r="E75" s="6">
        <v>30.623831950949199</v>
      </c>
      <c r="F75" s="6">
        <v>22.276302122458301</v>
      </c>
      <c r="G75" s="15">
        <v>39.073351688730803</v>
      </c>
      <c r="H75" s="6">
        <v>34.607099597054102</v>
      </c>
      <c r="I75" s="6">
        <v>28.308670334660299</v>
      </c>
      <c r="J75" s="15">
        <v>-0.191268682295819</v>
      </c>
      <c r="K75" s="6">
        <v>-0.416798610507366</v>
      </c>
      <c r="L75" s="6">
        <v>-0.22552992821154699</v>
      </c>
      <c r="M75" s="16">
        <v>0.35781505384941797</v>
      </c>
      <c r="N75" s="17">
        <v>9.3500125130226805E-2</v>
      </c>
      <c r="O75" s="17">
        <v>0.318046231579864</v>
      </c>
      <c r="P75" s="16">
        <v>0.82017433212788404</v>
      </c>
      <c r="Q75" s="17">
        <v>0.55149801574090196</v>
      </c>
      <c r="R75" s="17">
        <v>0.72706514651703202</v>
      </c>
    </row>
    <row r="76" spans="1:18" x14ac:dyDescent="0.3">
      <c r="A76" s="1" t="s">
        <v>802</v>
      </c>
      <c r="B76" s="1" t="s">
        <v>32</v>
      </c>
      <c r="C76" s="1" t="s">
        <v>33</v>
      </c>
      <c r="D76" s="15">
        <v>501.26877703054203</v>
      </c>
      <c r="E76" s="6">
        <v>436.59098657475403</v>
      </c>
      <c r="F76" s="6">
        <v>619.20697441256402</v>
      </c>
      <c r="G76" s="15">
        <v>876.783545379369</v>
      </c>
      <c r="H76" s="6">
        <v>720.50732272740595</v>
      </c>
      <c r="I76" s="6">
        <v>1031.78126357154</v>
      </c>
      <c r="J76" s="15">
        <v>-0.25492290855352401</v>
      </c>
      <c r="K76" s="6">
        <v>0.44843491258515</v>
      </c>
      <c r="L76" s="6">
        <v>0.70335782113867396</v>
      </c>
      <c r="M76" s="16">
        <v>0.35177377882185901</v>
      </c>
      <c r="N76" s="17">
        <v>0.168169281673795</v>
      </c>
      <c r="O76" s="17">
        <v>1.7096932582863801E-2</v>
      </c>
      <c r="P76" s="16">
        <v>0.81705887539347399</v>
      </c>
      <c r="Q76" s="17">
        <v>0.66540823474580202</v>
      </c>
      <c r="R76" s="17">
        <v>0.19436905842627</v>
      </c>
    </row>
    <row r="77" spans="1:18" x14ac:dyDescent="0.3">
      <c r="A77" s="1" t="s">
        <v>804</v>
      </c>
      <c r="B77" s="1" t="s">
        <v>32</v>
      </c>
      <c r="C77" s="1" t="s">
        <v>33</v>
      </c>
      <c r="D77" s="15">
        <v>21.2223553212452</v>
      </c>
      <c r="E77" s="6">
        <v>23.646331054245199</v>
      </c>
      <c r="F77" s="6">
        <v>24.208563954966099</v>
      </c>
      <c r="G77" s="15">
        <v>24.025469271884699</v>
      </c>
      <c r="H77" s="6">
        <v>23.939831671283699</v>
      </c>
      <c r="I77" s="6">
        <v>25.711434420721702</v>
      </c>
      <c r="J77" s="15">
        <v>5.4790200389285898E-3</v>
      </c>
      <c r="K77" s="6">
        <v>5.4513876805459403E-2</v>
      </c>
      <c r="L77" s="6">
        <v>4.9034856766530799E-2</v>
      </c>
      <c r="M77" s="16">
        <v>0.97598378413837505</v>
      </c>
      <c r="N77" s="17">
        <v>0.800697899918838</v>
      </c>
      <c r="O77" s="17">
        <v>0.80206935022590797</v>
      </c>
      <c r="P77" s="16">
        <v>0.99421764850459404</v>
      </c>
      <c r="Q77" s="17">
        <v>0.97778157554234801</v>
      </c>
      <c r="R77" s="17">
        <v>0.97032227709093799</v>
      </c>
    </row>
    <row r="78" spans="1:18" x14ac:dyDescent="0.3">
      <c r="A78" s="1" t="s">
        <v>808</v>
      </c>
      <c r="B78" s="1" t="s">
        <v>32</v>
      </c>
      <c r="C78" s="1" t="s">
        <v>33</v>
      </c>
      <c r="D78" s="15">
        <v>28.354384082275299</v>
      </c>
      <c r="E78" s="6">
        <v>30.091410468148698</v>
      </c>
      <c r="F78" s="6">
        <v>27.917267429828001</v>
      </c>
      <c r="G78" s="15">
        <v>36.951548226146897</v>
      </c>
      <c r="H78" s="6">
        <v>42.758478843900001</v>
      </c>
      <c r="I78" s="6">
        <v>39.716856448709201</v>
      </c>
      <c r="J78" s="15">
        <v>0.167957710848532</v>
      </c>
      <c r="K78" s="6">
        <v>0.14379787665417201</v>
      </c>
      <c r="L78" s="6">
        <v>-2.41598341943602E-2</v>
      </c>
      <c r="M78" s="16">
        <v>0.47593940208193902</v>
      </c>
      <c r="N78" s="17">
        <v>0.60792454241438998</v>
      </c>
      <c r="O78" s="17">
        <v>0.92414154084876599</v>
      </c>
      <c r="P78" s="16">
        <v>0.87426917344110799</v>
      </c>
      <c r="Q78" s="17">
        <v>0.944254221117107</v>
      </c>
      <c r="R78" s="17">
        <v>0.99557340730287802</v>
      </c>
    </row>
    <row r="79" spans="1:18" x14ac:dyDescent="0.3">
      <c r="A79" s="1" t="s">
        <v>832</v>
      </c>
      <c r="B79" s="1" t="s">
        <v>32</v>
      </c>
      <c r="C79" s="1" t="s">
        <v>33</v>
      </c>
      <c r="D79" s="15">
        <v>17.049542759348</v>
      </c>
      <c r="E79" s="6">
        <v>20.456994581900499</v>
      </c>
      <c r="F79" s="6">
        <v>17.8930507912427</v>
      </c>
      <c r="G79" s="15">
        <v>21.9349364125572</v>
      </c>
      <c r="H79" s="6">
        <v>29.4492818244712</v>
      </c>
      <c r="I79" s="6">
        <v>24.027414447155099</v>
      </c>
      <c r="J79" s="15">
        <v>0.4340493359373</v>
      </c>
      <c r="K79" s="6">
        <v>0.145236946201967</v>
      </c>
      <c r="L79" s="6">
        <v>-0.28881238973533302</v>
      </c>
      <c r="M79" s="16">
        <v>6.7935263250861203E-2</v>
      </c>
      <c r="N79" s="17">
        <v>0.60807834964986296</v>
      </c>
      <c r="O79" s="17">
        <v>0.25853051409369399</v>
      </c>
      <c r="P79" s="16">
        <v>0.48356063998920001</v>
      </c>
      <c r="Q79" s="17">
        <v>0.944254221117107</v>
      </c>
      <c r="R79" s="17">
        <v>0.68873614647007597</v>
      </c>
    </row>
    <row r="80" spans="1:18" x14ac:dyDescent="0.3">
      <c r="A80" s="1" t="s">
        <v>841</v>
      </c>
      <c r="B80" s="1" t="s">
        <v>32</v>
      </c>
      <c r="C80" s="1" t="s">
        <v>33</v>
      </c>
      <c r="D80" s="15">
        <v>15.763410056836999</v>
      </c>
      <c r="E80" s="6">
        <v>14.867223266487301</v>
      </c>
      <c r="F80" s="6">
        <v>17.492558315657799</v>
      </c>
      <c r="G80" s="15">
        <v>23.477347236161101</v>
      </c>
      <c r="H80" s="6">
        <v>22.537804975576901</v>
      </c>
      <c r="I80" s="6">
        <v>26.410583228646001</v>
      </c>
      <c r="J80" s="15">
        <v>-0.10043766763103899</v>
      </c>
      <c r="K80" s="6">
        <v>0.23838621241046201</v>
      </c>
      <c r="L80" s="6">
        <v>0.33882388004150099</v>
      </c>
      <c r="M80" s="16">
        <v>0.71587006925093899</v>
      </c>
      <c r="N80" s="17">
        <v>0.46664998662749901</v>
      </c>
      <c r="O80" s="17">
        <v>0.25377522028892102</v>
      </c>
      <c r="P80" s="16">
        <v>0.93578431523036099</v>
      </c>
      <c r="Q80" s="17">
        <v>0.89125747740726102</v>
      </c>
      <c r="R80" s="17">
        <v>0.68560806748973901</v>
      </c>
    </row>
    <row r="81" spans="1:23" x14ac:dyDescent="0.3">
      <c r="A81" s="1" t="s">
        <v>850</v>
      </c>
      <c r="B81" s="1" t="s">
        <v>32</v>
      </c>
      <c r="C81" s="1" t="s">
        <v>33</v>
      </c>
      <c r="D81" s="15">
        <v>29.174222891829501</v>
      </c>
      <c r="E81" s="6">
        <v>23.770820017242201</v>
      </c>
      <c r="F81" s="6">
        <v>27.663149523197699</v>
      </c>
      <c r="G81" s="15">
        <v>29.460132079505101</v>
      </c>
      <c r="H81" s="6">
        <v>32.574374144824397</v>
      </c>
      <c r="I81" s="6">
        <v>37.106204979411501</v>
      </c>
      <c r="J81" s="15">
        <v>0.13480480463127001</v>
      </c>
      <c r="K81" s="6">
        <v>0.37758687373974098</v>
      </c>
      <c r="L81" s="6">
        <v>0.242782069108471</v>
      </c>
      <c r="M81" s="16">
        <v>0.50053014297828302</v>
      </c>
      <c r="N81" s="17">
        <v>0.111531518432958</v>
      </c>
      <c r="O81" s="17">
        <v>0.25765807640719601</v>
      </c>
      <c r="P81" s="16">
        <v>0.87780206433195496</v>
      </c>
      <c r="Q81" s="17">
        <v>0.58684203393584</v>
      </c>
      <c r="R81" s="17">
        <v>0.68799139648242902</v>
      </c>
    </row>
    <row r="82" spans="1:23" x14ac:dyDescent="0.3">
      <c r="A82" s="1" t="s">
        <v>856</v>
      </c>
      <c r="B82" s="1" t="s">
        <v>32</v>
      </c>
      <c r="C82" s="1" t="s">
        <v>33</v>
      </c>
      <c r="D82" s="15">
        <v>30.3458676677682</v>
      </c>
      <c r="E82" s="6">
        <v>33.1653442098563</v>
      </c>
      <c r="F82" s="6">
        <v>34.186300624458802</v>
      </c>
      <c r="G82" s="15">
        <v>38.667053533378898</v>
      </c>
      <c r="H82" s="6">
        <v>43.551913836039503</v>
      </c>
      <c r="I82" s="6">
        <v>45.209739934958499</v>
      </c>
      <c r="J82" s="15">
        <v>0.162249680900103</v>
      </c>
      <c r="K82" s="6">
        <v>0.26236312639721698</v>
      </c>
      <c r="L82" s="6">
        <v>0.100113445497115</v>
      </c>
      <c r="M82" s="16">
        <v>0.46899598548723997</v>
      </c>
      <c r="N82" s="17">
        <v>0.324270403412797</v>
      </c>
      <c r="O82" s="17">
        <v>0.67768310611117699</v>
      </c>
      <c r="P82" s="16">
        <v>0.86877963298971606</v>
      </c>
      <c r="Q82" s="17">
        <v>0.79344438902719705</v>
      </c>
      <c r="R82" s="17">
        <v>0.925021486667437</v>
      </c>
      <c r="W82" s="13"/>
    </row>
    <row r="83" spans="1:23" x14ac:dyDescent="0.3">
      <c r="A83" s="1" t="s">
        <v>873</v>
      </c>
      <c r="B83" s="1" t="s">
        <v>32</v>
      </c>
      <c r="C83" s="1" t="s">
        <v>33</v>
      </c>
      <c r="D83" s="15">
        <v>69.284748254653493</v>
      </c>
      <c r="E83" s="6">
        <v>100.39682080292</v>
      </c>
      <c r="F83" s="6">
        <v>94.136738931328196</v>
      </c>
      <c r="G83" s="15">
        <v>120.413145463253</v>
      </c>
      <c r="H83" s="6">
        <v>136.892458605152</v>
      </c>
      <c r="I83" s="6">
        <v>123.82166847967</v>
      </c>
      <c r="J83" s="15">
        <v>0.187735956333517</v>
      </c>
      <c r="K83" s="6">
        <v>3.6626574651605202E-2</v>
      </c>
      <c r="L83" s="6">
        <v>-0.15110938168191199</v>
      </c>
      <c r="M83" s="16">
        <v>0.44629477504729498</v>
      </c>
      <c r="N83" s="17">
        <v>0.90055288102498998</v>
      </c>
      <c r="O83" s="17">
        <v>0.56937664024439105</v>
      </c>
      <c r="P83" s="16">
        <v>0.86038121588223204</v>
      </c>
      <c r="Q83" s="17">
        <v>0.99187136978531698</v>
      </c>
      <c r="R83" s="17">
        <v>0.883601210289923</v>
      </c>
    </row>
    <row r="84" spans="1:23" x14ac:dyDescent="0.3">
      <c r="A84" s="1" t="s">
        <v>899</v>
      </c>
      <c r="B84" s="1" t="s">
        <v>32</v>
      </c>
      <c r="C84" s="1" t="s">
        <v>33</v>
      </c>
      <c r="D84" s="15">
        <v>68.459829162164993</v>
      </c>
      <c r="E84" s="6">
        <v>76.499275121979693</v>
      </c>
      <c r="F84" s="6">
        <v>80.129749195565196</v>
      </c>
      <c r="G84" s="15">
        <v>101.26588548547601</v>
      </c>
      <c r="H84" s="6">
        <v>151.85845580971801</v>
      </c>
      <c r="I84" s="6">
        <v>141.713559384072</v>
      </c>
      <c r="J84" s="15">
        <v>0.57923602153596498</v>
      </c>
      <c r="K84" s="6">
        <v>0.49281175038608499</v>
      </c>
      <c r="L84" s="6">
        <v>-8.6424271149880202E-2</v>
      </c>
      <c r="M84" s="16">
        <v>8.1087293192618107E-2</v>
      </c>
      <c r="N84" s="17">
        <v>0.21177491687414601</v>
      </c>
      <c r="O84" s="17">
        <v>0.80896104707767202</v>
      </c>
      <c r="P84" s="16">
        <v>0.50139322729090496</v>
      </c>
      <c r="Q84" s="17">
        <v>0.71124037508695204</v>
      </c>
      <c r="R84" s="17">
        <v>0.97109614194131999</v>
      </c>
    </row>
    <row r="85" spans="1:23" x14ac:dyDescent="0.3">
      <c r="A85" s="1" t="s">
        <v>943</v>
      </c>
      <c r="B85" s="1" t="s">
        <v>32</v>
      </c>
      <c r="C85" s="1" t="s">
        <v>33</v>
      </c>
      <c r="D85" s="15">
        <v>17.665301897581202</v>
      </c>
      <c r="E85" s="6">
        <v>13.9842800197322</v>
      </c>
      <c r="F85" s="6">
        <v>14.834944582414201</v>
      </c>
      <c r="G85" s="15">
        <v>25.066681683287701</v>
      </c>
      <c r="H85" s="6">
        <v>22.940478022114402</v>
      </c>
      <c r="I85" s="6">
        <v>24.152913359709601</v>
      </c>
      <c r="J85" s="15">
        <v>-0.159786175923574</v>
      </c>
      <c r="K85" s="6">
        <v>1.5026580541804099E-2</v>
      </c>
      <c r="L85" s="6">
        <v>0.174812756465378</v>
      </c>
      <c r="M85" s="16">
        <v>0.53321876874205998</v>
      </c>
      <c r="N85" s="17">
        <v>0.96069877754598998</v>
      </c>
      <c r="O85" s="17">
        <v>0.52762625936552199</v>
      </c>
      <c r="P85" s="16">
        <v>0.89469425487210097</v>
      </c>
      <c r="Q85" s="17">
        <v>0.99764522296760105</v>
      </c>
      <c r="R85" s="17">
        <v>0.86985487805523198</v>
      </c>
    </row>
    <row r="86" spans="1:23" x14ac:dyDescent="0.3">
      <c r="A86" s="1" t="s">
        <v>944</v>
      </c>
      <c r="B86" s="1" t="s">
        <v>32</v>
      </c>
      <c r="C86" s="1" t="s">
        <v>33</v>
      </c>
      <c r="D86" s="15">
        <v>12.7801357200631</v>
      </c>
      <c r="E86" s="6">
        <v>11.3038430381879</v>
      </c>
      <c r="F86" s="6">
        <v>15.764415034372099</v>
      </c>
      <c r="G86" s="15">
        <v>21.005427237903699</v>
      </c>
      <c r="H86" s="6">
        <v>18.777035264561</v>
      </c>
      <c r="I86" s="6">
        <v>25.153761965815999</v>
      </c>
      <c r="J86" s="15">
        <v>-0.22560295662457899</v>
      </c>
      <c r="K86" s="6">
        <v>0.29547992507325099</v>
      </c>
      <c r="L86" s="6">
        <v>0.52108288169783001</v>
      </c>
      <c r="M86" s="16">
        <v>0.43414768849409902</v>
      </c>
      <c r="N86" s="17">
        <v>0.387461878461616</v>
      </c>
      <c r="O86" s="17">
        <v>9.3059024249727798E-2</v>
      </c>
      <c r="P86" s="16">
        <v>0.85340291340077901</v>
      </c>
      <c r="Q86" s="17">
        <v>0.84103898589211701</v>
      </c>
      <c r="R86" s="17">
        <v>0.47227454806736902</v>
      </c>
    </row>
    <row r="87" spans="1:23" x14ac:dyDescent="0.3">
      <c r="A87" s="1" t="s">
        <v>945</v>
      </c>
      <c r="B87" s="1" t="s">
        <v>32</v>
      </c>
      <c r="C87" s="1" t="s">
        <v>33</v>
      </c>
      <c r="D87" s="15">
        <v>12.715431447030699</v>
      </c>
      <c r="E87" s="6">
        <v>18.217161242178101</v>
      </c>
      <c r="F87" s="6">
        <v>12.9264757628846</v>
      </c>
      <c r="G87" s="15">
        <v>87.765637238616705</v>
      </c>
      <c r="H87" s="6">
        <v>117.569216450908</v>
      </c>
      <c r="I87" s="6">
        <v>45.143656650186401</v>
      </c>
      <c r="J87" s="15">
        <v>0.55659817008116796</v>
      </c>
      <c r="K87" s="6">
        <v>-1.0608198180073101</v>
      </c>
      <c r="L87" s="6">
        <v>-1.61741798808848</v>
      </c>
      <c r="M87" s="16">
        <v>0.25708363600706102</v>
      </c>
      <c r="N87" s="17">
        <v>6.9681494948895598E-2</v>
      </c>
      <c r="O87" s="17">
        <v>2.2807616105925401E-3</v>
      </c>
      <c r="P87" s="16">
        <v>0.739049604844496</v>
      </c>
      <c r="Q87" s="17">
        <v>0.51255985040668794</v>
      </c>
      <c r="R87" s="17">
        <v>5.4913854856144598E-2</v>
      </c>
    </row>
    <row r="88" spans="1:23" x14ac:dyDescent="0.3">
      <c r="A88" s="1" t="s">
        <v>956</v>
      </c>
      <c r="B88" s="1" t="s">
        <v>32</v>
      </c>
      <c r="C88" s="1" t="s">
        <v>33</v>
      </c>
      <c r="D88" s="15">
        <v>48.275443299063397</v>
      </c>
      <c r="E88" s="6">
        <v>48.897801359996102</v>
      </c>
      <c r="F88" s="6">
        <v>35.603866997794</v>
      </c>
      <c r="G88" s="15">
        <v>62.3274359548276</v>
      </c>
      <c r="H88" s="6">
        <v>56.6040997200327</v>
      </c>
      <c r="I88" s="6">
        <v>55.365240903992699</v>
      </c>
      <c r="J88" s="15">
        <v>-0.144465745466064</v>
      </c>
      <c r="K88" s="6">
        <v>-0.119059133441852</v>
      </c>
      <c r="L88" s="6">
        <v>2.5406612024211999E-2</v>
      </c>
      <c r="M88" s="16">
        <v>0.463835079664427</v>
      </c>
      <c r="N88" s="17">
        <v>0.61182453053811903</v>
      </c>
      <c r="O88" s="17">
        <v>0.90499852953016302</v>
      </c>
      <c r="P88" s="16">
        <v>0.86775675656169604</v>
      </c>
      <c r="Q88" s="17">
        <v>0.94595844460254697</v>
      </c>
      <c r="R88" s="17">
        <v>0.99322763667360303</v>
      </c>
    </row>
    <row r="89" spans="1:23" x14ac:dyDescent="0.3">
      <c r="A89" s="1" t="s">
        <v>971</v>
      </c>
      <c r="B89" s="1" t="s">
        <v>32</v>
      </c>
      <c r="C89" s="1" t="s">
        <v>33</v>
      </c>
      <c r="D89" s="15">
        <v>14.945468052959001</v>
      </c>
      <c r="E89" s="6">
        <v>16.011647112224399</v>
      </c>
      <c r="F89" s="6">
        <v>16.139042636644099</v>
      </c>
      <c r="G89" s="15">
        <v>20.6284872366986</v>
      </c>
      <c r="H89" s="6">
        <v>21.669049985793801</v>
      </c>
      <c r="I89" s="6">
        <v>26.8400830211963</v>
      </c>
      <c r="J89" s="15">
        <v>2.65657199503525E-2</v>
      </c>
      <c r="K89" s="6">
        <v>0.55576421856238001</v>
      </c>
      <c r="L89" s="6">
        <v>0.52919849861202795</v>
      </c>
      <c r="M89" s="16">
        <v>0.910715904966798</v>
      </c>
      <c r="N89" s="17">
        <v>4.7536411945052898E-2</v>
      </c>
      <c r="O89" s="17">
        <v>3.6954595729290697E-2</v>
      </c>
      <c r="P89" s="16">
        <v>0.981057264197989</v>
      </c>
      <c r="Q89" s="17">
        <v>0.45272186713493701</v>
      </c>
      <c r="R89" s="17">
        <v>0.298559525286757</v>
      </c>
    </row>
    <row r="90" spans="1:23" x14ac:dyDescent="0.3">
      <c r="A90" s="1" t="s">
        <v>1003</v>
      </c>
      <c r="B90" s="1" t="s">
        <v>32</v>
      </c>
      <c r="C90" s="1" t="s">
        <v>33</v>
      </c>
      <c r="D90" s="15">
        <v>23.094916084884499</v>
      </c>
      <c r="E90" s="6">
        <v>22.482102856846499</v>
      </c>
      <c r="F90" s="6">
        <v>23.192840583692799</v>
      </c>
      <c r="G90" s="15">
        <v>22.830876861835801</v>
      </c>
      <c r="H90" s="6">
        <v>24.753765666642401</v>
      </c>
      <c r="I90" s="6">
        <v>25.317862356896502</v>
      </c>
      <c r="J90" s="15">
        <v>0.116721080478133</v>
      </c>
      <c r="K90" s="6">
        <v>0.137709812446102</v>
      </c>
      <c r="L90" s="6">
        <v>2.0988731967969201E-2</v>
      </c>
      <c r="M90" s="16">
        <v>0.54143264220724097</v>
      </c>
      <c r="N90" s="17">
        <v>0.54399442468248904</v>
      </c>
      <c r="O90" s="17">
        <v>0.91852781803064698</v>
      </c>
      <c r="P90" s="16">
        <v>0.89651810219930606</v>
      </c>
      <c r="Q90" s="17">
        <v>0.92039962970629796</v>
      </c>
      <c r="R90" s="17">
        <v>0.99557340730287802</v>
      </c>
    </row>
    <row r="91" spans="1:23" x14ac:dyDescent="0.3">
      <c r="A91" s="1" t="s">
        <v>1022</v>
      </c>
      <c r="B91" s="1" t="s">
        <v>32</v>
      </c>
      <c r="C91" s="1" t="s">
        <v>33</v>
      </c>
      <c r="D91" s="15">
        <v>29.137296763425599</v>
      </c>
      <c r="E91" s="6">
        <v>35.681412552184298</v>
      </c>
      <c r="F91" s="6">
        <v>23.7118827887709</v>
      </c>
      <c r="G91" s="15">
        <v>66.548928848530693</v>
      </c>
      <c r="H91" s="6">
        <v>74.043937537935804</v>
      </c>
      <c r="I91" s="6">
        <v>45.185851653678903</v>
      </c>
      <c r="J91" s="15">
        <v>0.17634580460892499</v>
      </c>
      <c r="K91" s="6">
        <v>-0.65678384834994497</v>
      </c>
      <c r="L91" s="6">
        <v>-0.83312965295886898</v>
      </c>
      <c r="M91" s="16">
        <v>0.61472123377744203</v>
      </c>
      <c r="N91" s="17">
        <v>0.11556156075743799</v>
      </c>
      <c r="O91" s="17">
        <v>2.7678872732742499E-2</v>
      </c>
      <c r="P91" s="16">
        <v>0.91687089965152202</v>
      </c>
      <c r="Q91" s="17">
        <v>0.59052684349319595</v>
      </c>
      <c r="R91" s="17">
        <v>0.25158855961552501</v>
      </c>
    </row>
    <row r="92" spans="1:23" x14ac:dyDescent="0.3">
      <c r="A92" s="1" t="s">
        <v>1049</v>
      </c>
      <c r="B92" s="1" t="s">
        <v>32</v>
      </c>
      <c r="C92" s="1" t="s">
        <v>33</v>
      </c>
      <c r="D92" s="15">
        <v>10.2914244903631</v>
      </c>
      <c r="E92" s="6">
        <v>11.3840014861266</v>
      </c>
      <c r="F92" s="6">
        <v>15.807921859180601</v>
      </c>
      <c r="G92" s="15">
        <v>13.1753868250187</v>
      </c>
      <c r="H92" s="6">
        <v>13.9264883523365</v>
      </c>
      <c r="I92" s="6">
        <v>17.175802867488201</v>
      </c>
      <c r="J92" s="15">
        <v>6.8837292225739602E-2</v>
      </c>
      <c r="K92" s="6">
        <v>0.37493525030453001</v>
      </c>
      <c r="L92" s="6">
        <v>0.30609795807878998</v>
      </c>
      <c r="M92" s="16">
        <v>0.74312504440313498</v>
      </c>
      <c r="N92" s="17">
        <v>0.129299805541636</v>
      </c>
      <c r="O92" s="17">
        <v>0.16995705431921401</v>
      </c>
      <c r="P92" s="16">
        <v>0.94237121124579504</v>
      </c>
      <c r="Q92" s="17">
        <v>0.623200318281945</v>
      </c>
      <c r="R92" s="17">
        <v>0.60242369266231499</v>
      </c>
    </row>
    <row r="93" spans="1:23" x14ac:dyDescent="0.3">
      <c r="A93" s="1" t="s">
        <v>1053</v>
      </c>
      <c r="B93" s="1" t="s">
        <v>32</v>
      </c>
      <c r="C93" s="1" t="s">
        <v>33</v>
      </c>
      <c r="D93" s="15">
        <v>14.5645915340031</v>
      </c>
      <c r="E93" s="6">
        <v>16.950112603090499</v>
      </c>
      <c r="F93" s="6">
        <v>15.433809446166601</v>
      </c>
      <c r="G93" s="15">
        <v>16.597415695505401</v>
      </c>
      <c r="H93" s="6">
        <v>16.737649931361201</v>
      </c>
      <c r="I93" s="6">
        <v>15.3502260877134</v>
      </c>
      <c r="J93" s="15">
        <v>2.1805670167283801E-2</v>
      </c>
      <c r="K93" s="6">
        <v>-8.1394683994459205E-2</v>
      </c>
      <c r="L93" s="6">
        <v>-0.103200354161743</v>
      </c>
      <c r="M93" s="16">
        <v>0.87747919316029999</v>
      </c>
      <c r="N93" s="17">
        <v>0.630550689290579</v>
      </c>
      <c r="O93" s="17">
        <v>0.50054180633397405</v>
      </c>
      <c r="P93" s="16">
        <v>0.97663720015216704</v>
      </c>
      <c r="Q93" s="17">
        <v>0.95125143992858996</v>
      </c>
      <c r="R93" s="17">
        <v>0.85386543433442696</v>
      </c>
    </row>
    <row r="94" spans="1:23" x14ac:dyDescent="0.3">
      <c r="A94" s="1" t="s">
        <v>1063</v>
      </c>
      <c r="B94" s="1" t="s">
        <v>32</v>
      </c>
      <c r="C94" s="1" t="s">
        <v>33</v>
      </c>
      <c r="D94" s="15">
        <v>34.330280666720199</v>
      </c>
      <c r="E94" s="6">
        <v>29.8601513589464</v>
      </c>
      <c r="F94" s="6">
        <v>30.658885470322701</v>
      </c>
      <c r="G94" s="15">
        <v>42.030861040715401</v>
      </c>
      <c r="H94" s="6">
        <v>33.777209059949797</v>
      </c>
      <c r="I94" s="6">
        <v>39.011302412276201</v>
      </c>
      <c r="J94" s="15">
        <v>-0.32772973807544997</v>
      </c>
      <c r="K94" s="6">
        <v>-8.3602987309751603E-2</v>
      </c>
      <c r="L94" s="6">
        <v>0.24412675076569901</v>
      </c>
      <c r="M94" s="16">
        <v>0.13627601768088901</v>
      </c>
      <c r="N94" s="17">
        <v>0.74897010645830797</v>
      </c>
      <c r="O94" s="17">
        <v>0.30377721308498201</v>
      </c>
      <c r="P94" s="16">
        <v>0.61300952663280295</v>
      </c>
      <c r="Q94" s="17">
        <v>0.972899994907516</v>
      </c>
      <c r="R94" s="17">
        <v>0.71984561388620205</v>
      </c>
    </row>
    <row r="95" spans="1:23" x14ac:dyDescent="0.3">
      <c r="A95" s="1" t="s">
        <v>1075</v>
      </c>
      <c r="B95" s="1" t="s">
        <v>32</v>
      </c>
      <c r="C95" s="1" t="s">
        <v>33</v>
      </c>
      <c r="D95" s="15">
        <v>15.9699208411783</v>
      </c>
      <c r="E95" s="6">
        <v>17.811318354459299</v>
      </c>
      <c r="F95" s="6">
        <v>18.7909298043913</v>
      </c>
      <c r="G95" s="15">
        <v>23.554475968616799</v>
      </c>
      <c r="H95" s="6">
        <v>24.571423073598002</v>
      </c>
      <c r="I95" s="6">
        <v>24.557691881715598</v>
      </c>
      <c r="J95" s="15">
        <v>1.2725827083133899E-2</v>
      </c>
      <c r="K95" s="6">
        <v>0.111077460859332</v>
      </c>
      <c r="L95" s="6">
        <v>9.8351633776197794E-2</v>
      </c>
      <c r="M95" s="16">
        <v>0.96101782703011696</v>
      </c>
      <c r="N95" s="17">
        <v>0.71972083956662702</v>
      </c>
      <c r="O95" s="17">
        <v>0.725837093171535</v>
      </c>
      <c r="P95" s="16">
        <v>0.99070903091567797</v>
      </c>
      <c r="Q95" s="17">
        <v>0.96788939172064603</v>
      </c>
      <c r="R95" s="17">
        <v>0.93964664351699601</v>
      </c>
    </row>
    <row r="96" spans="1:23" x14ac:dyDescent="0.3">
      <c r="A96" s="1" t="s">
        <v>1078</v>
      </c>
      <c r="B96" s="1" t="s">
        <v>32</v>
      </c>
      <c r="C96" s="1" t="s">
        <v>33</v>
      </c>
      <c r="D96" s="15">
        <v>21.5400980525786</v>
      </c>
      <c r="E96" s="6">
        <v>22.771451552722599</v>
      </c>
      <c r="F96" s="6">
        <v>17.327354523838</v>
      </c>
      <c r="G96" s="15">
        <v>22.9679543648971</v>
      </c>
      <c r="H96" s="6">
        <v>30.1479774061592</v>
      </c>
      <c r="I96" s="6">
        <v>21.9194064653826</v>
      </c>
      <c r="J96" s="15">
        <v>0.38955075304250297</v>
      </c>
      <c r="K96" s="6">
        <v>-1.98674440313962E-2</v>
      </c>
      <c r="L96" s="6">
        <v>-0.40941819707389898</v>
      </c>
      <c r="M96" s="16">
        <v>4.3579409664752398E-2</v>
      </c>
      <c r="N96" s="17">
        <v>0.93150064183564496</v>
      </c>
      <c r="O96" s="17">
        <v>4.9528774173507199E-2</v>
      </c>
      <c r="P96" s="16">
        <v>0.401078665301563</v>
      </c>
      <c r="Q96" s="17">
        <v>0.99516204419142795</v>
      </c>
      <c r="R96" s="17">
        <v>0.34044044550413</v>
      </c>
    </row>
    <row r="97" spans="1:23" x14ac:dyDescent="0.3">
      <c r="A97" s="1" t="s">
        <v>1094</v>
      </c>
      <c r="B97" s="1" t="s">
        <v>32</v>
      </c>
      <c r="C97" s="1" t="s">
        <v>33</v>
      </c>
      <c r="D97" s="15">
        <v>87.231072642113503</v>
      </c>
      <c r="E97" s="6">
        <v>103.946119251222</v>
      </c>
      <c r="F97" s="6">
        <v>118.249726968213</v>
      </c>
      <c r="G97" s="15">
        <v>109.56696849450501</v>
      </c>
      <c r="H97" s="6">
        <v>103.557430800178</v>
      </c>
      <c r="I97" s="6">
        <v>120.307511062125</v>
      </c>
      <c r="J97" s="15">
        <v>-7.3932024205060703E-2</v>
      </c>
      <c r="K97" s="6">
        <v>0.118048325731025</v>
      </c>
      <c r="L97" s="6">
        <v>0.19198034993608601</v>
      </c>
      <c r="M97" s="16">
        <v>0.74783025660115099</v>
      </c>
      <c r="N97" s="17">
        <v>0.66566061927034503</v>
      </c>
      <c r="O97" s="17">
        <v>0.43820080067888001</v>
      </c>
      <c r="P97" s="16">
        <v>0.94246203126181904</v>
      </c>
      <c r="Q97" s="17">
        <v>0.96070518570449703</v>
      </c>
      <c r="R97" s="17">
        <v>0.81851607513946301</v>
      </c>
      <c r="W97" s="13"/>
    </row>
    <row r="98" spans="1:23" x14ac:dyDescent="0.3">
      <c r="A98" s="1" t="s">
        <v>1097</v>
      </c>
      <c r="B98" s="1" t="s">
        <v>32</v>
      </c>
      <c r="C98" s="1" t="s">
        <v>33</v>
      </c>
      <c r="D98" s="15">
        <v>38.970383449938303</v>
      </c>
      <c r="E98" s="6">
        <v>38.526591870050197</v>
      </c>
      <c r="F98" s="6">
        <v>48.417127909932198</v>
      </c>
      <c r="G98" s="15">
        <v>63.006240095071199</v>
      </c>
      <c r="H98" s="6">
        <v>56.7740085436416</v>
      </c>
      <c r="I98" s="6">
        <v>72.468604418733904</v>
      </c>
      <c r="J98" s="15">
        <v>-0.13394532962202499</v>
      </c>
      <c r="K98" s="6">
        <v>0.16322165365579999</v>
      </c>
      <c r="L98" s="6">
        <v>0.29716698327782498</v>
      </c>
      <c r="M98" s="16">
        <v>0.64239476359259495</v>
      </c>
      <c r="N98" s="17">
        <v>0.63370568039533604</v>
      </c>
      <c r="O98" s="17">
        <v>0.33859199771766801</v>
      </c>
      <c r="P98" s="16">
        <v>0.92487566488400796</v>
      </c>
      <c r="Q98" s="17">
        <v>0.95185199323279301</v>
      </c>
      <c r="R98" s="17">
        <v>0.748093309834027</v>
      </c>
    </row>
    <row r="99" spans="1:23" x14ac:dyDescent="0.3">
      <c r="A99" s="1" t="s">
        <v>1151</v>
      </c>
      <c r="B99" s="1" t="s">
        <v>32</v>
      </c>
      <c r="C99" s="1" t="s">
        <v>33</v>
      </c>
      <c r="D99" s="15">
        <v>32.4577199030809</v>
      </c>
      <c r="E99" s="6">
        <v>39.256565714792899</v>
      </c>
      <c r="F99" s="6">
        <v>44.0965984176189</v>
      </c>
      <c r="G99" s="15">
        <v>41.575616550931201</v>
      </c>
      <c r="H99" s="6">
        <v>41.968994526540001</v>
      </c>
      <c r="I99" s="6">
        <v>43.604174847749903</v>
      </c>
      <c r="J99" s="15">
        <v>2.94321734137633E-2</v>
      </c>
      <c r="K99" s="6">
        <v>4.2915018532892001E-2</v>
      </c>
      <c r="L99" s="6">
        <v>1.34828451191287E-2</v>
      </c>
      <c r="M99" s="16">
        <v>0.88445453727239798</v>
      </c>
      <c r="N99" s="17">
        <v>0.85843398468929699</v>
      </c>
      <c r="O99" s="17">
        <v>0.95068511255296595</v>
      </c>
      <c r="P99" s="16">
        <v>0.97663720015216704</v>
      </c>
      <c r="Q99" s="17">
        <v>0.98242330772601205</v>
      </c>
      <c r="R99" s="17">
        <v>0.99757828090970302</v>
      </c>
    </row>
    <row r="100" spans="1:23" x14ac:dyDescent="0.3">
      <c r="A100" s="1" t="s">
        <v>1161</v>
      </c>
      <c r="B100" s="1" t="s">
        <v>32</v>
      </c>
      <c r="C100" s="1" t="s">
        <v>33</v>
      </c>
      <c r="D100" s="15">
        <v>47.974865258794097</v>
      </c>
      <c r="E100" s="6">
        <v>51.919974009887298</v>
      </c>
      <c r="F100" s="6">
        <v>46.262772762792999</v>
      </c>
      <c r="G100" s="15">
        <v>63.063738934806999</v>
      </c>
      <c r="H100" s="6">
        <v>68.431767452201299</v>
      </c>
      <c r="I100" s="6">
        <v>69.845325937467706</v>
      </c>
      <c r="J100" s="15">
        <v>0.12262805658859501</v>
      </c>
      <c r="K100" s="6">
        <v>0.153101233173047</v>
      </c>
      <c r="L100" s="6">
        <v>3.0473176584452401E-2</v>
      </c>
      <c r="M100" s="16">
        <v>0.60039188059117099</v>
      </c>
      <c r="N100" s="17">
        <v>0.58208944088001502</v>
      </c>
      <c r="O100" s="17">
        <v>0.903752683746048</v>
      </c>
      <c r="P100" s="16">
        <v>0.91161417753568896</v>
      </c>
      <c r="Q100" s="17">
        <v>0.93967796972482498</v>
      </c>
      <c r="R100" s="17">
        <v>0.99322763667360303</v>
      </c>
    </row>
    <row r="101" spans="1:23" x14ac:dyDescent="0.3">
      <c r="A101" s="1" t="s">
        <v>1168</v>
      </c>
      <c r="B101" s="1" t="s">
        <v>32</v>
      </c>
      <c r="C101" s="1" t="s">
        <v>33</v>
      </c>
      <c r="D101" s="15">
        <v>25.8117610739973</v>
      </c>
      <c r="E101" s="6">
        <v>23.903471883560002</v>
      </c>
      <c r="F101" s="6">
        <v>24.208563954966099</v>
      </c>
      <c r="G101" s="15">
        <v>117.923948353163</v>
      </c>
      <c r="H101" s="6">
        <v>124.117995144269</v>
      </c>
      <c r="I101" s="6">
        <v>72.052748036761301</v>
      </c>
      <c r="J101" s="15">
        <v>0.202105259493185</v>
      </c>
      <c r="K101" s="6">
        <v>-0.77694235334152395</v>
      </c>
      <c r="L101" s="6">
        <v>-0.97904761283470898</v>
      </c>
      <c r="M101" s="16">
        <v>0.64685994471577901</v>
      </c>
      <c r="N101" s="17">
        <v>0.138804683354116</v>
      </c>
      <c r="O101" s="17">
        <v>3.9623106453150397E-2</v>
      </c>
      <c r="P101" s="16">
        <v>0.92488112636813702</v>
      </c>
      <c r="Q101" s="17">
        <v>0.63793673365630399</v>
      </c>
      <c r="R101" s="17">
        <v>0.307786630484293</v>
      </c>
    </row>
    <row r="102" spans="1:23" x14ac:dyDescent="0.3">
      <c r="A102" s="1" t="s">
        <v>1204</v>
      </c>
      <c r="B102" s="1" t="s">
        <v>32</v>
      </c>
      <c r="C102" s="1" t="s">
        <v>33</v>
      </c>
      <c r="D102" s="15">
        <v>23.6588376618711</v>
      </c>
      <c r="E102" s="6">
        <v>21.464856229738</v>
      </c>
      <c r="F102" s="6">
        <v>19.256810348587699</v>
      </c>
      <c r="G102" s="15">
        <v>24.830663575836098</v>
      </c>
      <c r="H102" s="6">
        <v>23.475127498268101</v>
      </c>
      <c r="I102" s="6">
        <v>20.168602603327798</v>
      </c>
      <c r="J102" s="15">
        <v>-8.0158064138150797E-2</v>
      </c>
      <c r="K102" s="6">
        <v>-0.36118589924884398</v>
      </c>
      <c r="L102" s="6">
        <v>-0.28102783511069301</v>
      </c>
      <c r="M102" s="16">
        <v>0.630015144541483</v>
      </c>
      <c r="N102" s="17">
        <v>7.0077643136833498E-2</v>
      </c>
      <c r="O102" s="17">
        <v>0.12128770638524899</v>
      </c>
      <c r="P102" s="16">
        <v>0.92478143399155299</v>
      </c>
      <c r="Q102" s="17">
        <v>0.51255985040668794</v>
      </c>
      <c r="R102" s="17">
        <v>0.52966129512302296</v>
      </c>
    </row>
    <row r="103" spans="1:23" x14ac:dyDescent="0.3">
      <c r="A103" s="1" t="s">
        <v>1217</v>
      </c>
      <c r="B103" s="1" t="s">
        <v>32</v>
      </c>
      <c r="C103" s="1" t="s">
        <v>33</v>
      </c>
      <c r="D103" s="15">
        <v>19.628113219534701</v>
      </c>
      <c r="E103" s="6">
        <v>19.4900047098524</v>
      </c>
      <c r="F103" s="6">
        <v>19.403035489557698</v>
      </c>
      <c r="G103" s="15">
        <v>20.512833864580202</v>
      </c>
      <c r="H103" s="6">
        <v>18.817080122145502</v>
      </c>
      <c r="I103" s="6">
        <v>20.958549433172799</v>
      </c>
      <c r="J103" s="15">
        <v>-0.11369559482882299</v>
      </c>
      <c r="K103" s="6">
        <v>2.87657351923023E-2</v>
      </c>
      <c r="L103" s="6">
        <v>0.14246133002112499</v>
      </c>
      <c r="M103" s="16">
        <v>0.31363278961134999</v>
      </c>
      <c r="N103" s="17">
        <v>0.82858325685366097</v>
      </c>
      <c r="O103" s="17">
        <v>0.237707923013945</v>
      </c>
      <c r="P103" s="16">
        <v>0.79088327580877404</v>
      </c>
      <c r="Q103" s="17">
        <v>0.97876662580437301</v>
      </c>
      <c r="R103" s="17">
        <v>0.67183829258760297</v>
      </c>
    </row>
    <row r="104" spans="1:23" x14ac:dyDescent="0.3">
      <c r="A104" s="1" t="s">
        <v>1219</v>
      </c>
      <c r="B104" s="1" t="s">
        <v>32</v>
      </c>
      <c r="C104" s="1" t="s">
        <v>33</v>
      </c>
      <c r="D104" s="15">
        <v>32.4577199030809</v>
      </c>
      <c r="E104" s="6">
        <v>32.8473537235583</v>
      </c>
      <c r="F104" s="6">
        <v>29.669889164828401</v>
      </c>
      <c r="G104" s="15">
        <v>42.000057402232599</v>
      </c>
      <c r="H104" s="6">
        <v>41.029609279947998</v>
      </c>
      <c r="I104" s="6">
        <v>31.220632367995599</v>
      </c>
      <c r="J104" s="15">
        <v>-5.3198844009896197E-2</v>
      </c>
      <c r="K104" s="6">
        <v>-0.36254523943021699</v>
      </c>
      <c r="L104" s="6">
        <v>-0.309346395420321</v>
      </c>
      <c r="M104" s="16">
        <v>0.77320197213949904</v>
      </c>
      <c r="N104" s="17">
        <v>0.100797615952569</v>
      </c>
      <c r="O104" s="17">
        <v>0.123052116472896</v>
      </c>
      <c r="P104" s="16">
        <v>0.95098472371823495</v>
      </c>
      <c r="Q104" s="17">
        <v>0.57018403152425001</v>
      </c>
      <c r="R104" s="17">
        <v>0.53083548450852402</v>
      </c>
    </row>
    <row r="105" spans="1:23" x14ac:dyDescent="0.3">
      <c r="A105" s="1" t="s">
        <v>1246</v>
      </c>
      <c r="B105" s="1" t="s">
        <v>32</v>
      </c>
      <c r="C105" s="1" t="s">
        <v>33</v>
      </c>
      <c r="D105" s="15">
        <v>84.889421284980898</v>
      </c>
      <c r="E105" s="6">
        <v>87.377517236151803</v>
      </c>
      <c r="F105" s="6">
        <v>104.24646982724001</v>
      </c>
      <c r="G105" s="15">
        <v>100.612880196795</v>
      </c>
      <c r="H105" s="6">
        <v>101.896685473967</v>
      </c>
      <c r="I105" s="6">
        <v>111.57155204906201</v>
      </c>
      <c r="J105" s="15">
        <v>2.0122145434693602E-2</v>
      </c>
      <c r="K105" s="6">
        <v>0.145797825039399</v>
      </c>
      <c r="L105" s="6">
        <v>0.12567567960470599</v>
      </c>
      <c r="M105" s="16">
        <v>0.90846081278650703</v>
      </c>
      <c r="N105" s="17">
        <v>0.48309363638764702</v>
      </c>
      <c r="O105" s="17">
        <v>0.50467677234758801</v>
      </c>
      <c r="P105" s="16">
        <v>0.981057264197989</v>
      </c>
      <c r="Q105" s="17">
        <v>0.90233006796543302</v>
      </c>
      <c r="R105" s="17">
        <v>0.85802791596799999</v>
      </c>
    </row>
    <row r="106" spans="1:23" x14ac:dyDescent="0.3">
      <c r="A106" s="1" t="s">
        <v>1252</v>
      </c>
      <c r="B106" s="1" t="s">
        <v>32</v>
      </c>
      <c r="C106" s="1" t="s">
        <v>33</v>
      </c>
      <c r="D106" s="15">
        <v>23.138665173400899</v>
      </c>
      <c r="E106" s="6">
        <v>24.819980975276799</v>
      </c>
      <c r="F106" s="6">
        <v>23.6685710051119</v>
      </c>
      <c r="G106" s="15">
        <v>27.474776796653501</v>
      </c>
      <c r="H106" s="6">
        <v>30.291324733757801</v>
      </c>
      <c r="I106" s="6">
        <v>29.1281593601129</v>
      </c>
      <c r="J106" s="15">
        <v>0.109695847814982</v>
      </c>
      <c r="K106" s="6">
        <v>0.14125916568552199</v>
      </c>
      <c r="L106" s="6">
        <v>3.1563317870539703E-2</v>
      </c>
      <c r="M106" s="16">
        <v>0.53279772435485295</v>
      </c>
      <c r="N106" s="17">
        <v>0.49963247243469799</v>
      </c>
      <c r="O106" s="17">
        <v>0.86751744744426096</v>
      </c>
      <c r="P106" s="16">
        <v>0.89455719834356195</v>
      </c>
      <c r="Q106" s="17">
        <v>0.910715387219725</v>
      </c>
      <c r="R106" s="17">
        <v>0.98649123981212705</v>
      </c>
    </row>
    <row r="107" spans="1:23" x14ac:dyDescent="0.3">
      <c r="A107" s="1" t="s">
        <v>1262</v>
      </c>
      <c r="B107" s="1" t="s">
        <v>32</v>
      </c>
      <c r="C107" s="1" t="s">
        <v>33</v>
      </c>
      <c r="D107" s="15">
        <v>17.912644711400301</v>
      </c>
      <c r="E107" s="6">
        <v>16.955764557281899</v>
      </c>
      <c r="F107" s="6">
        <v>19.3266646612039</v>
      </c>
      <c r="G107" s="15">
        <v>20.7631992801015</v>
      </c>
      <c r="H107" s="6">
        <v>28.474225819285898</v>
      </c>
      <c r="I107" s="6">
        <v>17.905431658886801</v>
      </c>
      <c r="J107" s="15">
        <v>0.40796993190439401</v>
      </c>
      <c r="K107" s="6">
        <v>-0.144227682024031</v>
      </c>
      <c r="L107" s="6">
        <v>-0.55219761392842404</v>
      </c>
      <c r="M107" s="16">
        <v>6.8606832522099995E-2</v>
      </c>
      <c r="N107" s="17">
        <v>0.591683186969164</v>
      </c>
      <c r="O107" s="17">
        <v>2.2954656811291801E-2</v>
      </c>
      <c r="P107" s="16">
        <v>0.48356063998920001</v>
      </c>
      <c r="Q107" s="17">
        <v>0.94241369669201003</v>
      </c>
      <c r="R107" s="17">
        <v>0.22842133983785501</v>
      </c>
    </row>
    <row r="108" spans="1:23" x14ac:dyDescent="0.3">
      <c r="A108" s="1" t="s">
        <v>1271</v>
      </c>
      <c r="B108" s="1" t="s">
        <v>32</v>
      </c>
      <c r="C108" s="1" t="s">
        <v>33</v>
      </c>
      <c r="D108" s="15">
        <v>36.400063990017301</v>
      </c>
      <c r="E108" s="6">
        <v>40.792671991953497</v>
      </c>
      <c r="F108" s="6">
        <v>33.8919895369526</v>
      </c>
      <c r="G108" s="15">
        <v>37.8094406030378</v>
      </c>
      <c r="H108" s="6">
        <v>57.967348274298899</v>
      </c>
      <c r="I108" s="6">
        <v>45.257478423175499</v>
      </c>
      <c r="J108" s="15">
        <v>0.62476374673691304</v>
      </c>
      <c r="K108" s="6">
        <v>0.31696371797741602</v>
      </c>
      <c r="L108" s="6">
        <v>-0.30780002875949702</v>
      </c>
      <c r="M108" s="16">
        <v>5.7143508408732998E-3</v>
      </c>
      <c r="N108" s="17">
        <v>0.23880560210980101</v>
      </c>
      <c r="O108" s="17">
        <v>0.205094494117673</v>
      </c>
      <c r="P108" s="16">
        <v>0.14077597024805599</v>
      </c>
      <c r="Q108" s="17">
        <v>0.74106289352394294</v>
      </c>
      <c r="R108" s="17">
        <v>0.63779774247077503</v>
      </c>
    </row>
    <row r="109" spans="1:23" x14ac:dyDescent="0.3">
      <c r="A109" s="1" t="s">
        <v>1282</v>
      </c>
      <c r="B109" s="1" t="s">
        <v>32</v>
      </c>
      <c r="C109" s="1" t="s">
        <v>33</v>
      </c>
      <c r="D109" s="15">
        <v>19.337533994696699</v>
      </c>
      <c r="E109" s="6">
        <v>20.9261473036327</v>
      </c>
      <c r="F109" s="6">
        <v>20.884033239804701</v>
      </c>
      <c r="G109" s="15">
        <v>23.6669394552193</v>
      </c>
      <c r="H109" s="6">
        <v>22.355975940517499</v>
      </c>
      <c r="I109" s="6">
        <v>22.703977865653599</v>
      </c>
      <c r="J109" s="15">
        <v>-8.1667726752434E-2</v>
      </c>
      <c r="K109" s="6">
        <v>1.8810090920220401E-2</v>
      </c>
      <c r="L109" s="6">
        <v>0.100477817672654</v>
      </c>
      <c r="M109" s="16">
        <v>0.62277458912762995</v>
      </c>
      <c r="N109" s="17">
        <v>0.92413321331184495</v>
      </c>
      <c r="O109" s="17">
        <v>0.57509729813334098</v>
      </c>
      <c r="P109" s="16">
        <v>0.91968281061088697</v>
      </c>
      <c r="Q109" s="17">
        <v>0.99448300882696605</v>
      </c>
      <c r="R109" s="17">
        <v>0.88532420263702005</v>
      </c>
    </row>
    <row r="110" spans="1:23" x14ac:dyDescent="0.3">
      <c r="A110" s="1" t="s">
        <v>1299</v>
      </c>
      <c r="B110" s="1" t="s">
        <v>32</v>
      </c>
      <c r="C110" s="1" t="s">
        <v>33</v>
      </c>
      <c r="D110" s="15">
        <v>93.856217399742306</v>
      </c>
      <c r="E110" s="6">
        <v>106.359044748808</v>
      </c>
      <c r="F110" s="6">
        <v>49.608673219821199</v>
      </c>
      <c r="G110" s="15">
        <v>181.35472246644099</v>
      </c>
      <c r="H110" s="6">
        <v>177.429101399491</v>
      </c>
      <c r="I110" s="6">
        <v>163.617906025613</v>
      </c>
      <c r="J110" s="15">
        <v>2.08027762102805E-2</v>
      </c>
      <c r="K110" s="6">
        <v>-0.41660449420801399</v>
      </c>
      <c r="L110" s="6">
        <v>-0.43740727041829502</v>
      </c>
      <c r="M110" s="16">
        <v>0.95180402088520899</v>
      </c>
      <c r="N110" s="17">
        <v>0.30868254190304201</v>
      </c>
      <c r="O110" s="17">
        <v>0.23837040370453999</v>
      </c>
      <c r="P110" s="16">
        <v>0.98958143005554899</v>
      </c>
      <c r="Q110" s="17">
        <v>0.78254154538602605</v>
      </c>
      <c r="R110" s="17">
        <v>0.67205345721871101</v>
      </c>
    </row>
    <row r="111" spans="1:23" x14ac:dyDescent="0.3">
      <c r="A111" s="1" t="s">
        <v>1300</v>
      </c>
      <c r="B111" s="1" t="s">
        <v>32</v>
      </c>
      <c r="C111" s="1" t="s">
        <v>33</v>
      </c>
      <c r="D111" s="15">
        <v>30.6816037998403</v>
      </c>
      <c r="E111" s="6">
        <v>31.839351842716798</v>
      </c>
      <c r="F111" s="6">
        <v>15.433809446166601</v>
      </c>
      <c r="G111" s="15">
        <v>54.457036692263301</v>
      </c>
      <c r="H111" s="6">
        <v>74.259292509000701</v>
      </c>
      <c r="I111" s="6">
        <v>45.618321151381203</v>
      </c>
      <c r="J111" s="15">
        <v>0.50685961450254502</v>
      </c>
      <c r="K111" s="6">
        <v>-0.37365768635937302</v>
      </c>
      <c r="L111" s="6">
        <v>-0.88051730086191804</v>
      </c>
      <c r="M111" s="16">
        <v>0.18239909280883701</v>
      </c>
      <c r="N111" s="17">
        <v>0.40898803804059097</v>
      </c>
      <c r="O111" s="17">
        <v>3.17587245056574E-2</v>
      </c>
      <c r="P111" s="16">
        <v>0.67245315894278801</v>
      </c>
      <c r="Q111" s="17">
        <v>0.85592998914137397</v>
      </c>
      <c r="R111" s="17">
        <v>0.27246950175636903</v>
      </c>
    </row>
    <row r="112" spans="1:23" x14ac:dyDescent="0.3">
      <c r="A112" s="1" t="s">
        <v>1310</v>
      </c>
      <c r="B112" s="1" t="s">
        <v>32</v>
      </c>
      <c r="C112" s="1" t="s">
        <v>33</v>
      </c>
      <c r="D112" s="15">
        <v>13.7396792536743</v>
      </c>
      <c r="E112" s="6">
        <v>17.085355014767</v>
      </c>
      <c r="F112" s="6">
        <v>24.590022590782699</v>
      </c>
      <c r="G112" s="15">
        <v>19.634644389657701</v>
      </c>
      <c r="H112" s="6">
        <v>24.111593313632198</v>
      </c>
      <c r="I112" s="6">
        <v>22.6785462209135</v>
      </c>
      <c r="J112" s="15">
        <v>0.28697038824287602</v>
      </c>
      <c r="K112" s="6">
        <v>0.29150088973982202</v>
      </c>
      <c r="L112" s="6">
        <v>4.53050149694623E-3</v>
      </c>
      <c r="M112" s="16">
        <v>0.22540453394628099</v>
      </c>
      <c r="N112" s="17">
        <v>0.30025743544223898</v>
      </c>
      <c r="O112" s="17">
        <v>0.98576858377823195</v>
      </c>
      <c r="P112" s="16">
        <v>0.71845991714920998</v>
      </c>
      <c r="Q112" s="17">
        <v>0.77385512071392604</v>
      </c>
      <c r="R112" s="17">
        <v>0.99842007614940298</v>
      </c>
    </row>
    <row r="113" spans="1:18" x14ac:dyDescent="0.3">
      <c r="A113" s="1" t="s">
        <v>1329</v>
      </c>
      <c r="B113" s="1" t="s">
        <v>32</v>
      </c>
      <c r="C113" s="1" t="s">
        <v>33</v>
      </c>
      <c r="D113" s="15">
        <v>70.844515941803607</v>
      </c>
      <c r="E113" s="6">
        <v>37.6724645022069</v>
      </c>
      <c r="F113" s="6">
        <v>52.670727412029699</v>
      </c>
      <c r="G113" s="15">
        <v>94.146492480727602</v>
      </c>
      <c r="H113" s="6">
        <v>89.404746976004304</v>
      </c>
      <c r="I113" s="6">
        <v>84.077851517200003</v>
      </c>
      <c r="J113" s="15">
        <v>-0.27847074759184698</v>
      </c>
      <c r="K113" s="6">
        <v>1.01408743871482E-2</v>
      </c>
      <c r="L113" s="6">
        <v>0.28861162197899598</v>
      </c>
      <c r="M113" s="16">
        <v>0.36263579082563002</v>
      </c>
      <c r="N113" s="17">
        <v>0.97776063380638401</v>
      </c>
      <c r="O113" s="17">
        <v>0.38168746231429002</v>
      </c>
      <c r="P113" s="16">
        <v>0.82405857294513796</v>
      </c>
      <c r="Q113" s="17">
        <v>0.99852304452407603</v>
      </c>
      <c r="R113" s="17">
        <v>0.78484199239681696</v>
      </c>
    </row>
    <row r="114" spans="1:18" x14ac:dyDescent="0.3">
      <c r="A114" s="1" t="s">
        <v>1332</v>
      </c>
      <c r="B114" s="1" t="s">
        <v>32</v>
      </c>
      <c r="C114" s="1" t="s">
        <v>33</v>
      </c>
      <c r="D114" s="15">
        <v>19.106657420446702</v>
      </c>
      <c r="E114" s="6">
        <v>19.448968251350799</v>
      </c>
      <c r="F114" s="6">
        <v>19.672018072626098</v>
      </c>
      <c r="G114" s="15">
        <v>29.4361843179883</v>
      </c>
      <c r="H114" s="6">
        <v>28.117131279544399</v>
      </c>
      <c r="I114" s="6">
        <v>31.391325949741901</v>
      </c>
      <c r="J114" s="15">
        <v>-0.14719872453098701</v>
      </c>
      <c r="K114" s="6">
        <v>-0.10581510988038299</v>
      </c>
      <c r="L114" s="6">
        <v>4.1383614650603799E-2</v>
      </c>
      <c r="M114" s="16">
        <v>0.59966515639434603</v>
      </c>
      <c r="N114" s="17">
        <v>0.750662559936778</v>
      </c>
      <c r="O114" s="17">
        <v>0.89104826786771996</v>
      </c>
      <c r="P114" s="16">
        <v>0.91161417753568896</v>
      </c>
      <c r="Q114" s="17">
        <v>0.972899994907516</v>
      </c>
      <c r="R114" s="17">
        <v>0.99098675646410295</v>
      </c>
    </row>
    <row r="115" spans="1:18" x14ac:dyDescent="0.3">
      <c r="A115" s="1" t="s">
        <v>1361</v>
      </c>
      <c r="B115" s="1" t="s">
        <v>32</v>
      </c>
      <c r="C115" s="1" t="s">
        <v>33</v>
      </c>
      <c r="D115" s="15">
        <v>16.530387053087502</v>
      </c>
      <c r="E115" s="6">
        <v>14.9832243965726</v>
      </c>
      <c r="F115" s="6">
        <v>13.4274340221379</v>
      </c>
      <c r="G115" s="15">
        <v>20.228388277117201</v>
      </c>
      <c r="H115" s="6">
        <v>17.213035803961599</v>
      </c>
      <c r="I115" s="6">
        <v>19.212451982990899</v>
      </c>
      <c r="J115" s="15">
        <v>-0.25439944297695599</v>
      </c>
      <c r="K115" s="6">
        <v>4.7829929766150601E-2</v>
      </c>
      <c r="L115" s="6">
        <v>0.30222937274310602</v>
      </c>
      <c r="M115" s="16">
        <v>0.21693391384840199</v>
      </c>
      <c r="N115" s="17">
        <v>0.84494489736805001</v>
      </c>
      <c r="O115" s="17">
        <v>0.174395428721454</v>
      </c>
      <c r="P115" s="16">
        <v>0.70164146859434195</v>
      </c>
      <c r="Q115" s="17">
        <v>0.98179153251561102</v>
      </c>
      <c r="R115" s="17">
        <v>0.60580347362513998</v>
      </c>
    </row>
    <row r="116" spans="1:18" x14ac:dyDescent="0.3">
      <c r="A116" s="1" t="s">
        <v>1362</v>
      </c>
      <c r="B116" s="1" t="s">
        <v>32</v>
      </c>
      <c r="C116" s="1" t="s">
        <v>33</v>
      </c>
      <c r="D116" s="15">
        <v>16.283287195439701</v>
      </c>
      <c r="E116" s="6">
        <v>24.243866961168099</v>
      </c>
      <c r="F116" s="6">
        <v>18.6710095212967</v>
      </c>
      <c r="G116" s="15">
        <v>32.163784896621401</v>
      </c>
      <c r="H116" s="6">
        <v>40.020774422690998</v>
      </c>
      <c r="I116" s="6">
        <v>27.467540681232499</v>
      </c>
      <c r="J116" s="15">
        <v>0.306212046556467</v>
      </c>
      <c r="K116" s="6">
        <v>-0.25959391602920201</v>
      </c>
      <c r="L116" s="6">
        <v>-0.56580596258566995</v>
      </c>
      <c r="M116" s="16">
        <v>0.31587693595538102</v>
      </c>
      <c r="N116" s="17">
        <v>0.47583333836644698</v>
      </c>
      <c r="O116" s="17">
        <v>8.6212348494753704E-2</v>
      </c>
      <c r="P116" s="16">
        <v>0.79130462100657095</v>
      </c>
      <c r="Q116" s="17">
        <v>0.89701760422909105</v>
      </c>
      <c r="R116" s="17">
        <v>0.447980548065743</v>
      </c>
    </row>
    <row r="117" spans="1:18" x14ac:dyDescent="0.3">
      <c r="A117" s="1" t="s">
        <v>1372</v>
      </c>
      <c r="B117" s="1" t="s">
        <v>32</v>
      </c>
      <c r="C117" s="1" t="s">
        <v>33</v>
      </c>
      <c r="D117" s="15">
        <v>17.062529995320599</v>
      </c>
      <c r="E117" s="6">
        <v>21.271808949761599</v>
      </c>
      <c r="F117" s="6">
        <v>23.622303209854401</v>
      </c>
      <c r="G117" s="15">
        <v>23.277853253635101</v>
      </c>
      <c r="H117" s="6">
        <v>38.075676647715703</v>
      </c>
      <c r="I117" s="6">
        <v>37.668469812140401</v>
      </c>
      <c r="J117" s="15">
        <v>0.65188593723704402</v>
      </c>
      <c r="K117" s="6">
        <v>0.73482437856836302</v>
      </c>
      <c r="L117" s="6">
        <v>8.2938441331319293E-2</v>
      </c>
      <c r="M117" s="16">
        <v>3.24441337779749E-2</v>
      </c>
      <c r="N117" s="17">
        <v>4.2241547970297E-2</v>
      </c>
      <c r="O117" s="17">
        <v>0.79949013605790498</v>
      </c>
      <c r="P117" s="16">
        <v>0.34264841213965902</v>
      </c>
      <c r="Q117" s="17">
        <v>0.442854938398275</v>
      </c>
      <c r="R117" s="17">
        <v>0.96874152976375605</v>
      </c>
    </row>
    <row r="118" spans="1:18" x14ac:dyDescent="0.3">
      <c r="A118" s="1" t="s">
        <v>1408</v>
      </c>
      <c r="B118" s="1" t="s">
        <v>32</v>
      </c>
      <c r="C118" s="1" t="s">
        <v>33</v>
      </c>
      <c r="D118" s="15">
        <v>18.189440055013002</v>
      </c>
      <c r="E118" s="6">
        <v>20.8616770499575</v>
      </c>
      <c r="F118" s="6">
        <v>19.3642046662384</v>
      </c>
      <c r="G118" s="15">
        <v>75.202081429682906</v>
      </c>
      <c r="H118" s="6">
        <v>93.898215694257502</v>
      </c>
      <c r="I118" s="6">
        <v>70.173397313568898</v>
      </c>
      <c r="J118" s="15">
        <v>0.60125023639414199</v>
      </c>
      <c r="K118" s="6">
        <v>-0.53157287976997702</v>
      </c>
      <c r="L118" s="6">
        <v>-1.13282311616412</v>
      </c>
      <c r="M118" s="16">
        <v>0.197969953282051</v>
      </c>
      <c r="N118" s="17">
        <v>0.33872945660230802</v>
      </c>
      <c r="O118" s="17">
        <v>2.4470617922881001E-2</v>
      </c>
      <c r="P118" s="16">
        <v>0.68228385403987701</v>
      </c>
      <c r="Q118" s="17">
        <v>0.80531875198061498</v>
      </c>
      <c r="R118" s="17">
        <v>0.23730264832857501</v>
      </c>
    </row>
    <row r="119" spans="1:18" x14ac:dyDescent="0.3">
      <c r="A119" s="1" t="s">
        <v>1423</v>
      </c>
      <c r="B119" s="1" t="s">
        <v>32</v>
      </c>
      <c r="C119" s="1" t="s">
        <v>33</v>
      </c>
      <c r="D119" s="15">
        <v>24.293422187291601</v>
      </c>
      <c r="E119" s="6">
        <v>19.6398178508943</v>
      </c>
      <c r="F119" s="6">
        <v>13.397334028504099</v>
      </c>
      <c r="G119" s="15">
        <v>38.283729406748201</v>
      </c>
      <c r="H119" s="6">
        <v>25.969202277703602</v>
      </c>
      <c r="I119" s="6">
        <v>21.890804515344101</v>
      </c>
      <c r="J119" s="15">
        <v>-0.78383126494245703</v>
      </c>
      <c r="K119" s="6">
        <v>-0.83262728838926703</v>
      </c>
      <c r="L119" s="6">
        <v>-4.8796023446810499E-2</v>
      </c>
      <c r="M119" s="16">
        <v>2.1583730931173102E-3</v>
      </c>
      <c r="N119" s="17">
        <v>6.4282651623887499E-3</v>
      </c>
      <c r="O119" s="17">
        <v>0.86113149176283998</v>
      </c>
      <c r="P119" s="16">
        <v>7.3889239915029006E-2</v>
      </c>
      <c r="Q119" s="17">
        <v>0.160706629059719</v>
      </c>
      <c r="R119" s="17">
        <v>0.98314583693163904</v>
      </c>
    </row>
    <row r="120" spans="1:18" x14ac:dyDescent="0.3">
      <c r="A120" s="1" t="s">
        <v>1494</v>
      </c>
      <c r="B120" s="1" t="s">
        <v>32</v>
      </c>
      <c r="C120" s="1" t="s">
        <v>33</v>
      </c>
      <c r="D120" s="15">
        <v>29.575051991889101</v>
      </c>
      <c r="E120" s="6">
        <v>27.157094218787801</v>
      </c>
      <c r="F120" s="6">
        <v>30.6299154183802</v>
      </c>
      <c r="G120" s="15">
        <v>32.839804125892201</v>
      </c>
      <c r="H120" s="6">
        <v>31.706299095145301</v>
      </c>
      <c r="I120" s="6">
        <v>32.757895883473502</v>
      </c>
      <c r="J120" s="15">
        <v>-4.8372195190810902E-2</v>
      </c>
      <c r="K120" s="6">
        <v>1.27153759198074E-2</v>
      </c>
      <c r="L120" s="6">
        <v>6.1087571110618299E-2</v>
      </c>
      <c r="M120" s="16">
        <v>0.81219535704846701</v>
      </c>
      <c r="N120" s="17">
        <v>0.958093534563492</v>
      </c>
      <c r="O120" s="17">
        <v>0.78070030863189699</v>
      </c>
      <c r="P120" s="16">
        <v>0.96196165324854599</v>
      </c>
      <c r="Q120" s="17">
        <v>0.99764522296760105</v>
      </c>
      <c r="R120" s="17">
        <v>0.95758450449098698</v>
      </c>
    </row>
    <row r="121" spans="1:18" x14ac:dyDescent="0.3">
      <c r="A121" s="1" t="s">
        <v>1496</v>
      </c>
      <c r="B121" s="1" t="s">
        <v>32</v>
      </c>
      <c r="C121" s="1" t="s">
        <v>33</v>
      </c>
      <c r="D121" s="15">
        <v>18.397378779793399</v>
      </c>
      <c r="E121" s="6">
        <v>17.572468603431702</v>
      </c>
      <c r="F121" s="6">
        <v>17.115092061188701</v>
      </c>
      <c r="G121" s="15">
        <v>20.5041529449216</v>
      </c>
      <c r="H121" s="6">
        <v>19.809832136904401</v>
      </c>
      <c r="I121" s="6">
        <v>19.367245026371101</v>
      </c>
      <c r="J121" s="15">
        <v>-6.2901722958762604E-2</v>
      </c>
      <c r="K121" s="6">
        <v>-6.34407836372924E-2</v>
      </c>
      <c r="L121" s="6">
        <v>-5.39060678529863E-4</v>
      </c>
      <c r="M121" s="16">
        <v>0.73199663181386498</v>
      </c>
      <c r="N121" s="17">
        <v>0.77176175072437303</v>
      </c>
      <c r="O121" s="17">
        <v>0.99783304289438801</v>
      </c>
      <c r="P121" s="16">
        <v>0.93993733541818902</v>
      </c>
      <c r="Q121" s="17">
        <v>0.97652236481300503</v>
      </c>
      <c r="R121" s="17">
        <v>0.99885094502354799</v>
      </c>
    </row>
    <row r="122" spans="1:18" x14ac:dyDescent="0.3">
      <c r="A122" s="1" t="s">
        <v>1521</v>
      </c>
      <c r="B122" s="1" t="s">
        <v>32</v>
      </c>
      <c r="C122" s="1" t="s">
        <v>33</v>
      </c>
      <c r="D122" s="15">
        <v>14.6434927226511</v>
      </c>
      <c r="E122" s="6">
        <v>17.5209776983754</v>
      </c>
      <c r="F122" s="6">
        <v>13.922688826536399</v>
      </c>
      <c r="G122" s="15">
        <v>25.3265027734714</v>
      </c>
      <c r="H122" s="6">
        <v>18.847787440503101</v>
      </c>
      <c r="I122" s="6">
        <v>17.6864104691726</v>
      </c>
      <c r="J122" s="15">
        <v>-0.41694337005832699</v>
      </c>
      <c r="K122" s="6">
        <v>-0.58981063691787305</v>
      </c>
      <c r="L122" s="6">
        <v>-0.17286726685954601</v>
      </c>
      <c r="M122" s="16">
        <v>6.0804046184028501E-2</v>
      </c>
      <c r="N122" s="17">
        <v>2.6500137039050499E-2</v>
      </c>
      <c r="O122" s="17">
        <v>0.47618612751954098</v>
      </c>
      <c r="P122" s="16">
        <v>0.471699488325105</v>
      </c>
      <c r="Q122" s="17">
        <v>0.35529017391036999</v>
      </c>
      <c r="R122" s="17">
        <v>0.83869822537849203</v>
      </c>
    </row>
    <row r="123" spans="1:18" x14ac:dyDescent="0.3">
      <c r="A123" s="1" t="s">
        <v>1524</v>
      </c>
      <c r="B123" s="1" t="s">
        <v>32</v>
      </c>
      <c r="C123" s="1" t="s">
        <v>33</v>
      </c>
      <c r="D123" s="15">
        <v>11.7428677558964</v>
      </c>
      <c r="E123" s="6">
        <v>16.186125803463501</v>
      </c>
      <c r="F123" s="6">
        <v>11.1381510612292</v>
      </c>
      <c r="G123" s="15">
        <v>16.020529699915599</v>
      </c>
      <c r="H123" s="6">
        <v>19.837589166700401</v>
      </c>
      <c r="I123" s="6">
        <v>13.854848602284299</v>
      </c>
      <c r="J123" s="15">
        <v>0.29232168013037102</v>
      </c>
      <c r="K123" s="6">
        <v>-0.28616227801480099</v>
      </c>
      <c r="L123" s="6">
        <v>-0.57848395814517195</v>
      </c>
      <c r="M123" s="16">
        <v>0.24931081030883401</v>
      </c>
      <c r="N123" s="17">
        <v>0.346720693459035</v>
      </c>
      <c r="O123" s="17">
        <v>3.5525761527452501E-2</v>
      </c>
      <c r="P123" s="16">
        <v>0.73525350885194296</v>
      </c>
      <c r="Q123" s="17">
        <v>0.80630087783599502</v>
      </c>
      <c r="R123" s="17">
        <v>0.29235570861288401</v>
      </c>
    </row>
    <row r="124" spans="1:18" x14ac:dyDescent="0.3">
      <c r="A124" s="1" t="s">
        <v>1546</v>
      </c>
      <c r="B124" s="1" t="s">
        <v>32</v>
      </c>
      <c r="C124" s="1" t="s">
        <v>33</v>
      </c>
      <c r="D124" s="15">
        <v>360.19985716270799</v>
      </c>
      <c r="E124" s="6">
        <v>448.42613268873902</v>
      </c>
      <c r="F124" s="6">
        <v>543.94796802185397</v>
      </c>
      <c r="G124" s="15">
        <v>519.89056340392403</v>
      </c>
      <c r="H124" s="6">
        <v>519.99638066142802</v>
      </c>
      <c r="I124" s="6">
        <v>622.57199048068503</v>
      </c>
      <c r="J124" s="15">
        <v>1.0081088868883601E-2</v>
      </c>
      <c r="K124" s="6">
        <v>0.22271100208717401</v>
      </c>
      <c r="L124" s="6">
        <v>0.21262991321829</v>
      </c>
      <c r="M124" s="16">
        <v>0.96835129754574101</v>
      </c>
      <c r="N124" s="17">
        <v>0.46082830509814798</v>
      </c>
      <c r="O124" s="17">
        <v>0.43726042049806502</v>
      </c>
      <c r="P124" s="16">
        <v>0.99244713076616298</v>
      </c>
      <c r="Q124" s="17">
        <v>0.88831078977994105</v>
      </c>
      <c r="R124" s="17">
        <v>0.81851607513946301</v>
      </c>
    </row>
    <row r="125" spans="1:18" x14ac:dyDescent="0.3">
      <c r="A125" s="1" t="s">
        <v>1580</v>
      </c>
      <c r="B125" s="1" t="s">
        <v>32</v>
      </c>
      <c r="C125" s="1" t="s">
        <v>33</v>
      </c>
      <c r="D125" s="15">
        <v>24.553268944147</v>
      </c>
      <c r="E125" s="6">
        <v>24.380328222812501</v>
      </c>
      <c r="F125" s="6">
        <v>21.019220045829499</v>
      </c>
      <c r="G125" s="15">
        <v>31.687143085088898</v>
      </c>
      <c r="H125" s="6">
        <v>24.879867977782901</v>
      </c>
      <c r="I125" s="6">
        <v>24.8767508189813</v>
      </c>
      <c r="J125" s="15">
        <v>-0.30647048262618598</v>
      </c>
      <c r="K125" s="6">
        <v>-0.39301357968810702</v>
      </c>
      <c r="L125" s="6">
        <v>-8.6543097061920995E-2</v>
      </c>
      <c r="M125" s="16">
        <v>0.114326291137998</v>
      </c>
      <c r="N125" s="17">
        <v>8.9106617086264495E-2</v>
      </c>
      <c r="O125" s="17">
        <v>0.681097656556654</v>
      </c>
      <c r="P125" s="16">
        <v>0.57084099080709305</v>
      </c>
      <c r="Q125" s="17">
        <v>0.54335171783690395</v>
      </c>
      <c r="R125" s="17">
        <v>0.925021486667437</v>
      </c>
    </row>
    <row r="126" spans="1:18" x14ac:dyDescent="0.3">
      <c r="A126" s="1" t="s">
        <v>1582</v>
      </c>
      <c r="B126" s="1" t="s">
        <v>32</v>
      </c>
      <c r="C126" s="1" t="s">
        <v>33</v>
      </c>
      <c r="D126" s="15">
        <v>18.2000319950087</v>
      </c>
      <c r="E126" s="6">
        <v>17.197851978238699</v>
      </c>
      <c r="F126" s="6">
        <v>21.123072282060999</v>
      </c>
      <c r="G126" s="15">
        <v>19.7791935425875</v>
      </c>
      <c r="H126" s="6">
        <v>18.2398222269745</v>
      </c>
      <c r="I126" s="6">
        <v>20.2800340828902</v>
      </c>
      <c r="J126" s="15">
        <v>-0.12458285220912001</v>
      </c>
      <c r="K126" s="6">
        <v>4.2633056129448198E-2</v>
      </c>
      <c r="L126" s="6">
        <v>0.167215908338568</v>
      </c>
      <c r="M126" s="16">
        <v>0.46765421200373503</v>
      </c>
      <c r="N126" s="17">
        <v>0.83386770083855299</v>
      </c>
      <c r="O126" s="17">
        <v>0.36501634988683301</v>
      </c>
      <c r="P126" s="16">
        <v>0.86775789933043401</v>
      </c>
      <c r="Q126" s="17">
        <v>0.97938051172423202</v>
      </c>
      <c r="R126" s="17">
        <v>0.77327166080478504</v>
      </c>
    </row>
    <row r="127" spans="1:18" x14ac:dyDescent="0.3">
      <c r="A127" s="1" t="s">
        <v>1592</v>
      </c>
      <c r="B127" s="1" t="s">
        <v>32</v>
      </c>
      <c r="C127" s="1" t="s">
        <v>33</v>
      </c>
      <c r="D127" s="15">
        <v>19.058508116507301</v>
      </c>
      <c r="E127" s="6">
        <v>15.4942006894684</v>
      </c>
      <c r="F127" s="6">
        <v>14.795148149446501</v>
      </c>
      <c r="G127" s="15">
        <v>20.060102835923701</v>
      </c>
      <c r="H127" s="6">
        <v>23.652487268034498</v>
      </c>
      <c r="I127" s="6">
        <v>20.409236612344301</v>
      </c>
      <c r="J127" s="15">
        <v>0.248757863748336</v>
      </c>
      <c r="K127" s="6">
        <v>2.7392327702055401E-2</v>
      </c>
      <c r="L127" s="6">
        <v>-0.22136553604628101</v>
      </c>
      <c r="M127" s="16">
        <v>0.272503124080544</v>
      </c>
      <c r="N127" s="17">
        <v>0.91923104534456801</v>
      </c>
      <c r="O127" s="17">
        <v>0.36455808955527702</v>
      </c>
      <c r="P127" s="16">
        <v>0.75374421309161999</v>
      </c>
      <c r="Q127" s="17">
        <v>0.99448052797660602</v>
      </c>
      <c r="R127" s="17">
        <v>0.77303578182160004</v>
      </c>
    </row>
    <row r="128" spans="1:18" x14ac:dyDescent="0.3">
      <c r="A128" s="1" t="s">
        <v>1616</v>
      </c>
      <c r="B128" s="1" t="s">
        <v>32</v>
      </c>
      <c r="C128" s="1" t="s">
        <v>33</v>
      </c>
      <c r="D128" s="15">
        <v>22.418202079438601</v>
      </c>
      <c r="E128" s="6">
        <v>24.7211642839837</v>
      </c>
      <c r="F128" s="6">
        <v>22.844396486393801</v>
      </c>
      <c r="G128" s="15">
        <v>26.7424537319683</v>
      </c>
      <c r="H128" s="6">
        <v>26.943545692039301</v>
      </c>
      <c r="I128" s="6">
        <v>31.9387194540979</v>
      </c>
      <c r="J128" s="15">
        <v>1.2021188702796899E-2</v>
      </c>
      <c r="K128" s="6">
        <v>0.34311521483596802</v>
      </c>
      <c r="L128" s="6">
        <v>0.33109402613317102</v>
      </c>
      <c r="M128" s="16">
        <v>0.94777897398350697</v>
      </c>
      <c r="N128" s="17">
        <v>0.114395399481603</v>
      </c>
      <c r="O128" s="17">
        <v>9.2210077791077205E-2</v>
      </c>
      <c r="P128" s="16">
        <v>0.98764921712419396</v>
      </c>
      <c r="Q128" s="17">
        <v>0.59035595739097702</v>
      </c>
      <c r="R128" s="17">
        <v>0.468747390440451</v>
      </c>
    </row>
    <row r="129" spans="1:18" x14ac:dyDescent="0.3">
      <c r="A129" s="1" t="s">
        <v>1628</v>
      </c>
      <c r="B129" s="1" t="s">
        <v>32</v>
      </c>
      <c r="C129" s="1" t="s">
        <v>33</v>
      </c>
      <c r="D129" s="15">
        <v>17.781614989766702</v>
      </c>
      <c r="E129" s="6">
        <v>29.175389127133801</v>
      </c>
      <c r="F129" s="6">
        <v>14.0032571409726</v>
      </c>
      <c r="G129" s="15">
        <v>33.965110992533702</v>
      </c>
      <c r="H129" s="6">
        <v>35.671868501448898</v>
      </c>
      <c r="I129" s="6">
        <v>22.752499997239202</v>
      </c>
      <c r="J129" s="15">
        <v>0.102370226908339</v>
      </c>
      <c r="K129" s="6">
        <v>-0.64748567698084103</v>
      </c>
      <c r="L129" s="6">
        <v>-0.74985590388918</v>
      </c>
      <c r="M129" s="16">
        <v>0.72890544768954901</v>
      </c>
      <c r="N129" s="17">
        <v>6.6662523354792294E-2</v>
      </c>
      <c r="O129" s="17">
        <v>1.9222707218519298E-2</v>
      </c>
      <c r="P129" s="16">
        <v>0.93830594734125705</v>
      </c>
      <c r="Q129" s="17">
        <v>0.50738454544045697</v>
      </c>
      <c r="R129" s="17">
        <v>0.20683089569042801</v>
      </c>
    </row>
    <row r="130" spans="1:18" x14ac:dyDescent="0.3">
      <c r="A130" s="1" t="s">
        <v>1655</v>
      </c>
      <c r="B130" s="1" t="s">
        <v>32</v>
      </c>
      <c r="C130" s="1" t="s">
        <v>33</v>
      </c>
      <c r="D130" s="15">
        <v>69.0916296011155</v>
      </c>
      <c r="E130" s="6">
        <v>59.953128176414097</v>
      </c>
      <c r="F130" s="6">
        <v>47.3371420102239</v>
      </c>
      <c r="G130" s="15">
        <v>83.573668987808205</v>
      </c>
      <c r="H130" s="6">
        <v>64.534285207124995</v>
      </c>
      <c r="I130" s="6">
        <v>60.5425059720489</v>
      </c>
      <c r="J130" s="15">
        <v>-0.37824324310215002</v>
      </c>
      <c r="K130" s="6">
        <v>-0.46275313357303499</v>
      </c>
      <c r="L130" s="6">
        <v>-8.4509890470885002E-2</v>
      </c>
      <c r="M130" s="16">
        <v>6.7408810774159306E-2</v>
      </c>
      <c r="N130" s="17">
        <v>6.0226446405864199E-2</v>
      </c>
      <c r="O130" s="17">
        <v>0.70559919985420305</v>
      </c>
      <c r="P130" s="16">
        <v>0.48356063998920001</v>
      </c>
      <c r="Q130" s="17">
        <v>0.50469967950550398</v>
      </c>
      <c r="R130" s="17">
        <v>0.93311329656218001</v>
      </c>
    </row>
    <row r="131" spans="1:18" x14ac:dyDescent="0.3">
      <c r="A131" s="1" t="s">
        <v>1663</v>
      </c>
      <c r="B131" s="1" t="s">
        <v>32</v>
      </c>
      <c r="C131" s="1" t="s">
        <v>33</v>
      </c>
      <c r="D131" s="15">
        <v>18.946716177015901</v>
      </c>
      <c r="E131" s="6">
        <v>19.1056284828156</v>
      </c>
      <c r="F131" s="6">
        <v>18.345983705313699</v>
      </c>
      <c r="G131" s="15">
        <v>54.064934535052302</v>
      </c>
      <c r="H131" s="6">
        <v>31.426481198186</v>
      </c>
      <c r="I131" s="6">
        <v>28.781539171228602</v>
      </c>
      <c r="J131" s="15">
        <v>-0.86447106061325796</v>
      </c>
      <c r="K131" s="6">
        <v>-0.88228301633593498</v>
      </c>
      <c r="L131" s="6">
        <v>-1.7811955722676898E-2</v>
      </c>
      <c r="M131" s="16">
        <v>5.0882747419246002E-3</v>
      </c>
      <c r="N131" s="17">
        <v>1.6408855817865501E-2</v>
      </c>
      <c r="O131" s="17">
        <v>0.957543251893891</v>
      </c>
      <c r="P131" s="16">
        <v>0.13548173959306301</v>
      </c>
      <c r="Q131" s="17">
        <v>0.28868127433294699</v>
      </c>
      <c r="R131" s="17">
        <v>0.99757828090970302</v>
      </c>
    </row>
    <row r="132" spans="1:18" x14ac:dyDescent="0.3">
      <c r="A132" s="1" t="s">
        <v>1743</v>
      </c>
      <c r="B132" s="1" t="s">
        <v>32</v>
      </c>
      <c r="C132" s="1" t="s">
        <v>33</v>
      </c>
      <c r="D132" s="15">
        <v>15.734894346250201</v>
      </c>
      <c r="E132" s="6">
        <v>14.9832243965726</v>
      </c>
      <c r="F132" s="6">
        <v>16.169196241298099</v>
      </c>
      <c r="G132" s="15">
        <v>17.728152783428701</v>
      </c>
      <c r="H132" s="6">
        <v>18.818188753065101</v>
      </c>
      <c r="I132" s="6">
        <v>15.473555726660001</v>
      </c>
      <c r="J132" s="15">
        <v>8.3136721895394394E-2</v>
      </c>
      <c r="K132" s="6">
        <v>-0.16028221385324201</v>
      </c>
      <c r="L132" s="6">
        <v>-0.24341893574863599</v>
      </c>
      <c r="M132" s="16">
        <v>0.664647210827079</v>
      </c>
      <c r="N132" s="17">
        <v>0.48551105341884399</v>
      </c>
      <c r="O132" s="17">
        <v>0.24223228258302501</v>
      </c>
      <c r="P132" s="16">
        <v>0.92718838798742798</v>
      </c>
      <c r="Q132" s="17">
        <v>0.90424694762822</v>
      </c>
      <c r="R132" s="17">
        <v>0.67731616204344403</v>
      </c>
    </row>
    <row r="133" spans="1:18" x14ac:dyDescent="0.3">
      <c r="A133" s="1" t="s">
        <v>1750</v>
      </c>
      <c r="B133" s="1" t="s">
        <v>32</v>
      </c>
      <c r="C133" s="1" t="s">
        <v>33</v>
      </c>
      <c r="D133" s="15">
        <v>24.449720610929202</v>
      </c>
      <c r="E133" s="6">
        <v>19.015754565519298</v>
      </c>
      <c r="F133" s="6">
        <v>21.9924115110251</v>
      </c>
      <c r="G133" s="15">
        <v>26.0938703795108</v>
      </c>
      <c r="H133" s="6">
        <v>20.1332512316582</v>
      </c>
      <c r="I133" s="6">
        <v>27.7643348987026</v>
      </c>
      <c r="J133" s="15">
        <v>-0.38546091080252198</v>
      </c>
      <c r="K133" s="6">
        <v>0.113689679138277</v>
      </c>
      <c r="L133" s="6">
        <v>0.49915058994079903</v>
      </c>
      <c r="M133" s="16">
        <v>2.1299473028296101E-2</v>
      </c>
      <c r="N133" s="17">
        <v>0.56407358232614302</v>
      </c>
      <c r="O133" s="17">
        <v>5.50431885528336E-3</v>
      </c>
      <c r="P133" s="16">
        <v>0.27794757872568598</v>
      </c>
      <c r="Q133" s="17">
        <v>0.93199753053378998</v>
      </c>
      <c r="R133" s="17">
        <v>9.9765779252010897E-2</v>
      </c>
    </row>
    <row r="134" spans="1:18" x14ac:dyDescent="0.3">
      <c r="A134" s="1" t="s">
        <v>1751</v>
      </c>
      <c r="B134" s="1" t="s">
        <v>32</v>
      </c>
      <c r="C134" s="1" t="s">
        <v>33</v>
      </c>
      <c r="D134" s="15">
        <v>18.366734312377599</v>
      </c>
      <c r="E134" s="6">
        <v>17.493813294016999</v>
      </c>
      <c r="F134" s="6">
        <v>17.115092061188701</v>
      </c>
      <c r="G134" s="15">
        <v>21.4038908409069</v>
      </c>
      <c r="H134" s="6">
        <v>19.432016158250399</v>
      </c>
      <c r="I134" s="6">
        <v>22.447220234454001</v>
      </c>
      <c r="J134" s="15">
        <v>-0.171247766754237</v>
      </c>
      <c r="K134" s="6">
        <v>0.111425695904791</v>
      </c>
      <c r="L134" s="6">
        <v>0.28267346265902799</v>
      </c>
      <c r="M134" s="16">
        <v>0.34585179131954003</v>
      </c>
      <c r="N134" s="17">
        <v>0.60420894271910597</v>
      </c>
      <c r="O134" s="17">
        <v>0.14773165148720699</v>
      </c>
      <c r="P134" s="16">
        <v>0.81576767295109998</v>
      </c>
      <c r="Q134" s="17">
        <v>0.944254221117107</v>
      </c>
      <c r="R134" s="17">
        <v>0.56726718635377804</v>
      </c>
    </row>
    <row r="135" spans="1:18" x14ac:dyDescent="0.3">
      <c r="A135" s="1" t="s">
        <v>1785</v>
      </c>
      <c r="B135" s="1" t="s">
        <v>32</v>
      </c>
      <c r="C135" s="1" t="s">
        <v>33</v>
      </c>
      <c r="D135" s="15">
        <v>15.1037967600746</v>
      </c>
      <c r="E135" s="6">
        <v>17.091897801894898</v>
      </c>
      <c r="F135" s="6">
        <v>22.746915026368399</v>
      </c>
      <c r="G135" s="15">
        <v>21.679880475011998</v>
      </c>
      <c r="H135" s="6">
        <v>21.184879009345501</v>
      </c>
      <c r="I135" s="6">
        <v>24.070117497312101</v>
      </c>
      <c r="J135" s="15">
        <v>-2.08536845285416E-2</v>
      </c>
      <c r="K135" s="6">
        <v>0.12727959486200599</v>
      </c>
      <c r="L135" s="6">
        <v>0.14813327939054699</v>
      </c>
      <c r="M135" s="16">
        <v>0.92448217917143605</v>
      </c>
      <c r="N135" s="17">
        <v>0.62553442186571095</v>
      </c>
      <c r="O135" s="17">
        <v>0.530743964768563</v>
      </c>
      <c r="P135" s="16">
        <v>0.98269529572575198</v>
      </c>
      <c r="Q135" s="17">
        <v>0.95002656315524303</v>
      </c>
      <c r="R135" s="17">
        <v>0.87057484369572502</v>
      </c>
    </row>
    <row r="136" spans="1:18" x14ac:dyDescent="0.3">
      <c r="A136" s="1" t="s">
        <v>1796</v>
      </c>
      <c r="B136" s="1" t="s">
        <v>32</v>
      </c>
      <c r="C136" s="1" t="s">
        <v>33</v>
      </c>
      <c r="D136" s="15">
        <v>21.256744413880099</v>
      </c>
      <c r="E136" s="6">
        <v>22.002216790802599</v>
      </c>
      <c r="F136" s="6">
        <v>22.490432120131501</v>
      </c>
      <c r="G136" s="15">
        <v>35.9230735029954</v>
      </c>
      <c r="H136" s="6">
        <v>30.0346040536811</v>
      </c>
      <c r="I136" s="6">
        <v>31.349434191430898</v>
      </c>
      <c r="J136" s="15">
        <v>-0.26095382950858598</v>
      </c>
      <c r="K136" s="6">
        <v>-0.20610814199803501</v>
      </c>
      <c r="L136" s="6">
        <v>5.4845687510551598E-2</v>
      </c>
      <c r="M136" s="16">
        <v>0.265068169522375</v>
      </c>
      <c r="N136" s="17">
        <v>0.45926255077763001</v>
      </c>
      <c r="O136" s="17">
        <v>0.82838997611322795</v>
      </c>
      <c r="P136" s="16">
        <v>0.75050450575830296</v>
      </c>
      <c r="Q136" s="17">
        <v>0.88831078977994105</v>
      </c>
      <c r="R136" s="17">
        <v>0.97417202377399204</v>
      </c>
    </row>
    <row r="137" spans="1:18" x14ac:dyDescent="0.3">
      <c r="A137" s="1" t="s">
        <v>1825</v>
      </c>
      <c r="B137" s="1" t="s">
        <v>32</v>
      </c>
      <c r="C137" s="1" t="s">
        <v>33</v>
      </c>
      <c r="D137" s="15">
        <v>36.440133280937303</v>
      </c>
      <c r="E137" s="6">
        <v>25.145390618060102</v>
      </c>
      <c r="F137" s="6">
        <v>27.323905210667601</v>
      </c>
      <c r="G137" s="15">
        <v>42.569248275780502</v>
      </c>
      <c r="H137" s="6">
        <v>34.459714854770297</v>
      </c>
      <c r="I137" s="6">
        <v>33.033706700233303</v>
      </c>
      <c r="J137" s="15">
        <v>-0.32810848793509201</v>
      </c>
      <c r="K137" s="6">
        <v>-0.32229513453508102</v>
      </c>
      <c r="L137" s="6">
        <v>5.8133534000115302E-3</v>
      </c>
      <c r="M137" s="16">
        <v>0.105908164498656</v>
      </c>
      <c r="N137" s="17">
        <v>0.182640054830252</v>
      </c>
      <c r="O137" s="17">
        <v>0.97891809200359603</v>
      </c>
      <c r="P137" s="16">
        <v>0.55870111347341</v>
      </c>
      <c r="Q137" s="17">
        <v>0.68071121353018404</v>
      </c>
      <c r="R137" s="17">
        <v>0.99820403041602002</v>
      </c>
    </row>
    <row r="138" spans="1:18" x14ac:dyDescent="0.3">
      <c r="A138" s="1" t="s">
        <v>1866</v>
      </c>
      <c r="B138" s="1" t="s">
        <v>32</v>
      </c>
      <c r="C138" s="1" t="s">
        <v>33</v>
      </c>
      <c r="D138" s="15">
        <v>22.434096714904499</v>
      </c>
      <c r="E138" s="6">
        <v>21.464856229738</v>
      </c>
      <c r="F138" s="6">
        <v>17.5350647621257</v>
      </c>
      <c r="G138" s="15">
        <v>28.665164533206799</v>
      </c>
      <c r="H138" s="6">
        <v>28.825759313381099</v>
      </c>
      <c r="I138" s="6">
        <v>30.370269520041401</v>
      </c>
      <c r="J138" s="15">
        <v>-0.12547056691032199</v>
      </c>
      <c r="K138" s="6">
        <v>0.126892216939999</v>
      </c>
      <c r="L138" s="6">
        <v>0.25236278385032102</v>
      </c>
      <c r="M138" s="16">
        <v>0.65539650657950599</v>
      </c>
      <c r="N138" s="17">
        <v>0.70423018620903599</v>
      </c>
      <c r="O138" s="17">
        <v>0.40514851151206099</v>
      </c>
      <c r="P138" s="16">
        <v>0.92718838798742798</v>
      </c>
      <c r="Q138" s="17">
        <v>0.96655852268581699</v>
      </c>
      <c r="R138" s="17">
        <v>0.80266143682343105</v>
      </c>
    </row>
    <row r="139" spans="1:18" x14ac:dyDescent="0.3">
      <c r="A139" s="1" t="s">
        <v>1871</v>
      </c>
      <c r="B139" s="1" t="s">
        <v>32</v>
      </c>
      <c r="C139" s="1" t="s">
        <v>33</v>
      </c>
      <c r="D139" s="15">
        <v>92.618672089049099</v>
      </c>
      <c r="E139" s="6">
        <v>83.856362389906806</v>
      </c>
      <c r="F139" s="6">
        <v>123.562067870283</v>
      </c>
      <c r="G139" s="15">
        <v>113.085403252022</v>
      </c>
      <c r="H139" s="6">
        <v>130.19427568525799</v>
      </c>
      <c r="I139" s="6">
        <v>156.2068516464</v>
      </c>
      <c r="J139" s="15">
        <v>0.156885420611384</v>
      </c>
      <c r="K139" s="6">
        <v>0.48513488923585502</v>
      </c>
      <c r="L139" s="6">
        <v>0.32824946862447002</v>
      </c>
      <c r="M139" s="16">
        <v>0.55908997692789297</v>
      </c>
      <c r="N139" s="17">
        <v>0.12836684406201901</v>
      </c>
      <c r="O139" s="17">
        <v>0.2561266264582</v>
      </c>
      <c r="P139" s="16">
        <v>0.89702129564899602</v>
      </c>
      <c r="Q139" s="17">
        <v>0.621747009242266</v>
      </c>
      <c r="R139" s="17">
        <v>0.68618561481312301</v>
      </c>
    </row>
    <row r="140" spans="1:18" x14ac:dyDescent="0.3">
      <c r="A140" s="1" t="s">
        <v>1881</v>
      </c>
      <c r="B140" s="1" t="s">
        <v>32</v>
      </c>
      <c r="C140" s="1" t="s">
        <v>33</v>
      </c>
      <c r="D140" s="15">
        <v>14.5645915340031</v>
      </c>
      <c r="E140" s="6">
        <v>16.2397314408305</v>
      </c>
      <c r="F140" s="6">
        <v>28.555495607992199</v>
      </c>
      <c r="G140" s="15">
        <v>33.664901765762501</v>
      </c>
      <c r="H140" s="6">
        <v>32.168587307486597</v>
      </c>
      <c r="I140" s="6">
        <v>49.208233062843597</v>
      </c>
      <c r="J140" s="15">
        <v>-0.149266303779933</v>
      </c>
      <c r="K140" s="6">
        <v>0.84737751416010099</v>
      </c>
      <c r="L140" s="6">
        <v>0.99664381794003398</v>
      </c>
      <c r="M140" s="16">
        <v>0.68042722645181397</v>
      </c>
      <c r="N140" s="17">
        <v>4.8645544299331801E-2</v>
      </c>
      <c r="O140" s="17">
        <v>1.05057512333371E-2</v>
      </c>
      <c r="P140" s="16">
        <v>0.92932962120569096</v>
      </c>
      <c r="Q140" s="17">
        <v>0.45561388752976401</v>
      </c>
      <c r="R140" s="17">
        <v>0.149404869268281</v>
      </c>
    </row>
    <row r="141" spans="1:18" x14ac:dyDescent="0.3">
      <c r="A141" s="1" t="s">
        <v>1882</v>
      </c>
      <c r="B141" s="1" t="s">
        <v>32</v>
      </c>
      <c r="C141" s="1" t="s">
        <v>33</v>
      </c>
      <c r="D141" s="15">
        <v>85.312649976603097</v>
      </c>
      <c r="E141" s="6">
        <v>89.436900957241505</v>
      </c>
      <c r="F141" s="6">
        <v>177.04816265363499</v>
      </c>
      <c r="G141" s="15">
        <v>190.19369750506701</v>
      </c>
      <c r="H141" s="6">
        <v>173.01279805052201</v>
      </c>
      <c r="I141" s="6">
        <v>274.42442097175399</v>
      </c>
      <c r="J141" s="15">
        <v>-0.26858902801048401</v>
      </c>
      <c r="K141" s="6">
        <v>0.81774287485733799</v>
      </c>
      <c r="L141" s="6">
        <v>1.08633190286782</v>
      </c>
      <c r="M141" s="16">
        <v>0.492266793962366</v>
      </c>
      <c r="N141" s="17">
        <v>7.8483904928381004E-2</v>
      </c>
      <c r="O141" s="17">
        <v>9.9187875181284794E-3</v>
      </c>
      <c r="P141" s="16">
        <v>0.87780206433195496</v>
      </c>
      <c r="Q141" s="17">
        <v>0.52919645439260998</v>
      </c>
      <c r="R141" s="17">
        <v>0.14882082542707201</v>
      </c>
    </row>
    <row r="142" spans="1:18" x14ac:dyDescent="0.3">
      <c r="A142" s="1" t="s">
        <v>1918</v>
      </c>
      <c r="B142" s="1" t="s">
        <v>32</v>
      </c>
      <c r="C142" s="1" t="s">
        <v>33</v>
      </c>
      <c r="D142" s="15">
        <v>34.795543008011599</v>
      </c>
      <c r="E142" s="6">
        <v>30.1435814351678</v>
      </c>
      <c r="F142" s="6">
        <v>26.450596821836999</v>
      </c>
      <c r="G142" s="15">
        <v>46.6500502869917</v>
      </c>
      <c r="H142" s="6">
        <v>41.934750983319901</v>
      </c>
      <c r="I142" s="6">
        <v>38.706192798161098</v>
      </c>
      <c r="J142" s="15">
        <v>-0.18226546013325801</v>
      </c>
      <c r="K142" s="6">
        <v>-0.24064848274314601</v>
      </c>
      <c r="L142" s="6">
        <v>-5.8383022609887703E-2</v>
      </c>
      <c r="M142" s="16">
        <v>0.46095502634684199</v>
      </c>
      <c r="N142" s="17">
        <v>0.41368670298575999</v>
      </c>
      <c r="O142" s="17">
        <v>0.82703716513192305</v>
      </c>
      <c r="P142" s="16">
        <v>0.86555093462820798</v>
      </c>
      <c r="Q142" s="17">
        <v>0.85964308484892604</v>
      </c>
      <c r="R142" s="17">
        <v>0.97417202377399204</v>
      </c>
    </row>
    <row r="143" spans="1:18" x14ac:dyDescent="0.3">
      <c r="A143" s="1" t="s">
        <v>2111</v>
      </c>
      <c r="B143" s="1" t="s">
        <v>32</v>
      </c>
      <c r="C143" s="1" t="s">
        <v>33</v>
      </c>
      <c r="D143" s="15">
        <v>15.893070961868499</v>
      </c>
      <c r="E143" s="6">
        <v>16.5879089734308</v>
      </c>
      <c r="F143" s="6">
        <v>15.34318166686</v>
      </c>
      <c r="G143" s="15">
        <v>19.884975910447899</v>
      </c>
      <c r="H143" s="6">
        <v>23.404269224288999</v>
      </c>
      <c r="I143" s="6">
        <v>19.941624764236298</v>
      </c>
      <c r="J143" s="15">
        <v>0.25071727529895099</v>
      </c>
      <c r="K143" s="6">
        <v>-0.15217324145494501</v>
      </c>
      <c r="L143" s="6">
        <v>-0.40289051675389598</v>
      </c>
      <c r="M143" s="16">
        <v>0.29652098474120198</v>
      </c>
      <c r="N143" s="17">
        <v>0.59536461542376795</v>
      </c>
      <c r="O143" s="17">
        <v>0.120161468006436</v>
      </c>
      <c r="P143" s="16">
        <v>0.77307125851057301</v>
      </c>
      <c r="Q143" s="17">
        <v>0.943798378061244</v>
      </c>
      <c r="R143" s="17">
        <v>0.52664342475981596</v>
      </c>
    </row>
    <row r="144" spans="1:18" x14ac:dyDescent="0.3">
      <c r="A144" s="1" t="s">
        <v>2116</v>
      </c>
      <c r="B144" s="1" t="s">
        <v>32</v>
      </c>
      <c r="C144" s="1" t="s">
        <v>33</v>
      </c>
      <c r="D144" s="15">
        <v>68.198171037392001</v>
      </c>
      <c r="E144" s="6">
        <v>51.193553398952602</v>
      </c>
      <c r="F144" s="6">
        <v>50.567317453511997</v>
      </c>
      <c r="G144" s="15">
        <v>93.948778450149504</v>
      </c>
      <c r="H144" s="6">
        <v>79.352708235814802</v>
      </c>
      <c r="I144" s="6">
        <v>82.963505194250601</v>
      </c>
      <c r="J144" s="15">
        <v>-0.24915079178233099</v>
      </c>
      <c r="K144" s="6">
        <v>-0.18041216904017099</v>
      </c>
      <c r="L144" s="6">
        <v>6.8738622742160194E-2</v>
      </c>
      <c r="M144" s="16">
        <v>0.37546299951717499</v>
      </c>
      <c r="N144" s="17">
        <v>0.58932977001382902</v>
      </c>
      <c r="O144" s="17">
        <v>0.82059934218858099</v>
      </c>
      <c r="P144" s="16">
        <v>0.83088385896707095</v>
      </c>
      <c r="Q144" s="17">
        <v>0.94191066218716801</v>
      </c>
      <c r="R144" s="17">
        <v>0.97193467539441802</v>
      </c>
    </row>
    <row r="145" spans="1:18" x14ac:dyDescent="0.3">
      <c r="A145" s="1" t="s">
        <v>2130</v>
      </c>
      <c r="B145" s="1" t="s">
        <v>32</v>
      </c>
      <c r="C145" s="1" t="s">
        <v>33</v>
      </c>
      <c r="D145" s="15">
        <v>40.7882944434471</v>
      </c>
      <c r="E145" s="6">
        <v>32.775803367502597</v>
      </c>
      <c r="F145" s="6">
        <v>48.729410892877503</v>
      </c>
      <c r="G145" s="15">
        <v>56.647626069061502</v>
      </c>
      <c r="H145" s="6">
        <v>50.6135770385049</v>
      </c>
      <c r="I145" s="6">
        <v>60.542911567524499</v>
      </c>
      <c r="J145" s="15">
        <v>-0.16695288051044699</v>
      </c>
      <c r="K145" s="6">
        <v>0.105798258407306</v>
      </c>
      <c r="L145" s="6">
        <v>0.27275113891775299</v>
      </c>
      <c r="M145" s="16">
        <v>0.56649635752433503</v>
      </c>
      <c r="N145" s="17">
        <v>0.75974352923022803</v>
      </c>
      <c r="O145" s="17">
        <v>0.38458164118739402</v>
      </c>
      <c r="P145" s="16">
        <v>0.89848640098324095</v>
      </c>
      <c r="Q145" s="17">
        <v>0.97574462195830802</v>
      </c>
      <c r="R145" s="17">
        <v>0.78484199239681696</v>
      </c>
    </row>
    <row r="146" spans="1:18" x14ac:dyDescent="0.3">
      <c r="A146" s="1" t="s">
        <v>2175</v>
      </c>
      <c r="B146" s="1" t="s">
        <v>32</v>
      </c>
      <c r="C146" s="1" t="s">
        <v>33</v>
      </c>
      <c r="D146" s="15">
        <v>35.435830860175102</v>
      </c>
      <c r="E146" s="6">
        <v>28.2885644453177</v>
      </c>
      <c r="F146" s="6">
        <v>10.908817359257799</v>
      </c>
      <c r="G146" s="15">
        <v>58.983199878499398</v>
      </c>
      <c r="H146" s="6">
        <v>43.988874718207903</v>
      </c>
      <c r="I146" s="6">
        <v>25.863425754322499</v>
      </c>
      <c r="J146" s="15">
        <v>-0.458185361673141</v>
      </c>
      <c r="K146" s="6">
        <v>-1.2932998042584001</v>
      </c>
      <c r="L146" s="6">
        <v>-0.83511444258525902</v>
      </c>
      <c r="M146" s="16">
        <v>0.19582260341642699</v>
      </c>
      <c r="N146" s="17">
        <v>2.2288843891809999E-3</v>
      </c>
      <c r="O146" s="17">
        <v>2.9720701277166701E-2</v>
      </c>
      <c r="P146" s="16">
        <v>0.68098731214472596</v>
      </c>
      <c r="Q146" s="17">
        <v>8.5222050174567604E-2</v>
      </c>
      <c r="R146" s="17">
        <v>0.26231749388108</v>
      </c>
    </row>
    <row r="147" spans="1:18" x14ac:dyDescent="0.3">
      <c r="A147" s="1" t="s">
        <v>2198</v>
      </c>
      <c r="B147" s="1" t="s">
        <v>32</v>
      </c>
      <c r="C147" s="1" t="s">
        <v>33</v>
      </c>
      <c r="D147" s="15">
        <v>27.0837642384286</v>
      </c>
      <c r="E147" s="6">
        <v>26.622056391727099</v>
      </c>
      <c r="F147" s="6">
        <v>28.523385130933899</v>
      </c>
      <c r="G147" s="15">
        <v>32.451273250469399</v>
      </c>
      <c r="H147" s="6">
        <v>50.871753985589301</v>
      </c>
      <c r="I147" s="6">
        <v>51.158035061213603</v>
      </c>
      <c r="J147" s="15">
        <v>0.59183793868889401</v>
      </c>
      <c r="K147" s="6">
        <v>0.79632667706993698</v>
      </c>
      <c r="L147" s="6">
        <v>0.20448873838104301</v>
      </c>
      <c r="M147" s="16">
        <v>7.0613349098195402E-2</v>
      </c>
      <c r="N147" s="17">
        <v>4.0557295030597199E-2</v>
      </c>
      <c r="O147" s="17">
        <v>0.56069476987781097</v>
      </c>
      <c r="P147" s="16">
        <v>0.48356063998920001</v>
      </c>
      <c r="Q147" s="17">
        <v>0.42657349142213902</v>
      </c>
      <c r="R147" s="17">
        <v>0.88142259900771103</v>
      </c>
    </row>
    <row r="148" spans="1:18" x14ac:dyDescent="0.3">
      <c r="A148" s="1" t="s">
        <v>2242</v>
      </c>
      <c r="B148" s="1" t="s">
        <v>32</v>
      </c>
      <c r="C148" s="1" t="s">
        <v>33</v>
      </c>
      <c r="D148" s="15">
        <v>274.10200112323503</v>
      </c>
      <c r="E148" s="6">
        <v>244.87101926434499</v>
      </c>
      <c r="F148" s="6">
        <v>286.47332364652601</v>
      </c>
      <c r="G148" s="15">
        <v>343.60993880939202</v>
      </c>
      <c r="H148" s="6">
        <v>380.899632754256</v>
      </c>
      <c r="I148" s="6">
        <v>432.84473365026702</v>
      </c>
      <c r="J148" s="15">
        <v>8.9482912219881902E-2</v>
      </c>
      <c r="K148" s="6">
        <v>0.34351943972712001</v>
      </c>
      <c r="L148" s="6">
        <v>0.25403652750723799</v>
      </c>
      <c r="M148" s="16">
        <v>0.73312640367358595</v>
      </c>
      <c r="N148" s="17">
        <v>0.27078249187258802</v>
      </c>
      <c r="O148" s="17">
        <v>0.36887641285593098</v>
      </c>
      <c r="P148" s="16">
        <v>0.93993733541818902</v>
      </c>
      <c r="Q148" s="17">
        <v>0.76477058327618697</v>
      </c>
      <c r="R148" s="17">
        <v>0.77357346910903002</v>
      </c>
    </row>
    <row r="149" spans="1:18" x14ac:dyDescent="0.3">
      <c r="A149" s="1" t="s">
        <v>2256</v>
      </c>
      <c r="B149" s="1" t="s">
        <v>32</v>
      </c>
      <c r="C149" s="1" t="s">
        <v>33</v>
      </c>
      <c r="D149" s="15">
        <v>23.553735863441599</v>
      </c>
      <c r="E149" s="6">
        <v>25.899819345267201</v>
      </c>
      <c r="F149" s="6">
        <v>23.986616310713501</v>
      </c>
      <c r="G149" s="15">
        <v>25.9306867795319</v>
      </c>
      <c r="H149" s="6">
        <v>32.535412244097699</v>
      </c>
      <c r="I149" s="6">
        <v>23.0532898922303</v>
      </c>
      <c r="J149" s="15">
        <v>0.29640549931454202</v>
      </c>
      <c r="K149" s="6">
        <v>-0.102680188734539</v>
      </c>
      <c r="L149" s="6">
        <v>-0.39908568804908101</v>
      </c>
      <c r="M149" s="16">
        <v>0.11665034010995</v>
      </c>
      <c r="N149" s="17">
        <v>0.65013998669550999</v>
      </c>
      <c r="O149" s="17">
        <v>5.1042026288993403E-2</v>
      </c>
      <c r="P149" s="16">
        <v>0.57367592636161902</v>
      </c>
      <c r="Q149" s="17">
        <v>0.95652103067469796</v>
      </c>
      <c r="R149" s="17">
        <v>0.34385612842917002</v>
      </c>
    </row>
    <row r="150" spans="1:18" x14ac:dyDescent="0.3">
      <c r="A150" s="1" t="s">
        <v>2289</v>
      </c>
      <c r="B150" s="1" t="s">
        <v>32</v>
      </c>
      <c r="C150" s="1" t="s">
        <v>33</v>
      </c>
      <c r="D150" s="15">
        <v>533.21160844406404</v>
      </c>
      <c r="E150" s="6">
        <v>759.94955997402997</v>
      </c>
      <c r="F150" s="6">
        <v>662.15001196810897</v>
      </c>
      <c r="G150" s="15">
        <v>1074.96449759093</v>
      </c>
      <c r="H150" s="6">
        <v>1289.78403102215</v>
      </c>
      <c r="I150" s="6">
        <v>1259.4702472009601</v>
      </c>
      <c r="J150" s="15">
        <v>0.15219027314799299</v>
      </c>
      <c r="K150" s="6">
        <v>0.266971236084868</v>
      </c>
      <c r="L150" s="6">
        <v>0.11478096293687499</v>
      </c>
      <c r="M150" s="16">
        <v>0.67225897539500101</v>
      </c>
      <c r="N150" s="17">
        <v>0.532425653210716</v>
      </c>
      <c r="O150" s="17">
        <v>0.76712714463780096</v>
      </c>
      <c r="P150" s="16">
        <v>0.92920304224332095</v>
      </c>
      <c r="Q150" s="17">
        <v>0.92039962970629796</v>
      </c>
      <c r="R150" s="17">
        <v>0.95448032969295105</v>
      </c>
    </row>
    <row r="151" spans="1:18" x14ac:dyDescent="0.3">
      <c r="A151" s="1" t="s">
        <v>2381</v>
      </c>
      <c r="B151" s="1" t="s">
        <v>32</v>
      </c>
      <c r="C151" s="1" t="s">
        <v>33</v>
      </c>
      <c r="D151" s="15">
        <v>18.148068350021699</v>
      </c>
      <c r="E151" s="6">
        <v>16.38847179631</v>
      </c>
      <c r="F151" s="6">
        <v>19.448968251350799</v>
      </c>
      <c r="G151" s="15">
        <v>20.626832740291199</v>
      </c>
      <c r="H151" s="6">
        <v>19.257826524502502</v>
      </c>
      <c r="I151" s="6">
        <v>19.909303858014901</v>
      </c>
      <c r="J151" s="15">
        <v>-9.3933220955351796E-2</v>
      </c>
      <c r="K151" s="6">
        <v>-0.115882521418634</v>
      </c>
      <c r="L151" s="6">
        <v>-2.1949300463282102E-2</v>
      </c>
      <c r="M151" s="16">
        <v>0.57906190738795305</v>
      </c>
      <c r="N151" s="17">
        <v>0.56496554006659405</v>
      </c>
      <c r="O151" s="17">
        <v>0.90450163848740905</v>
      </c>
      <c r="P151" s="16">
        <v>0.90213190772733098</v>
      </c>
      <c r="Q151" s="17">
        <v>0.93219076341675</v>
      </c>
      <c r="R151" s="17">
        <v>0.99322763667360303</v>
      </c>
    </row>
    <row r="152" spans="1:18" x14ac:dyDescent="0.3">
      <c r="A152" s="1" t="s">
        <v>2429</v>
      </c>
      <c r="B152" s="1" t="s">
        <v>32</v>
      </c>
      <c r="C152" s="1" t="s">
        <v>33</v>
      </c>
      <c r="D152" s="15">
        <v>27.585967599464801</v>
      </c>
      <c r="E152" s="6">
        <v>32.752505970541002</v>
      </c>
      <c r="F152" s="6">
        <v>38.467385188561003</v>
      </c>
      <c r="G152" s="15">
        <v>56.808146176124701</v>
      </c>
      <c r="H152" s="6">
        <v>59.843228061140501</v>
      </c>
      <c r="I152" s="6">
        <v>70.363646440514898</v>
      </c>
      <c r="J152" s="15">
        <v>4.9889550044807197E-2</v>
      </c>
      <c r="K152" s="6">
        <v>0.55649929800547604</v>
      </c>
      <c r="L152" s="6">
        <v>0.50660974796066804</v>
      </c>
      <c r="M152" s="16">
        <v>0.87379854652276601</v>
      </c>
      <c r="N152" s="17">
        <v>0.13585624996565801</v>
      </c>
      <c r="O152" s="17">
        <v>0.13396059037008901</v>
      </c>
      <c r="P152" s="16">
        <v>0.97663720015216704</v>
      </c>
      <c r="Q152" s="17">
        <v>0.63176385645232802</v>
      </c>
      <c r="R152" s="17">
        <v>0.544817398088001</v>
      </c>
    </row>
    <row r="153" spans="1:18" x14ac:dyDescent="0.3">
      <c r="A153" s="1" t="s">
        <v>2431</v>
      </c>
      <c r="B153" s="1" t="s">
        <v>32</v>
      </c>
      <c r="C153" s="1" t="s">
        <v>33</v>
      </c>
      <c r="D153" s="15">
        <v>20.689475699598599</v>
      </c>
      <c r="E153" s="6">
        <v>16.481703219715499</v>
      </c>
      <c r="F153" s="6">
        <v>21.2084146344516</v>
      </c>
      <c r="G153" s="15">
        <v>31.750427608841701</v>
      </c>
      <c r="H153" s="6">
        <v>32.221407859069103</v>
      </c>
      <c r="I153" s="6">
        <v>38.702331880510599</v>
      </c>
      <c r="J153" s="15">
        <v>-2.0420209732399199E-2</v>
      </c>
      <c r="K153" s="6">
        <v>0.52300931933398997</v>
      </c>
      <c r="L153" s="6">
        <v>0.54342952906638897</v>
      </c>
      <c r="M153" s="16">
        <v>0.94477715480036495</v>
      </c>
      <c r="N153" s="17">
        <v>0.13501912762539001</v>
      </c>
      <c r="O153" s="17">
        <v>8.6459855397284305E-2</v>
      </c>
      <c r="P153" s="16">
        <v>0.98748318003717706</v>
      </c>
      <c r="Q153" s="17">
        <v>0.63047724825074403</v>
      </c>
      <c r="R153" s="17">
        <v>0.448501294181824</v>
      </c>
    </row>
    <row r="154" spans="1:18" x14ac:dyDescent="0.3">
      <c r="A154" s="1" t="s">
        <v>2433</v>
      </c>
      <c r="B154" s="1" t="s">
        <v>32</v>
      </c>
      <c r="C154" s="1" t="s">
        <v>33</v>
      </c>
      <c r="D154" s="15">
        <v>16.9539085960409</v>
      </c>
      <c r="E154" s="6">
        <v>16.1273354386793</v>
      </c>
      <c r="F154" s="6">
        <v>18.6310063097586</v>
      </c>
      <c r="G154" s="15">
        <v>28.709604697768</v>
      </c>
      <c r="H154" s="6">
        <v>30.304312942995999</v>
      </c>
      <c r="I154" s="6">
        <v>36.356018928355503</v>
      </c>
      <c r="J154" s="15">
        <v>3.3308437657714497E-2</v>
      </c>
      <c r="K154" s="6">
        <v>0.56467850224211003</v>
      </c>
      <c r="L154" s="6">
        <v>0.53137006458439495</v>
      </c>
      <c r="M154" s="16">
        <v>0.91446580100450203</v>
      </c>
      <c r="N154" s="17">
        <v>0.12505168286249299</v>
      </c>
      <c r="O154" s="17">
        <v>0.110930533486015</v>
      </c>
      <c r="P154" s="16">
        <v>0.98269529572575198</v>
      </c>
      <c r="Q154" s="17">
        <v>0.61512619401068203</v>
      </c>
      <c r="R154" s="17">
        <v>0.50794507438333103</v>
      </c>
    </row>
    <row r="155" spans="1:18" x14ac:dyDescent="0.3">
      <c r="A155" s="1" t="s">
        <v>655</v>
      </c>
      <c r="B155" s="1" t="s">
        <v>32</v>
      </c>
      <c r="C155" s="1" t="s">
        <v>32</v>
      </c>
      <c r="D155" s="15">
        <v>17.8897655897531</v>
      </c>
      <c r="E155" s="6">
        <v>24.8043366099106</v>
      </c>
      <c r="F155" s="6">
        <v>12.055357023961401</v>
      </c>
      <c r="G155" s="15">
        <v>104.747765747315</v>
      </c>
      <c r="H155" s="6">
        <v>106.332107133196</v>
      </c>
      <c r="I155" s="6">
        <v>51.416469224930999</v>
      </c>
      <c r="J155" s="15">
        <v>0.25674377083912497</v>
      </c>
      <c r="K155" s="6">
        <v>-1.33538640296919</v>
      </c>
      <c r="L155" s="6">
        <v>-1.59213017380832</v>
      </c>
      <c r="M155" s="16">
        <v>0.58137942520666697</v>
      </c>
      <c r="N155" s="17">
        <v>1.6043701065702898E-2</v>
      </c>
      <c r="O155" s="17">
        <v>1.54520491872375E-3</v>
      </c>
      <c r="P155" s="16">
        <v>0.90254191098043202</v>
      </c>
      <c r="Q155" s="17">
        <v>0.28649466188755102</v>
      </c>
      <c r="R155" s="17">
        <v>4.1638486526670897E-2</v>
      </c>
    </row>
    <row r="156" spans="1:18" x14ac:dyDescent="0.3">
      <c r="A156" s="1" t="s">
        <v>2506</v>
      </c>
      <c r="B156" s="1" t="s">
        <v>32</v>
      </c>
      <c r="C156" s="1" t="s">
        <v>33</v>
      </c>
      <c r="D156" s="15">
        <v>49.930803795233501</v>
      </c>
      <c r="E156" s="6">
        <v>61.520755487916098</v>
      </c>
      <c r="F156" s="6">
        <v>51.816882456474303</v>
      </c>
      <c r="G156" s="15">
        <v>79.371314626407397</v>
      </c>
      <c r="H156" s="6">
        <v>75.534656530290306</v>
      </c>
      <c r="I156" s="6">
        <v>75.018547501647703</v>
      </c>
      <c r="J156" s="15">
        <v>-7.3903961136684404E-2</v>
      </c>
      <c r="K156" s="6">
        <v>-8.1956262075565903E-2</v>
      </c>
      <c r="L156" s="6">
        <v>-8.0523009388815004E-3</v>
      </c>
      <c r="M156" s="16">
        <v>0.77268610544586303</v>
      </c>
      <c r="N156" s="17">
        <v>0.78760840790556097</v>
      </c>
      <c r="O156" s="17">
        <v>0.97670831221715504</v>
      </c>
      <c r="P156" s="16">
        <v>0.95098472371823495</v>
      </c>
      <c r="Q156" s="17">
        <v>0.97765000254221102</v>
      </c>
      <c r="R156" s="17">
        <v>0.99757828090970302</v>
      </c>
    </row>
    <row r="157" spans="1:18" x14ac:dyDescent="0.3">
      <c r="A157" s="1" t="s">
        <v>2529</v>
      </c>
      <c r="B157" s="1" t="s">
        <v>32</v>
      </c>
      <c r="C157" s="1" t="s">
        <v>33</v>
      </c>
      <c r="D157" s="15">
        <v>14.610973321517999</v>
      </c>
      <c r="E157" s="6">
        <v>15.902086435482399</v>
      </c>
      <c r="F157" s="6">
        <v>17.492558315657799</v>
      </c>
      <c r="G157" s="15">
        <v>17.634791053795102</v>
      </c>
      <c r="H157" s="6">
        <v>19.550300763743198</v>
      </c>
      <c r="I157" s="6">
        <v>19.537541197220801</v>
      </c>
      <c r="J157" s="15">
        <v>0.101954162905898</v>
      </c>
      <c r="K157" s="6">
        <v>0.18864423496864799</v>
      </c>
      <c r="L157" s="6">
        <v>8.6690072062749299E-2</v>
      </c>
      <c r="M157" s="16">
        <v>0.63748050866218497</v>
      </c>
      <c r="N157" s="17">
        <v>0.46327149635401399</v>
      </c>
      <c r="O157" s="17">
        <v>0.70927365219029004</v>
      </c>
      <c r="P157" s="16">
        <v>0.92478143399155299</v>
      </c>
      <c r="Q157" s="17">
        <v>0.88974628803937295</v>
      </c>
      <c r="R157" s="17">
        <v>0.93311329656218001</v>
      </c>
    </row>
    <row r="158" spans="1:18" x14ac:dyDescent="0.3">
      <c r="A158" s="1" t="s">
        <v>2531</v>
      </c>
      <c r="B158" s="1" t="s">
        <v>32</v>
      </c>
      <c r="C158" s="1" t="s">
        <v>33</v>
      </c>
      <c r="D158" s="15">
        <v>29.813151409329901</v>
      </c>
      <c r="E158" s="6">
        <v>24.7211642839837</v>
      </c>
      <c r="F158" s="6">
        <v>28.662788971452301</v>
      </c>
      <c r="G158" s="15">
        <v>35.704453472978301</v>
      </c>
      <c r="H158" s="6">
        <v>31.203828532068901</v>
      </c>
      <c r="I158" s="6">
        <v>33.775614755255397</v>
      </c>
      <c r="J158" s="15">
        <v>-0.28332424782732302</v>
      </c>
      <c r="K158" s="6">
        <v>-5.0655888259416103E-2</v>
      </c>
      <c r="L158" s="6">
        <v>0.23266835956790699</v>
      </c>
      <c r="M158" s="16">
        <v>0.19259147238063301</v>
      </c>
      <c r="N158" s="17">
        <v>0.84459610591781398</v>
      </c>
      <c r="O158" s="17">
        <v>0.32175424345869702</v>
      </c>
      <c r="P158" s="16">
        <v>0.68097457407599804</v>
      </c>
      <c r="Q158" s="17">
        <v>0.98173724757972003</v>
      </c>
      <c r="R158" s="17">
        <v>0.73029596379955897</v>
      </c>
    </row>
    <row r="159" spans="1:18" x14ac:dyDescent="0.3">
      <c r="A159" s="1" t="s">
        <v>2554</v>
      </c>
      <c r="B159" s="1" t="s">
        <v>32</v>
      </c>
      <c r="C159" s="1" t="s">
        <v>33</v>
      </c>
      <c r="D159" s="15">
        <v>318.77401868912102</v>
      </c>
      <c r="E159" s="6">
        <v>238.11536441814701</v>
      </c>
      <c r="F159" s="6">
        <v>209.312933080758</v>
      </c>
      <c r="G159" s="15">
        <v>409.22520790814502</v>
      </c>
      <c r="H159" s="6">
        <v>317.76513438066701</v>
      </c>
      <c r="I159" s="6">
        <v>246.903300413377</v>
      </c>
      <c r="J159" s="15">
        <v>-0.35673150323408198</v>
      </c>
      <c r="K159" s="6">
        <v>-0.76879968909466401</v>
      </c>
      <c r="L159" s="6">
        <v>-0.41206818586058203</v>
      </c>
      <c r="M159" s="16">
        <v>0.10682297465500699</v>
      </c>
      <c r="N159" s="17">
        <v>3.4831187079589999E-3</v>
      </c>
      <c r="O159" s="17">
        <v>8.4211913977464997E-2</v>
      </c>
      <c r="P159" s="16">
        <v>0.55870111347341</v>
      </c>
      <c r="Q159" s="17">
        <v>0.113201358008667</v>
      </c>
      <c r="R159" s="17">
        <v>0.44628147236545901</v>
      </c>
    </row>
    <row r="160" spans="1:18" x14ac:dyDescent="0.3">
      <c r="A160" s="1" t="s">
        <v>2614</v>
      </c>
      <c r="B160" s="1" t="s">
        <v>32</v>
      </c>
      <c r="C160" s="1" t="s">
        <v>33</v>
      </c>
      <c r="D160" s="15">
        <v>77.865822185482301</v>
      </c>
      <c r="E160" s="6">
        <v>72.531476462867104</v>
      </c>
      <c r="F160" s="6">
        <v>64.044368602067607</v>
      </c>
      <c r="G160" s="15">
        <v>83.821568784498993</v>
      </c>
      <c r="H160" s="6">
        <v>75.543625815466996</v>
      </c>
      <c r="I160" s="6">
        <v>84.968223109352607</v>
      </c>
      <c r="J160" s="15">
        <v>-0.22621833381429499</v>
      </c>
      <c r="K160" s="6">
        <v>6.2984133687393196E-2</v>
      </c>
      <c r="L160" s="6">
        <v>0.28920246750168899</v>
      </c>
      <c r="M160" s="16">
        <v>0.303971865955872</v>
      </c>
      <c r="N160" s="17">
        <v>0.80968582988120996</v>
      </c>
      <c r="O160" s="17">
        <v>0.22281327634019199</v>
      </c>
      <c r="P160" s="16">
        <v>0.78325497425188595</v>
      </c>
      <c r="Q160" s="17">
        <v>0.97778157554234801</v>
      </c>
      <c r="R160" s="17">
        <v>0.65679228117704103</v>
      </c>
    </row>
    <row r="161" spans="1:18" x14ac:dyDescent="0.3">
      <c r="A161" s="1" t="s">
        <v>653</v>
      </c>
      <c r="B161" s="1" t="s">
        <v>32</v>
      </c>
      <c r="C161" s="1" t="s">
        <v>32</v>
      </c>
      <c r="D161" s="15">
        <v>14.128257163367399</v>
      </c>
      <c r="E161" s="6">
        <v>16.456721550398399</v>
      </c>
      <c r="F161" s="6">
        <v>12.2950112953913</v>
      </c>
      <c r="G161" s="15">
        <v>70.273869357558397</v>
      </c>
      <c r="H161" s="6">
        <v>161.149708157573</v>
      </c>
      <c r="I161" s="6">
        <v>30.126958382940298</v>
      </c>
      <c r="J161" s="15">
        <v>1.30236412568783</v>
      </c>
      <c r="K161" s="6">
        <v>-1.3589526111577399</v>
      </c>
      <c r="L161" s="6">
        <v>-2.6613167368455701</v>
      </c>
      <c r="M161" s="16">
        <v>6.1406191774746001E-3</v>
      </c>
      <c r="N161" s="17">
        <v>1.6523254758578999E-2</v>
      </c>
      <c r="O161" s="17">
        <v>2.2326231898463601E-7</v>
      </c>
      <c r="P161" s="16">
        <v>0.147151565016573</v>
      </c>
      <c r="Q161" s="17">
        <v>0.28868127433294699</v>
      </c>
      <c r="R161" s="17">
        <v>1.3596675226164301E-4</v>
      </c>
    </row>
    <row r="162" spans="1:18" x14ac:dyDescent="0.3">
      <c r="A162" s="1" t="s">
        <v>2654</v>
      </c>
      <c r="B162" s="1" t="s">
        <v>32</v>
      </c>
      <c r="C162" s="1" t="s">
        <v>33</v>
      </c>
      <c r="D162" s="15">
        <v>32.076222154378499</v>
      </c>
      <c r="E162" s="6">
        <v>28.333976876046499</v>
      </c>
      <c r="F162" s="6">
        <v>30.6299154183802</v>
      </c>
      <c r="G162" s="15">
        <v>39.579939737051497</v>
      </c>
      <c r="H162" s="6">
        <v>33.218472045901699</v>
      </c>
      <c r="I162" s="6">
        <v>36.858072141912103</v>
      </c>
      <c r="J162" s="15">
        <v>-0.25414468167420401</v>
      </c>
      <c r="K162" s="6">
        <v>-1.74310265558301E-3</v>
      </c>
      <c r="L162" s="6">
        <v>0.25240157901862098</v>
      </c>
      <c r="M162" s="16">
        <v>0.13618879712530599</v>
      </c>
      <c r="N162" s="17">
        <v>0.99313416321194603</v>
      </c>
      <c r="O162" s="17">
        <v>0.17054454258212301</v>
      </c>
      <c r="P162" s="16">
        <v>0.61300952663280295</v>
      </c>
      <c r="Q162" s="17">
        <v>0.99944877999020698</v>
      </c>
      <c r="R162" s="17">
        <v>0.60242369266231499</v>
      </c>
    </row>
    <row r="163" spans="1:18" x14ac:dyDescent="0.3">
      <c r="A163" s="1" t="s">
        <v>2659</v>
      </c>
      <c r="B163" s="1" t="s">
        <v>32</v>
      </c>
      <c r="C163" s="1" t="s">
        <v>33</v>
      </c>
      <c r="D163" s="15">
        <v>35.563229979533403</v>
      </c>
      <c r="E163" s="6">
        <v>37.952419254537602</v>
      </c>
      <c r="F163" s="6">
        <v>36.373975102887798</v>
      </c>
      <c r="G163" s="15">
        <v>42.996381383851201</v>
      </c>
      <c r="H163" s="6">
        <v>40.169568457430103</v>
      </c>
      <c r="I163" s="6">
        <v>41.254652925152101</v>
      </c>
      <c r="J163" s="15">
        <v>-0.10381630754150301</v>
      </c>
      <c r="K163" s="6">
        <v>-2.87580385176959E-2</v>
      </c>
      <c r="L163" s="6">
        <v>7.5058269023807203E-2</v>
      </c>
      <c r="M163" s="16">
        <v>0.52456225329275497</v>
      </c>
      <c r="N163" s="17">
        <v>0.88216919503985303</v>
      </c>
      <c r="O163" s="17">
        <v>0.66990618414351299</v>
      </c>
      <c r="P163" s="16">
        <v>0.89067430973829698</v>
      </c>
      <c r="Q163" s="17">
        <v>0.98761621904220498</v>
      </c>
      <c r="R163" s="17">
        <v>0.925021486667437</v>
      </c>
    </row>
    <row r="164" spans="1:18" x14ac:dyDescent="0.3">
      <c r="A164" s="1" t="s">
        <v>2690</v>
      </c>
      <c r="B164" s="1" t="s">
        <v>32</v>
      </c>
      <c r="C164" s="1" t="s">
        <v>33</v>
      </c>
      <c r="D164" s="15">
        <v>17.397771504005799</v>
      </c>
      <c r="E164" s="6">
        <v>21.707167098356798</v>
      </c>
      <c r="F164" s="6">
        <v>20.550298416934801</v>
      </c>
      <c r="G164" s="15">
        <v>21.281277170078901</v>
      </c>
      <c r="H164" s="6">
        <v>27.4980919805759</v>
      </c>
      <c r="I164" s="6">
        <v>35.501941274559499</v>
      </c>
      <c r="J164" s="15">
        <v>0.321236840131853</v>
      </c>
      <c r="K164" s="6">
        <v>0.83730349203395404</v>
      </c>
      <c r="L164" s="6">
        <v>0.51606665190210099</v>
      </c>
      <c r="M164" s="16">
        <v>0.219880316400693</v>
      </c>
      <c r="N164" s="17">
        <v>6.9014068071854796E-3</v>
      </c>
      <c r="O164" s="17">
        <v>6.4938179511294797E-2</v>
      </c>
      <c r="P164" s="16">
        <v>0.70856297558951997</v>
      </c>
      <c r="Q164" s="17">
        <v>0.17121810781185401</v>
      </c>
      <c r="R164" s="17">
        <v>0.39001332665067601</v>
      </c>
    </row>
    <row r="165" spans="1:18" x14ac:dyDescent="0.3">
      <c r="A165" s="1" t="s">
        <v>2709</v>
      </c>
      <c r="B165" s="1" t="s">
        <v>32</v>
      </c>
      <c r="C165" s="1" t="s">
        <v>33</v>
      </c>
      <c r="D165" s="15">
        <v>48.164753510873602</v>
      </c>
      <c r="E165" s="6">
        <v>51.402347429995899</v>
      </c>
      <c r="F165" s="6">
        <v>45.242665170096103</v>
      </c>
      <c r="G165" s="15">
        <v>68.012840466108102</v>
      </c>
      <c r="H165" s="6">
        <v>93.834872066243506</v>
      </c>
      <c r="I165" s="6">
        <v>83.159122075167005</v>
      </c>
      <c r="J165" s="15">
        <v>0.44731418871844197</v>
      </c>
      <c r="K165" s="6">
        <v>0.24272116963537699</v>
      </c>
      <c r="L165" s="6">
        <v>-0.20459301908306399</v>
      </c>
      <c r="M165" s="16">
        <v>0.11918087742111599</v>
      </c>
      <c r="N165" s="17">
        <v>0.47688748717628998</v>
      </c>
      <c r="O165" s="17">
        <v>0.50787139677239701</v>
      </c>
      <c r="P165" s="16">
        <v>0.579800622867648</v>
      </c>
      <c r="Q165" s="17">
        <v>0.898145305687025</v>
      </c>
      <c r="R165" s="17">
        <v>0.86009475052550499</v>
      </c>
    </row>
    <row r="166" spans="1:18" x14ac:dyDescent="0.3">
      <c r="A166" s="1" t="s">
        <v>2736</v>
      </c>
      <c r="B166" s="1" t="s">
        <v>32</v>
      </c>
      <c r="C166" s="1" t="s">
        <v>33</v>
      </c>
      <c r="D166" s="15">
        <v>27.897055306754801</v>
      </c>
      <c r="E166" s="6">
        <v>26.240719941025599</v>
      </c>
      <c r="F166" s="6">
        <v>35.505893800617002</v>
      </c>
      <c r="G166" s="15">
        <v>36.720263784040398</v>
      </c>
      <c r="H166" s="6">
        <v>32.578955754936402</v>
      </c>
      <c r="I166" s="6">
        <v>37.171006409132602</v>
      </c>
      <c r="J166" s="15">
        <v>-0.15740121703443999</v>
      </c>
      <c r="K166" s="6">
        <v>-1.3847597283791801E-2</v>
      </c>
      <c r="L166" s="6">
        <v>0.14355361975064801</v>
      </c>
      <c r="M166" s="16">
        <v>0.41134454178616198</v>
      </c>
      <c r="N166" s="17">
        <v>0.95143174561245503</v>
      </c>
      <c r="O166" s="17">
        <v>0.48669734683530202</v>
      </c>
      <c r="P166" s="16">
        <v>0.84516773098442</v>
      </c>
      <c r="Q166" s="17">
        <v>0.99764522296760105</v>
      </c>
      <c r="R166" s="17">
        <v>0.84685338349342498</v>
      </c>
    </row>
    <row r="167" spans="1:18" x14ac:dyDescent="0.3">
      <c r="A167" s="1" t="s">
        <v>2738</v>
      </c>
      <c r="B167" s="1" t="s">
        <v>32</v>
      </c>
      <c r="C167" s="1" t="s">
        <v>33</v>
      </c>
      <c r="D167" s="15">
        <v>20.5797948984257</v>
      </c>
      <c r="E167" s="6">
        <v>19.912719673206901</v>
      </c>
      <c r="F167" s="6">
        <v>17.8930507912427</v>
      </c>
      <c r="G167" s="15">
        <v>25.5395253640412</v>
      </c>
      <c r="H167" s="6">
        <v>23.267758919784999</v>
      </c>
      <c r="I167" s="6">
        <v>23.679778303327701</v>
      </c>
      <c r="J167" s="15">
        <v>-0.13329075626469999</v>
      </c>
      <c r="K167" s="6">
        <v>-0.114576958024685</v>
      </c>
      <c r="L167" s="6">
        <v>1.87137982400142E-2</v>
      </c>
      <c r="M167" s="16">
        <v>0.489046185888805</v>
      </c>
      <c r="N167" s="17">
        <v>0.61714939474202701</v>
      </c>
      <c r="O167" s="17">
        <v>0.92838328332494102</v>
      </c>
      <c r="P167" s="16">
        <v>0.87780206433195496</v>
      </c>
      <c r="Q167" s="17">
        <v>0.94684016551443295</v>
      </c>
      <c r="R167" s="17">
        <v>0.99557340730287802</v>
      </c>
    </row>
    <row r="168" spans="1:18" x14ac:dyDescent="0.3">
      <c r="A168" s="1" t="s">
        <v>2750</v>
      </c>
      <c r="B168" s="1" t="s">
        <v>32</v>
      </c>
      <c r="C168" s="1" t="s">
        <v>33</v>
      </c>
      <c r="D168" s="15">
        <v>15.763410056836999</v>
      </c>
      <c r="E168" s="6">
        <v>15.7866831578327</v>
      </c>
      <c r="F168" s="6">
        <v>8.6176505085897208</v>
      </c>
      <c r="G168" s="15">
        <v>22.326683261995498</v>
      </c>
      <c r="H168" s="6">
        <v>23.328902809348399</v>
      </c>
      <c r="I168" s="6">
        <v>14.889747382170301</v>
      </c>
      <c r="J168" s="15">
        <v>0.104854821772186</v>
      </c>
      <c r="K168" s="6">
        <v>-0.65394988223454997</v>
      </c>
      <c r="L168" s="6">
        <v>-0.75880470400673605</v>
      </c>
      <c r="M168" s="16">
        <v>0.69291552193739503</v>
      </c>
      <c r="N168" s="17">
        <v>4.0254017641878401E-2</v>
      </c>
      <c r="O168" s="17">
        <v>8.7486700037694605E-3</v>
      </c>
      <c r="P168" s="16">
        <v>0.92940927007134999</v>
      </c>
      <c r="Q168" s="17">
        <v>0.42475830303930201</v>
      </c>
      <c r="R168" s="17">
        <v>0.13661384698193901</v>
      </c>
    </row>
    <row r="169" spans="1:18" x14ac:dyDescent="0.3">
      <c r="A169" s="1" t="s">
        <v>2756</v>
      </c>
      <c r="B169" s="1" t="s">
        <v>32</v>
      </c>
      <c r="C169" s="1" t="s">
        <v>33</v>
      </c>
      <c r="D169" s="15">
        <v>18.592952933631</v>
      </c>
      <c r="E169" s="6">
        <v>21.691880965255699</v>
      </c>
      <c r="F169" s="6">
        <v>17.830379952396001</v>
      </c>
      <c r="G169" s="15">
        <v>24.197400336294301</v>
      </c>
      <c r="H169" s="6">
        <v>27.881766646676699</v>
      </c>
      <c r="I169" s="6">
        <v>22.1503783187881</v>
      </c>
      <c r="J169" s="15">
        <v>0.198718034908203</v>
      </c>
      <c r="K169" s="6">
        <v>-9.5715503956375306E-2</v>
      </c>
      <c r="L169" s="6">
        <v>-0.29443353886457901</v>
      </c>
      <c r="M169" s="16">
        <v>0.41153760980761001</v>
      </c>
      <c r="N169" s="17">
        <v>0.74028080557926002</v>
      </c>
      <c r="O169" s="17">
        <v>0.25996608912067098</v>
      </c>
      <c r="P169" s="16">
        <v>0.84516773098442</v>
      </c>
      <c r="Q169" s="17">
        <v>0.97287206556109695</v>
      </c>
      <c r="R169" s="17">
        <v>0.69122433845324605</v>
      </c>
    </row>
    <row r="170" spans="1:18" x14ac:dyDescent="0.3">
      <c r="A170" s="1" t="s">
        <v>2773</v>
      </c>
      <c r="B170" s="1" t="s">
        <v>32</v>
      </c>
      <c r="C170" s="1" t="s">
        <v>33</v>
      </c>
      <c r="D170" s="15">
        <v>23.0679901935396</v>
      </c>
      <c r="E170" s="6">
        <v>23.770820017242201</v>
      </c>
      <c r="F170" s="6">
        <v>30.064749539814802</v>
      </c>
      <c r="G170" s="15">
        <v>26.025590017314101</v>
      </c>
      <c r="H170" s="6">
        <v>26.258192620601399</v>
      </c>
      <c r="I170" s="6">
        <v>36.694643367097797</v>
      </c>
      <c r="J170" s="15">
        <v>-1.08432090053622E-2</v>
      </c>
      <c r="K170" s="6">
        <v>0.49541361543117501</v>
      </c>
      <c r="L170" s="6">
        <v>0.50625682443653697</v>
      </c>
      <c r="M170" s="16">
        <v>0.95433070949272403</v>
      </c>
      <c r="N170" s="17">
        <v>2.6564773003144599E-2</v>
      </c>
      <c r="O170" s="17">
        <v>1.22312490450984E-2</v>
      </c>
      <c r="P170" s="16">
        <v>0.98962067278631805</v>
      </c>
      <c r="Q170" s="17">
        <v>0.35529017391036999</v>
      </c>
      <c r="R170" s="17">
        <v>0.16312905131448299</v>
      </c>
    </row>
    <row r="171" spans="1:18" x14ac:dyDescent="0.3">
      <c r="A171" s="1" t="s">
        <v>2784</v>
      </c>
      <c r="B171" s="1" t="s">
        <v>32</v>
      </c>
      <c r="C171" s="1" t="s">
        <v>33</v>
      </c>
      <c r="D171" s="15">
        <v>21.616584495342</v>
      </c>
      <c r="E171" s="6">
        <v>16.1273354386793</v>
      </c>
      <c r="F171" s="6">
        <v>19.572711553489398</v>
      </c>
      <c r="G171" s="15">
        <v>26.936233711995499</v>
      </c>
      <c r="H171" s="6">
        <v>28.915523207771901</v>
      </c>
      <c r="I171" s="6">
        <v>21.2847665544958</v>
      </c>
      <c r="J171" s="15">
        <v>9.9337900115774799E-2</v>
      </c>
      <c r="K171" s="6">
        <v>-0.37157169493180198</v>
      </c>
      <c r="L171" s="6">
        <v>-0.47090959504757701</v>
      </c>
      <c r="M171" s="16">
        <v>0.66285913684194597</v>
      </c>
      <c r="N171" s="17">
        <v>0.17282766176971101</v>
      </c>
      <c r="O171" s="17">
        <v>5.6768791591948801E-2</v>
      </c>
      <c r="P171" s="16">
        <v>0.92718838798742798</v>
      </c>
      <c r="Q171" s="17">
        <v>0.67221645002325603</v>
      </c>
      <c r="R171" s="17">
        <v>0.36627595379307798</v>
      </c>
    </row>
    <row r="172" spans="1:18" x14ac:dyDescent="0.3">
      <c r="A172" s="1" t="s">
        <v>2787</v>
      </c>
      <c r="B172" s="1" t="s">
        <v>32</v>
      </c>
      <c r="C172" s="1" t="s">
        <v>33</v>
      </c>
      <c r="D172" s="15">
        <v>25.391028973526801</v>
      </c>
      <c r="E172" s="6">
        <v>22.359645287021198</v>
      </c>
      <c r="F172" s="6">
        <v>22.746915026368399</v>
      </c>
      <c r="G172" s="15">
        <v>29.233860932017901</v>
      </c>
      <c r="H172" s="6">
        <v>25.5686331963973</v>
      </c>
      <c r="I172" s="6">
        <v>23.265363102546502</v>
      </c>
      <c r="J172" s="15">
        <v>-0.18827580217238099</v>
      </c>
      <c r="K172" s="6">
        <v>-0.33310364886035199</v>
      </c>
      <c r="L172" s="6">
        <v>-0.144827846687971</v>
      </c>
      <c r="M172" s="16">
        <v>0.25410316637485603</v>
      </c>
      <c r="N172" s="17">
        <v>9.1477246554440603E-2</v>
      </c>
      <c r="O172" s="17">
        <v>0.42042260292065597</v>
      </c>
      <c r="P172" s="16">
        <v>0.73525350885194296</v>
      </c>
      <c r="Q172" s="17">
        <v>0.54791882951277504</v>
      </c>
      <c r="R172" s="17">
        <v>0.81498622351149297</v>
      </c>
    </row>
    <row r="173" spans="1:18" x14ac:dyDescent="0.3">
      <c r="A173" s="1" t="s">
        <v>2900</v>
      </c>
      <c r="B173" s="1" t="s">
        <v>32</v>
      </c>
      <c r="C173" s="1" t="s">
        <v>33</v>
      </c>
      <c r="D173" s="15">
        <v>74.209528090087005</v>
      </c>
      <c r="E173" s="6">
        <v>56.006932403724903</v>
      </c>
      <c r="F173" s="6">
        <v>52.052079173793203</v>
      </c>
      <c r="G173" s="15">
        <v>77.193383251972506</v>
      </c>
      <c r="H173" s="6">
        <v>69.339807179797106</v>
      </c>
      <c r="I173" s="6">
        <v>74.682740335672307</v>
      </c>
      <c r="J173" s="15">
        <v>-0.23438702818537899</v>
      </c>
      <c r="K173" s="6">
        <v>-2.9552471624148102E-2</v>
      </c>
      <c r="L173" s="6">
        <v>0.20483455656123101</v>
      </c>
      <c r="M173" s="16">
        <v>0.337612351120197</v>
      </c>
      <c r="N173" s="17">
        <v>0.91899563802814499</v>
      </c>
      <c r="O173" s="17">
        <v>0.43710878836968597</v>
      </c>
      <c r="P173" s="16">
        <v>0.81422338293946905</v>
      </c>
      <c r="Q173" s="17">
        <v>0.99448052797660602</v>
      </c>
      <c r="R173" s="17">
        <v>0.81851607513946301</v>
      </c>
    </row>
    <row r="174" spans="1:18" x14ac:dyDescent="0.3">
      <c r="A174" s="1" t="s">
        <v>3027</v>
      </c>
      <c r="B174" s="1" t="s">
        <v>32</v>
      </c>
      <c r="C174" s="1" t="s">
        <v>33</v>
      </c>
      <c r="D174" s="15">
        <v>20.987815448091901</v>
      </c>
      <c r="E174" s="6">
        <v>18.447506474989599</v>
      </c>
      <c r="F174" s="6">
        <v>18.937789631291601</v>
      </c>
      <c r="G174" s="15">
        <v>23.748463990353802</v>
      </c>
      <c r="H174" s="6">
        <v>22.1402746967001</v>
      </c>
      <c r="I174" s="6">
        <v>23.335879515924098</v>
      </c>
      <c r="J174" s="15">
        <v>-0.13984205543692799</v>
      </c>
      <c r="K174" s="6">
        <v>3.9760291242106997E-2</v>
      </c>
      <c r="L174" s="6">
        <v>0.17960234667903499</v>
      </c>
      <c r="M174" s="16">
        <v>0.46614435617581002</v>
      </c>
      <c r="N174" s="17">
        <v>0.86154601933826302</v>
      </c>
      <c r="O174" s="17">
        <v>0.38559068000842001</v>
      </c>
      <c r="P174" s="16">
        <v>0.86775789933043401</v>
      </c>
      <c r="Q174" s="17">
        <v>0.98242330772601205</v>
      </c>
      <c r="R174" s="17">
        <v>0.78484199239681696</v>
      </c>
    </row>
    <row r="175" spans="1:18" x14ac:dyDescent="0.3">
      <c r="A175" s="1" t="s">
        <v>3143</v>
      </c>
      <c r="B175" s="1" t="s">
        <v>32</v>
      </c>
      <c r="C175" s="1" t="s">
        <v>33</v>
      </c>
      <c r="D175" s="15">
        <v>62.251894354934599</v>
      </c>
      <c r="E175" s="6">
        <v>63.415073190811803</v>
      </c>
      <c r="F175" s="6">
        <v>74.244288580779696</v>
      </c>
      <c r="G175" s="15">
        <v>69.427060278178701</v>
      </c>
      <c r="H175" s="6">
        <v>74.272249476217496</v>
      </c>
      <c r="I175" s="6">
        <v>90.541447519150097</v>
      </c>
      <c r="J175" s="15">
        <v>8.0905999192796493E-2</v>
      </c>
      <c r="K175" s="6">
        <v>0.396209124005863</v>
      </c>
      <c r="L175" s="6">
        <v>0.31530312481306599</v>
      </c>
      <c r="M175" s="16">
        <v>0.70756903026385298</v>
      </c>
      <c r="N175" s="17">
        <v>0.121646178954453</v>
      </c>
      <c r="O175" s="17">
        <v>0.173803441497664</v>
      </c>
      <c r="P175" s="16">
        <v>0.93491326505038497</v>
      </c>
      <c r="Q175" s="17">
        <v>0.60729659232253697</v>
      </c>
      <c r="R175" s="17">
        <v>0.60580347362513998</v>
      </c>
    </row>
    <row r="176" spans="1:18" x14ac:dyDescent="0.3">
      <c r="A176" s="1" t="s">
        <v>3144</v>
      </c>
      <c r="B176" s="1" t="s">
        <v>32</v>
      </c>
      <c r="C176" s="1" t="s">
        <v>33</v>
      </c>
      <c r="D176" s="15">
        <v>65.288572128346104</v>
      </c>
      <c r="E176" s="6">
        <v>67.658781462361901</v>
      </c>
      <c r="F176" s="6">
        <v>81.849521041864605</v>
      </c>
      <c r="G176" s="15">
        <v>73.837445842582397</v>
      </c>
      <c r="H176" s="6">
        <v>79.438044273303106</v>
      </c>
      <c r="I176" s="6">
        <v>95.985497000883996</v>
      </c>
      <c r="J176" s="15">
        <v>8.7699268888668205E-2</v>
      </c>
      <c r="K176" s="6">
        <v>0.393847419960829</v>
      </c>
      <c r="L176" s="6">
        <v>0.30614815107216098</v>
      </c>
      <c r="M176" s="16">
        <v>0.67071095708427597</v>
      </c>
      <c r="N176" s="17">
        <v>0.107647805344722</v>
      </c>
      <c r="O176" s="17">
        <v>0.16731263130134999</v>
      </c>
      <c r="P176" s="16">
        <v>0.92920304224332095</v>
      </c>
      <c r="Q176" s="17">
        <v>0.58019115887716</v>
      </c>
      <c r="R176" s="17">
        <v>0.60007887198187304</v>
      </c>
    </row>
    <row r="177" spans="1:18" x14ac:dyDescent="0.3">
      <c r="A177" s="1" t="s">
        <v>697</v>
      </c>
      <c r="B177" s="1" t="s">
        <v>32</v>
      </c>
      <c r="C177" s="1" t="s">
        <v>32</v>
      </c>
      <c r="D177" s="15">
        <v>45.565388411277198</v>
      </c>
      <c r="E177" s="6">
        <v>50.986691920371797</v>
      </c>
      <c r="F177" s="6">
        <v>25.818939554984599</v>
      </c>
      <c r="G177" s="15">
        <v>143.35334519375499</v>
      </c>
      <c r="H177" s="6">
        <v>225.79133345945701</v>
      </c>
      <c r="I177" s="6">
        <v>76.500653162572604</v>
      </c>
      <c r="J177" s="15">
        <v>0.78635752393594105</v>
      </c>
      <c r="K177" s="6">
        <v>-1.07543531934881</v>
      </c>
      <c r="L177" s="6">
        <v>-1.8617928432847499</v>
      </c>
      <c r="M177" s="16">
        <v>8.3440371518447201E-2</v>
      </c>
      <c r="N177" s="17">
        <v>4.6691363186914497E-2</v>
      </c>
      <c r="O177" s="17">
        <v>1.4529693585763401E-4</v>
      </c>
      <c r="P177" s="16">
        <v>0.50361942004631199</v>
      </c>
      <c r="Q177" s="17">
        <v>0.45272186713493701</v>
      </c>
      <c r="R177" s="17">
        <v>8.6922185711518392E-3</v>
      </c>
    </row>
    <row r="178" spans="1:18" x14ac:dyDescent="0.3">
      <c r="A178" s="1" t="s">
        <v>3266</v>
      </c>
      <c r="B178" s="1" t="s">
        <v>32</v>
      </c>
      <c r="C178" s="1" t="s">
        <v>33</v>
      </c>
      <c r="D178" s="15">
        <v>468.79861482231598</v>
      </c>
      <c r="E178" s="6">
        <v>411.66112698981499</v>
      </c>
      <c r="F178" s="6">
        <v>535.81511681406698</v>
      </c>
      <c r="G178" s="15">
        <v>584.17553321751802</v>
      </c>
      <c r="H178" s="6">
        <v>497.82449150218099</v>
      </c>
      <c r="I178" s="6">
        <v>629.74763349928401</v>
      </c>
      <c r="J178" s="15">
        <v>-0.264692753821412</v>
      </c>
      <c r="K178" s="6">
        <v>0.118276332374341</v>
      </c>
      <c r="L178" s="6">
        <v>0.38296908619575298</v>
      </c>
      <c r="M178" s="16">
        <v>0.25737766966891001</v>
      </c>
      <c r="N178" s="17">
        <v>0.67024023479189598</v>
      </c>
      <c r="O178" s="17">
        <v>0.128266679810497</v>
      </c>
      <c r="P178" s="16">
        <v>0.739049604844496</v>
      </c>
      <c r="Q178" s="17">
        <v>0.96143193424391005</v>
      </c>
      <c r="R178" s="17">
        <v>0.53529901935449098</v>
      </c>
    </row>
    <row r="179" spans="1:18" x14ac:dyDescent="0.3">
      <c r="A179" s="1" t="s">
        <v>3320</v>
      </c>
      <c r="B179" s="1" t="s">
        <v>32</v>
      </c>
      <c r="C179" s="1" t="s">
        <v>33</v>
      </c>
      <c r="D179" s="15">
        <v>14.610973321517999</v>
      </c>
      <c r="E179" s="6">
        <v>17.2433122747032</v>
      </c>
      <c r="F179" s="6">
        <v>10.878959360437101</v>
      </c>
      <c r="G179" s="15">
        <v>24.164600224960701</v>
      </c>
      <c r="H179" s="6">
        <v>25.959686288868799</v>
      </c>
      <c r="I179" s="6">
        <v>24.2875997471908</v>
      </c>
      <c r="J179" s="15">
        <v>0.15032862463256599</v>
      </c>
      <c r="K179" s="6">
        <v>-0.14975890186051999</v>
      </c>
      <c r="L179" s="6">
        <v>-0.30008752649308501</v>
      </c>
      <c r="M179" s="16">
        <v>0.60453912727176196</v>
      </c>
      <c r="N179" s="17">
        <v>0.66458775823189697</v>
      </c>
      <c r="O179" s="17">
        <v>0.33755246873404798</v>
      </c>
      <c r="P179" s="16">
        <v>0.91218053791971598</v>
      </c>
      <c r="Q179" s="17">
        <v>0.96070518570449703</v>
      </c>
      <c r="R179" s="17">
        <v>0.748093309834027</v>
      </c>
    </row>
    <row r="180" spans="1:18" x14ac:dyDescent="0.3">
      <c r="A180" s="1" t="s">
        <v>3327</v>
      </c>
      <c r="B180" s="1" t="s">
        <v>32</v>
      </c>
      <c r="C180" s="1" t="s">
        <v>33</v>
      </c>
      <c r="D180" s="15">
        <v>24.795580579631299</v>
      </c>
      <c r="E180" s="6">
        <v>24.8171104413886</v>
      </c>
      <c r="F180" s="6">
        <v>18.660227948748599</v>
      </c>
      <c r="G180" s="15">
        <v>29.6506568639054</v>
      </c>
      <c r="H180" s="6">
        <v>29.252417323232098</v>
      </c>
      <c r="I180" s="6">
        <v>23.4986539620005</v>
      </c>
      <c r="J180" s="15">
        <v>-2.7767118808965499E-2</v>
      </c>
      <c r="K180" s="6">
        <v>-0.36499808593317701</v>
      </c>
      <c r="L180" s="6">
        <v>-0.33723096712421202</v>
      </c>
      <c r="M180" s="16">
        <v>0.891463058454669</v>
      </c>
      <c r="N180" s="17">
        <v>0.133668651978047</v>
      </c>
      <c r="O180" s="17">
        <v>0.126959957901842</v>
      </c>
      <c r="P180" s="16">
        <v>0.97663720015216704</v>
      </c>
      <c r="Q180" s="17">
        <v>0.62755965301369498</v>
      </c>
      <c r="R180" s="17">
        <v>0.53519549004286004</v>
      </c>
    </row>
    <row r="181" spans="1:18" x14ac:dyDescent="0.3">
      <c r="A181" s="1" t="s">
        <v>3336</v>
      </c>
      <c r="B181" s="1" t="s">
        <v>32</v>
      </c>
      <c r="C181" s="1" t="s">
        <v>33</v>
      </c>
      <c r="D181" s="15">
        <v>17.781614989766702</v>
      </c>
      <c r="E181" s="6">
        <v>17.264545197922001</v>
      </c>
      <c r="F181" s="6">
        <v>20.226926981404802</v>
      </c>
      <c r="G181" s="15">
        <v>19.806276809693099</v>
      </c>
      <c r="H181" s="6">
        <v>29.347257874174399</v>
      </c>
      <c r="I181" s="6">
        <v>22.419368610646998</v>
      </c>
      <c r="J181" s="15">
        <v>0.53047383581454599</v>
      </c>
      <c r="K181" s="6">
        <v>0.237578735885871</v>
      </c>
      <c r="L181" s="6">
        <v>-0.29289509992867502</v>
      </c>
      <c r="M181" s="16">
        <v>2.3089084821929801E-2</v>
      </c>
      <c r="N181" s="17">
        <v>0.39330888228555499</v>
      </c>
      <c r="O181" s="17">
        <v>0.24269803067023399</v>
      </c>
      <c r="P181" s="16">
        <v>0.290994216425421</v>
      </c>
      <c r="Q181" s="17">
        <v>0.84373192569508504</v>
      </c>
      <c r="R181" s="17">
        <v>0.67737443023910504</v>
      </c>
    </row>
    <row r="182" spans="1:18" x14ac:dyDescent="0.3">
      <c r="A182" s="1" t="s">
        <v>3350</v>
      </c>
      <c r="B182" s="1" t="s">
        <v>32</v>
      </c>
      <c r="C182" s="1" t="s">
        <v>33</v>
      </c>
      <c r="D182" s="15">
        <v>87.683362762361199</v>
      </c>
      <c r="E182" s="6">
        <v>91.269837093564007</v>
      </c>
      <c r="F182" s="6">
        <v>107.72350273487601</v>
      </c>
      <c r="G182" s="15">
        <v>99.127043421369294</v>
      </c>
      <c r="H182" s="6">
        <v>96.478944673908103</v>
      </c>
      <c r="I182" s="6">
        <v>103.306262126607</v>
      </c>
      <c r="J182" s="15">
        <v>-3.4139773997418597E-2</v>
      </c>
      <c r="K182" s="6">
        <v>4.14559795243419E-2</v>
      </c>
      <c r="L182" s="6">
        <v>7.5595753521760595E-2</v>
      </c>
      <c r="M182" s="16">
        <v>0.84170831465339702</v>
      </c>
      <c r="N182" s="17">
        <v>0.83827587312399598</v>
      </c>
      <c r="O182" s="17">
        <v>0.68138692761742503</v>
      </c>
      <c r="P182" s="16">
        <v>0.96795530572150901</v>
      </c>
      <c r="Q182" s="17">
        <v>0.97938051172423202</v>
      </c>
      <c r="R182" s="17">
        <v>0.925021486667437</v>
      </c>
    </row>
    <row r="183" spans="1:18" x14ac:dyDescent="0.3">
      <c r="A183" s="1" t="s">
        <v>3375</v>
      </c>
      <c r="B183" s="1" t="s">
        <v>32</v>
      </c>
      <c r="C183" s="1" t="s">
        <v>33</v>
      </c>
      <c r="D183" s="15">
        <v>14.1954851921585</v>
      </c>
      <c r="E183" s="6">
        <v>15.1960899541134</v>
      </c>
      <c r="F183" s="6">
        <v>15.7072192058324</v>
      </c>
      <c r="G183" s="15">
        <v>18.307869350440299</v>
      </c>
      <c r="H183" s="6">
        <v>19.476451436410699</v>
      </c>
      <c r="I183" s="6">
        <v>18.0381006852136</v>
      </c>
      <c r="J183" s="15">
        <v>8.4819665141749101E-2</v>
      </c>
      <c r="K183" s="6">
        <v>-6.5285684577457995E-2</v>
      </c>
      <c r="L183" s="6">
        <v>-0.150105349719207</v>
      </c>
      <c r="M183" s="16">
        <v>0.67627332404492202</v>
      </c>
      <c r="N183" s="17">
        <v>0.78740265937020004</v>
      </c>
      <c r="O183" s="17">
        <v>0.49341821665575403</v>
      </c>
      <c r="P183" s="16">
        <v>0.92920304224332095</v>
      </c>
      <c r="Q183" s="17">
        <v>0.97765000254221102</v>
      </c>
      <c r="R183" s="17">
        <v>0.85075093691022197</v>
      </c>
    </row>
    <row r="184" spans="1:18" x14ac:dyDescent="0.3">
      <c r="A184" s="1" t="s">
        <v>3405</v>
      </c>
      <c r="B184" s="1" t="s">
        <v>32</v>
      </c>
      <c r="C184" s="1" t="s">
        <v>33</v>
      </c>
      <c r="D184" s="15">
        <v>22.6052114613878</v>
      </c>
      <c r="E184" s="6">
        <v>20.7582782146706</v>
      </c>
      <c r="F184" s="6">
        <v>36.358220276115397</v>
      </c>
      <c r="G184" s="15">
        <v>40.289052212649601</v>
      </c>
      <c r="H184" s="6">
        <v>34.202551136468301</v>
      </c>
      <c r="I184" s="6">
        <v>53.5918666735625</v>
      </c>
      <c r="J184" s="15">
        <v>-0.28127789358745497</v>
      </c>
      <c r="K184" s="6">
        <v>0.59427213468625395</v>
      </c>
      <c r="L184" s="6">
        <v>0.87555002827370898</v>
      </c>
      <c r="M184" s="16">
        <v>0.33906932625063002</v>
      </c>
      <c r="N184" s="17">
        <v>8.8461737583601693E-2</v>
      </c>
      <c r="O184" s="17">
        <v>5.6581582261366501E-3</v>
      </c>
      <c r="P184" s="16">
        <v>0.81549885401155098</v>
      </c>
      <c r="Q184" s="17">
        <v>0.54331841230214595</v>
      </c>
      <c r="R184" s="17">
        <v>9.9958749895154797E-2</v>
      </c>
    </row>
    <row r="185" spans="1:18" x14ac:dyDescent="0.3">
      <c r="A185" s="1" t="s">
        <v>3416</v>
      </c>
      <c r="B185" s="1" t="s">
        <v>32</v>
      </c>
      <c r="C185" s="1" t="s">
        <v>33</v>
      </c>
      <c r="D185" s="15">
        <v>11.4332193880142</v>
      </c>
      <c r="E185" s="6">
        <v>15.180967701815099</v>
      </c>
      <c r="F185" s="6">
        <v>11.2973298456509</v>
      </c>
      <c r="G185" s="15">
        <v>12.534216837260599</v>
      </c>
      <c r="H185" s="6">
        <v>18.528546582870199</v>
      </c>
      <c r="I185" s="6">
        <v>16.2366642727889</v>
      </c>
      <c r="J185" s="15">
        <v>0.56087201490265803</v>
      </c>
      <c r="K185" s="6">
        <v>0.42381728284075099</v>
      </c>
      <c r="L185" s="6">
        <v>-0.13705473206190699</v>
      </c>
      <c r="M185" s="16">
        <v>1.53162408729296E-2</v>
      </c>
      <c r="N185" s="17">
        <v>0.123174794968971</v>
      </c>
      <c r="O185" s="17">
        <v>0.57799938454810396</v>
      </c>
      <c r="P185" s="16">
        <v>0.23869181817844801</v>
      </c>
      <c r="Q185" s="17">
        <v>0.61024098117249503</v>
      </c>
      <c r="R185" s="17">
        <v>0.88678368827760801</v>
      </c>
    </row>
    <row r="186" spans="1:18" x14ac:dyDescent="0.3">
      <c r="A186" s="1" t="s">
        <v>3441</v>
      </c>
      <c r="B186" s="1" t="s">
        <v>32</v>
      </c>
      <c r="C186" s="1" t="s">
        <v>33</v>
      </c>
      <c r="D186" s="15">
        <v>19.7042625710463</v>
      </c>
      <c r="E186" s="6">
        <v>19.875240255129899</v>
      </c>
      <c r="F186" s="6">
        <v>23.863037973376301</v>
      </c>
      <c r="G186" s="15">
        <v>22.986269139536599</v>
      </c>
      <c r="H186" s="6">
        <v>23.381809567783801</v>
      </c>
      <c r="I186" s="6">
        <v>24.546986472173</v>
      </c>
      <c r="J186" s="15">
        <v>4.5178006037678402E-2</v>
      </c>
      <c r="K186" s="6">
        <v>6.5364547832850103E-2</v>
      </c>
      <c r="L186" s="6">
        <v>2.0186541795171702E-2</v>
      </c>
      <c r="M186" s="16">
        <v>0.81878292039924305</v>
      </c>
      <c r="N186" s="17">
        <v>0.78000719324519796</v>
      </c>
      <c r="O186" s="17">
        <v>0.924100374371991</v>
      </c>
      <c r="P186" s="16">
        <v>0.962839827151726</v>
      </c>
      <c r="Q186" s="17">
        <v>0.976844879615549</v>
      </c>
      <c r="R186" s="17">
        <v>0.99557340730287802</v>
      </c>
    </row>
    <row r="187" spans="1:18" x14ac:dyDescent="0.3">
      <c r="A187" s="1" t="s">
        <v>3444</v>
      </c>
      <c r="B187" s="1" t="s">
        <v>32</v>
      </c>
      <c r="C187" s="1" t="s">
        <v>33</v>
      </c>
      <c r="D187" s="15">
        <v>36.016746120177899</v>
      </c>
      <c r="E187" s="6">
        <v>41.723354099914999</v>
      </c>
      <c r="F187" s="6">
        <v>39.344036145252304</v>
      </c>
      <c r="G187" s="15">
        <v>40.193658864735397</v>
      </c>
      <c r="H187" s="6">
        <v>45.3692249755834</v>
      </c>
      <c r="I187" s="6">
        <v>44.585945364525202</v>
      </c>
      <c r="J187" s="15">
        <v>0.18793989669222</v>
      </c>
      <c r="K187" s="6">
        <v>0.12335705428480701</v>
      </c>
      <c r="L187" s="6">
        <v>-6.4582842407413105E-2</v>
      </c>
      <c r="M187" s="16">
        <v>0.28602799828489001</v>
      </c>
      <c r="N187" s="17">
        <v>0.55567550771050001</v>
      </c>
      <c r="O187" s="17">
        <v>0.73301113981466703</v>
      </c>
      <c r="P187" s="16">
        <v>0.76320558183873599</v>
      </c>
      <c r="Q187" s="17">
        <v>0.926716517811072</v>
      </c>
      <c r="R187" s="17">
        <v>0.94082659259537305</v>
      </c>
    </row>
    <row r="188" spans="1:18" x14ac:dyDescent="0.3">
      <c r="A188" s="1" t="s">
        <v>3451</v>
      </c>
      <c r="B188" s="1" t="s">
        <v>32</v>
      </c>
      <c r="C188" s="1" t="s">
        <v>33</v>
      </c>
      <c r="D188" s="15">
        <v>36.827028351572601</v>
      </c>
      <c r="E188" s="6">
        <v>43.917193656217002</v>
      </c>
      <c r="F188" s="6">
        <v>52.052079173793203</v>
      </c>
      <c r="G188" s="15">
        <v>51.799157393257602</v>
      </c>
      <c r="H188" s="6">
        <v>61.6202021739036</v>
      </c>
      <c r="I188" s="6">
        <v>77.757279245316795</v>
      </c>
      <c r="J188" s="15">
        <v>0.28689523302658398</v>
      </c>
      <c r="K188" s="6">
        <v>0.551173365517166</v>
      </c>
      <c r="L188" s="6">
        <v>0.26427813249058202</v>
      </c>
      <c r="M188" s="16">
        <v>0.320988591014918</v>
      </c>
      <c r="N188" s="17">
        <v>0.108183336086018</v>
      </c>
      <c r="O188" s="17">
        <v>0.39486153735165003</v>
      </c>
      <c r="P188" s="16">
        <v>0.79627789142434802</v>
      </c>
      <c r="Q188" s="17">
        <v>0.58019115887716</v>
      </c>
      <c r="R188" s="17">
        <v>0.79140730626736899</v>
      </c>
    </row>
    <row r="189" spans="1:18" x14ac:dyDescent="0.3">
      <c r="A189" s="1" t="s">
        <v>3495</v>
      </c>
      <c r="B189" s="1" t="s">
        <v>32</v>
      </c>
      <c r="C189" s="1" t="s">
        <v>33</v>
      </c>
      <c r="D189" s="15">
        <v>25.391028973526801</v>
      </c>
      <c r="E189" s="6">
        <v>28.523631848278999</v>
      </c>
      <c r="F189" s="6">
        <v>17.0450271238402</v>
      </c>
      <c r="G189" s="15">
        <v>95.103952259069402</v>
      </c>
      <c r="H189" s="6">
        <v>60.252352938841497</v>
      </c>
      <c r="I189" s="6">
        <v>42.685830992534797</v>
      </c>
      <c r="J189" s="15">
        <v>-0.50512528915626098</v>
      </c>
      <c r="K189" s="6">
        <v>-1.40238033008715</v>
      </c>
      <c r="L189" s="6">
        <v>-0.89725504093089004</v>
      </c>
      <c r="M189" s="16">
        <v>0.21682225399397201</v>
      </c>
      <c r="N189" s="17">
        <v>4.0011736291794796E-3</v>
      </c>
      <c r="O189" s="17">
        <v>4.2447337331323803E-2</v>
      </c>
      <c r="P189" s="16">
        <v>0.70164146859434195</v>
      </c>
      <c r="Q189" s="17">
        <v>0.121055387628433</v>
      </c>
      <c r="R189" s="17">
        <v>0.31993104498485397</v>
      </c>
    </row>
    <row r="190" spans="1:18" x14ac:dyDescent="0.3">
      <c r="A190" s="1" t="s">
        <v>3503</v>
      </c>
      <c r="B190" s="1" t="s">
        <v>32</v>
      </c>
      <c r="C190" s="1" t="s">
        <v>33</v>
      </c>
      <c r="D190" s="15">
        <v>12.264919186528999</v>
      </c>
      <c r="E190" s="6">
        <v>11.4363255896056</v>
      </c>
      <c r="F190" s="6">
        <v>16.337133331134599</v>
      </c>
      <c r="G190" s="15">
        <v>15.552424482114001</v>
      </c>
      <c r="H190" s="6">
        <v>14.3474879015401</v>
      </c>
      <c r="I190" s="6">
        <v>16.731931887825802</v>
      </c>
      <c r="J190" s="15">
        <v>-0.10754915577684999</v>
      </c>
      <c r="K190" s="6">
        <v>9.2138905742584404E-2</v>
      </c>
      <c r="L190" s="6">
        <v>0.199688061519435</v>
      </c>
      <c r="M190" s="16">
        <v>0.60318001971110602</v>
      </c>
      <c r="N190" s="17">
        <v>0.70655094379067895</v>
      </c>
      <c r="O190" s="17">
        <v>0.36853674920371599</v>
      </c>
      <c r="P190" s="16">
        <v>0.91218053791971598</v>
      </c>
      <c r="Q190" s="17">
        <v>0.96655852268581699</v>
      </c>
      <c r="R190" s="17">
        <v>0.77357346910903002</v>
      </c>
    </row>
    <row r="191" spans="1:18" x14ac:dyDescent="0.3">
      <c r="A191" s="1" t="s">
        <v>3516</v>
      </c>
      <c r="B191" s="1" t="s">
        <v>32</v>
      </c>
      <c r="C191" s="1" t="s">
        <v>33</v>
      </c>
      <c r="D191" s="15">
        <v>16.097706432319299</v>
      </c>
      <c r="E191" s="6">
        <v>24.4916599160738</v>
      </c>
      <c r="F191" s="6">
        <v>9.6834255819864392</v>
      </c>
      <c r="G191" s="15">
        <v>69.437926635113897</v>
      </c>
      <c r="H191" s="6">
        <v>40.921450215754703</v>
      </c>
      <c r="I191" s="6">
        <v>53.965791020289799</v>
      </c>
      <c r="J191" s="15">
        <v>-0.55270438973455904</v>
      </c>
      <c r="K191" s="6">
        <v>-0.79949750217987503</v>
      </c>
      <c r="L191" s="6">
        <v>-0.24679311244531599</v>
      </c>
      <c r="M191" s="16">
        <v>0.19266959865840999</v>
      </c>
      <c r="N191" s="17">
        <v>0.113034804075026</v>
      </c>
      <c r="O191" s="17">
        <v>0.58982569934558604</v>
      </c>
      <c r="P191" s="16">
        <v>0.68097457407599804</v>
      </c>
      <c r="Q191" s="17">
        <v>0.58684203393584</v>
      </c>
      <c r="R191" s="17">
        <v>0.89125166361127195</v>
      </c>
    </row>
    <row r="192" spans="1:18" x14ac:dyDescent="0.3">
      <c r="A192" s="1" t="s">
        <v>2457</v>
      </c>
      <c r="B192" s="1" t="s">
        <v>32</v>
      </c>
      <c r="C192" s="1" t="s">
        <v>32</v>
      </c>
      <c r="D192" s="15">
        <v>15.234617384116101</v>
      </c>
      <c r="E192" s="6">
        <v>15.192006831744701</v>
      </c>
      <c r="F192" s="6">
        <v>19.991495217894698</v>
      </c>
      <c r="G192" s="15">
        <v>22.2077840043553</v>
      </c>
      <c r="H192" s="6">
        <v>17.315011038765</v>
      </c>
      <c r="I192" s="6">
        <v>34.606438181499001</v>
      </c>
      <c r="J192" s="15">
        <v>-0.30749147285505601</v>
      </c>
      <c r="K192" s="6">
        <v>0.58365785354137201</v>
      </c>
      <c r="L192" s="6">
        <v>0.89114932639642896</v>
      </c>
      <c r="M192" s="16">
        <v>0.223921176141922</v>
      </c>
      <c r="N192" s="17">
        <v>4.9487988145208897E-2</v>
      </c>
      <c r="O192" s="17">
        <v>9.5095672862547601E-4</v>
      </c>
      <c r="P192" s="16">
        <v>0.717200753718234</v>
      </c>
      <c r="Q192" s="17">
        <v>0.45889758830483501</v>
      </c>
      <c r="R192" s="17">
        <v>3.11361638566083E-2</v>
      </c>
    </row>
    <row r="193" spans="1:18" x14ac:dyDescent="0.3">
      <c r="A193" s="1" t="s">
        <v>3555</v>
      </c>
      <c r="B193" s="1" t="s">
        <v>32</v>
      </c>
      <c r="C193" s="1" t="s">
        <v>33</v>
      </c>
      <c r="D193" s="15">
        <v>90.895402919388005</v>
      </c>
      <c r="E193" s="6">
        <v>131.65377240318699</v>
      </c>
      <c r="F193" s="6">
        <v>77.5588545773075</v>
      </c>
      <c r="G193" s="15">
        <v>295.63097678949401</v>
      </c>
      <c r="H193" s="6">
        <v>352.46913946521801</v>
      </c>
      <c r="I193" s="6">
        <v>256.317592983135</v>
      </c>
      <c r="J193" s="15">
        <v>0.39155582473211697</v>
      </c>
      <c r="K193" s="6">
        <v>-0.49858735035011398</v>
      </c>
      <c r="L193" s="6">
        <v>-0.89014317508223195</v>
      </c>
      <c r="M193" s="16">
        <v>0.34755957118133302</v>
      </c>
      <c r="N193" s="17">
        <v>0.31442124993903697</v>
      </c>
      <c r="O193" s="17">
        <v>4.7533464133174101E-2</v>
      </c>
      <c r="P193" s="16">
        <v>0.81576767295109998</v>
      </c>
      <c r="Q193" s="17">
        <v>0.78908807899758204</v>
      </c>
      <c r="R193" s="17">
        <v>0.33279184736318501</v>
      </c>
    </row>
    <row r="194" spans="1:18" x14ac:dyDescent="0.3">
      <c r="A194" s="1" t="s">
        <v>34</v>
      </c>
      <c r="B194" s="1" t="s">
        <v>33</v>
      </c>
      <c r="C194" s="1" t="s">
        <v>33</v>
      </c>
      <c r="D194" s="15">
        <v>1.12392102473216</v>
      </c>
      <c r="E194" s="6">
        <v>0.97356457883018699</v>
      </c>
      <c r="F194" s="6">
        <v>1.1836118519557199</v>
      </c>
      <c r="G194" s="15">
        <v>1.0757294106326101</v>
      </c>
      <c r="H194" s="6">
        <v>1.27965283331822</v>
      </c>
      <c r="I194" s="6">
        <v>1.4117686281656601</v>
      </c>
      <c r="J194" s="15">
        <v>0.367885524607931</v>
      </c>
      <c r="K194" s="6">
        <v>0.28747606932104303</v>
      </c>
      <c r="L194" s="6">
        <v>-8.0409455286888004E-2</v>
      </c>
      <c r="M194" s="16">
        <v>0.30029514414976599</v>
      </c>
      <c r="N194" s="17">
        <v>0.49297310277048501</v>
      </c>
      <c r="O194" s="17">
        <v>0.82495789474607795</v>
      </c>
      <c r="P194" s="16" t="s">
        <v>10</v>
      </c>
      <c r="Q194" s="17">
        <v>0.90580660563154702</v>
      </c>
      <c r="R194" s="17">
        <v>0.97417202377399204</v>
      </c>
    </row>
    <row r="195" spans="1:18" x14ac:dyDescent="0.3">
      <c r="A195" s="1" t="s">
        <v>35</v>
      </c>
      <c r="B195" s="1" t="s">
        <v>33</v>
      </c>
      <c r="C195" s="1" t="s">
        <v>33</v>
      </c>
      <c r="D195" s="15">
        <v>4.4147419338523699</v>
      </c>
      <c r="E195" s="6">
        <v>5.8673466703005399</v>
      </c>
      <c r="F195" s="6">
        <v>4.66775238032419</v>
      </c>
      <c r="G195" s="15">
        <v>9.3042169129225094</v>
      </c>
      <c r="H195" s="6">
        <v>8.5161230735253799</v>
      </c>
      <c r="I195" s="6">
        <v>5.6876900303704003</v>
      </c>
      <c r="J195" s="15">
        <v>-9.5420102790161804E-2</v>
      </c>
      <c r="K195" s="6">
        <v>-0.74788341888329901</v>
      </c>
      <c r="L195" s="6">
        <v>-0.65246331609313701</v>
      </c>
      <c r="M195" s="16">
        <v>0.74672987690789205</v>
      </c>
      <c r="N195" s="17">
        <v>3.6740312085045697E-2</v>
      </c>
      <c r="O195" s="17">
        <v>4.5726488448577199E-2</v>
      </c>
      <c r="P195" s="16">
        <v>0.94246203126181904</v>
      </c>
      <c r="Q195" s="17">
        <v>0.41174487681516703</v>
      </c>
      <c r="R195" s="17">
        <v>0.32916585656245301</v>
      </c>
    </row>
    <row r="196" spans="1:18" x14ac:dyDescent="0.3">
      <c r="A196" s="1" t="s">
        <v>37</v>
      </c>
      <c r="B196" s="1" t="s">
        <v>33</v>
      </c>
      <c r="C196" s="1" t="s">
        <v>33</v>
      </c>
      <c r="D196" s="15">
        <v>0.76655744915806001</v>
      </c>
      <c r="E196" s="6">
        <v>1.0336746237312799</v>
      </c>
      <c r="F196" s="6">
        <v>0</v>
      </c>
      <c r="G196" s="15">
        <v>1.0048851206349501</v>
      </c>
      <c r="H196" s="6">
        <v>1.3092925703417899</v>
      </c>
      <c r="I196" s="6">
        <v>1.83914236618987</v>
      </c>
      <c r="J196" s="15">
        <v>0.41350614185400603</v>
      </c>
      <c r="K196" s="6">
        <v>0.537152453826926</v>
      </c>
      <c r="L196" s="6">
        <v>0.12364631197292</v>
      </c>
      <c r="M196" s="16">
        <v>0.35418242710151598</v>
      </c>
      <c r="N196" s="17">
        <v>0.29332458558927799</v>
      </c>
      <c r="O196" s="17">
        <v>0.782318998935565</v>
      </c>
      <c r="P196" s="16" t="s">
        <v>10</v>
      </c>
      <c r="Q196" s="17">
        <v>0.77385512071392604</v>
      </c>
      <c r="R196" s="17">
        <v>0.95764335139697698</v>
      </c>
    </row>
    <row r="197" spans="1:18" x14ac:dyDescent="0.3">
      <c r="A197" s="1" t="s">
        <v>39</v>
      </c>
      <c r="B197" s="1" t="s">
        <v>33</v>
      </c>
      <c r="C197" s="1" t="s">
        <v>33</v>
      </c>
      <c r="D197" s="15">
        <v>1.82931510208228</v>
      </c>
      <c r="E197" s="6">
        <v>1.3981989883617301</v>
      </c>
      <c r="F197" s="6">
        <v>1.33287342491062</v>
      </c>
      <c r="G197" s="15">
        <v>2.3075728268781899</v>
      </c>
      <c r="H197" s="6">
        <v>2.2094246017010399</v>
      </c>
      <c r="I197" s="6">
        <v>2.7359409070521501</v>
      </c>
      <c r="J197" s="15">
        <v>-0.102754238192672</v>
      </c>
      <c r="K197" s="6">
        <v>8.5697933455944605E-2</v>
      </c>
      <c r="L197" s="6">
        <v>0.188452171648616</v>
      </c>
      <c r="M197" s="16">
        <v>0.75847010256342895</v>
      </c>
      <c r="N197" s="17">
        <v>0.82558495389375397</v>
      </c>
      <c r="O197" s="17">
        <v>0.59304238390758601</v>
      </c>
      <c r="P197" s="16">
        <v>0.94620311895749998</v>
      </c>
      <c r="Q197" s="17">
        <v>0.97778157554234801</v>
      </c>
      <c r="R197" s="17">
        <v>0.89176002913511099</v>
      </c>
    </row>
    <row r="198" spans="1:18" x14ac:dyDescent="0.3">
      <c r="A198" s="1" t="s">
        <v>41</v>
      </c>
      <c r="B198" s="1" t="s">
        <v>33</v>
      </c>
      <c r="C198" s="1" t="s">
        <v>33</v>
      </c>
      <c r="D198" s="15">
        <v>1.7744356490198101</v>
      </c>
      <c r="E198" s="6">
        <v>2.7842863871217798</v>
      </c>
      <c r="F198" s="6">
        <v>2.2048299208809401</v>
      </c>
      <c r="G198" s="15">
        <v>6.8684375230286703</v>
      </c>
      <c r="H198" s="6">
        <v>5.0194441151381302</v>
      </c>
      <c r="I198" s="6">
        <v>3.7529071337221498</v>
      </c>
      <c r="J198" s="15">
        <v>-0.34704241414797699</v>
      </c>
      <c r="K198" s="6">
        <v>-0.96842185193868102</v>
      </c>
      <c r="L198" s="6">
        <v>-0.62137943779070404</v>
      </c>
      <c r="M198" s="16">
        <v>0.430976987166798</v>
      </c>
      <c r="N198" s="17">
        <v>6.83224451133983E-2</v>
      </c>
      <c r="O198" s="17">
        <v>0.200429888727127</v>
      </c>
      <c r="P198" s="16">
        <v>0.85034082198479</v>
      </c>
      <c r="Q198" s="17">
        <v>0.50934577131145098</v>
      </c>
      <c r="R198" s="17">
        <v>0.63441685153233096</v>
      </c>
    </row>
    <row r="199" spans="1:18" x14ac:dyDescent="0.3">
      <c r="A199" s="1" t="s">
        <v>42</v>
      </c>
      <c r="B199" s="1" t="s">
        <v>33</v>
      </c>
      <c r="C199" s="1" t="s">
        <v>33</v>
      </c>
      <c r="D199" s="15">
        <v>4.5993446949483596</v>
      </c>
      <c r="E199" s="6">
        <v>4.3108280686758098</v>
      </c>
      <c r="F199" s="6">
        <v>3.4796028149817899</v>
      </c>
      <c r="G199" s="15">
        <v>10.291184309136201</v>
      </c>
      <c r="H199" s="6">
        <v>9.0712973632219391</v>
      </c>
      <c r="I199" s="6">
        <v>6.1974888360247098</v>
      </c>
      <c r="J199" s="15">
        <v>-5.3025303366804999E-2</v>
      </c>
      <c r="K199" s="6">
        <v>-0.890082589557597</v>
      </c>
      <c r="L199" s="6">
        <v>-0.837057286190792</v>
      </c>
      <c r="M199" s="16">
        <v>0.881926437432621</v>
      </c>
      <c r="N199" s="17">
        <v>3.8716688359458497E-2</v>
      </c>
      <c r="O199" s="17">
        <v>3.2761285392568701E-2</v>
      </c>
      <c r="P199" s="16">
        <v>0.97663720015216704</v>
      </c>
      <c r="Q199" s="17">
        <v>0.41946863150700398</v>
      </c>
      <c r="R199" s="17">
        <v>0.27710587227881001</v>
      </c>
    </row>
    <row r="200" spans="1:18" x14ac:dyDescent="0.3">
      <c r="A200" s="1" t="s">
        <v>43</v>
      </c>
      <c r="B200" s="1" t="s">
        <v>33</v>
      </c>
      <c r="C200" s="1" t="s">
        <v>33</v>
      </c>
      <c r="D200" s="15">
        <v>1.13750199968804</v>
      </c>
      <c r="E200" s="6">
        <v>0.39966286475525797</v>
      </c>
      <c r="F200" s="6">
        <v>0</v>
      </c>
      <c r="G200" s="15">
        <v>1.1657697031104799</v>
      </c>
      <c r="H200" s="6">
        <v>1.0042801468445299</v>
      </c>
      <c r="I200" s="6">
        <v>0.93038042206359095</v>
      </c>
      <c r="J200" s="15">
        <v>-0.27440237058050398</v>
      </c>
      <c r="K200" s="6">
        <v>-0.114311692642467</v>
      </c>
      <c r="L200" s="6">
        <v>0.160090677938036</v>
      </c>
      <c r="M200" s="16">
        <v>0.54698929085074799</v>
      </c>
      <c r="N200" s="17">
        <v>0.83592783349920996</v>
      </c>
      <c r="O200" s="17">
        <v>0.75108391293432597</v>
      </c>
      <c r="P200" s="16" t="s">
        <v>10</v>
      </c>
      <c r="Q200" s="17">
        <v>0.97938051172423202</v>
      </c>
      <c r="R200" s="17">
        <v>0.94662686874379998</v>
      </c>
    </row>
    <row r="201" spans="1:18" x14ac:dyDescent="0.3">
      <c r="A201" s="1" t="s">
        <v>44</v>
      </c>
      <c r="B201" s="1" t="s">
        <v>33</v>
      </c>
      <c r="C201" s="1" t="s">
        <v>33</v>
      </c>
      <c r="D201" s="15">
        <v>2.6561361333758602</v>
      </c>
      <c r="E201" s="6">
        <v>2.0232767033222001</v>
      </c>
      <c r="F201" s="6">
        <v>2.6657468498212298</v>
      </c>
      <c r="G201" s="15">
        <v>2.7515740507066502</v>
      </c>
      <c r="H201" s="6">
        <v>2.6657213437592802</v>
      </c>
      <c r="I201" s="6">
        <v>2.8583785709782998</v>
      </c>
      <c r="J201" s="15">
        <v>7.9120349487656807E-3</v>
      </c>
      <c r="K201" s="6">
        <v>0.15119947156020599</v>
      </c>
      <c r="L201" s="6">
        <v>0.14328743661144</v>
      </c>
      <c r="M201" s="16">
        <v>0.97611353350906305</v>
      </c>
      <c r="N201" s="17">
        <v>0.62503967044525899</v>
      </c>
      <c r="O201" s="17">
        <v>0.60612699265650505</v>
      </c>
      <c r="P201" s="16">
        <v>0.99421764850459404</v>
      </c>
      <c r="Q201" s="17">
        <v>0.95002656315524303</v>
      </c>
      <c r="R201" s="17">
        <v>0.89812977743993105</v>
      </c>
    </row>
    <row r="202" spans="1:18" x14ac:dyDescent="0.3">
      <c r="A202" s="1" t="s">
        <v>45</v>
      </c>
      <c r="B202" s="1" t="s">
        <v>33</v>
      </c>
      <c r="C202" s="1" t="s">
        <v>33</v>
      </c>
      <c r="D202" s="15">
        <v>1.12392102473216</v>
      </c>
      <c r="E202" s="6">
        <v>0.62903873377789499</v>
      </c>
      <c r="F202" s="6">
        <v>1.24946845111842</v>
      </c>
      <c r="G202" s="15">
        <v>1.6217276677003101</v>
      </c>
      <c r="H202" s="6">
        <v>1.1224978143364399</v>
      </c>
      <c r="I202" s="6">
        <v>1.6068105268436901</v>
      </c>
      <c r="J202" s="15">
        <v>-0.47774575391708701</v>
      </c>
      <c r="K202" s="6">
        <v>-4.8148936241886701E-2</v>
      </c>
      <c r="L202" s="6">
        <v>0.42959681767520003</v>
      </c>
      <c r="M202" s="16">
        <v>0.225397064222528</v>
      </c>
      <c r="N202" s="17">
        <v>0.91625160329108801</v>
      </c>
      <c r="O202" s="17">
        <v>0.31157712180283498</v>
      </c>
      <c r="P202" s="16" t="s">
        <v>10</v>
      </c>
      <c r="Q202" s="17">
        <v>0.99448052797660602</v>
      </c>
      <c r="R202" s="17">
        <v>0.722522383554141</v>
      </c>
    </row>
    <row r="203" spans="1:18" x14ac:dyDescent="0.3">
      <c r="A203" s="1" t="s">
        <v>46</v>
      </c>
      <c r="B203" s="1" t="s">
        <v>33</v>
      </c>
      <c r="C203" s="1" t="s">
        <v>33</v>
      </c>
      <c r="D203" s="15">
        <v>1.12392102473216</v>
      </c>
      <c r="E203" s="6">
        <v>1.06394641064481</v>
      </c>
      <c r="F203" s="6">
        <v>1.1422198243196899</v>
      </c>
      <c r="G203" s="15">
        <v>1.6359339953583201</v>
      </c>
      <c r="H203" s="6">
        <v>1.30315656089115</v>
      </c>
      <c r="I203" s="6">
        <v>1.4949380215614401</v>
      </c>
      <c r="J203" s="15">
        <v>-0.31314809173210201</v>
      </c>
      <c r="K203" s="6">
        <v>-0.11248261753283099</v>
      </c>
      <c r="L203" s="6">
        <v>0.200665474199271</v>
      </c>
      <c r="M203" s="16">
        <v>0.35179323953531699</v>
      </c>
      <c r="N203" s="17">
        <v>0.77679998686644403</v>
      </c>
      <c r="O203" s="17">
        <v>0.58308719362595796</v>
      </c>
      <c r="P203" s="16" t="s">
        <v>10</v>
      </c>
      <c r="Q203" s="17">
        <v>0.976844879615549</v>
      </c>
      <c r="R203" s="17">
        <v>0.88819434947025599</v>
      </c>
    </row>
    <row r="204" spans="1:18" x14ac:dyDescent="0.3">
      <c r="A204" s="1" t="s">
        <v>48</v>
      </c>
      <c r="B204" s="1" t="s">
        <v>33</v>
      </c>
      <c r="C204" s="1" t="s">
        <v>33</v>
      </c>
      <c r="D204" s="15">
        <v>0</v>
      </c>
      <c r="E204" s="6">
        <v>0</v>
      </c>
      <c r="F204" s="6">
        <v>0</v>
      </c>
      <c r="G204" s="15">
        <v>0.47712234090364503</v>
      </c>
      <c r="H204" s="6">
        <v>0.50700080810065296</v>
      </c>
      <c r="I204" s="6">
        <v>0.66307534529139101</v>
      </c>
      <c r="J204" s="15">
        <v>1.01273214332475E-2</v>
      </c>
      <c r="K204" s="6">
        <v>2.0601500611979399E-2</v>
      </c>
      <c r="L204" s="6">
        <v>1.04741791787318E-2</v>
      </c>
      <c r="M204" s="16">
        <v>0.98542836883486595</v>
      </c>
      <c r="N204" s="17">
        <v>0.97464280259011105</v>
      </c>
      <c r="O204" s="17">
        <v>0.98562622066377203</v>
      </c>
      <c r="P204" s="16" t="s">
        <v>10</v>
      </c>
      <c r="Q204" s="17" t="s">
        <v>10</v>
      </c>
      <c r="R204" s="17" t="s">
        <v>10</v>
      </c>
    </row>
    <row r="205" spans="1:18" x14ac:dyDescent="0.3">
      <c r="A205" s="1" t="s">
        <v>50</v>
      </c>
      <c r="B205" s="1" t="s">
        <v>33</v>
      </c>
      <c r="C205" s="1" t="s">
        <v>33</v>
      </c>
      <c r="D205" s="15">
        <v>0.45732877552057</v>
      </c>
      <c r="E205" s="6">
        <v>0.64234579590990004</v>
      </c>
      <c r="F205" s="6">
        <v>0.59180592597786197</v>
      </c>
      <c r="G205" s="15">
        <v>0.95217605396270799</v>
      </c>
      <c r="H205" s="6">
        <v>1.2082640552439601</v>
      </c>
      <c r="I205" s="6">
        <v>0.88603267088752502</v>
      </c>
      <c r="J205" s="15">
        <v>0.24395028933649199</v>
      </c>
      <c r="K205" s="6">
        <v>-0.412084808549257</v>
      </c>
      <c r="L205" s="6">
        <v>-0.65603509788574899</v>
      </c>
      <c r="M205" s="16">
        <v>0.54333906982246205</v>
      </c>
      <c r="N205" s="17">
        <v>0.40877687693071202</v>
      </c>
      <c r="O205" s="17">
        <v>0.141725281320393</v>
      </c>
      <c r="P205" s="16" t="s">
        <v>10</v>
      </c>
      <c r="Q205" s="17">
        <v>0.85592998914137397</v>
      </c>
      <c r="R205" s="17">
        <v>0.55632129577914602</v>
      </c>
    </row>
    <row r="206" spans="1:18" x14ac:dyDescent="0.3">
      <c r="A206" s="1" t="s">
        <v>52</v>
      </c>
      <c r="B206" s="1" t="s">
        <v>33</v>
      </c>
      <c r="C206" s="1" t="s">
        <v>32</v>
      </c>
      <c r="D206" s="15">
        <v>3.8406508275797799</v>
      </c>
      <c r="E206" s="6">
        <v>4.55711784984363</v>
      </c>
      <c r="F206" s="6">
        <v>4.6105249205329599</v>
      </c>
      <c r="G206" s="15">
        <v>4.2006665565995096</v>
      </c>
      <c r="H206" s="6">
        <v>6.8457475057750496</v>
      </c>
      <c r="I206" s="6">
        <v>28.078119167435901</v>
      </c>
      <c r="J206" s="15">
        <v>0.68637139951758797</v>
      </c>
      <c r="K206" s="6">
        <v>2.7285097353768002</v>
      </c>
      <c r="L206" s="6">
        <v>2.0421383358592098</v>
      </c>
      <c r="M206" s="16">
        <v>9.3992201575395895E-2</v>
      </c>
      <c r="N206" s="17">
        <v>9.2816074509457501E-9</v>
      </c>
      <c r="O206" s="17">
        <v>1.35199337688008E-6</v>
      </c>
      <c r="P206" s="16">
        <v>0.53574613542660798</v>
      </c>
      <c r="Q206" s="17">
        <v>3.01652242155737E-5</v>
      </c>
      <c r="R206" s="17">
        <v>4.8520679516303E-4</v>
      </c>
    </row>
    <row r="207" spans="1:18" x14ac:dyDescent="0.3">
      <c r="A207" s="1" t="s">
        <v>53</v>
      </c>
      <c r="B207" s="1" t="s">
        <v>33</v>
      </c>
      <c r="C207" s="1" t="s">
        <v>33</v>
      </c>
      <c r="D207" s="15">
        <v>6.8250119981282502</v>
      </c>
      <c r="E207" s="6">
        <v>7.0814684616276802</v>
      </c>
      <c r="F207" s="6">
        <v>6.8180108495361003</v>
      </c>
      <c r="G207" s="15">
        <v>7.3087889633533898</v>
      </c>
      <c r="H207" s="6">
        <v>8.6309141725986898</v>
      </c>
      <c r="I207" s="6">
        <v>8.4854888608812793</v>
      </c>
      <c r="J207" s="15">
        <v>0.184584786319195</v>
      </c>
      <c r="K207" s="6">
        <v>0.27132018115260698</v>
      </c>
      <c r="L207" s="6">
        <v>8.6735394833412097E-2</v>
      </c>
      <c r="M207" s="16">
        <v>0.397951827257566</v>
      </c>
      <c r="N207" s="17">
        <v>0.29445155280472701</v>
      </c>
      <c r="O207" s="17">
        <v>0.70873172126478801</v>
      </c>
      <c r="P207" s="16">
        <v>0.84467625482738695</v>
      </c>
      <c r="Q207" s="17">
        <v>0.77385512071392604</v>
      </c>
      <c r="R207" s="17">
        <v>0.93311329656218001</v>
      </c>
    </row>
    <row r="208" spans="1:18" x14ac:dyDescent="0.3">
      <c r="A208" s="1" t="s">
        <v>54</v>
      </c>
      <c r="B208" s="1" t="s">
        <v>33</v>
      </c>
      <c r="C208" s="1" t="s">
        <v>33</v>
      </c>
      <c r="D208" s="15">
        <v>2.75227162919278</v>
      </c>
      <c r="E208" s="6">
        <v>2.3307133366220301</v>
      </c>
      <c r="F208" s="6">
        <v>1.9779926109885599</v>
      </c>
      <c r="G208" s="15">
        <v>3.3961011705915598</v>
      </c>
      <c r="H208" s="6">
        <v>2.7368138223601299</v>
      </c>
      <c r="I208" s="6">
        <v>2.57888861253043</v>
      </c>
      <c r="J208" s="15">
        <v>-0.26156488221496499</v>
      </c>
      <c r="K208" s="6">
        <v>-0.309406797288582</v>
      </c>
      <c r="L208" s="6">
        <v>-4.7841915073616598E-2</v>
      </c>
      <c r="M208" s="16">
        <v>0.27927768207626102</v>
      </c>
      <c r="N208" s="17">
        <v>0.28727681778588898</v>
      </c>
      <c r="O208" s="17">
        <v>0.85828066633956501</v>
      </c>
      <c r="P208" s="16">
        <v>0.75822619754158005</v>
      </c>
      <c r="Q208" s="17">
        <v>0.77385512071392604</v>
      </c>
      <c r="R208" s="17">
        <v>0.98198333104593305</v>
      </c>
    </row>
    <row r="209" spans="1:18" x14ac:dyDescent="0.3">
      <c r="A209" s="1" t="s">
        <v>55</v>
      </c>
      <c r="B209" s="1" t="s">
        <v>33</v>
      </c>
      <c r="C209" s="1" t="s">
        <v>33</v>
      </c>
      <c r="D209" s="15">
        <v>0.67847029980998796</v>
      </c>
      <c r="E209" s="6">
        <v>0</v>
      </c>
      <c r="F209" s="6">
        <v>0.46105249205329601</v>
      </c>
      <c r="G209" s="15">
        <v>0.91896549951033801</v>
      </c>
      <c r="H209" s="6">
        <v>0.58490023490352605</v>
      </c>
      <c r="I209" s="6">
        <v>0.63516370990200599</v>
      </c>
      <c r="J209" s="15">
        <v>-0.59247497099359803</v>
      </c>
      <c r="K209" s="6">
        <v>-0.29928782988673702</v>
      </c>
      <c r="L209" s="6">
        <v>0.293187141106861</v>
      </c>
      <c r="M209" s="16">
        <v>0.14898511898052899</v>
      </c>
      <c r="N209" s="17">
        <v>0.53573214064492902</v>
      </c>
      <c r="O209" s="17">
        <v>0.517491884785098</v>
      </c>
      <c r="P209" s="16" t="s">
        <v>10</v>
      </c>
      <c r="Q209" s="17" t="s">
        <v>10</v>
      </c>
      <c r="R209" s="17" t="s">
        <v>10</v>
      </c>
    </row>
    <row r="210" spans="1:18" x14ac:dyDescent="0.3">
      <c r="A210" s="1" t="s">
        <v>56</v>
      </c>
      <c r="B210" s="1" t="s">
        <v>33</v>
      </c>
      <c r="C210" s="1" t="s">
        <v>33</v>
      </c>
      <c r="D210" s="15">
        <v>5.2976903206228396</v>
      </c>
      <c r="E210" s="6">
        <v>3.4308976768816799</v>
      </c>
      <c r="F210" s="6">
        <v>3.22780852732881</v>
      </c>
      <c r="G210" s="15">
        <v>6.0090087351131301</v>
      </c>
      <c r="H210" s="6">
        <v>8.9447821015412892</v>
      </c>
      <c r="I210" s="6">
        <v>4.9996138228330897</v>
      </c>
      <c r="J210" s="15">
        <v>0.59320648371139895</v>
      </c>
      <c r="K210" s="6">
        <v>-0.34450079886249102</v>
      </c>
      <c r="L210" s="6">
        <v>-0.93770728257389002</v>
      </c>
      <c r="M210" s="16">
        <v>9.1232342814021206E-2</v>
      </c>
      <c r="N210" s="17">
        <v>0.41688126522671698</v>
      </c>
      <c r="O210" s="17">
        <v>1.42245289927519E-2</v>
      </c>
      <c r="P210" s="16">
        <v>0.529710254752775</v>
      </c>
      <c r="Q210" s="17">
        <v>0.860777707742585</v>
      </c>
      <c r="R210" s="17">
        <v>0.17353578300026801</v>
      </c>
    </row>
    <row r="211" spans="1:18" x14ac:dyDescent="0.3">
      <c r="A211" s="1" t="s">
        <v>57</v>
      </c>
      <c r="B211" s="1" t="s">
        <v>33</v>
      </c>
      <c r="C211" s="1" t="s">
        <v>33</v>
      </c>
      <c r="D211" s="15">
        <v>1.7427457800086099</v>
      </c>
      <c r="E211" s="6">
        <v>1.2316651624788</v>
      </c>
      <c r="F211" s="6">
        <v>1.09594154763286</v>
      </c>
      <c r="G211" s="15">
        <v>2.4344023344667298</v>
      </c>
      <c r="H211" s="6">
        <v>1.5722943302280299</v>
      </c>
      <c r="I211" s="6">
        <v>1.96660822934895</v>
      </c>
      <c r="J211" s="15">
        <v>-0.62772808185100104</v>
      </c>
      <c r="K211" s="6">
        <v>-0.161474100296813</v>
      </c>
      <c r="L211" s="6">
        <v>0.46625398155418801</v>
      </c>
      <c r="M211" s="16">
        <v>7.8692020601621601E-2</v>
      </c>
      <c r="N211" s="17">
        <v>0.69865314107307697</v>
      </c>
      <c r="O211" s="17">
        <v>0.23074796462392899</v>
      </c>
      <c r="P211" s="16">
        <v>0.49791492590436098</v>
      </c>
      <c r="Q211" s="17">
        <v>0.96581144554976595</v>
      </c>
      <c r="R211" s="17">
        <v>0.66285618139609803</v>
      </c>
    </row>
    <row r="212" spans="1:18" x14ac:dyDescent="0.3">
      <c r="A212" s="1" t="s">
        <v>58</v>
      </c>
      <c r="B212" s="1" t="s">
        <v>33</v>
      </c>
      <c r="C212" s="1" t="s">
        <v>32</v>
      </c>
      <c r="D212" s="15">
        <v>10.7700490262893</v>
      </c>
      <c r="E212" s="6">
        <v>13.664227675401801</v>
      </c>
      <c r="F212" s="6">
        <v>9.1768566975133492</v>
      </c>
      <c r="G212" s="15">
        <v>136.66551465542901</v>
      </c>
      <c r="H212" s="6">
        <v>42.631769498406499</v>
      </c>
      <c r="I212" s="6">
        <v>29.1407054007007</v>
      </c>
      <c r="J212" s="15">
        <v>-1.55946654920798</v>
      </c>
      <c r="K212" s="6">
        <v>-2.3017360669672202</v>
      </c>
      <c r="L212" s="6">
        <v>-0.74226951775924299</v>
      </c>
      <c r="M212" s="16">
        <v>6.5815601206659102E-4</v>
      </c>
      <c r="N212" s="17">
        <v>2.4602227031659801E-5</v>
      </c>
      <c r="O212" s="17">
        <v>0.13424615481176699</v>
      </c>
      <c r="P212" s="16">
        <v>3.5740681237718203E-2</v>
      </c>
      <c r="Q212" s="17">
        <v>3.63441990240429E-3</v>
      </c>
      <c r="R212" s="17">
        <v>0.544817398088001</v>
      </c>
    </row>
    <row r="213" spans="1:18" x14ac:dyDescent="0.3">
      <c r="A213" s="1" t="s">
        <v>59</v>
      </c>
      <c r="B213" s="1" t="s">
        <v>33</v>
      </c>
      <c r="C213" s="1" t="s">
        <v>33</v>
      </c>
      <c r="D213" s="15">
        <v>2.6561361333758602</v>
      </c>
      <c r="E213" s="6">
        <v>3.5317935470819002</v>
      </c>
      <c r="F213" s="6">
        <v>2.2048299208809401</v>
      </c>
      <c r="G213" s="15">
        <v>3.47275228664971</v>
      </c>
      <c r="H213" s="6">
        <v>3.9855446624814399</v>
      </c>
      <c r="I213" s="6">
        <v>2.4888720325595202</v>
      </c>
      <c r="J213" s="15">
        <v>0.17657835062312299</v>
      </c>
      <c r="K213" s="6">
        <v>-0.405829127793017</v>
      </c>
      <c r="L213" s="6">
        <v>-0.58240747841614005</v>
      </c>
      <c r="M213" s="16">
        <v>0.46811522490435398</v>
      </c>
      <c r="N213" s="17">
        <v>0.18094267946574899</v>
      </c>
      <c r="O213" s="17">
        <v>3.3461877746941301E-2</v>
      </c>
      <c r="P213" s="16">
        <v>0.86775789933043401</v>
      </c>
      <c r="Q213" s="17">
        <v>0.67993758803561699</v>
      </c>
      <c r="R213" s="17">
        <v>0.28033122628283702</v>
      </c>
    </row>
    <row r="214" spans="1:18" x14ac:dyDescent="0.3">
      <c r="A214" s="1" t="s">
        <v>60</v>
      </c>
      <c r="B214" s="1" t="s">
        <v>33</v>
      </c>
      <c r="C214" s="1" t="s">
        <v>33</v>
      </c>
      <c r="D214" s="15">
        <v>6.18063870739332</v>
      </c>
      <c r="E214" s="6">
        <v>7.1938336904282201</v>
      </c>
      <c r="F214" s="6">
        <v>8.3536132959218605</v>
      </c>
      <c r="G214" s="15">
        <v>6.8878496430934302</v>
      </c>
      <c r="H214" s="6">
        <v>12.039295570455</v>
      </c>
      <c r="I214" s="6">
        <v>10.350540776869</v>
      </c>
      <c r="J214" s="15">
        <v>0.67583138939844101</v>
      </c>
      <c r="K214" s="6">
        <v>0.71063948464266102</v>
      </c>
      <c r="L214" s="6">
        <v>3.4808095244219399E-2</v>
      </c>
      <c r="M214" s="16">
        <v>1.1616086547181E-2</v>
      </c>
      <c r="N214" s="17">
        <v>2.5134575695998199E-2</v>
      </c>
      <c r="O214" s="17">
        <v>0.90177136795909796</v>
      </c>
      <c r="P214" s="16">
        <v>0.20278148436006099</v>
      </c>
      <c r="Q214" s="17">
        <v>0.35231872813014498</v>
      </c>
      <c r="R214" s="17">
        <v>0.99322763667360303</v>
      </c>
    </row>
    <row r="215" spans="1:18" x14ac:dyDescent="0.3">
      <c r="A215" s="1" t="s">
        <v>61</v>
      </c>
      <c r="B215" s="1" t="s">
        <v>33</v>
      </c>
      <c r="C215" s="1" t="s">
        <v>33</v>
      </c>
      <c r="D215" s="15">
        <v>1.12392102473216</v>
      </c>
      <c r="E215" s="6">
        <v>1.3987069813836599</v>
      </c>
      <c r="F215" s="6">
        <v>1.39226888265364</v>
      </c>
      <c r="G215" s="15">
        <v>1.40920139344036</v>
      </c>
      <c r="H215" s="6">
        <v>2.1069177666691101</v>
      </c>
      <c r="I215" s="6">
        <v>1.81214870651235</v>
      </c>
      <c r="J215" s="15">
        <v>0.62336350412203401</v>
      </c>
      <c r="K215" s="6">
        <v>0.419032420185597</v>
      </c>
      <c r="L215" s="6">
        <v>-0.20433108393643601</v>
      </c>
      <c r="M215" s="16">
        <v>9.7087567412369805E-2</v>
      </c>
      <c r="N215" s="17">
        <v>0.34398803106093001</v>
      </c>
      <c r="O215" s="17">
        <v>0.59511420741639798</v>
      </c>
      <c r="P215" s="16">
        <v>0.53878490041896199</v>
      </c>
      <c r="Q215" s="17">
        <v>0.80630087783599502</v>
      </c>
      <c r="R215" s="17">
        <v>0.89399248228067696</v>
      </c>
    </row>
    <row r="216" spans="1:18" x14ac:dyDescent="0.3">
      <c r="A216" s="1" t="s">
        <v>62</v>
      </c>
      <c r="B216" s="1" t="s">
        <v>33</v>
      </c>
      <c r="C216" s="1" t="s">
        <v>33</v>
      </c>
      <c r="D216" s="15">
        <v>0.62418692121309505</v>
      </c>
      <c r="E216" s="6">
        <v>0</v>
      </c>
      <c r="F216" s="6">
        <v>0</v>
      </c>
      <c r="G216" s="15">
        <v>0.87492992190824104</v>
      </c>
      <c r="H216" s="6">
        <v>1.1796146057869901</v>
      </c>
      <c r="I216" s="6">
        <v>0.31020523373678699</v>
      </c>
      <c r="J216" s="15">
        <v>0.40813342208480402</v>
      </c>
      <c r="K216" s="6">
        <v>-1.3248263118410299</v>
      </c>
      <c r="L216" s="6">
        <v>-1.73295973392583</v>
      </c>
      <c r="M216" s="16">
        <v>0.40429624363510402</v>
      </c>
      <c r="N216" s="17">
        <v>3.7232888762118103E-2</v>
      </c>
      <c r="O216" s="17">
        <v>2.5721062186156202E-3</v>
      </c>
      <c r="P216" s="16" t="s">
        <v>10</v>
      </c>
      <c r="Q216" s="17">
        <v>0.412992793436464</v>
      </c>
      <c r="R216" s="17" t="s">
        <v>10</v>
      </c>
    </row>
    <row r="217" spans="1:18" x14ac:dyDescent="0.3">
      <c r="A217" s="1" t="s">
        <v>64</v>
      </c>
      <c r="B217" s="1" t="s">
        <v>33</v>
      </c>
      <c r="C217" s="1" t="s">
        <v>33</v>
      </c>
      <c r="D217" s="15">
        <v>2.7983753930789201</v>
      </c>
      <c r="E217" s="6">
        <v>2.3307133366220301</v>
      </c>
      <c r="F217" s="6">
        <v>2.3672237039114501</v>
      </c>
      <c r="G217" s="15">
        <v>3.1653996510240998</v>
      </c>
      <c r="H217" s="6">
        <v>3.0858581454420602</v>
      </c>
      <c r="I217" s="6">
        <v>2.9815124053723401</v>
      </c>
      <c r="J217" s="15">
        <v>-7.9345495246407702E-2</v>
      </c>
      <c r="K217" s="6">
        <v>1.0568393641589201E-2</v>
      </c>
      <c r="L217" s="6">
        <v>8.9913888887996798E-2</v>
      </c>
      <c r="M217" s="16">
        <v>0.72923477361740396</v>
      </c>
      <c r="N217" s="17">
        <v>0.96900517935025199</v>
      </c>
      <c r="O217" s="17">
        <v>0.71482490837777002</v>
      </c>
      <c r="P217" s="16">
        <v>0.93830594734125705</v>
      </c>
      <c r="Q217" s="17">
        <v>0.99764522296760105</v>
      </c>
      <c r="R217" s="17">
        <v>0.93511756683010505</v>
      </c>
    </row>
    <row r="218" spans="1:18" x14ac:dyDescent="0.3">
      <c r="A218" s="1" t="s">
        <v>65</v>
      </c>
      <c r="B218" s="1" t="s">
        <v>33</v>
      </c>
      <c r="C218" s="1" t="s">
        <v>33</v>
      </c>
      <c r="D218" s="15">
        <v>0.65718993505197398</v>
      </c>
      <c r="E218" s="6">
        <v>0</v>
      </c>
      <c r="F218" s="6">
        <v>0.666436712455308</v>
      </c>
      <c r="G218" s="15">
        <v>0.73419476934280103</v>
      </c>
      <c r="H218" s="6">
        <v>0.62908251250491598</v>
      </c>
      <c r="I218" s="6">
        <v>1.0166955197663801</v>
      </c>
      <c r="J218" s="15">
        <v>-0.28589460160878</v>
      </c>
      <c r="K218" s="6">
        <v>0.19640446505925099</v>
      </c>
      <c r="L218" s="6">
        <v>0.48229906666803102</v>
      </c>
      <c r="M218" s="16">
        <v>0.47426680530031201</v>
      </c>
      <c r="N218" s="17">
        <v>0.66453961527731198</v>
      </c>
      <c r="O218" s="17">
        <v>0.24089992654624101</v>
      </c>
      <c r="P218" s="16" t="s">
        <v>10</v>
      </c>
      <c r="Q218" s="17">
        <v>0.96070518570449703</v>
      </c>
      <c r="R218" s="17" t="s">
        <v>10</v>
      </c>
    </row>
    <row r="219" spans="1:18" x14ac:dyDescent="0.3">
      <c r="A219" s="1" t="s">
        <v>66</v>
      </c>
      <c r="B219" s="1" t="s">
        <v>33</v>
      </c>
      <c r="C219" s="1" t="s">
        <v>33</v>
      </c>
      <c r="D219" s="15">
        <v>2.20530524793495</v>
      </c>
      <c r="E219" s="6">
        <v>3.0349150549832902</v>
      </c>
      <c r="F219" s="6">
        <v>2.4989369022368302</v>
      </c>
      <c r="G219" s="15">
        <v>2.88008031744805</v>
      </c>
      <c r="H219" s="6">
        <v>3.1408349229415302</v>
      </c>
      <c r="I219" s="6">
        <v>3.02535120446715</v>
      </c>
      <c r="J219" s="15">
        <v>8.2725782751756294E-2</v>
      </c>
      <c r="K219" s="6">
        <v>-4.0068423418820599E-4</v>
      </c>
      <c r="L219" s="6">
        <v>-8.3126466985944503E-2</v>
      </c>
      <c r="M219" s="16">
        <v>0.76389840325708602</v>
      </c>
      <c r="N219" s="17">
        <v>0.99903044100543403</v>
      </c>
      <c r="O219" s="17">
        <v>0.77923830367195202</v>
      </c>
      <c r="P219" s="16">
        <v>0.94895034882264995</v>
      </c>
      <c r="Q219" s="17">
        <v>0.99968060234299905</v>
      </c>
      <c r="R219" s="17">
        <v>0.95751434264899005</v>
      </c>
    </row>
    <row r="220" spans="1:18" x14ac:dyDescent="0.3">
      <c r="A220" s="1" t="s">
        <v>67</v>
      </c>
      <c r="B220" s="1" t="s">
        <v>33</v>
      </c>
      <c r="C220" s="1" t="s">
        <v>33</v>
      </c>
      <c r="D220" s="15">
        <v>0.828465309714563</v>
      </c>
      <c r="E220" s="6">
        <v>0.25074315819510201</v>
      </c>
      <c r="F220" s="6">
        <v>0</v>
      </c>
      <c r="G220" s="15">
        <v>0.95687452948607099</v>
      </c>
      <c r="H220" s="6">
        <v>0.802127644838736</v>
      </c>
      <c r="I220" s="6">
        <v>0.79333029126742305</v>
      </c>
      <c r="J220" s="15">
        <v>-0.20769937097230701</v>
      </c>
      <c r="K220" s="6">
        <v>-0.23522733191053999</v>
      </c>
      <c r="L220" s="6">
        <v>-2.7527960938232999E-2</v>
      </c>
      <c r="M220" s="16">
        <v>0.58456274425420196</v>
      </c>
      <c r="N220" s="17">
        <v>0.60342412718824701</v>
      </c>
      <c r="O220" s="17">
        <v>0.94698443033541801</v>
      </c>
      <c r="P220" s="16" t="s">
        <v>10</v>
      </c>
      <c r="Q220" s="17">
        <v>0.94421204302446005</v>
      </c>
      <c r="R220" s="17" t="s">
        <v>10</v>
      </c>
    </row>
    <row r="221" spans="1:18" x14ac:dyDescent="0.3">
      <c r="A221" s="1" t="s">
        <v>68</v>
      </c>
      <c r="B221" s="1" t="s">
        <v>33</v>
      </c>
      <c r="C221" s="1" t="s">
        <v>33</v>
      </c>
      <c r="D221" s="15">
        <v>1.3991876965394601</v>
      </c>
      <c r="E221" s="6">
        <v>1.8973335810210901</v>
      </c>
      <c r="F221" s="6">
        <v>1.42643039619168</v>
      </c>
      <c r="G221" s="15">
        <v>2.96919934261197</v>
      </c>
      <c r="H221" s="6">
        <v>2.6851891101407301</v>
      </c>
      <c r="I221" s="6">
        <v>2.8034021823214301</v>
      </c>
      <c r="J221" s="15">
        <v>-5.7802258885922199E-2</v>
      </c>
      <c r="K221" s="6">
        <v>-0.29410323111926401</v>
      </c>
      <c r="L221" s="6">
        <v>-0.23630097223334201</v>
      </c>
      <c r="M221" s="16">
        <v>0.872082949970303</v>
      </c>
      <c r="N221" s="17">
        <v>0.48914986571200902</v>
      </c>
      <c r="O221" s="17">
        <v>0.54130719427860996</v>
      </c>
      <c r="P221" s="16">
        <v>0.97663720015216704</v>
      </c>
      <c r="Q221" s="17">
        <v>0.90580660563154702</v>
      </c>
      <c r="R221" s="17">
        <v>0.87534806509737995</v>
      </c>
    </row>
    <row r="222" spans="1:18" x14ac:dyDescent="0.3">
      <c r="A222" s="1" t="s">
        <v>69</v>
      </c>
      <c r="B222" s="1" t="s">
        <v>33</v>
      </c>
      <c r="C222" s="1" t="s">
        <v>33</v>
      </c>
      <c r="D222" s="15">
        <v>0</v>
      </c>
      <c r="E222" s="6">
        <v>0.61583258123940099</v>
      </c>
      <c r="F222" s="6">
        <v>0.77795873005403104</v>
      </c>
      <c r="G222" s="15">
        <v>0.92627924224685398</v>
      </c>
      <c r="H222" s="6">
        <v>1.0798714441608099</v>
      </c>
      <c r="I222" s="6">
        <v>1.3064977975805701</v>
      </c>
      <c r="J222" s="15">
        <v>0.30991243696323501</v>
      </c>
      <c r="K222" s="6">
        <v>0.47432253083571402</v>
      </c>
      <c r="L222" s="6">
        <v>0.16441009387247901</v>
      </c>
      <c r="M222" s="16">
        <v>0.51852681567022496</v>
      </c>
      <c r="N222" s="17">
        <v>0.39564513436649001</v>
      </c>
      <c r="O222" s="17">
        <v>0.73821152690549596</v>
      </c>
      <c r="P222" s="16" t="s">
        <v>10</v>
      </c>
      <c r="Q222" s="17">
        <v>0.84469173142163601</v>
      </c>
      <c r="R222" s="17">
        <v>0.94321891340372599</v>
      </c>
    </row>
    <row r="223" spans="1:18" x14ac:dyDescent="0.3">
      <c r="A223" s="1" t="s">
        <v>70</v>
      </c>
      <c r="B223" s="1" t="s">
        <v>33</v>
      </c>
      <c r="C223" s="1" t="s">
        <v>33</v>
      </c>
      <c r="D223" s="15">
        <v>0</v>
      </c>
      <c r="E223" s="6">
        <v>0</v>
      </c>
      <c r="F223" s="6">
        <v>0</v>
      </c>
      <c r="G223" s="15">
        <v>0.60202660489609805</v>
      </c>
      <c r="H223" s="6">
        <v>1.00225893661184</v>
      </c>
      <c r="I223" s="6">
        <v>0.38357411178499201</v>
      </c>
      <c r="J223" s="15">
        <v>0.46354125457140799</v>
      </c>
      <c r="K223" s="6">
        <v>-0.58461924663401099</v>
      </c>
      <c r="L223" s="6">
        <v>-1.04816050120542</v>
      </c>
      <c r="M223" s="16">
        <v>0.38342506144979399</v>
      </c>
      <c r="N223" s="17">
        <v>0.37606533108573098</v>
      </c>
      <c r="O223" s="17">
        <v>7.4819810913653695E-2</v>
      </c>
      <c r="P223" s="16" t="s">
        <v>10</v>
      </c>
      <c r="Q223" s="17" t="s">
        <v>10</v>
      </c>
      <c r="R223" s="17" t="s">
        <v>10</v>
      </c>
    </row>
    <row r="224" spans="1:18" x14ac:dyDescent="0.3">
      <c r="A224" s="1" t="s">
        <v>71</v>
      </c>
      <c r="B224" s="1" t="s">
        <v>33</v>
      </c>
      <c r="C224" s="1" t="s">
        <v>33</v>
      </c>
      <c r="D224" s="15">
        <v>1.11135093686042</v>
      </c>
      <c r="E224" s="6">
        <v>1.1772645156939701</v>
      </c>
      <c r="F224" s="6">
        <v>0.92210498410659103</v>
      </c>
      <c r="G224" s="15">
        <v>1.28858490352597</v>
      </c>
      <c r="H224" s="6">
        <v>1.3574231357486399</v>
      </c>
      <c r="I224" s="6">
        <v>1.2377118907181801</v>
      </c>
      <c r="J224" s="15">
        <v>9.7702688788169303E-2</v>
      </c>
      <c r="K224" s="6">
        <v>7.6630858904450899E-2</v>
      </c>
      <c r="L224" s="6">
        <v>-2.1071829883718501E-2</v>
      </c>
      <c r="M224" s="16">
        <v>0.77378723906928204</v>
      </c>
      <c r="N224" s="17">
        <v>0.84938695349193505</v>
      </c>
      <c r="O224" s="17">
        <v>0.95320692125009199</v>
      </c>
      <c r="P224" s="16" t="s">
        <v>10</v>
      </c>
      <c r="Q224" s="17">
        <v>0.98242330772601205</v>
      </c>
      <c r="R224" s="17">
        <v>0.99757828090970302</v>
      </c>
    </row>
    <row r="225" spans="1:18" x14ac:dyDescent="0.3">
      <c r="A225" s="1" t="s">
        <v>72</v>
      </c>
      <c r="B225" s="1" t="s">
        <v>33</v>
      </c>
      <c r="C225" s="1" t="s">
        <v>33</v>
      </c>
      <c r="D225" s="15">
        <v>0</v>
      </c>
      <c r="E225" s="6">
        <v>0</v>
      </c>
      <c r="F225" s="6">
        <v>0</v>
      </c>
      <c r="G225" s="15">
        <v>0.44932085463260502</v>
      </c>
      <c r="H225" s="6">
        <v>1.0696261446882001</v>
      </c>
      <c r="I225" s="6">
        <v>0.44802793735739499</v>
      </c>
      <c r="J225" s="15">
        <v>0.86872608249316197</v>
      </c>
      <c r="K225" s="6">
        <v>-6.2852434636165898E-3</v>
      </c>
      <c r="L225" s="6">
        <v>-0.875011325956778</v>
      </c>
      <c r="M225" s="16">
        <v>0.122113162490689</v>
      </c>
      <c r="N225" s="17">
        <v>0.99270985546711998</v>
      </c>
      <c r="O225" s="17">
        <v>0.14487426618250501</v>
      </c>
      <c r="P225" s="16" t="s">
        <v>10</v>
      </c>
      <c r="Q225" s="17">
        <v>0.99944877999020698</v>
      </c>
      <c r="R225" s="17" t="s">
        <v>10</v>
      </c>
    </row>
    <row r="226" spans="1:18" x14ac:dyDescent="0.3">
      <c r="A226" s="1" t="s">
        <v>73</v>
      </c>
      <c r="B226" s="1" t="s">
        <v>33</v>
      </c>
      <c r="C226" s="1" t="s">
        <v>33</v>
      </c>
      <c r="D226" s="15">
        <v>0</v>
      </c>
      <c r="E226" s="6">
        <v>0</v>
      </c>
      <c r="F226" s="6">
        <v>0.46105249205329601</v>
      </c>
      <c r="G226" s="15">
        <v>0.57385868454790101</v>
      </c>
      <c r="H226" s="6">
        <v>0.71387745162403204</v>
      </c>
      <c r="I226" s="6">
        <v>0.72197349575391501</v>
      </c>
      <c r="J226" s="15">
        <v>0.21388303960072999</v>
      </c>
      <c r="K226" s="6">
        <v>0.39850423758061998</v>
      </c>
      <c r="L226" s="6">
        <v>0.18462119797988899</v>
      </c>
      <c r="M226" s="16">
        <v>0.66057566403599899</v>
      </c>
      <c r="N226" s="17">
        <v>0.48201333379640399</v>
      </c>
      <c r="O226" s="17">
        <v>0.71077486700189596</v>
      </c>
      <c r="P226" s="16" t="s">
        <v>10</v>
      </c>
      <c r="Q226" s="17" t="s">
        <v>10</v>
      </c>
      <c r="R226" s="17" t="s">
        <v>10</v>
      </c>
    </row>
    <row r="227" spans="1:18" x14ac:dyDescent="0.3">
      <c r="A227" s="1" t="s">
        <v>74</v>
      </c>
      <c r="B227" s="1" t="s">
        <v>33</v>
      </c>
      <c r="C227" s="1" t="s">
        <v>32</v>
      </c>
      <c r="D227" s="15">
        <v>4.3060718584127002</v>
      </c>
      <c r="E227" s="6">
        <v>4.7090580627758598</v>
      </c>
      <c r="F227" s="6">
        <v>3.5791368499779499</v>
      </c>
      <c r="G227" s="15">
        <v>5.4151976414120799</v>
      </c>
      <c r="H227" s="6">
        <v>7.0806588360186904</v>
      </c>
      <c r="I227" s="6">
        <v>3.7198329296873198</v>
      </c>
      <c r="J227" s="15">
        <v>0.35490987802356599</v>
      </c>
      <c r="K227" s="6">
        <v>-0.55621912562996001</v>
      </c>
      <c r="L227" s="6">
        <v>-0.911129003653526</v>
      </c>
      <c r="M227" s="16">
        <v>0.15706811897376599</v>
      </c>
      <c r="N227" s="17">
        <v>7.4354493633011901E-2</v>
      </c>
      <c r="O227" s="17">
        <v>1.20938367873942E-3</v>
      </c>
      <c r="P227" s="16">
        <v>0.64076898674735105</v>
      </c>
      <c r="Q227" s="17">
        <v>0.51856674744053399</v>
      </c>
      <c r="R227" s="17">
        <v>3.5592856027664099E-2</v>
      </c>
    </row>
    <row r="228" spans="1:18" x14ac:dyDescent="0.3">
      <c r="A228" s="1" t="s">
        <v>75</v>
      </c>
      <c r="B228" s="1" t="s">
        <v>33</v>
      </c>
      <c r="C228" s="1" t="s">
        <v>33</v>
      </c>
      <c r="D228" s="15">
        <v>2.2478420494643099</v>
      </c>
      <c r="E228" s="6">
        <v>2.59780862090917</v>
      </c>
      <c r="F228" s="6">
        <v>3.7484053533552499</v>
      </c>
      <c r="G228" s="15">
        <v>3.2852413809743202</v>
      </c>
      <c r="H228" s="6">
        <v>3.5896917322144302</v>
      </c>
      <c r="I228" s="6">
        <v>4.7366121829762404</v>
      </c>
      <c r="J228" s="15">
        <v>9.5230255306503905E-2</v>
      </c>
      <c r="K228" s="6">
        <v>0.47904369194026097</v>
      </c>
      <c r="L228" s="6">
        <v>0.383813436633757</v>
      </c>
      <c r="M228" s="16">
        <v>0.70194023213005297</v>
      </c>
      <c r="N228" s="17">
        <v>9.2904468592793901E-2</v>
      </c>
      <c r="O228" s="17">
        <v>0.129913831219795</v>
      </c>
      <c r="P228" s="16">
        <v>0.93096314641225397</v>
      </c>
      <c r="Q228" s="17">
        <v>0.54968778362933701</v>
      </c>
      <c r="R228" s="17">
        <v>0.535301239599832</v>
      </c>
    </row>
    <row r="229" spans="1:18" x14ac:dyDescent="0.3">
      <c r="A229" s="1" t="s">
        <v>76</v>
      </c>
      <c r="B229" s="1" t="s">
        <v>33</v>
      </c>
      <c r="C229" s="1" t="s">
        <v>32</v>
      </c>
      <c r="D229" s="15">
        <v>0.67847029980998796</v>
      </c>
      <c r="E229" s="6">
        <v>1.0477246090858401</v>
      </c>
      <c r="F229" s="6">
        <v>0</v>
      </c>
      <c r="G229" s="15">
        <v>1.10770129297432</v>
      </c>
      <c r="H229" s="6">
        <v>5.12086301739612</v>
      </c>
      <c r="I229" s="6">
        <v>0.671996938490939</v>
      </c>
      <c r="J229" s="15">
        <v>2.0434968537051801</v>
      </c>
      <c r="K229" s="6">
        <v>-0.32006173458407</v>
      </c>
      <c r="L229" s="6">
        <v>-2.36355858828925</v>
      </c>
      <c r="M229" s="16">
        <v>1.11560359733927E-3</v>
      </c>
      <c r="N229" s="17">
        <v>0.68434209673965096</v>
      </c>
      <c r="O229" s="17">
        <v>6.2888378805083997E-4</v>
      </c>
      <c r="P229" s="16">
        <v>4.9403521316530197E-2</v>
      </c>
      <c r="Q229" s="17">
        <v>0.96280819948086505</v>
      </c>
      <c r="R229" s="17">
        <v>2.48440238644798E-2</v>
      </c>
    </row>
    <row r="230" spans="1:18" x14ac:dyDescent="0.3">
      <c r="A230" s="1" t="s">
        <v>77</v>
      </c>
      <c r="B230" s="1" t="s">
        <v>33</v>
      </c>
      <c r="C230" s="1" t="s">
        <v>33</v>
      </c>
      <c r="D230" s="15">
        <v>0.64010847126329595</v>
      </c>
      <c r="E230" s="6">
        <v>0</v>
      </c>
      <c r="F230" s="6">
        <v>0</v>
      </c>
      <c r="G230" s="15">
        <v>0.74365873222705203</v>
      </c>
      <c r="H230" s="6">
        <v>0.70173378790964303</v>
      </c>
      <c r="I230" s="6">
        <v>0.35529370613551198</v>
      </c>
      <c r="J230" s="15">
        <v>-0.19840275920571099</v>
      </c>
      <c r="K230" s="6">
        <v>-0.94957369377980405</v>
      </c>
      <c r="L230" s="6">
        <v>-0.75117093457409401</v>
      </c>
      <c r="M230" s="16">
        <v>0.63522682689707299</v>
      </c>
      <c r="N230" s="17">
        <v>7.6873900186518296E-2</v>
      </c>
      <c r="O230" s="17">
        <v>0.130224607776145</v>
      </c>
      <c r="P230" s="16" t="s">
        <v>10</v>
      </c>
      <c r="Q230" s="17" t="s">
        <v>10</v>
      </c>
      <c r="R230" s="17" t="s">
        <v>10</v>
      </c>
    </row>
    <row r="231" spans="1:18" x14ac:dyDescent="0.3">
      <c r="A231" s="1" t="s">
        <v>78</v>
      </c>
      <c r="B231" s="1" t="s">
        <v>33</v>
      </c>
      <c r="C231" s="1" t="s">
        <v>33</v>
      </c>
      <c r="D231" s="15">
        <v>1.37613581459639</v>
      </c>
      <c r="E231" s="6">
        <v>1.07483322973842</v>
      </c>
      <c r="F231" s="6">
        <v>1.5559174601080601</v>
      </c>
      <c r="G231" s="15">
        <v>2.08808119307507</v>
      </c>
      <c r="H231" s="6">
        <v>1.23353262954583</v>
      </c>
      <c r="I231" s="6">
        <v>1.31747982481467</v>
      </c>
      <c r="J231" s="15">
        <v>-0.571432719771512</v>
      </c>
      <c r="K231" s="6">
        <v>-0.845194215830676</v>
      </c>
      <c r="L231" s="6">
        <v>-0.273761496059164</v>
      </c>
      <c r="M231" s="16">
        <v>6.5063717342409996E-2</v>
      </c>
      <c r="N231" s="17">
        <v>2.7666219145203098E-2</v>
      </c>
      <c r="O231" s="17">
        <v>0.452794971150421</v>
      </c>
      <c r="P231" s="16" t="s">
        <v>10</v>
      </c>
      <c r="Q231" s="17">
        <v>0.36256133960447601</v>
      </c>
      <c r="R231" s="17">
        <v>0.82803058377027605</v>
      </c>
    </row>
    <row r="232" spans="1:18" x14ac:dyDescent="0.3">
      <c r="A232" s="1" t="s">
        <v>79</v>
      </c>
      <c r="B232" s="1" t="s">
        <v>33</v>
      </c>
      <c r="C232" s="1" t="s">
        <v>33</v>
      </c>
      <c r="D232" s="15">
        <v>0.86121437168254</v>
      </c>
      <c r="E232" s="6">
        <v>0.25074315819510201</v>
      </c>
      <c r="F232" s="6">
        <v>0</v>
      </c>
      <c r="G232" s="15">
        <v>0.98883101055892797</v>
      </c>
      <c r="H232" s="6">
        <v>0.74923708981751902</v>
      </c>
      <c r="I232" s="6">
        <v>0.59982468421394297</v>
      </c>
      <c r="J232" s="15">
        <v>-0.31946476696133802</v>
      </c>
      <c r="K232" s="6">
        <v>-0.42915591590899699</v>
      </c>
      <c r="L232" s="6">
        <v>-0.10969114894765999</v>
      </c>
      <c r="M232" s="16">
        <v>0.38877951762441199</v>
      </c>
      <c r="N232" s="17">
        <v>0.33999522425642498</v>
      </c>
      <c r="O232" s="17">
        <v>0.79250770871863097</v>
      </c>
      <c r="P232" s="16" t="s">
        <v>10</v>
      </c>
      <c r="Q232" s="17">
        <v>0.80596971468517897</v>
      </c>
      <c r="R232" s="17" t="s">
        <v>10</v>
      </c>
    </row>
    <row r="233" spans="1:18" x14ac:dyDescent="0.3">
      <c r="A233" s="1" t="s">
        <v>80</v>
      </c>
      <c r="B233" s="1" t="s">
        <v>33</v>
      </c>
      <c r="C233" s="1" t="s">
        <v>33</v>
      </c>
      <c r="D233" s="15">
        <v>0</v>
      </c>
      <c r="E233" s="6">
        <v>0</v>
      </c>
      <c r="F233" s="6">
        <v>0</v>
      </c>
      <c r="G233" s="15">
        <v>0.72925159199624801</v>
      </c>
      <c r="H233" s="6">
        <v>0.46561434758646503</v>
      </c>
      <c r="I233" s="6">
        <v>0.57603585698955895</v>
      </c>
      <c r="J233" s="15">
        <v>-0.55549607558199299</v>
      </c>
      <c r="K233" s="6">
        <v>-0.150230722902259</v>
      </c>
      <c r="L233" s="6">
        <v>0.40526535267973401</v>
      </c>
      <c r="M233" s="16">
        <v>0.22249527719244599</v>
      </c>
      <c r="N233" s="17">
        <v>0.77552967105646797</v>
      </c>
      <c r="O233" s="17">
        <v>0.40617249423893098</v>
      </c>
      <c r="P233" s="16" t="s">
        <v>10</v>
      </c>
      <c r="Q233" s="17" t="s">
        <v>10</v>
      </c>
      <c r="R233" s="17" t="s">
        <v>10</v>
      </c>
    </row>
    <row r="234" spans="1:18" x14ac:dyDescent="0.3">
      <c r="A234" s="1" t="s">
        <v>81</v>
      </c>
      <c r="B234" s="1" t="s">
        <v>33</v>
      </c>
      <c r="C234" s="1" t="s">
        <v>33</v>
      </c>
      <c r="D234" s="15">
        <v>2.43564896562114</v>
      </c>
      <c r="E234" s="6">
        <v>2.3545290313879299</v>
      </c>
      <c r="F234" s="6">
        <v>2.96698891648284</v>
      </c>
      <c r="G234" s="15">
        <v>3.2818989662397899</v>
      </c>
      <c r="H234" s="6">
        <v>2.9411010616867101</v>
      </c>
      <c r="I234" s="6">
        <v>3.2865576009932198</v>
      </c>
      <c r="J234" s="15">
        <v>-0.11300654640685601</v>
      </c>
      <c r="K234" s="6">
        <v>-2.82732669779691E-2</v>
      </c>
      <c r="L234" s="6">
        <v>8.4733279428886601E-2</v>
      </c>
      <c r="M234" s="16">
        <v>0.67029147287537905</v>
      </c>
      <c r="N234" s="17">
        <v>0.92797809951227594</v>
      </c>
      <c r="O234" s="17">
        <v>0.76562035662733396</v>
      </c>
      <c r="P234" s="16">
        <v>0.92920304224332095</v>
      </c>
      <c r="Q234" s="17">
        <v>0.99468141831512402</v>
      </c>
      <c r="R234" s="17">
        <v>0.95448032969295105</v>
      </c>
    </row>
    <row r="235" spans="1:18" x14ac:dyDescent="0.3">
      <c r="A235" s="1" t="s">
        <v>82</v>
      </c>
      <c r="B235" s="1" t="s">
        <v>33</v>
      </c>
      <c r="C235" s="1" t="s">
        <v>32</v>
      </c>
      <c r="D235" s="15">
        <v>6.0733555468228904</v>
      </c>
      <c r="E235" s="6">
        <v>5.5493180993320701</v>
      </c>
      <c r="F235" s="6">
        <v>4.14947242847966</v>
      </c>
      <c r="G235" s="15">
        <v>39.737750107197002</v>
      </c>
      <c r="H235" s="6">
        <v>16.613674273741001</v>
      </c>
      <c r="I235" s="6">
        <v>12.5507030184746</v>
      </c>
      <c r="J235" s="15">
        <v>-0.97657680689807802</v>
      </c>
      <c r="K235" s="6">
        <v>-1.9567633037307399</v>
      </c>
      <c r="L235" s="6">
        <v>-0.98018649683266101</v>
      </c>
      <c r="M235" s="16">
        <v>2.5589000040280901E-2</v>
      </c>
      <c r="N235" s="17">
        <v>1.8843200379995299E-4</v>
      </c>
      <c r="O235" s="17">
        <v>4.0056513591136898E-2</v>
      </c>
      <c r="P235" s="16">
        <v>0.30660274593718401</v>
      </c>
      <c r="Q235" s="17">
        <v>1.5702666983329401E-2</v>
      </c>
      <c r="R235" s="17">
        <v>0.30857323412105597</v>
      </c>
    </row>
    <row r="236" spans="1:18" x14ac:dyDescent="0.3">
      <c r="A236" s="1" t="s">
        <v>83</v>
      </c>
      <c r="B236" s="1" t="s">
        <v>33</v>
      </c>
      <c r="C236" s="1" t="s">
        <v>33</v>
      </c>
      <c r="D236" s="15">
        <v>0.91465755104113999</v>
      </c>
      <c r="E236" s="6">
        <v>0.64234579590990004</v>
      </c>
      <c r="F236" s="6">
        <v>1.10749104625092</v>
      </c>
      <c r="G236" s="15">
        <v>1.1502381106439099</v>
      </c>
      <c r="H236" s="6">
        <v>0.81171750795420505</v>
      </c>
      <c r="I236" s="6">
        <v>1.20820857771663</v>
      </c>
      <c r="J236" s="15">
        <v>-0.40376331968790802</v>
      </c>
      <c r="K236" s="6">
        <v>0.204020423327369</v>
      </c>
      <c r="L236" s="6">
        <v>0.60778374301527704</v>
      </c>
      <c r="M236" s="16">
        <v>0.247997364169733</v>
      </c>
      <c r="N236" s="17">
        <v>0.59924460019897596</v>
      </c>
      <c r="O236" s="17">
        <v>8.9722018033609505E-2</v>
      </c>
      <c r="P236" s="16" t="s">
        <v>10</v>
      </c>
      <c r="Q236" s="17">
        <v>0.943798378061244</v>
      </c>
      <c r="R236" s="17" t="s">
        <v>10</v>
      </c>
    </row>
    <row r="237" spans="1:18" x14ac:dyDescent="0.3">
      <c r="A237" s="1" t="s">
        <v>84</v>
      </c>
      <c r="B237" s="1" t="s">
        <v>33</v>
      </c>
      <c r="C237" s="1" t="s">
        <v>32</v>
      </c>
      <c r="D237" s="15">
        <v>4.6003295453638202</v>
      </c>
      <c r="E237" s="6">
        <v>5.5424932311546096</v>
      </c>
      <c r="F237" s="6">
        <v>4.3088252542948604</v>
      </c>
      <c r="G237" s="15">
        <v>34.957611685981099</v>
      </c>
      <c r="H237" s="6">
        <v>15.2742052062586</v>
      </c>
      <c r="I237" s="6">
        <v>12.3450560496065</v>
      </c>
      <c r="J237" s="15">
        <v>-0.93305450071859497</v>
      </c>
      <c r="K237" s="6">
        <v>-1.77237618259492</v>
      </c>
      <c r="L237" s="6">
        <v>-0.83932168187632294</v>
      </c>
      <c r="M237" s="16">
        <v>3.3822012978328403E-2</v>
      </c>
      <c r="N237" s="17">
        <v>7.5689260761432995E-4</v>
      </c>
      <c r="O237" s="17">
        <v>7.9957172365558701E-2</v>
      </c>
      <c r="P237" s="16">
        <v>0.34826103988622498</v>
      </c>
      <c r="Q237" s="17">
        <v>4.3212563547728601E-2</v>
      </c>
      <c r="R237" s="17">
        <v>0.43868394568130797</v>
      </c>
    </row>
    <row r="238" spans="1:18" x14ac:dyDescent="0.3">
      <c r="A238" s="1" t="s">
        <v>85</v>
      </c>
      <c r="B238" s="1" t="s">
        <v>33</v>
      </c>
      <c r="C238" s="1" t="s">
        <v>33</v>
      </c>
      <c r="D238" s="15">
        <v>1.1618305200057399</v>
      </c>
      <c r="E238" s="6">
        <v>0.99915716188814396</v>
      </c>
      <c r="F238" s="6">
        <v>1.10241496044047</v>
      </c>
      <c r="G238" s="15">
        <v>1.5902870567860301</v>
      </c>
      <c r="H238" s="6">
        <v>1.1696339289517801</v>
      </c>
      <c r="I238" s="6">
        <v>1.3511535625248099</v>
      </c>
      <c r="J238" s="15">
        <v>-0.32934785831810098</v>
      </c>
      <c r="K238" s="6">
        <v>-8.8877166308892697E-2</v>
      </c>
      <c r="L238" s="6">
        <v>0.24047069200920801</v>
      </c>
      <c r="M238" s="16">
        <v>0.35861526120973802</v>
      </c>
      <c r="N238" s="17">
        <v>0.83375131044565298</v>
      </c>
      <c r="O238" s="17">
        <v>0.53794048171849396</v>
      </c>
      <c r="P238" s="16" t="s">
        <v>10</v>
      </c>
      <c r="Q238" s="17">
        <v>0.97938051172423202</v>
      </c>
      <c r="R238" s="17">
        <v>0.87302253792087103</v>
      </c>
    </row>
    <row r="239" spans="1:18" x14ac:dyDescent="0.3">
      <c r="A239" s="1" t="s">
        <v>87</v>
      </c>
      <c r="B239" s="1" t="s">
        <v>33</v>
      </c>
      <c r="C239" s="1" t="s">
        <v>33</v>
      </c>
      <c r="D239" s="15">
        <v>0</v>
      </c>
      <c r="E239" s="6">
        <v>0.81942358981550101</v>
      </c>
      <c r="F239" s="6">
        <v>0</v>
      </c>
      <c r="G239" s="15">
        <v>0.70198962372933205</v>
      </c>
      <c r="H239" s="6">
        <v>1.08492231341767</v>
      </c>
      <c r="I239" s="6">
        <v>0.86816003507859096</v>
      </c>
      <c r="J239" s="15">
        <v>0.48849765339673501</v>
      </c>
      <c r="K239" s="6">
        <v>5.4903601955636899E-2</v>
      </c>
      <c r="L239" s="6">
        <v>-0.43359405144109803</v>
      </c>
      <c r="M239" s="16">
        <v>0.272342574361912</v>
      </c>
      <c r="N239" s="17">
        <v>0.91830254852258097</v>
      </c>
      <c r="O239" s="17">
        <v>0.35284196760548803</v>
      </c>
      <c r="P239" s="16" t="s">
        <v>10</v>
      </c>
      <c r="Q239" s="17">
        <v>0.99448052797660602</v>
      </c>
      <c r="R239" s="17" t="s">
        <v>10</v>
      </c>
    </row>
    <row r="240" spans="1:18" x14ac:dyDescent="0.3">
      <c r="A240" s="1" t="s">
        <v>88</v>
      </c>
      <c r="B240" s="1" t="s">
        <v>33</v>
      </c>
      <c r="C240" s="1" t="s">
        <v>33</v>
      </c>
      <c r="D240" s="15">
        <v>1.5183388867057199</v>
      </c>
      <c r="E240" s="6">
        <v>1.29659788342339</v>
      </c>
      <c r="F240" s="6">
        <v>1.1422198243196899</v>
      </c>
      <c r="G240" s="15">
        <v>2.0058335661119999</v>
      </c>
      <c r="H240" s="6">
        <v>1.65582523996725</v>
      </c>
      <c r="I240" s="6">
        <v>1.34634922030388</v>
      </c>
      <c r="J240" s="15">
        <v>-0.35697989136465802</v>
      </c>
      <c r="K240" s="6">
        <v>-0.55647465349400704</v>
      </c>
      <c r="L240" s="6">
        <v>-0.199494762129349</v>
      </c>
      <c r="M240" s="16">
        <v>0.243432921998325</v>
      </c>
      <c r="N240" s="17">
        <v>0.13868369860604399</v>
      </c>
      <c r="O240" s="17">
        <v>0.56895634274265305</v>
      </c>
      <c r="P240" s="16">
        <v>0.734725082892421</v>
      </c>
      <c r="Q240" s="17">
        <v>0.63793673365630399</v>
      </c>
      <c r="R240" s="17">
        <v>0.883601210289923</v>
      </c>
    </row>
    <row r="241" spans="1:18" x14ac:dyDescent="0.3">
      <c r="A241" s="1" t="s">
        <v>89</v>
      </c>
      <c r="B241" s="1" t="s">
        <v>33</v>
      </c>
      <c r="C241" s="1" t="s">
        <v>33</v>
      </c>
      <c r="D241" s="15">
        <v>2.03541089942996</v>
      </c>
      <c r="E241" s="6">
        <v>2.0673492474625599</v>
      </c>
      <c r="F241" s="6">
        <v>2.1918830952657098</v>
      </c>
      <c r="G241" s="15">
        <v>2.7904119631491802</v>
      </c>
      <c r="H241" s="6">
        <v>2.4263995008158199</v>
      </c>
      <c r="I241" s="6">
        <v>2.1180654220311199</v>
      </c>
      <c r="J241" s="15">
        <v>-0.15510962936861</v>
      </c>
      <c r="K241" s="6">
        <v>-0.116175982257336</v>
      </c>
      <c r="L241" s="6">
        <v>3.8933647111273902E-2</v>
      </c>
      <c r="M241" s="16">
        <v>0.51469455799758301</v>
      </c>
      <c r="N241" s="17">
        <v>0.68446590953525499</v>
      </c>
      <c r="O241" s="17">
        <v>0.88119319185173794</v>
      </c>
      <c r="P241" s="16">
        <v>0.88559716376085396</v>
      </c>
      <c r="Q241" s="17">
        <v>0.96280819948086505</v>
      </c>
      <c r="R241" s="17">
        <v>0.99098675646410295</v>
      </c>
    </row>
    <row r="242" spans="1:18" x14ac:dyDescent="0.3">
      <c r="A242" s="1" t="s">
        <v>90</v>
      </c>
      <c r="B242" s="1" t="s">
        <v>33</v>
      </c>
      <c r="C242" s="1" t="s">
        <v>32</v>
      </c>
      <c r="D242" s="15">
        <v>6.2757825954218802</v>
      </c>
      <c r="E242" s="6">
        <v>5.1683731186563904</v>
      </c>
      <c r="F242" s="6">
        <v>6.6643671245530802</v>
      </c>
      <c r="G242" s="15">
        <v>6.8772505845161103</v>
      </c>
      <c r="H242" s="6">
        <v>15.6769245787951</v>
      </c>
      <c r="I242" s="6">
        <v>6.7883671955382896</v>
      </c>
      <c r="J242" s="15">
        <v>1.1234116462324999</v>
      </c>
      <c r="K242" s="6">
        <v>5.0499783781084003E-2</v>
      </c>
      <c r="L242" s="6">
        <v>-1.07291186245141</v>
      </c>
      <c r="M242" s="16">
        <v>1.06126982418904E-3</v>
      </c>
      <c r="N242" s="17">
        <v>0.90282536261679203</v>
      </c>
      <c r="O242" s="17">
        <v>3.7558604498889501E-3</v>
      </c>
      <c r="P242" s="16">
        <v>4.82328837338327E-2</v>
      </c>
      <c r="Q242" s="17">
        <v>0.99187136978531698</v>
      </c>
      <c r="R242" s="17">
        <v>7.7799966461985504E-2</v>
      </c>
    </row>
    <row r="243" spans="1:18" x14ac:dyDescent="0.3">
      <c r="A243" s="1" t="s">
        <v>91</v>
      </c>
      <c r="B243" s="1" t="s">
        <v>33</v>
      </c>
      <c r="C243" s="1" t="s">
        <v>33</v>
      </c>
      <c r="D243" s="15">
        <v>1.1618305200057399</v>
      </c>
      <c r="E243" s="6">
        <v>1.10137617387541</v>
      </c>
      <c r="F243" s="6">
        <v>1.24946845111842</v>
      </c>
      <c r="G243" s="15">
        <v>1.4610615310918</v>
      </c>
      <c r="H243" s="6">
        <v>1.4162935923134501</v>
      </c>
      <c r="I243" s="6">
        <v>1.12689710568518</v>
      </c>
      <c r="J243" s="15">
        <v>-1.9658316524307599E-2</v>
      </c>
      <c r="K243" s="6">
        <v>-0.27771483033262401</v>
      </c>
      <c r="L243" s="6">
        <v>-0.25805651380831701</v>
      </c>
      <c r="M243" s="16">
        <v>0.95381368761430596</v>
      </c>
      <c r="N243" s="17">
        <v>0.50755430766308196</v>
      </c>
      <c r="O243" s="17">
        <v>0.49754214948183201</v>
      </c>
      <c r="P243" s="16" t="s">
        <v>10</v>
      </c>
      <c r="Q243" s="17">
        <v>0.91107194011744497</v>
      </c>
      <c r="R243" s="17">
        <v>0.85339040264003496</v>
      </c>
    </row>
    <row r="244" spans="1:18" x14ac:dyDescent="0.3">
      <c r="A244" s="1" t="s">
        <v>92</v>
      </c>
      <c r="B244" s="1" t="s">
        <v>33</v>
      </c>
      <c r="C244" s="1" t="s">
        <v>33</v>
      </c>
      <c r="D244" s="15">
        <v>0</v>
      </c>
      <c r="E244" s="6">
        <v>0</v>
      </c>
      <c r="F244" s="6">
        <v>0.46105249205329601</v>
      </c>
      <c r="G244" s="15">
        <v>0.54705441493759999</v>
      </c>
      <c r="H244" s="6">
        <v>0.82020532673684399</v>
      </c>
      <c r="I244" s="6">
        <v>0.76027678748651095</v>
      </c>
      <c r="J244" s="15">
        <v>0.27049139715036302</v>
      </c>
      <c r="K244" s="6">
        <v>0.31550611522112398</v>
      </c>
      <c r="L244" s="6">
        <v>4.5014718070760601E-2</v>
      </c>
      <c r="M244" s="16">
        <v>0.56279171578891996</v>
      </c>
      <c r="N244" s="17">
        <v>0.56245933424585903</v>
      </c>
      <c r="O244" s="17">
        <v>0.92470044455732803</v>
      </c>
      <c r="P244" s="16" t="s">
        <v>10</v>
      </c>
      <c r="Q244" s="17" t="s">
        <v>10</v>
      </c>
      <c r="R244" s="17" t="s">
        <v>10</v>
      </c>
    </row>
    <row r="245" spans="1:18" x14ac:dyDescent="0.3">
      <c r="A245" s="1" t="s">
        <v>93</v>
      </c>
      <c r="B245" s="1" t="s">
        <v>33</v>
      </c>
      <c r="C245" s="1" t="s">
        <v>33</v>
      </c>
      <c r="D245" s="15">
        <v>7.8674471731251003</v>
      </c>
      <c r="E245" s="6">
        <v>8.7604888491877109</v>
      </c>
      <c r="F245" s="6">
        <v>7.0016285704862797</v>
      </c>
      <c r="G245" s="15">
        <v>9.0029517163086794</v>
      </c>
      <c r="H245" s="6">
        <v>9.78524889310874</v>
      </c>
      <c r="I245" s="6">
        <v>7.2073720593394803</v>
      </c>
      <c r="J245" s="15">
        <v>6.2564907968856998E-2</v>
      </c>
      <c r="K245" s="6">
        <v>-0.31931657533389401</v>
      </c>
      <c r="L245" s="6">
        <v>-0.38188148330275101</v>
      </c>
      <c r="M245" s="16">
        <v>0.71458786892242099</v>
      </c>
      <c r="N245" s="17">
        <v>0.12599364825381601</v>
      </c>
      <c r="O245" s="17">
        <v>4.3549910390006302E-2</v>
      </c>
      <c r="P245" s="16">
        <v>0.93578431523036099</v>
      </c>
      <c r="Q245" s="17">
        <v>0.61575843131564101</v>
      </c>
      <c r="R245" s="17">
        <v>0.32422855045860399</v>
      </c>
    </row>
    <row r="246" spans="1:18" x14ac:dyDescent="0.3">
      <c r="A246" s="1" t="s">
        <v>94</v>
      </c>
      <c r="B246" s="1" t="s">
        <v>33</v>
      </c>
      <c r="C246" s="1" t="s">
        <v>33</v>
      </c>
      <c r="D246" s="15">
        <v>4.5500079987521698</v>
      </c>
      <c r="E246" s="6">
        <v>6.5192740781117102</v>
      </c>
      <c r="F246" s="6">
        <v>6.9613444132682201</v>
      </c>
      <c r="G246" s="15">
        <v>8.7052886464727308</v>
      </c>
      <c r="H246" s="6">
        <v>7.6860015264280204</v>
      </c>
      <c r="I246" s="6">
        <v>8.8151637703195096</v>
      </c>
      <c r="J246" s="15">
        <v>-0.22834914725729</v>
      </c>
      <c r="K246" s="6">
        <v>7.6327880939234496E-2</v>
      </c>
      <c r="L246" s="6">
        <v>0.30467702819652498</v>
      </c>
      <c r="M246" s="16">
        <v>0.36590846091601698</v>
      </c>
      <c r="N246" s="17">
        <v>0.79832080651188297</v>
      </c>
      <c r="O246" s="17">
        <v>0.26254230100661402</v>
      </c>
      <c r="P246" s="16">
        <v>0.82863806097476</v>
      </c>
      <c r="Q246" s="17">
        <v>0.97778157554234801</v>
      </c>
      <c r="R246" s="17">
        <v>0.69215697538107201</v>
      </c>
    </row>
    <row r="247" spans="1:18" x14ac:dyDescent="0.3">
      <c r="A247" s="1" t="s">
        <v>95</v>
      </c>
      <c r="B247" s="1" t="s">
        <v>33</v>
      </c>
      <c r="C247" s="1" t="s">
        <v>33</v>
      </c>
      <c r="D247" s="15">
        <v>2.4967476848523802</v>
      </c>
      <c r="E247" s="6">
        <v>2.59780862090917</v>
      </c>
      <c r="F247" s="6">
        <v>2.4590022590782699</v>
      </c>
      <c r="G247" s="15">
        <v>3.5798675692750299</v>
      </c>
      <c r="H247" s="6">
        <v>4.4992802475133997</v>
      </c>
      <c r="I247" s="6">
        <v>3.4169748104029698</v>
      </c>
      <c r="J247" s="15">
        <v>0.25125406352542801</v>
      </c>
      <c r="K247" s="6">
        <v>4.2127505918561602E-4</v>
      </c>
      <c r="L247" s="6">
        <v>-0.25083278846624302</v>
      </c>
      <c r="M247" s="16">
        <v>0.40002070872593098</v>
      </c>
      <c r="N247" s="17">
        <v>0.99906541428001905</v>
      </c>
      <c r="O247" s="17">
        <v>0.43721211020733602</v>
      </c>
      <c r="P247" s="16">
        <v>0.84467625482738695</v>
      </c>
      <c r="Q247" s="17">
        <v>0.99968060234299905</v>
      </c>
      <c r="R247" s="17">
        <v>0.81851607513946301</v>
      </c>
    </row>
    <row r="248" spans="1:18" x14ac:dyDescent="0.3">
      <c r="A248" s="1" t="s">
        <v>96</v>
      </c>
      <c r="B248" s="1" t="s">
        <v>33</v>
      </c>
      <c r="C248" s="1" t="s">
        <v>33</v>
      </c>
      <c r="D248" s="15">
        <v>0.828465309714563</v>
      </c>
      <c r="E248" s="6">
        <v>0</v>
      </c>
      <c r="F248" s="6">
        <v>0</v>
      </c>
      <c r="G248" s="15">
        <v>1.2109430047446701</v>
      </c>
      <c r="H248" s="6">
        <v>0.70395251981009199</v>
      </c>
      <c r="I248" s="6">
        <v>0.79196559596970695</v>
      </c>
      <c r="J248" s="15">
        <v>-0.81605893351561998</v>
      </c>
      <c r="K248" s="6">
        <v>-0.71044509834528802</v>
      </c>
      <c r="L248" s="6">
        <v>0.105613835170332</v>
      </c>
      <c r="M248" s="16">
        <v>4.6406617744201503E-2</v>
      </c>
      <c r="N248" s="17">
        <v>0.14674502006168799</v>
      </c>
      <c r="O248" s="17">
        <v>0.82221517894840801</v>
      </c>
      <c r="P248" s="16" t="s">
        <v>10</v>
      </c>
      <c r="Q248" s="17">
        <v>0.64004871948187403</v>
      </c>
      <c r="R248" s="17" t="s">
        <v>10</v>
      </c>
    </row>
    <row r="249" spans="1:18" x14ac:dyDescent="0.3">
      <c r="A249" s="1" t="s">
        <v>97</v>
      </c>
      <c r="B249" s="1" t="s">
        <v>33</v>
      </c>
      <c r="C249" s="1" t="s">
        <v>33</v>
      </c>
      <c r="D249" s="15">
        <v>0.91465755104113999</v>
      </c>
      <c r="E249" s="6">
        <v>1.0477246090858401</v>
      </c>
      <c r="F249" s="6">
        <v>0.92395407093131998</v>
      </c>
      <c r="G249" s="15">
        <v>1.16985521923476</v>
      </c>
      <c r="H249" s="6">
        <v>1.0320375131142301</v>
      </c>
      <c r="I249" s="6">
        <v>1.22908624399767</v>
      </c>
      <c r="J249" s="15">
        <v>-0.41940920617864702</v>
      </c>
      <c r="K249" s="6">
        <v>-0.227553417118222</v>
      </c>
      <c r="L249" s="6">
        <v>0.191855789060425</v>
      </c>
      <c r="M249" s="16">
        <v>0.20572406446834801</v>
      </c>
      <c r="N249" s="17">
        <v>0.558923977037039</v>
      </c>
      <c r="O249" s="17">
        <v>0.59766700258825201</v>
      </c>
      <c r="P249" s="16" t="s">
        <v>10</v>
      </c>
      <c r="Q249" s="17">
        <v>0.92915750658331198</v>
      </c>
      <c r="R249" s="17">
        <v>0.89442469546473602</v>
      </c>
    </row>
    <row r="250" spans="1:18" x14ac:dyDescent="0.3">
      <c r="A250" s="1" t="s">
        <v>98</v>
      </c>
      <c r="B250" s="1" t="s">
        <v>33</v>
      </c>
      <c r="C250" s="1" t="s">
        <v>33</v>
      </c>
      <c r="D250" s="15">
        <v>3.4854915600172198</v>
      </c>
      <c r="E250" s="6">
        <v>3.10273152627689</v>
      </c>
      <c r="F250" s="6">
        <v>2.6097021112363401</v>
      </c>
      <c r="G250" s="15">
        <v>3.3972639767703599</v>
      </c>
      <c r="H250" s="6">
        <v>3.4653957442196899</v>
      </c>
      <c r="I250" s="6">
        <v>2.8701061062109599</v>
      </c>
      <c r="J250" s="15">
        <v>1.5895530643010101E-2</v>
      </c>
      <c r="K250" s="6">
        <v>-0.16198043228730499</v>
      </c>
      <c r="L250" s="6">
        <v>-0.17787596293031499</v>
      </c>
      <c r="M250" s="16">
        <v>0.94090880985498204</v>
      </c>
      <c r="N250" s="17">
        <v>0.53357652744667405</v>
      </c>
      <c r="O250" s="17">
        <v>0.44860903116935702</v>
      </c>
      <c r="P250" s="16">
        <v>0.985411805955967</v>
      </c>
      <c r="Q250" s="17">
        <v>0.92039962970629796</v>
      </c>
      <c r="R250" s="17">
        <v>0.82446954256004501</v>
      </c>
    </row>
    <row r="251" spans="1:18" x14ac:dyDescent="0.3">
      <c r="A251" s="1" t="s">
        <v>99</v>
      </c>
      <c r="B251" s="1" t="s">
        <v>33</v>
      </c>
      <c r="C251" s="1" t="s">
        <v>33</v>
      </c>
      <c r="D251" s="15">
        <v>1.37613581459639</v>
      </c>
      <c r="E251" s="6">
        <v>1.5513657631384501</v>
      </c>
      <c r="F251" s="6">
        <v>1.39226888265364</v>
      </c>
      <c r="G251" s="15">
        <v>1.85371390121909</v>
      </c>
      <c r="H251" s="6">
        <v>1.68821022599981</v>
      </c>
      <c r="I251" s="6">
        <v>1.5524926216307</v>
      </c>
      <c r="J251" s="15">
        <v>-6.0174085323080599E-2</v>
      </c>
      <c r="K251" s="6">
        <v>-0.15706551422603099</v>
      </c>
      <c r="L251" s="6">
        <v>-9.6891428902950605E-2</v>
      </c>
      <c r="M251" s="16">
        <v>0.83869822159470597</v>
      </c>
      <c r="N251" s="17">
        <v>0.65651650311772203</v>
      </c>
      <c r="O251" s="17">
        <v>0.76208137395611097</v>
      </c>
      <c r="P251" s="16">
        <v>0.96743120297981899</v>
      </c>
      <c r="Q251" s="17">
        <v>0.95766545562504402</v>
      </c>
      <c r="R251" s="17">
        <v>0.95338446330992499</v>
      </c>
    </row>
    <row r="252" spans="1:18" x14ac:dyDescent="0.3">
      <c r="A252" s="1" t="s">
        <v>100</v>
      </c>
      <c r="B252" s="1" t="s">
        <v>33</v>
      </c>
      <c r="C252" s="1" t="s">
        <v>33</v>
      </c>
      <c r="D252" s="15">
        <v>2.0919275318072899</v>
      </c>
      <c r="E252" s="6">
        <v>3.0089178983412199</v>
      </c>
      <c r="F252" s="6">
        <v>3.66202746058307</v>
      </c>
      <c r="G252" s="15">
        <v>2.8750703103749502</v>
      </c>
      <c r="H252" s="6">
        <v>3.1401462682680301</v>
      </c>
      <c r="I252" s="6">
        <v>3.9913853071195802</v>
      </c>
      <c r="J252" s="15">
        <v>6.0185784545160999E-2</v>
      </c>
      <c r="K252" s="6">
        <v>0.42759655680240199</v>
      </c>
      <c r="L252" s="6">
        <v>0.367410772257241</v>
      </c>
      <c r="M252" s="16">
        <v>0.792578928080515</v>
      </c>
      <c r="N252" s="17">
        <v>0.101885536354676</v>
      </c>
      <c r="O252" s="17">
        <v>0.112163236924455</v>
      </c>
      <c r="P252" s="16">
        <v>0.95682069067708297</v>
      </c>
      <c r="Q252" s="17">
        <v>0.57018403152425001</v>
      </c>
      <c r="R252" s="17">
        <v>0.50975680064920204</v>
      </c>
    </row>
    <row r="253" spans="1:18" x14ac:dyDescent="0.3">
      <c r="A253" s="1" t="s">
        <v>101</v>
      </c>
      <c r="B253" s="1" t="s">
        <v>33</v>
      </c>
      <c r="C253" s="1" t="s">
        <v>33</v>
      </c>
      <c r="D253" s="15">
        <v>0</v>
      </c>
      <c r="E253" s="6">
        <v>0</v>
      </c>
      <c r="F253" s="6">
        <v>0</v>
      </c>
      <c r="G253" s="15">
        <v>0.53489608770243902</v>
      </c>
      <c r="H253" s="6">
        <v>0.53239129942133201</v>
      </c>
      <c r="I253" s="6">
        <v>0.52080439072147799</v>
      </c>
      <c r="J253" s="15">
        <v>-0.13618611520340401</v>
      </c>
      <c r="K253" s="6">
        <v>0.13909158360787</v>
      </c>
      <c r="L253" s="6">
        <v>0.27527769881127401</v>
      </c>
      <c r="M253" s="16">
        <v>0.77270968197880396</v>
      </c>
      <c r="N253" s="17">
        <v>0.80028727495513297</v>
      </c>
      <c r="O253" s="17">
        <v>0.57589810182938495</v>
      </c>
      <c r="P253" s="16" t="s">
        <v>10</v>
      </c>
      <c r="Q253" s="17" t="s">
        <v>10</v>
      </c>
      <c r="R253" s="17" t="s">
        <v>10</v>
      </c>
    </row>
    <row r="254" spans="1:18" x14ac:dyDescent="0.3">
      <c r="A254" s="1" t="s">
        <v>102</v>
      </c>
      <c r="B254" s="1" t="s">
        <v>33</v>
      </c>
      <c r="C254" s="1" t="s">
        <v>33</v>
      </c>
      <c r="D254" s="15">
        <v>1.53311489831612</v>
      </c>
      <c r="E254" s="6">
        <v>1.9015754565519301</v>
      </c>
      <c r="F254" s="6">
        <v>1.33287342491062</v>
      </c>
      <c r="G254" s="15">
        <v>2.0283605070022399</v>
      </c>
      <c r="H254" s="6">
        <v>2.2153042895966202</v>
      </c>
      <c r="I254" s="6">
        <v>1.9863882131152599</v>
      </c>
      <c r="J254" s="15">
        <v>0.168203267391938</v>
      </c>
      <c r="K254" s="6">
        <v>9.4756552523995896E-2</v>
      </c>
      <c r="L254" s="6">
        <v>-7.3446714867941604E-2</v>
      </c>
      <c r="M254" s="16">
        <v>0.57815260247909805</v>
      </c>
      <c r="N254" s="17">
        <v>0.79260983552266595</v>
      </c>
      <c r="O254" s="17">
        <v>0.81917899357461199</v>
      </c>
      <c r="P254" s="16">
        <v>0.90195981051271901</v>
      </c>
      <c r="Q254" s="17">
        <v>0.97765000254221102</v>
      </c>
      <c r="R254" s="17">
        <v>0.971717972510594</v>
      </c>
    </row>
    <row r="255" spans="1:18" x14ac:dyDescent="0.3">
      <c r="A255" s="1" t="s">
        <v>103</v>
      </c>
      <c r="B255" s="1" t="s">
        <v>33</v>
      </c>
      <c r="C255" s="1" t="s">
        <v>33</v>
      </c>
      <c r="D255" s="15">
        <v>1.2483738424261901</v>
      </c>
      <c r="E255" s="6">
        <v>1.8773525233142401</v>
      </c>
      <c r="F255" s="6">
        <v>1.3137012528643399</v>
      </c>
      <c r="G255" s="15">
        <v>1.2886238946519499</v>
      </c>
      <c r="H255" s="6">
        <v>1.91596851921471</v>
      </c>
      <c r="I255" s="6">
        <v>1.6394717400868499</v>
      </c>
      <c r="J255" s="15">
        <v>0.45383514693711202</v>
      </c>
      <c r="K255" s="6">
        <v>3.72139407278392E-2</v>
      </c>
      <c r="L255" s="6">
        <v>-0.41662120620927301</v>
      </c>
      <c r="M255" s="16">
        <v>0.116615742592583</v>
      </c>
      <c r="N255" s="17">
        <v>0.91585865898971597</v>
      </c>
      <c r="O255" s="17">
        <v>0.17019005137423099</v>
      </c>
      <c r="P255" s="16">
        <v>0.57367592636161902</v>
      </c>
      <c r="Q255" s="17">
        <v>0.99448052797660602</v>
      </c>
      <c r="R255" s="17">
        <v>0.60242369266231499</v>
      </c>
    </row>
    <row r="256" spans="1:18" x14ac:dyDescent="0.3">
      <c r="A256" s="1" t="s">
        <v>104</v>
      </c>
      <c r="B256" s="1" t="s">
        <v>33</v>
      </c>
      <c r="C256" s="1" t="s">
        <v>33</v>
      </c>
      <c r="D256" s="15">
        <v>1.2802169425265899</v>
      </c>
      <c r="E256" s="6">
        <v>1.09336333087606</v>
      </c>
      <c r="F256" s="6">
        <v>1.2206758201943599</v>
      </c>
      <c r="G256" s="15">
        <v>1.534170957493</v>
      </c>
      <c r="H256" s="6">
        <v>1.035859683482</v>
      </c>
      <c r="I256" s="6">
        <v>1.5230313142196099</v>
      </c>
      <c r="J256" s="15">
        <v>-0.41855273243482899</v>
      </c>
      <c r="K256" s="6">
        <v>-2.5351067059122701E-2</v>
      </c>
      <c r="L256" s="6">
        <v>0.393201665375706</v>
      </c>
      <c r="M256" s="16">
        <v>0.19203819294423399</v>
      </c>
      <c r="N256" s="17">
        <v>0.94486391872779796</v>
      </c>
      <c r="O256" s="17">
        <v>0.24854172891265</v>
      </c>
      <c r="P256" s="16" t="s">
        <v>10</v>
      </c>
      <c r="Q256" s="17">
        <v>0.99764522296760105</v>
      </c>
      <c r="R256" s="17">
        <v>0.68181041850362201</v>
      </c>
    </row>
    <row r="257" spans="1:18" x14ac:dyDescent="0.3">
      <c r="A257" s="1" t="s">
        <v>107</v>
      </c>
      <c r="B257" s="1" t="s">
        <v>33</v>
      </c>
      <c r="C257" s="1" t="s">
        <v>33</v>
      </c>
      <c r="D257" s="15">
        <v>3.4125059990641202</v>
      </c>
      <c r="E257" s="6">
        <v>3.0753991573800898</v>
      </c>
      <c r="F257" s="6">
        <v>3.22780852732881</v>
      </c>
      <c r="G257" s="15">
        <v>4.16658497800268</v>
      </c>
      <c r="H257" s="6">
        <v>3.9809325434971798</v>
      </c>
      <c r="I257" s="6">
        <v>4.9920713739621299</v>
      </c>
      <c r="J257" s="15">
        <v>-3.2825337206005202E-2</v>
      </c>
      <c r="K257" s="6">
        <v>0.223201173314864</v>
      </c>
      <c r="L257" s="6">
        <v>0.256026510520869</v>
      </c>
      <c r="M257" s="16">
        <v>0.89848877400409999</v>
      </c>
      <c r="N257" s="17">
        <v>0.45728507486490899</v>
      </c>
      <c r="O257" s="17">
        <v>0.34482159598006001</v>
      </c>
      <c r="P257" s="16">
        <v>0.97747272318399003</v>
      </c>
      <c r="Q257" s="17">
        <v>0.88605624717125897</v>
      </c>
      <c r="R257" s="17">
        <v>0.75210899423929301</v>
      </c>
    </row>
    <row r="258" spans="1:18" x14ac:dyDescent="0.3">
      <c r="A258" s="1" t="s">
        <v>108</v>
      </c>
      <c r="B258" s="1" t="s">
        <v>33</v>
      </c>
      <c r="C258" s="1" t="s">
        <v>33</v>
      </c>
      <c r="D258" s="15">
        <v>6.3973731112143897</v>
      </c>
      <c r="E258" s="6">
        <v>5.4383311187847303</v>
      </c>
      <c r="F258" s="6">
        <v>5.0715774125862501</v>
      </c>
      <c r="G258" s="15">
        <v>7.3783444542178396</v>
      </c>
      <c r="H258" s="6">
        <v>6.8377268231892199</v>
      </c>
      <c r="I258" s="6">
        <v>8.3786763086789104</v>
      </c>
      <c r="J258" s="15">
        <v>-0.145501470603805</v>
      </c>
      <c r="K258" s="6">
        <v>0.21005881980392699</v>
      </c>
      <c r="L258" s="6">
        <v>0.35556029040773202</v>
      </c>
      <c r="M258" s="16">
        <v>0.53995548854603903</v>
      </c>
      <c r="N258" s="17">
        <v>0.45112142954666601</v>
      </c>
      <c r="O258" s="17">
        <v>0.15994501308129999</v>
      </c>
      <c r="P258" s="16">
        <v>0.89651810219930606</v>
      </c>
      <c r="Q258" s="17">
        <v>0.88056735497097005</v>
      </c>
      <c r="R258" s="17">
        <v>0.59249703750919602</v>
      </c>
    </row>
    <row r="259" spans="1:18" x14ac:dyDescent="0.3">
      <c r="A259" s="1" t="s">
        <v>109</v>
      </c>
      <c r="B259" s="1" t="s">
        <v>33</v>
      </c>
      <c r="C259" s="1" t="s">
        <v>33</v>
      </c>
      <c r="D259" s="15">
        <v>0.69730917726909802</v>
      </c>
      <c r="E259" s="6">
        <v>1.29659788342339</v>
      </c>
      <c r="F259" s="6">
        <v>0.92395407093131998</v>
      </c>
      <c r="G259" s="15">
        <v>0.88105932715278901</v>
      </c>
      <c r="H259" s="6">
        <v>1.5216334271082801</v>
      </c>
      <c r="I259" s="6">
        <v>0.96033908112439303</v>
      </c>
      <c r="J259" s="15">
        <v>0.65451235257963403</v>
      </c>
      <c r="K259" s="6">
        <v>8.1126216569718398E-2</v>
      </c>
      <c r="L259" s="6">
        <v>-0.57338613600991595</v>
      </c>
      <c r="M259" s="16">
        <v>5.3807679005861003E-2</v>
      </c>
      <c r="N259" s="17">
        <v>0.84688829124960097</v>
      </c>
      <c r="O259" s="17">
        <v>0.107762084367953</v>
      </c>
      <c r="P259" s="16" t="s">
        <v>10</v>
      </c>
      <c r="Q259" s="17">
        <v>0.98242330772601205</v>
      </c>
      <c r="R259" s="17">
        <v>0.50187665782982205</v>
      </c>
    </row>
    <row r="260" spans="1:18" x14ac:dyDescent="0.3">
      <c r="A260" s="1" t="s">
        <v>110</v>
      </c>
      <c r="B260" s="1" t="s">
        <v>33</v>
      </c>
      <c r="C260" s="1" t="s">
        <v>33</v>
      </c>
      <c r="D260" s="15">
        <v>6.8660561333440402</v>
      </c>
      <c r="E260" s="6">
        <v>5.7624853499721196</v>
      </c>
      <c r="F260" s="6">
        <v>6.1033791009717797</v>
      </c>
      <c r="G260" s="15">
        <v>7.8922050982277598</v>
      </c>
      <c r="H260" s="6">
        <v>7.1551048807168298</v>
      </c>
      <c r="I260" s="6">
        <v>7.4035843779397501</v>
      </c>
      <c r="J260" s="15">
        <v>-0.187980707851165</v>
      </c>
      <c r="K260" s="6">
        <v>-9.6656119290904202E-2</v>
      </c>
      <c r="L260" s="6">
        <v>9.13245885602611E-2</v>
      </c>
      <c r="M260" s="16">
        <v>0.366742170060469</v>
      </c>
      <c r="N260" s="17">
        <v>0.69640561151224301</v>
      </c>
      <c r="O260" s="17">
        <v>0.68613404223088803</v>
      </c>
      <c r="P260" s="16">
        <v>0.82867804438483195</v>
      </c>
      <c r="Q260" s="17">
        <v>0.96454627702280304</v>
      </c>
      <c r="R260" s="17">
        <v>0.92769169348821201</v>
      </c>
    </row>
    <row r="261" spans="1:18" x14ac:dyDescent="0.3">
      <c r="A261" s="1" t="s">
        <v>111</v>
      </c>
      <c r="B261" s="1" t="s">
        <v>33</v>
      </c>
      <c r="C261" s="1" t="s">
        <v>33</v>
      </c>
      <c r="D261" s="15">
        <v>0.828465309714563</v>
      </c>
      <c r="E261" s="6">
        <v>1.10137617387541</v>
      </c>
      <c r="F261" s="6">
        <v>2.21498209250184</v>
      </c>
      <c r="G261" s="15">
        <v>1.43259358405878</v>
      </c>
      <c r="H261" s="6">
        <v>1.4490625098763801</v>
      </c>
      <c r="I261" s="6">
        <v>1.9930113578758799</v>
      </c>
      <c r="J261" s="15">
        <v>7.5887624595578698E-2</v>
      </c>
      <c r="K261" s="6">
        <v>0.39001948132156</v>
      </c>
      <c r="L261" s="6">
        <v>0.31413185672598098</v>
      </c>
      <c r="M261" s="16">
        <v>0.81419025970757997</v>
      </c>
      <c r="N261" s="17">
        <v>0.29201371545263999</v>
      </c>
      <c r="O261" s="17">
        <v>0.33703882635698601</v>
      </c>
      <c r="P261" s="16">
        <v>0.96239013706100096</v>
      </c>
      <c r="Q261" s="17">
        <v>0.77385512071392604</v>
      </c>
      <c r="R261" s="17">
        <v>0.74801984421065704</v>
      </c>
    </row>
    <row r="262" spans="1:18" x14ac:dyDescent="0.3">
      <c r="A262" s="1" t="s">
        <v>112</v>
      </c>
      <c r="B262" s="1" t="s">
        <v>33</v>
      </c>
      <c r="C262" s="1" t="s">
        <v>33</v>
      </c>
      <c r="D262" s="15">
        <v>2.7983753930789201</v>
      </c>
      <c r="E262" s="6">
        <v>1.95578222343351</v>
      </c>
      <c r="F262" s="6">
        <v>1.9993101373659199</v>
      </c>
      <c r="G262" s="15">
        <v>3.03145342833656</v>
      </c>
      <c r="H262" s="6">
        <v>2.42593157773327</v>
      </c>
      <c r="I262" s="6">
        <v>2.6855560838838199</v>
      </c>
      <c r="J262" s="15">
        <v>-0.31073079921395802</v>
      </c>
      <c r="K262" s="6">
        <v>-0.16783481903592801</v>
      </c>
      <c r="L262" s="6">
        <v>0.14289598017803001</v>
      </c>
      <c r="M262" s="16">
        <v>0.21626171237425901</v>
      </c>
      <c r="N262" s="17">
        <v>0.56962419714441404</v>
      </c>
      <c r="O262" s="17">
        <v>0.59959761469651995</v>
      </c>
      <c r="P262" s="16">
        <v>0.70164146859434195</v>
      </c>
      <c r="Q262" s="17">
        <v>0.93219076341675</v>
      </c>
      <c r="R262" s="17">
        <v>0.89564227063622404</v>
      </c>
    </row>
    <row r="263" spans="1:18" x14ac:dyDescent="0.3">
      <c r="A263" s="1" t="s">
        <v>113</v>
      </c>
      <c r="B263" s="1" t="s">
        <v>33</v>
      </c>
      <c r="C263" s="1" t="s">
        <v>32</v>
      </c>
      <c r="D263" s="15">
        <v>1.92032541378989</v>
      </c>
      <c r="E263" s="6">
        <v>1.5715869136287599</v>
      </c>
      <c r="F263" s="6">
        <v>1.77933741395358</v>
      </c>
      <c r="G263" s="15">
        <v>11.1777893303203</v>
      </c>
      <c r="H263" s="6">
        <v>2.0828280927506699</v>
      </c>
      <c r="I263" s="6">
        <v>1.9268790463338199</v>
      </c>
      <c r="J263" s="15">
        <v>-2.45573374013347</v>
      </c>
      <c r="K263" s="6">
        <v>-2.5015004967763299</v>
      </c>
      <c r="L263" s="6">
        <v>-4.5766756642860298E-2</v>
      </c>
      <c r="M263" s="16">
        <v>9.5221269667203004E-9</v>
      </c>
      <c r="N263" s="17">
        <v>1.5066530401618801E-6</v>
      </c>
      <c r="O263" s="17">
        <v>0.92619018730554004</v>
      </c>
      <c r="P263" s="16">
        <v>2.5100326684274701E-5</v>
      </c>
      <c r="Q263" s="17">
        <v>5.4406915339178896E-4</v>
      </c>
      <c r="R263" s="17">
        <v>0.99557340730287802</v>
      </c>
    </row>
    <row r="264" spans="1:18" x14ac:dyDescent="0.3">
      <c r="A264" s="1" t="s">
        <v>114</v>
      </c>
      <c r="B264" s="1" t="s">
        <v>33</v>
      </c>
      <c r="C264" s="1" t="s">
        <v>33</v>
      </c>
      <c r="D264" s="15">
        <v>0</v>
      </c>
      <c r="E264" s="6">
        <v>0</v>
      </c>
      <c r="F264" s="6">
        <v>0</v>
      </c>
      <c r="G264" s="15">
        <v>0.83339143617522204</v>
      </c>
      <c r="H264" s="6">
        <v>0.84765352970677399</v>
      </c>
      <c r="I264" s="6">
        <v>0.53081935027529203</v>
      </c>
      <c r="J264" s="15">
        <v>0.226094634873858</v>
      </c>
      <c r="K264" s="6">
        <v>-0.72659068214373002</v>
      </c>
      <c r="L264" s="6">
        <v>-0.95268531701758796</v>
      </c>
      <c r="M264" s="16">
        <v>0.634305083492545</v>
      </c>
      <c r="N264" s="17">
        <v>0.22478176155334001</v>
      </c>
      <c r="O264" s="17">
        <v>7.7404973581667202E-2</v>
      </c>
      <c r="P264" s="16" t="s">
        <v>10</v>
      </c>
      <c r="Q264" s="17">
        <v>0.72546248763491195</v>
      </c>
      <c r="R264" s="17" t="s">
        <v>10</v>
      </c>
    </row>
    <row r="265" spans="1:18" x14ac:dyDescent="0.3">
      <c r="A265" s="1" t="s">
        <v>115</v>
      </c>
      <c r="B265" s="1" t="s">
        <v>33</v>
      </c>
      <c r="C265" s="1" t="s">
        <v>33</v>
      </c>
      <c r="D265" s="15">
        <v>6.0891224140528601</v>
      </c>
      <c r="E265" s="6">
        <v>7.0814684616276802</v>
      </c>
      <c r="F265" s="6">
        <v>7.9039609295903102</v>
      </c>
      <c r="G265" s="15">
        <v>8.0411938177453202</v>
      </c>
      <c r="H265" s="6">
        <v>8.4272069364385995</v>
      </c>
      <c r="I265" s="6">
        <v>8.6073907325922807</v>
      </c>
      <c r="J265" s="15">
        <v>9.9008552748248893E-2</v>
      </c>
      <c r="K265" s="6">
        <v>0.14559850117862599</v>
      </c>
      <c r="L265" s="6">
        <v>4.6589948430376601E-2</v>
      </c>
      <c r="M265" s="16">
        <v>0.59293530763467295</v>
      </c>
      <c r="N265" s="17">
        <v>0.50615645579185597</v>
      </c>
      <c r="O265" s="17">
        <v>0.81283696233018998</v>
      </c>
      <c r="P265" s="16">
        <v>0.91009941602275601</v>
      </c>
      <c r="Q265" s="17">
        <v>0.91107194011744497</v>
      </c>
      <c r="R265" s="17">
        <v>0.97109614194131999</v>
      </c>
    </row>
    <row r="266" spans="1:18" x14ac:dyDescent="0.3">
      <c r="A266" s="1" t="s">
        <v>116</v>
      </c>
      <c r="B266" s="1" t="s">
        <v>33</v>
      </c>
      <c r="C266" s="1" t="s">
        <v>33</v>
      </c>
      <c r="D266" s="15">
        <v>2.43564896562114</v>
      </c>
      <c r="E266" s="6">
        <v>3.8031509131038699</v>
      </c>
      <c r="F266" s="6">
        <v>2.85286079238336</v>
      </c>
      <c r="G266" s="15">
        <v>2.72040018213317</v>
      </c>
      <c r="H266" s="6">
        <v>3.9816412833738801</v>
      </c>
      <c r="I266" s="6">
        <v>3.44400546255704</v>
      </c>
      <c r="J266" s="15">
        <v>0.56708534994916704</v>
      </c>
      <c r="K266" s="6">
        <v>0.28843961605740298</v>
      </c>
      <c r="L266" s="6">
        <v>-0.278645733891764</v>
      </c>
      <c r="M266" s="16">
        <v>1.1422504054296199E-2</v>
      </c>
      <c r="N266" s="17">
        <v>0.278588639343607</v>
      </c>
      <c r="O266" s="17">
        <v>0.22080471241441199</v>
      </c>
      <c r="P266" s="16">
        <v>0.20073147124749899</v>
      </c>
      <c r="Q266" s="17">
        <v>0.76984612388387397</v>
      </c>
      <c r="R266" s="17">
        <v>0.65471504591998997</v>
      </c>
    </row>
    <row r="267" spans="1:18" x14ac:dyDescent="0.3">
      <c r="A267" s="1" t="s">
        <v>117</v>
      </c>
      <c r="B267" s="1" t="s">
        <v>33</v>
      </c>
      <c r="C267" s="1" t="s">
        <v>33</v>
      </c>
      <c r="D267" s="15">
        <v>4.8550727724264604</v>
      </c>
      <c r="E267" s="6">
        <v>4.7706259306447096</v>
      </c>
      <c r="F267" s="6">
        <v>5.9180592597786204</v>
      </c>
      <c r="G267" s="15">
        <v>6.5163674386172898</v>
      </c>
      <c r="H267" s="6">
        <v>5.5883028912062302</v>
      </c>
      <c r="I267" s="6">
        <v>5.9497082970261097</v>
      </c>
      <c r="J267" s="15">
        <v>-0.23686739474809901</v>
      </c>
      <c r="K267" s="6">
        <v>-0.10754929630315101</v>
      </c>
      <c r="L267" s="6">
        <v>0.12931809844494799</v>
      </c>
      <c r="M267" s="16">
        <v>0.21180794979834999</v>
      </c>
      <c r="N267" s="17">
        <v>0.63170868831347604</v>
      </c>
      <c r="O267" s="17">
        <v>0.52923031338884796</v>
      </c>
      <c r="P267" s="16">
        <v>0.69549014138076204</v>
      </c>
      <c r="Q267" s="17">
        <v>0.95136850649619797</v>
      </c>
      <c r="R267" s="17">
        <v>0.87011690540568898</v>
      </c>
    </row>
    <row r="268" spans="1:18" x14ac:dyDescent="0.3">
      <c r="A268" s="1" t="s">
        <v>118</v>
      </c>
      <c r="B268" s="1" t="s">
        <v>33</v>
      </c>
      <c r="C268" s="1" t="s">
        <v>33</v>
      </c>
      <c r="D268" s="15">
        <v>2.2478420494643099</v>
      </c>
      <c r="E268" s="6">
        <v>3.1010238711938301</v>
      </c>
      <c r="F268" s="6">
        <v>3.3321835622765401</v>
      </c>
      <c r="G268" s="15">
        <v>2.6454576193927202</v>
      </c>
      <c r="H268" s="6">
        <v>3.4692436716459998</v>
      </c>
      <c r="I268" s="6">
        <v>3.7254006504613302</v>
      </c>
      <c r="J268" s="15">
        <v>0.45161762184918303</v>
      </c>
      <c r="K268" s="6">
        <v>0.44313245795516198</v>
      </c>
      <c r="L268" s="6">
        <v>-8.4851638940209393E-3</v>
      </c>
      <c r="M268" s="16">
        <v>6.2959043509010701E-2</v>
      </c>
      <c r="N268" s="17">
        <v>0.11550395439771199</v>
      </c>
      <c r="O268" s="17">
        <v>0.97213507978901104</v>
      </c>
      <c r="P268" s="16">
        <v>0.47856406070443602</v>
      </c>
      <c r="Q268" s="17">
        <v>0.59052684349319595</v>
      </c>
      <c r="R268" s="17">
        <v>0.99757828090970302</v>
      </c>
    </row>
    <row r="269" spans="1:18" x14ac:dyDescent="0.3">
      <c r="A269" s="1" t="s">
        <v>119</v>
      </c>
      <c r="B269" s="1" t="s">
        <v>33</v>
      </c>
      <c r="C269" s="1" t="s">
        <v>33</v>
      </c>
      <c r="D269" s="15">
        <v>3.2005423563164799</v>
      </c>
      <c r="E269" s="6">
        <v>2.14966645947684</v>
      </c>
      <c r="F269" s="6">
        <v>1.77933741395358</v>
      </c>
      <c r="G269" s="15">
        <v>4.2062807846602599</v>
      </c>
      <c r="H269" s="6">
        <v>3.9450674269083699</v>
      </c>
      <c r="I269" s="6">
        <v>2.30011787229664</v>
      </c>
      <c r="J269" s="15">
        <v>-0.119129878281623</v>
      </c>
      <c r="K269" s="6">
        <v>-0.83106870608484396</v>
      </c>
      <c r="L269" s="6">
        <v>-0.71193882780322104</v>
      </c>
      <c r="M269" s="16">
        <v>0.68232581247950097</v>
      </c>
      <c r="N269" s="17">
        <v>2.1943974063464902E-2</v>
      </c>
      <c r="O269" s="17">
        <v>3.26801314123411E-2</v>
      </c>
      <c r="P269" s="16">
        <v>0.92934553333877201</v>
      </c>
      <c r="Q269" s="17">
        <v>0.33059184527607799</v>
      </c>
      <c r="R269" s="17">
        <v>0.27710587227881001</v>
      </c>
    </row>
    <row r="270" spans="1:18" x14ac:dyDescent="0.3">
      <c r="A270" s="1" t="s">
        <v>120</v>
      </c>
      <c r="B270" s="1" t="s">
        <v>33</v>
      </c>
      <c r="C270" s="1" t="s">
        <v>33</v>
      </c>
      <c r="D270" s="15">
        <v>1.21782448281057</v>
      </c>
      <c r="E270" s="6">
        <v>1.1772645156939701</v>
      </c>
      <c r="F270" s="6">
        <v>1.10241496044047</v>
      </c>
      <c r="G270" s="15">
        <v>1.3074817591842101</v>
      </c>
      <c r="H270" s="6">
        <v>1.3159510921811901</v>
      </c>
      <c r="I270" s="6">
        <v>1.49126376286817</v>
      </c>
      <c r="J270" s="15">
        <v>-7.5771721803042105E-2</v>
      </c>
      <c r="K270" s="6">
        <v>0.100655369802953</v>
      </c>
      <c r="L270" s="6">
        <v>0.17642709160599501</v>
      </c>
      <c r="M270" s="16">
        <v>0.82007651300557105</v>
      </c>
      <c r="N270" s="17">
        <v>0.79325017129347997</v>
      </c>
      <c r="O270" s="17">
        <v>0.60990116897119895</v>
      </c>
      <c r="P270" s="16" t="s">
        <v>10</v>
      </c>
      <c r="Q270" s="17">
        <v>0.97765000254221102</v>
      </c>
      <c r="R270" s="17">
        <v>0.90011723240952701</v>
      </c>
    </row>
    <row r="271" spans="1:18" x14ac:dyDescent="0.3">
      <c r="A271" s="1" t="s">
        <v>121</v>
      </c>
      <c r="B271" s="1" t="s">
        <v>33</v>
      </c>
      <c r="C271" s="1" t="s">
        <v>33</v>
      </c>
      <c r="D271" s="15">
        <v>0.86121437168254</v>
      </c>
      <c r="E271" s="6">
        <v>0</v>
      </c>
      <c r="F271" s="6">
        <v>0</v>
      </c>
      <c r="G271" s="15">
        <v>1.04443649038597</v>
      </c>
      <c r="H271" s="6">
        <v>0.820380044800468</v>
      </c>
      <c r="I271" s="6">
        <v>0.61110058579574</v>
      </c>
      <c r="J271" s="15">
        <v>-0.14804001969625499</v>
      </c>
      <c r="K271" s="6">
        <v>-0.89293117974470204</v>
      </c>
      <c r="L271" s="6">
        <v>-0.74489116004844602</v>
      </c>
      <c r="M271" s="16">
        <v>0.70555413833989999</v>
      </c>
      <c r="N271" s="17">
        <v>7.5834283854369494E-2</v>
      </c>
      <c r="O271" s="17">
        <v>0.10920662038693001</v>
      </c>
      <c r="P271" s="16" t="s">
        <v>10</v>
      </c>
      <c r="Q271" s="17">
        <v>0.51915722639725703</v>
      </c>
      <c r="R271" s="17" t="s">
        <v>10</v>
      </c>
    </row>
    <row r="272" spans="1:18" x14ac:dyDescent="0.3">
      <c r="A272" s="1" t="s">
        <v>122</v>
      </c>
      <c r="B272" s="1" t="s">
        <v>33</v>
      </c>
      <c r="C272" s="1" t="s">
        <v>33</v>
      </c>
      <c r="D272" s="15">
        <v>1.1618305200057399</v>
      </c>
      <c r="E272" s="6">
        <v>0.61583258123940099</v>
      </c>
      <c r="F272" s="6">
        <v>0</v>
      </c>
      <c r="G272" s="15">
        <v>1.21215456604387</v>
      </c>
      <c r="H272" s="6">
        <v>0.92462437472924897</v>
      </c>
      <c r="I272" s="6">
        <v>0.38472441799120599</v>
      </c>
      <c r="J272" s="15">
        <v>-0.400205988177389</v>
      </c>
      <c r="K272" s="6">
        <v>-1.6406629389685301</v>
      </c>
      <c r="L272" s="6">
        <v>-1.24045695079114</v>
      </c>
      <c r="M272" s="16">
        <v>0.31698179826548201</v>
      </c>
      <c r="N272" s="17">
        <v>2.15828973866524E-3</v>
      </c>
      <c r="O272" s="17">
        <v>1.42716639819781E-2</v>
      </c>
      <c r="P272" s="16" t="s">
        <v>10</v>
      </c>
      <c r="Q272" s="17">
        <v>8.3514936984422694E-2</v>
      </c>
      <c r="R272" s="17" t="s">
        <v>10</v>
      </c>
    </row>
    <row r="273" spans="1:18" x14ac:dyDescent="0.3">
      <c r="A273" s="1" t="s">
        <v>123</v>
      </c>
      <c r="B273" s="1" t="s">
        <v>33</v>
      </c>
      <c r="C273" s="1" t="s">
        <v>33</v>
      </c>
      <c r="D273" s="15">
        <v>5.6196051236607802</v>
      </c>
      <c r="E273" s="6">
        <v>3.6566823856394701</v>
      </c>
      <c r="F273" s="6">
        <v>3.7484053533552499</v>
      </c>
      <c r="G273" s="15">
        <v>5.6155572729293501</v>
      </c>
      <c r="H273" s="6">
        <v>6.1594377892447998</v>
      </c>
      <c r="I273" s="6">
        <v>4.1613876166942498</v>
      </c>
      <c r="J273" s="15">
        <v>9.4602153349869593E-3</v>
      </c>
      <c r="K273" s="6">
        <v>-0.474580586477855</v>
      </c>
      <c r="L273" s="6">
        <v>-0.48404080181284198</v>
      </c>
      <c r="M273" s="16">
        <v>0.97236284891686597</v>
      </c>
      <c r="N273" s="17">
        <v>0.153894236829204</v>
      </c>
      <c r="O273" s="17">
        <v>0.11004874536371601</v>
      </c>
      <c r="P273" s="16">
        <v>0.99269886512194305</v>
      </c>
      <c r="Q273" s="17">
        <v>0.65124525321605098</v>
      </c>
      <c r="R273" s="17">
        <v>0.50695677705373099</v>
      </c>
    </row>
    <row r="274" spans="1:18" x14ac:dyDescent="0.3">
      <c r="A274" s="1" t="s">
        <v>124</v>
      </c>
      <c r="B274" s="1" t="s">
        <v>33</v>
      </c>
      <c r="C274" s="1" t="s">
        <v>33</v>
      </c>
      <c r="D274" s="15">
        <v>2.1467523391287999</v>
      </c>
      <c r="E274" s="6">
        <v>1.7401789919511099</v>
      </c>
      <c r="F274" s="6">
        <v>2.1544126271474302</v>
      </c>
      <c r="G274" s="15">
        <v>2.0359104572340301</v>
      </c>
      <c r="H274" s="6">
        <v>1.86298329767335</v>
      </c>
      <c r="I274" s="6">
        <v>2.5158620686640498</v>
      </c>
      <c r="J274" s="15">
        <v>-0.110152740474371</v>
      </c>
      <c r="K274" s="6">
        <v>0.13447036633786899</v>
      </c>
      <c r="L274" s="6">
        <v>0.244623106812241</v>
      </c>
      <c r="M274" s="16">
        <v>0.65984211615786104</v>
      </c>
      <c r="N274" s="17">
        <v>0.64004141831219896</v>
      </c>
      <c r="O274" s="17">
        <v>0.34440852579132297</v>
      </c>
      <c r="P274" s="16">
        <v>0.92718838798742798</v>
      </c>
      <c r="Q274" s="17">
        <v>0.95468352900341802</v>
      </c>
      <c r="R274" s="17">
        <v>0.75210899423929301</v>
      </c>
    </row>
    <row r="275" spans="1:18" x14ac:dyDescent="0.3">
      <c r="A275" s="1" t="s">
        <v>125</v>
      </c>
      <c r="B275" s="1" t="s">
        <v>33</v>
      </c>
      <c r="C275" s="1" t="s">
        <v>33</v>
      </c>
      <c r="D275" s="15">
        <v>2.27500399937608</v>
      </c>
      <c r="E275" s="6">
        <v>2.4582707694465</v>
      </c>
      <c r="F275" s="6">
        <v>2.3672237039114501</v>
      </c>
      <c r="G275" s="15">
        <v>2.8123323975236998</v>
      </c>
      <c r="H275" s="6">
        <v>3.0513517160476802</v>
      </c>
      <c r="I275" s="6">
        <v>2.4811127575324101</v>
      </c>
      <c r="J275" s="15">
        <v>0.116714979942884</v>
      </c>
      <c r="K275" s="6">
        <v>-0.18376452102897201</v>
      </c>
      <c r="L275" s="6">
        <v>-0.300479500971856</v>
      </c>
      <c r="M275" s="16">
        <v>0.63895816798697802</v>
      </c>
      <c r="N275" s="17">
        <v>0.54309934784551195</v>
      </c>
      <c r="O275" s="17">
        <v>0.268529736181915</v>
      </c>
      <c r="P275" s="16">
        <v>0.92487566488400796</v>
      </c>
      <c r="Q275" s="17">
        <v>0.92039962970629796</v>
      </c>
      <c r="R275" s="17">
        <v>0.69589195461611097</v>
      </c>
    </row>
    <row r="276" spans="1:18" x14ac:dyDescent="0.3">
      <c r="A276" s="1" t="s">
        <v>126</v>
      </c>
      <c r="B276" s="1" t="s">
        <v>33</v>
      </c>
      <c r="C276" s="1" t="s">
        <v>33</v>
      </c>
      <c r="D276" s="15">
        <v>0</v>
      </c>
      <c r="E276" s="6">
        <v>0</v>
      </c>
      <c r="F276" s="6">
        <v>0</v>
      </c>
      <c r="G276" s="15">
        <v>0.52573407223604396</v>
      </c>
      <c r="H276" s="6">
        <v>0.67125375056940995</v>
      </c>
      <c r="I276" s="6">
        <v>0.93795133225767802</v>
      </c>
      <c r="J276" s="15">
        <v>0.14390596123527399</v>
      </c>
      <c r="K276" s="6">
        <v>0.480832122482654</v>
      </c>
      <c r="L276" s="6">
        <v>0.33692616124738001</v>
      </c>
      <c r="M276" s="16">
        <v>0.75770686832136003</v>
      </c>
      <c r="N276" s="17">
        <v>0.35911819640050802</v>
      </c>
      <c r="O276" s="17">
        <v>0.46348763850539898</v>
      </c>
      <c r="P276" s="16" t="s">
        <v>10</v>
      </c>
      <c r="Q276" s="17" t="s">
        <v>10</v>
      </c>
      <c r="R276" s="17" t="s">
        <v>10</v>
      </c>
    </row>
    <row r="277" spans="1:18" x14ac:dyDescent="0.3">
      <c r="A277" s="1" t="s">
        <v>127</v>
      </c>
      <c r="B277" s="1" t="s">
        <v>33</v>
      </c>
      <c r="C277" s="1" t="s">
        <v>32</v>
      </c>
      <c r="D277" s="15">
        <v>11.515271600185899</v>
      </c>
      <c r="E277" s="6">
        <v>11.734693340601099</v>
      </c>
      <c r="F277" s="6">
        <v>10.878959360437101</v>
      </c>
      <c r="G277" s="15">
        <v>14.9039162200518</v>
      </c>
      <c r="H277" s="6">
        <v>36.4847851791951</v>
      </c>
      <c r="I277" s="6">
        <v>14.5890198526058</v>
      </c>
      <c r="J277" s="15">
        <v>1.2508899826367299</v>
      </c>
      <c r="K277" s="6">
        <v>4.35161899261109E-2</v>
      </c>
      <c r="L277" s="6">
        <v>-1.2073737927106201</v>
      </c>
      <c r="M277" s="16">
        <v>3.2924600170501297E-4</v>
      </c>
      <c r="N277" s="17">
        <v>0.91692053671053897</v>
      </c>
      <c r="O277" s="17">
        <v>1.31440322110867E-3</v>
      </c>
      <c r="P277" s="16">
        <v>2.8702465053162901E-2</v>
      </c>
      <c r="Q277" s="17">
        <v>0.99448052797660602</v>
      </c>
      <c r="R277" s="17">
        <v>3.8117693412151502E-2</v>
      </c>
    </row>
    <row r="278" spans="1:18" x14ac:dyDescent="0.3">
      <c r="A278" s="1" t="s">
        <v>128</v>
      </c>
      <c r="B278" s="1" t="s">
        <v>33</v>
      </c>
      <c r="C278" s="1" t="s">
        <v>32</v>
      </c>
      <c r="D278" s="15">
        <v>4.12840744378917</v>
      </c>
      <c r="E278" s="6">
        <v>3.5317935470819002</v>
      </c>
      <c r="F278" s="6">
        <v>2.4590022590782699</v>
      </c>
      <c r="G278" s="15">
        <v>5.0637040194948302</v>
      </c>
      <c r="H278" s="6">
        <v>17.001058621558599</v>
      </c>
      <c r="I278" s="6">
        <v>3.1498027047999599</v>
      </c>
      <c r="J278" s="15">
        <v>1.6098037487542001</v>
      </c>
      <c r="K278" s="6">
        <v>-0.469504007879404</v>
      </c>
      <c r="L278" s="6">
        <v>-2.07930775663361</v>
      </c>
      <c r="M278" s="16">
        <v>1.44240327917172E-4</v>
      </c>
      <c r="N278" s="17">
        <v>0.36606645656877301</v>
      </c>
      <c r="O278" s="17">
        <v>7.9824879631262205E-6</v>
      </c>
      <c r="P278" s="16">
        <v>1.6531195843028999E-2</v>
      </c>
      <c r="Q278" s="17">
        <v>0.82091190017999105</v>
      </c>
      <c r="R278" s="17">
        <v>1.10484890216906E-3</v>
      </c>
    </row>
    <row r="279" spans="1:18" x14ac:dyDescent="0.3">
      <c r="A279" s="1" t="s">
        <v>129</v>
      </c>
      <c r="B279" s="1" t="s">
        <v>33</v>
      </c>
      <c r="C279" s="1" t="s">
        <v>33</v>
      </c>
      <c r="D279" s="15">
        <v>5.1672862300952396</v>
      </c>
      <c r="E279" s="6">
        <v>4.6493169504319303</v>
      </c>
      <c r="F279" s="6">
        <v>5.5120748022023598</v>
      </c>
      <c r="G279" s="15">
        <v>5.4429851846861501</v>
      </c>
      <c r="H279" s="6">
        <v>5.5843644067542302</v>
      </c>
      <c r="I279" s="6">
        <v>5.8160239394207602</v>
      </c>
      <c r="J279" s="15">
        <v>5.9092696159293301E-2</v>
      </c>
      <c r="K279" s="6">
        <v>5.1494586779233097E-2</v>
      </c>
      <c r="L279" s="6">
        <v>-7.5981093800601704E-3</v>
      </c>
      <c r="M279" s="16">
        <v>0.77717878746147495</v>
      </c>
      <c r="N279" s="17">
        <v>0.83553292798974799</v>
      </c>
      <c r="O279" s="17">
        <v>0.97285479714026901</v>
      </c>
      <c r="P279" s="16">
        <v>0.95197178612846101</v>
      </c>
      <c r="Q279" s="17">
        <v>0.97938051172423202</v>
      </c>
      <c r="R279" s="17">
        <v>0.99757828090970302</v>
      </c>
    </row>
    <row r="280" spans="1:18" x14ac:dyDescent="0.3">
      <c r="A280" s="1" t="s">
        <v>130</v>
      </c>
      <c r="B280" s="1" t="s">
        <v>33</v>
      </c>
      <c r="C280" s="1" t="s">
        <v>33</v>
      </c>
      <c r="D280" s="15">
        <v>5.8808139944931996</v>
      </c>
      <c r="E280" s="6">
        <v>6.0007427575419596</v>
      </c>
      <c r="F280" s="6">
        <v>6.2236698404322501</v>
      </c>
      <c r="G280" s="15">
        <v>5.5436276404036304</v>
      </c>
      <c r="H280" s="6">
        <v>6.1200959229059197</v>
      </c>
      <c r="I280" s="6">
        <v>6.0939675591192204</v>
      </c>
      <c r="J280" s="15">
        <v>9.6526544791287E-2</v>
      </c>
      <c r="K280" s="6">
        <v>0.25832539618144901</v>
      </c>
      <c r="L280" s="6">
        <v>0.16179885139016201</v>
      </c>
      <c r="M280" s="16">
        <v>0.58794427380096503</v>
      </c>
      <c r="N280" s="17">
        <v>0.21717271708229799</v>
      </c>
      <c r="O280" s="17">
        <v>0.385222082174483</v>
      </c>
      <c r="P280" s="16">
        <v>0.90579842532983201</v>
      </c>
      <c r="Q280" s="17">
        <v>0.71788705122677798</v>
      </c>
      <c r="R280" s="17">
        <v>0.78484199239681696</v>
      </c>
    </row>
    <row r="281" spans="1:18" x14ac:dyDescent="0.3">
      <c r="A281" s="1" t="s">
        <v>131</v>
      </c>
      <c r="B281" s="1" t="s">
        <v>33</v>
      </c>
      <c r="C281" s="1" t="s">
        <v>33</v>
      </c>
      <c r="D281" s="15">
        <v>3.06622979663224</v>
      </c>
      <c r="E281" s="6">
        <v>3.2968693623981502</v>
      </c>
      <c r="F281" s="6">
        <v>3.28782464289857</v>
      </c>
      <c r="G281" s="15">
        <v>3.5473913784455999</v>
      </c>
      <c r="H281" s="6">
        <v>3.4155011597449101</v>
      </c>
      <c r="I281" s="6">
        <v>3.2695489023627302</v>
      </c>
      <c r="J281" s="15">
        <v>-7.4206666709976901E-2</v>
      </c>
      <c r="K281" s="6">
        <v>-7.5170447821317404E-2</v>
      </c>
      <c r="L281" s="6">
        <v>-9.6378111134043896E-4</v>
      </c>
      <c r="M281" s="16">
        <v>0.73783541202309399</v>
      </c>
      <c r="N281" s="17">
        <v>0.77654441604394897</v>
      </c>
      <c r="O281" s="17">
        <v>0.99679668997278204</v>
      </c>
      <c r="P281" s="16">
        <v>0.94049039946463997</v>
      </c>
      <c r="Q281" s="17">
        <v>0.976844879615549</v>
      </c>
      <c r="R281" s="17">
        <v>0.99885094502354799</v>
      </c>
    </row>
    <row r="282" spans="1:18" x14ac:dyDescent="0.3">
      <c r="A282" s="1" t="s">
        <v>132</v>
      </c>
      <c r="B282" s="1" t="s">
        <v>33</v>
      </c>
      <c r="C282" s="1" t="s">
        <v>33</v>
      </c>
      <c r="D282" s="15">
        <v>7.8674471731251003</v>
      </c>
      <c r="E282" s="6">
        <v>6.2152355643254102</v>
      </c>
      <c r="F282" s="6">
        <v>5.31291703540247</v>
      </c>
      <c r="G282" s="15">
        <v>7.8965440385609798</v>
      </c>
      <c r="H282" s="6">
        <v>7.8597214053172397</v>
      </c>
      <c r="I282" s="6">
        <v>5.5169315496179498</v>
      </c>
      <c r="J282" s="15">
        <v>1.7613110081973301E-2</v>
      </c>
      <c r="K282" s="6">
        <v>-0.40471379536788699</v>
      </c>
      <c r="L282" s="6">
        <v>-0.42232690544986001</v>
      </c>
      <c r="M282" s="16">
        <v>0.92717523283269099</v>
      </c>
      <c r="N282" s="17">
        <v>8.7546600487927201E-2</v>
      </c>
      <c r="O282" s="17">
        <v>4.9996854028778299E-2</v>
      </c>
      <c r="P282" s="16">
        <v>0.98269529572575198</v>
      </c>
      <c r="Q282" s="17">
        <v>0.53989839010581298</v>
      </c>
      <c r="R282" s="17">
        <v>0.34185508557894301</v>
      </c>
    </row>
    <row r="283" spans="1:18" x14ac:dyDescent="0.3">
      <c r="A283" s="1" t="s">
        <v>135</v>
      </c>
      <c r="B283" s="1" t="s">
        <v>33</v>
      </c>
      <c r="C283" s="1" t="s">
        <v>33</v>
      </c>
      <c r="D283" s="15">
        <v>0.98521312855231402</v>
      </c>
      <c r="E283" s="6">
        <v>0.69935349069182895</v>
      </c>
      <c r="F283" s="6">
        <v>0</v>
      </c>
      <c r="G283" s="15">
        <v>1.1033605056603899</v>
      </c>
      <c r="H283" s="6">
        <v>0.860937756643953</v>
      </c>
      <c r="I283" s="6">
        <v>0.63798880052937901</v>
      </c>
      <c r="J283" s="15">
        <v>-0.43326261099970398</v>
      </c>
      <c r="K283" s="6">
        <v>-0.55997976339214095</v>
      </c>
      <c r="L283" s="6">
        <v>-0.126717152392437</v>
      </c>
      <c r="M283" s="16">
        <v>0.22471520001697901</v>
      </c>
      <c r="N283" s="17">
        <v>0.19636574706988599</v>
      </c>
      <c r="O283" s="17">
        <v>0.755697439461126</v>
      </c>
      <c r="P283" s="16" t="s">
        <v>10</v>
      </c>
      <c r="Q283" s="17">
        <v>0.694860990976366</v>
      </c>
      <c r="R283" s="17" t="s">
        <v>10</v>
      </c>
    </row>
    <row r="284" spans="1:18" x14ac:dyDescent="0.3">
      <c r="A284" s="1" t="s">
        <v>136</v>
      </c>
      <c r="B284" s="1" t="s">
        <v>33</v>
      </c>
      <c r="C284" s="1" t="s">
        <v>33</v>
      </c>
      <c r="D284" s="15">
        <v>3.3138612388582498</v>
      </c>
      <c r="E284" s="6">
        <v>2.0980604720754901</v>
      </c>
      <c r="F284" s="6">
        <v>3.1118349202161202</v>
      </c>
      <c r="G284" s="15">
        <v>3.28881980365309</v>
      </c>
      <c r="H284" s="6">
        <v>2.7850939456039399</v>
      </c>
      <c r="I284" s="6">
        <v>3.2031390360868399</v>
      </c>
      <c r="J284" s="15">
        <v>-0.23543449611674</v>
      </c>
      <c r="K284" s="6">
        <v>5.4505334475228102E-2</v>
      </c>
      <c r="L284" s="6">
        <v>0.28993983059196798</v>
      </c>
      <c r="M284" s="16">
        <v>0.34146441021330498</v>
      </c>
      <c r="N284" s="17">
        <v>0.85117413632521999</v>
      </c>
      <c r="O284" s="17">
        <v>0.27474872047452098</v>
      </c>
      <c r="P284" s="16">
        <v>0.81576767295109998</v>
      </c>
      <c r="Q284" s="17">
        <v>0.98242330772601205</v>
      </c>
      <c r="R284" s="17">
        <v>0.70023956711872204</v>
      </c>
    </row>
    <row r="285" spans="1:18" x14ac:dyDescent="0.3">
      <c r="A285" s="1" t="s">
        <v>137</v>
      </c>
      <c r="B285" s="1" t="s">
        <v>33</v>
      </c>
      <c r="C285" s="1" t="s">
        <v>33</v>
      </c>
      <c r="D285" s="15">
        <v>2.20530524793495</v>
      </c>
      <c r="E285" s="6">
        <v>2.4633303249576102</v>
      </c>
      <c r="F285" s="6">
        <v>2.1544126271474302</v>
      </c>
      <c r="G285" s="15">
        <v>2.8848912755662601</v>
      </c>
      <c r="H285" s="6">
        <v>3.2783543568961302</v>
      </c>
      <c r="I285" s="6">
        <v>2.7169709932785802</v>
      </c>
      <c r="J285" s="15">
        <v>0.15745814207419001</v>
      </c>
      <c r="K285" s="6">
        <v>-0.123390311456904</v>
      </c>
      <c r="L285" s="6">
        <v>-0.280848453531093</v>
      </c>
      <c r="M285" s="16">
        <v>0.56457759020041098</v>
      </c>
      <c r="N285" s="17">
        <v>0.70873951873257601</v>
      </c>
      <c r="O285" s="17">
        <v>0.34388810818153898</v>
      </c>
      <c r="P285" s="16">
        <v>0.89814515858073796</v>
      </c>
      <c r="Q285" s="17">
        <v>0.96738860946168204</v>
      </c>
      <c r="R285" s="17">
        <v>0.75201391074660395</v>
      </c>
    </row>
    <row r="286" spans="1:18" x14ac:dyDescent="0.3">
      <c r="A286" s="1" t="s">
        <v>138</v>
      </c>
      <c r="B286" s="1" t="s">
        <v>33</v>
      </c>
      <c r="C286" s="1" t="s">
        <v>33</v>
      </c>
      <c r="D286" s="15">
        <v>1.4128257163367399</v>
      </c>
      <c r="E286" s="6">
        <v>1.24220251594562</v>
      </c>
      <c r="F286" s="6">
        <v>0.68180108495361003</v>
      </c>
      <c r="G286" s="15">
        <v>1.7092685160868899</v>
      </c>
      <c r="H286" s="6">
        <v>1.28322395323642</v>
      </c>
      <c r="I286" s="6">
        <v>0.93335613834692099</v>
      </c>
      <c r="J286" s="15">
        <v>-0.48672225669183999</v>
      </c>
      <c r="K286" s="6">
        <v>-0.79185347296484199</v>
      </c>
      <c r="L286" s="6">
        <v>-0.30513121627300199</v>
      </c>
      <c r="M286" s="16">
        <v>8.9899358276244498E-2</v>
      </c>
      <c r="N286" s="17">
        <v>3.4048093801159897E-2</v>
      </c>
      <c r="O286" s="17">
        <v>0.389902235119024</v>
      </c>
      <c r="P286" s="16" t="s">
        <v>10</v>
      </c>
      <c r="Q286" s="17">
        <v>0.40144377586515201</v>
      </c>
      <c r="R286" s="17">
        <v>0.78751702443123905</v>
      </c>
    </row>
    <row r="287" spans="1:18" x14ac:dyDescent="0.3">
      <c r="A287" s="1" t="s">
        <v>139</v>
      </c>
      <c r="B287" s="1" t="s">
        <v>33</v>
      </c>
      <c r="C287" s="1" t="s">
        <v>33</v>
      </c>
      <c r="D287" s="15">
        <v>6.6681056211625096</v>
      </c>
      <c r="E287" s="6">
        <v>4.9327271994062798</v>
      </c>
      <c r="F287" s="6">
        <v>5.5120748022023598</v>
      </c>
      <c r="G287" s="15">
        <v>7.3238879166520396</v>
      </c>
      <c r="H287" s="6">
        <v>5.4487917294441504</v>
      </c>
      <c r="I287" s="6">
        <v>5.1987310082780498</v>
      </c>
      <c r="J287" s="15">
        <v>-0.38249394205326298</v>
      </c>
      <c r="K287" s="6">
        <v>-0.429418813502976</v>
      </c>
      <c r="L287" s="6">
        <v>-4.6924871449713003E-2</v>
      </c>
      <c r="M287" s="16">
        <v>4.7166917198811699E-2</v>
      </c>
      <c r="N287" s="17">
        <v>6.4629817167586201E-2</v>
      </c>
      <c r="O287" s="17">
        <v>0.82745270603351295</v>
      </c>
      <c r="P287" s="16">
        <v>0.42082176088911</v>
      </c>
      <c r="Q287" s="17">
        <v>0.50503223718363399</v>
      </c>
      <c r="R287" s="17">
        <v>0.97417202377399204</v>
      </c>
    </row>
    <row r="288" spans="1:18" x14ac:dyDescent="0.3">
      <c r="A288" s="1" t="s">
        <v>140</v>
      </c>
      <c r="B288" s="1" t="s">
        <v>33</v>
      </c>
      <c r="C288" s="1" t="s">
        <v>33</v>
      </c>
      <c r="D288" s="15">
        <v>5.1457122451815502</v>
      </c>
      <c r="E288" s="6">
        <v>3.6670361318004399</v>
      </c>
      <c r="F288" s="6">
        <v>2.6274025057286901</v>
      </c>
      <c r="G288" s="15">
        <v>5.1909965366008004</v>
      </c>
      <c r="H288" s="6">
        <v>4.1960163005564404</v>
      </c>
      <c r="I288" s="6">
        <v>3.4278850726266699</v>
      </c>
      <c r="J288" s="15">
        <v>-0.31250932935609899</v>
      </c>
      <c r="K288" s="6">
        <v>-0.43013698264316702</v>
      </c>
      <c r="L288" s="6">
        <v>-0.11762765328706801</v>
      </c>
      <c r="M288" s="16">
        <v>0.12211475161834701</v>
      </c>
      <c r="N288" s="17">
        <v>8.2561697643214804E-2</v>
      </c>
      <c r="O288" s="17">
        <v>0.60819437451912495</v>
      </c>
      <c r="P288" s="16">
        <v>0.58275922176265504</v>
      </c>
      <c r="Q288" s="17">
        <v>0.53253706068647899</v>
      </c>
      <c r="R288" s="17">
        <v>0.89944238485222705</v>
      </c>
    </row>
    <row r="289" spans="1:18" x14ac:dyDescent="0.3">
      <c r="A289" s="1" t="s">
        <v>141</v>
      </c>
      <c r="B289" s="1" t="s">
        <v>33</v>
      </c>
      <c r="C289" s="1" t="s">
        <v>33</v>
      </c>
      <c r="D289" s="15">
        <v>1.82931510208228</v>
      </c>
      <c r="E289" s="6">
        <v>1.8597267801727699</v>
      </c>
      <c r="F289" s="6">
        <v>1.42643039619168</v>
      </c>
      <c r="G289" s="15">
        <v>2.17018065447333</v>
      </c>
      <c r="H289" s="6">
        <v>2.2806333637696499</v>
      </c>
      <c r="I289" s="6">
        <v>1.6897539634826699</v>
      </c>
      <c r="J289" s="15">
        <v>6.7882135969104404E-2</v>
      </c>
      <c r="K289" s="6">
        <v>-0.37960060332413598</v>
      </c>
      <c r="L289" s="6">
        <v>-0.44748273929324001</v>
      </c>
      <c r="M289" s="16">
        <v>0.80147061126237995</v>
      </c>
      <c r="N289" s="17">
        <v>0.264726816364309</v>
      </c>
      <c r="O289" s="17">
        <v>0.14640440164837201</v>
      </c>
      <c r="P289" s="16">
        <v>0.95682813917012399</v>
      </c>
      <c r="Q289" s="17">
        <v>0.75802832879647897</v>
      </c>
      <c r="R289" s="17">
        <v>0.565020789631551</v>
      </c>
    </row>
    <row r="290" spans="1:18" x14ac:dyDescent="0.3">
      <c r="A290" s="1" t="s">
        <v>142</v>
      </c>
      <c r="B290" s="1" t="s">
        <v>33</v>
      </c>
      <c r="C290" s="1" t="s">
        <v>33</v>
      </c>
      <c r="D290" s="15">
        <v>1.53311489831612</v>
      </c>
      <c r="E290" s="6">
        <v>1.59591961596722</v>
      </c>
      <c r="F290" s="6">
        <v>1.3137012528643399</v>
      </c>
      <c r="G290" s="15">
        <v>2.14884848494453</v>
      </c>
      <c r="H290" s="6">
        <v>2.8269920455933799</v>
      </c>
      <c r="I290" s="6">
        <v>2.2265195134235398</v>
      </c>
      <c r="J290" s="15">
        <v>0.40256718068847602</v>
      </c>
      <c r="K290" s="6">
        <v>0.19938742249064201</v>
      </c>
      <c r="L290" s="6">
        <v>-0.20317975819783399</v>
      </c>
      <c r="M290" s="16">
        <v>0.26771335266712998</v>
      </c>
      <c r="N290" s="17">
        <v>0.64463072559992995</v>
      </c>
      <c r="O290" s="17">
        <v>0.59683554369833802</v>
      </c>
      <c r="P290" s="16">
        <v>0.75095691569830603</v>
      </c>
      <c r="Q290" s="17">
        <v>0.95652103067469796</v>
      </c>
      <c r="R290" s="17">
        <v>0.89442469546473602</v>
      </c>
    </row>
    <row r="291" spans="1:18" x14ac:dyDescent="0.3">
      <c r="A291" s="1" t="s">
        <v>143</v>
      </c>
      <c r="B291" s="1" t="s">
        <v>33</v>
      </c>
      <c r="C291" s="1" t="s">
        <v>33</v>
      </c>
      <c r="D291" s="15">
        <v>3.3854705298035799</v>
      </c>
      <c r="E291" s="6">
        <v>3.8942583153207502</v>
      </c>
      <c r="F291" s="6">
        <v>4.6197703546566</v>
      </c>
      <c r="G291" s="15">
        <v>4.0774009427994304</v>
      </c>
      <c r="H291" s="6">
        <v>4.26973481675999</v>
      </c>
      <c r="I291" s="6">
        <v>5.1578293313763597</v>
      </c>
      <c r="J291" s="15">
        <v>0.114124358789566</v>
      </c>
      <c r="K291" s="6">
        <v>0.40277270498937301</v>
      </c>
      <c r="L291" s="6">
        <v>0.28864834619980601</v>
      </c>
      <c r="M291" s="16">
        <v>0.54217405304261601</v>
      </c>
      <c r="N291" s="17">
        <v>6.0242266174644898E-2</v>
      </c>
      <c r="O291" s="17">
        <v>0.125508979467438</v>
      </c>
      <c r="P291" s="16">
        <v>0.89651810219930606</v>
      </c>
      <c r="Q291" s="17">
        <v>0.50469967950550398</v>
      </c>
      <c r="R291" s="17">
        <v>0.53456608083866897</v>
      </c>
    </row>
    <row r="292" spans="1:18" x14ac:dyDescent="0.3">
      <c r="A292" s="1" t="s">
        <v>144</v>
      </c>
      <c r="B292" s="1" t="s">
        <v>33</v>
      </c>
      <c r="C292" s="1" t="s">
        <v>33</v>
      </c>
      <c r="D292" s="15">
        <v>10.628372206940099</v>
      </c>
      <c r="E292" s="6">
        <v>11.823165527122599</v>
      </c>
      <c r="F292" s="6">
        <v>10.1634947802445</v>
      </c>
      <c r="G292" s="15">
        <v>12.774837145974001</v>
      </c>
      <c r="H292" s="6">
        <v>13.8480622405862</v>
      </c>
      <c r="I292" s="6">
        <v>14.175903189913299</v>
      </c>
      <c r="J292" s="15">
        <v>0.115656240395255</v>
      </c>
      <c r="K292" s="6">
        <v>9.4147208180694497E-2</v>
      </c>
      <c r="L292" s="6">
        <v>-2.1509032214560499E-2</v>
      </c>
      <c r="M292" s="16">
        <v>0.54733211732651899</v>
      </c>
      <c r="N292" s="17">
        <v>0.67951311669012404</v>
      </c>
      <c r="O292" s="17">
        <v>0.91670188656670504</v>
      </c>
      <c r="P292" s="16">
        <v>0.89651810219930606</v>
      </c>
      <c r="Q292" s="17">
        <v>0.96269295084694995</v>
      </c>
      <c r="R292" s="17">
        <v>0.99557340730287802</v>
      </c>
    </row>
    <row r="293" spans="1:18" x14ac:dyDescent="0.3">
      <c r="A293" s="1" t="s">
        <v>145</v>
      </c>
      <c r="B293" s="1" t="s">
        <v>33</v>
      </c>
      <c r="C293" s="1" t="s">
        <v>33</v>
      </c>
      <c r="D293" s="15">
        <v>1.92032541378989</v>
      </c>
      <c r="E293" s="6">
        <v>1.7887380191448301</v>
      </c>
      <c r="F293" s="6">
        <v>1.77933741395358</v>
      </c>
      <c r="G293" s="15">
        <v>2.2145701883913298</v>
      </c>
      <c r="H293" s="6">
        <v>2.1205761798268301</v>
      </c>
      <c r="I293" s="6">
        <v>2.65896659704058</v>
      </c>
      <c r="J293" s="15">
        <v>-1.7757584431571699E-3</v>
      </c>
      <c r="K293" s="6">
        <v>-6.8018616787763799E-3</v>
      </c>
      <c r="L293" s="6">
        <v>-5.0261032356192104E-3</v>
      </c>
      <c r="M293" s="16">
        <v>0.99458162908576497</v>
      </c>
      <c r="N293" s="17">
        <v>0.98225964593549397</v>
      </c>
      <c r="O293" s="17">
        <v>0.98540719327001103</v>
      </c>
      <c r="P293" s="16">
        <v>0.99837465626259603</v>
      </c>
      <c r="Q293" s="17">
        <v>0.99852304452407603</v>
      </c>
      <c r="R293" s="17">
        <v>0.99842007614940298</v>
      </c>
    </row>
    <row r="294" spans="1:18" x14ac:dyDescent="0.3">
      <c r="A294" s="1" t="s">
        <v>146</v>
      </c>
      <c r="B294" s="1" t="s">
        <v>33</v>
      </c>
      <c r="C294" s="1" t="s">
        <v>33</v>
      </c>
      <c r="D294" s="15">
        <v>2.27500399937608</v>
      </c>
      <c r="E294" s="6">
        <v>2.1979129082654301</v>
      </c>
      <c r="F294" s="6">
        <v>2.2048299208809401</v>
      </c>
      <c r="G294" s="15">
        <v>3.11062660516474</v>
      </c>
      <c r="H294" s="6">
        <v>2.94845344112876</v>
      </c>
      <c r="I294" s="6">
        <v>2.10676197832032</v>
      </c>
      <c r="J294" s="15">
        <v>-0.14255471787794399</v>
      </c>
      <c r="K294" s="6">
        <v>-0.57703609489909502</v>
      </c>
      <c r="L294" s="6">
        <v>-0.43448137702115103</v>
      </c>
      <c r="M294" s="16">
        <v>0.59463914819700403</v>
      </c>
      <c r="N294" s="17">
        <v>8.1368788457589394E-2</v>
      </c>
      <c r="O294" s="17">
        <v>0.15355986811162101</v>
      </c>
      <c r="P294" s="16">
        <v>0.91033265786921003</v>
      </c>
      <c r="Q294" s="17">
        <v>0.53208966295204296</v>
      </c>
      <c r="R294" s="17">
        <v>0.57933467157749097</v>
      </c>
    </row>
    <row r="295" spans="1:18" x14ac:dyDescent="0.3">
      <c r="A295" s="1" t="s">
        <v>147</v>
      </c>
      <c r="B295" s="1" t="s">
        <v>33</v>
      </c>
      <c r="C295" s="1" t="s">
        <v>33</v>
      </c>
      <c r="D295" s="15">
        <v>2.2083815858762899</v>
      </c>
      <c r="E295" s="6">
        <v>2.5931957668467698</v>
      </c>
      <c r="F295" s="6">
        <v>2.1396455942875199</v>
      </c>
      <c r="G295" s="15">
        <v>2.3177453630307001</v>
      </c>
      <c r="H295" s="6">
        <v>2.66717530892454</v>
      </c>
      <c r="I295" s="6">
        <v>2.6183071155501798</v>
      </c>
      <c r="J295" s="15">
        <v>0.207066297007518</v>
      </c>
      <c r="K295" s="6">
        <v>5.3954497730301601E-2</v>
      </c>
      <c r="L295" s="6">
        <v>-0.15311179927721599</v>
      </c>
      <c r="M295" s="16">
        <v>0.40419910454565899</v>
      </c>
      <c r="N295" s="17">
        <v>0.85457739036967195</v>
      </c>
      <c r="O295" s="17">
        <v>0.55593354947002205</v>
      </c>
      <c r="P295" s="16">
        <v>0.84516773098442</v>
      </c>
      <c r="Q295" s="17">
        <v>0.98242330772601205</v>
      </c>
      <c r="R295" s="17">
        <v>0.88073484042694905</v>
      </c>
    </row>
    <row r="296" spans="1:18" x14ac:dyDescent="0.3">
      <c r="A296" s="1" t="s">
        <v>148</v>
      </c>
      <c r="B296" s="1" t="s">
        <v>33</v>
      </c>
      <c r="C296" s="1" t="s">
        <v>33</v>
      </c>
      <c r="D296" s="15">
        <v>14.640644318603201</v>
      </c>
      <c r="E296" s="6">
        <v>10.919878530468299</v>
      </c>
      <c r="F296" s="6">
        <v>12.4946845111842</v>
      </c>
      <c r="G296" s="15">
        <v>21.5184851989005</v>
      </c>
      <c r="H296" s="6">
        <v>17.454633948698401</v>
      </c>
      <c r="I296" s="6">
        <v>14.4423306384273</v>
      </c>
      <c r="J296" s="15">
        <v>-0.30112048281665199</v>
      </c>
      <c r="K296" s="6">
        <v>-0.55377951738470499</v>
      </c>
      <c r="L296" s="6">
        <v>-0.252659034568053</v>
      </c>
      <c r="M296" s="16">
        <v>0.215350965416537</v>
      </c>
      <c r="N296" s="17">
        <v>5.7165821462026499E-2</v>
      </c>
      <c r="O296" s="17">
        <v>0.34099660356853101</v>
      </c>
      <c r="P296" s="16">
        <v>0.70164146859434195</v>
      </c>
      <c r="Q296" s="17">
        <v>0.49140844038075998</v>
      </c>
      <c r="R296" s="17">
        <v>0.75132753825338405</v>
      </c>
    </row>
    <row r="297" spans="1:18" x14ac:dyDescent="0.3">
      <c r="A297" s="1" t="s">
        <v>149</v>
      </c>
      <c r="B297" s="1" t="s">
        <v>33</v>
      </c>
      <c r="C297" s="1" t="s">
        <v>33</v>
      </c>
      <c r="D297" s="15">
        <v>2.9045763000143499</v>
      </c>
      <c r="E297" s="6">
        <v>2.14966645947684</v>
      </c>
      <c r="F297" s="6">
        <v>2.1918830952657098</v>
      </c>
      <c r="G297" s="15">
        <v>3.13935319903403</v>
      </c>
      <c r="H297" s="6">
        <v>2.70128340392611</v>
      </c>
      <c r="I297" s="6">
        <v>2.7787445233914698</v>
      </c>
      <c r="J297" s="15">
        <v>-0.255914434602734</v>
      </c>
      <c r="K297" s="6">
        <v>-0.16623924503026999</v>
      </c>
      <c r="L297" s="6">
        <v>8.9675189572464203E-2</v>
      </c>
      <c r="M297" s="16">
        <v>0.31072457221184802</v>
      </c>
      <c r="N297" s="17">
        <v>0.57574085436023703</v>
      </c>
      <c r="O297" s="17">
        <v>0.74245652187774303</v>
      </c>
      <c r="P297" s="16">
        <v>0.78681073232510201</v>
      </c>
      <c r="Q297" s="17">
        <v>0.93745379592723899</v>
      </c>
      <c r="R297" s="17">
        <v>0.94449361878464999</v>
      </c>
    </row>
    <row r="298" spans="1:18" x14ac:dyDescent="0.3">
      <c r="A298" s="1" t="s">
        <v>150</v>
      </c>
      <c r="B298" s="1" t="s">
        <v>33</v>
      </c>
      <c r="C298" s="1" t="s">
        <v>33</v>
      </c>
      <c r="D298" s="15">
        <v>8.8721782450990592</v>
      </c>
      <c r="E298" s="6">
        <v>8.1988917666620402</v>
      </c>
      <c r="F298" s="6">
        <v>4.9449815274714002</v>
      </c>
      <c r="G298" s="15">
        <v>10.6769157306792</v>
      </c>
      <c r="H298" s="6">
        <v>10.5322406031016</v>
      </c>
      <c r="I298" s="6">
        <v>8.5312023549278297</v>
      </c>
      <c r="J298" s="15">
        <v>-4.3186834418455597E-2</v>
      </c>
      <c r="K298" s="6">
        <v>-0.23169260181194601</v>
      </c>
      <c r="L298" s="6">
        <v>-0.18850576739349101</v>
      </c>
      <c r="M298" s="16">
        <v>0.85565516760691296</v>
      </c>
      <c r="N298" s="17">
        <v>0.41624566343846803</v>
      </c>
      <c r="O298" s="17">
        <v>0.46656531383064398</v>
      </c>
      <c r="P298" s="16">
        <v>0.97063075381880004</v>
      </c>
      <c r="Q298" s="17">
        <v>0.86019392417913498</v>
      </c>
      <c r="R298" s="17">
        <v>0.83682409631364696</v>
      </c>
    </row>
    <row r="299" spans="1:18" x14ac:dyDescent="0.3">
      <c r="A299" s="1" t="s">
        <v>151</v>
      </c>
      <c r="B299" s="1" t="s">
        <v>33</v>
      </c>
      <c r="C299" s="1" t="s">
        <v>33</v>
      </c>
      <c r="D299" s="15">
        <v>2.2083815858762899</v>
      </c>
      <c r="E299" s="6">
        <v>2.2566884237559202</v>
      </c>
      <c r="F299" s="6">
        <v>1.8442099682131801</v>
      </c>
      <c r="G299" s="15">
        <v>2.1921336311152202</v>
      </c>
      <c r="H299" s="6">
        <v>4.3429776634714798</v>
      </c>
      <c r="I299" s="6">
        <v>3.3007183512082099</v>
      </c>
      <c r="J299" s="15">
        <v>0.76052971811543602</v>
      </c>
      <c r="K299" s="6">
        <v>0.76407027662996496</v>
      </c>
      <c r="L299" s="6">
        <v>3.5405585145295302E-3</v>
      </c>
      <c r="M299" s="16">
        <v>4.6666681201899103E-2</v>
      </c>
      <c r="N299" s="17">
        <v>9.1625971114469199E-2</v>
      </c>
      <c r="O299" s="17">
        <v>0.99288649624166503</v>
      </c>
      <c r="P299" s="16">
        <v>0.41910039257520199</v>
      </c>
      <c r="Q299" s="17">
        <v>0.54791882951277504</v>
      </c>
      <c r="R299" s="17">
        <v>0.99879067758700701</v>
      </c>
    </row>
    <row r="300" spans="1:18" x14ac:dyDescent="0.3">
      <c r="A300" s="1" t="s">
        <v>152</v>
      </c>
      <c r="B300" s="1" t="s">
        <v>33</v>
      </c>
      <c r="C300" s="1" t="s">
        <v>33</v>
      </c>
      <c r="D300" s="15">
        <v>2.27500399937608</v>
      </c>
      <c r="E300" s="6">
        <v>1.8839738396979899</v>
      </c>
      <c r="F300" s="6">
        <v>1.6139042636644101</v>
      </c>
      <c r="G300" s="15">
        <v>2.9946335996262201</v>
      </c>
      <c r="H300" s="6">
        <v>2.13305981384923</v>
      </c>
      <c r="I300" s="6">
        <v>2.03023127818255</v>
      </c>
      <c r="J300" s="15">
        <v>-0.33259925066422902</v>
      </c>
      <c r="K300" s="6">
        <v>-0.63112002451405302</v>
      </c>
      <c r="L300" s="6">
        <v>-0.29852077384982401</v>
      </c>
      <c r="M300" s="16">
        <v>0.231703431986757</v>
      </c>
      <c r="N300" s="17">
        <v>6.5309987426400803E-2</v>
      </c>
      <c r="O300" s="17">
        <v>0.34845382407667502</v>
      </c>
      <c r="P300" s="16">
        <v>0.72597541430388601</v>
      </c>
      <c r="Q300" s="17">
        <v>0.50503223718363399</v>
      </c>
      <c r="R300" s="17">
        <v>0.75567502882813098</v>
      </c>
    </row>
    <row r="301" spans="1:18" x14ac:dyDescent="0.3">
      <c r="A301" s="1" t="s">
        <v>153</v>
      </c>
      <c r="B301" s="1" t="s">
        <v>33</v>
      </c>
      <c r="C301" s="1" t="s">
        <v>33</v>
      </c>
      <c r="D301" s="15">
        <v>6.6159157438048499</v>
      </c>
      <c r="E301" s="6">
        <v>5.7047263696558002</v>
      </c>
      <c r="F301" s="6">
        <v>6.6643671245530802</v>
      </c>
      <c r="G301" s="15">
        <v>8.4412118999478096</v>
      </c>
      <c r="H301" s="6">
        <v>7.9041187781895497</v>
      </c>
      <c r="I301" s="6">
        <v>7.8135030022500196</v>
      </c>
      <c r="J301" s="15">
        <v>-9.0526219549377202E-2</v>
      </c>
      <c r="K301" s="6">
        <v>-5.6801259088811402E-2</v>
      </c>
      <c r="L301" s="6">
        <v>3.3724960460565799E-2</v>
      </c>
      <c r="M301" s="16">
        <v>0.68782016788984701</v>
      </c>
      <c r="N301" s="17">
        <v>0.83199323137339698</v>
      </c>
      <c r="O301" s="17">
        <v>0.88971857602249704</v>
      </c>
      <c r="P301" s="16">
        <v>0.92934553333877201</v>
      </c>
      <c r="Q301" s="17">
        <v>0.97938051172423202</v>
      </c>
      <c r="R301" s="17">
        <v>0.99098675646410295</v>
      </c>
    </row>
    <row r="302" spans="1:18" x14ac:dyDescent="0.3">
      <c r="A302" s="1" t="s">
        <v>154</v>
      </c>
      <c r="B302" s="1" t="s">
        <v>33</v>
      </c>
      <c r="C302" s="1" t="s">
        <v>32</v>
      </c>
      <c r="D302" s="15">
        <v>0.64010847126329595</v>
      </c>
      <c r="E302" s="6">
        <v>0.53197320532240699</v>
      </c>
      <c r="F302" s="6">
        <v>0.86990070374544703</v>
      </c>
      <c r="G302" s="15">
        <v>1.0444178719089501</v>
      </c>
      <c r="H302" s="6">
        <v>0.82216707937488198</v>
      </c>
      <c r="I302" s="6">
        <v>2.3645560871645301</v>
      </c>
      <c r="J302" s="15">
        <v>-0.26973729671329999</v>
      </c>
      <c r="K302" s="6">
        <v>1.3954341236935099</v>
      </c>
      <c r="L302" s="6">
        <v>1.66517142040681</v>
      </c>
      <c r="M302" s="16">
        <v>0.57225513004623596</v>
      </c>
      <c r="N302" s="17">
        <v>7.4582578110427402E-3</v>
      </c>
      <c r="O302" s="17">
        <v>3.8622296820318801E-4</v>
      </c>
      <c r="P302" s="16" t="s">
        <v>10</v>
      </c>
      <c r="Q302" s="17">
        <v>0.18089058123797699</v>
      </c>
      <c r="R302" s="17">
        <v>1.8667443463154101E-2</v>
      </c>
    </row>
    <row r="303" spans="1:18" x14ac:dyDescent="0.3">
      <c r="A303" s="1" t="s">
        <v>155</v>
      </c>
      <c r="B303" s="1" t="s">
        <v>33</v>
      </c>
      <c r="C303" s="1" t="s">
        <v>33</v>
      </c>
      <c r="D303" s="15">
        <v>0.64010847126329595</v>
      </c>
      <c r="E303" s="6">
        <v>0.39966286475525797</v>
      </c>
      <c r="F303" s="6">
        <v>0.49123423911769898</v>
      </c>
      <c r="G303" s="15">
        <v>0.98846833740203799</v>
      </c>
      <c r="H303" s="6">
        <v>0.74686599620575</v>
      </c>
      <c r="I303" s="6">
        <v>0.77314613832897705</v>
      </c>
      <c r="J303" s="15">
        <v>-0.36455394919897499</v>
      </c>
      <c r="K303" s="6">
        <v>-0.41835428169370098</v>
      </c>
      <c r="L303" s="6">
        <v>-5.3800332494726197E-2</v>
      </c>
      <c r="M303" s="16">
        <v>0.36848608964413698</v>
      </c>
      <c r="N303" s="17">
        <v>0.39052439341984502</v>
      </c>
      <c r="O303" s="17">
        <v>0.90534411164720296</v>
      </c>
      <c r="P303" s="16" t="s">
        <v>10</v>
      </c>
      <c r="Q303" s="17">
        <v>0.84372017649023801</v>
      </c>
      <c r="R303" s="17" t="s">
        <v>10</v>
      </c>
    </row>
    <row r="304" spans="1:18" x14ac:dyDescent="0.3">
      <c r="A304" s="1" t="s">
        <v>156</v>
      </c>
      <c r="B304" s="1" t="s">
        <v>33</v>
      </c>
      <c r="C304" s="1" t="s">
        <v>33</v>
      </c>
      <c r="D304" s="15">
        <v>1.6927352649017899</v>
      </c>
      <c r="E304" s="6">
        <v>1.8839738396979899</v>
      </c>
      <c r="F304" s="6">
        <v>1.6139042636644101</v>
      </c>
      <c r="G304" s="15">
        <v>1.9994410666454201</v>
      </c>
      <c r="H304" s="6">
        <v>2.6174790034287798</v>
      </c>
      <c r="I304" s="6">
        <v>1.7481261444932299</v>
      </c>
      <c r="J304" s="15">
        <v>0.30096361813887801</v>
      </c>
      <c r="K304" s="6">
        <v>-0.24669181135718399</v>
      </c>
      <c r="L304" s="6">
        <v>-0.54765542949606205</v>
      </c>
      <c r="M304" s="16">
        <v>0.31745521506122498</v>
      </c>
      <c r="N304" s="17">
        <v>0.50975705434769003</v>
      </c>
      <c r="O304" s="17">
        <v>0.10130389879965</v>
      </c>
      <c r="P304" s="16">
        <v>0.79318667952738398</v>
      </c>
      <c r="Q304" s="17">
        <v>0.91107194011744497</v>
      </c>
      <c r="R304" s="17">
        <v>0.49119485962568998</v>
      </c>
    </row>
    <row r="305" spans="1:18" x14ac:dyDescent="0.3">
      <c r="A305" s="1" t="s">
        <v>157</v>
      </c>
      <c r="B305" s="1" t="s">
        <v>33</v>
      </c>
      <c r="C305" s="1" t="s">
        <v>33</v>
      </c>
      <c r="D305" s="15">
        <v>7.8817050284185104</v>
      </c>
      <c r="E305" s="6">
        <v>6.0723870807260196</v>
      </c>
      <c r="F305" s="6">
        <v>8.3536132959218605</v>
      </c>
      <c r="G305" s="15">
        <v>9.23183520817825</v>
      </c>
      <c r="H305" s="6">
        <v>7.3722603749658298</v>
      </c>
      <c r="I305" s="6">
        <v>10.076007086179001</v>
      </c>
      <c r="J305" s="15">
        <v>-0.30140068069555098</v>
      </c>
      <c r="K305" s="6">
        <v>0.17257361940150101</v>
      </c>
      <c r="L305" s="6">
        <v>0.47397430009705199</v>
      </c>
      <c r="M305" s="16">
        <v>0.16001335457501101</v>
      </c>
      <c r="N305" s="17">
        <v>0.49179778549035302</v>
      </c>
      <c r="O305" s="17">
        <v>3.85710839884294E-2</v>
      </c>
      <c r="P305" s="16">
        <v>0.64200183053231297</v>
      </c>
      <c r="Q305" s="17">
        <v>0.90580660563154702</v>
      </c>
      <c r="R305" s="17">
        <v>0.30348566083919198</v>
      </c>
    </row>
    <row r="306" spans="1:18" x14ac:dyDescent="0.3">
      <c r="A306" s="1" t="s">
        <v>158</v>
      </c>
      <c r="B306" s="1" t="s">
        <v>33</v>
      </c>
      <c r="C306" s="1" t="s">
        <v>33</v>
      </c>
      <c r="D306" s="15">
        <v>1.10419079293815</v>
      </c>
      <c r="E306" s="6">
        <v>1.18176716387565</v>
      </c>
      <c r="F306" s="6">
        <v>1.10241496044047</v>
      </c>
      <c r="G306" s="15">
        <v>1.0862693773450001</v>
      </c>
      <c r="H306" s="6">
        <v>1.8172853596973599</v>
      </c>
      <c r="I306" s="6">
        <v>1.9444431244745199</v>
      </c>
      <c r="J306" s="15">
        <v>0.66790754017151199</v>
      </c>
      <c r="K306" s="6">
        <v>0.88159670501812004</v>
      </c>
      <c r="L306" s="6">
        <v>0.21368916484660899</v>
      </c>
      <c r="M306" s="16">
        <v>0.10626286095153401</v>
      </c>
      <c r="N306" s="17">
        <v>6.5265050830085602E-2</v>
      </c>
      <c r="O306" s="17">
        <v>0.60216548278168103</v>
      </c>
      <c r="P306" s="16">
        <v>0.55870111347341</v>
      </c>
      <c r="Q306" s="17">
        <v>0.50503223718363399</v>
      </c>
      <c r="R306" s="17">
        <v>0.89629769358023903</v>
      </c>
    </row>
    <row r="307" spans="1:18" x14ac:dyDescent="0.3">
      <c r="A307" s="1" t="s">
        <v>159</v>
      </c>
      <c r="B307" s="1" t="s">
        <v>33</v>
      </c>
      <c r="C307" s="1" t="s">
        <v>33</v>
      </c>
      <c r="D307" s="15">
        <v>3.3854705298035799</v>
      </c>
      <c r="E307" s="6">
        <v>2.7974139627673198</v>
      </c>
      <c r="F307" s="6">
        <v>3.3072448813214201</v>
      </c>
      <c r="G307" s="15">
        <v>3.4863465319009999</v>
      </c>
      <c r="H307" s="6">
        <v>3.4860155680096701</v>
      </c>
      <c r="I307" s="6">
        <v>3.7232185649459302</v>
      </c>
      <c r="J307" s="15">
        <v>3.2700060553039201E-2</v>
      </c>
      <c r="K307" s="6">
        <v>0.27789658622656199</v>
      </c>
      <c r="L307" s="6">
        <v>0.24519652567352199</v>
      </c>
      <c r="M307" s="16">
        <v>0.88799431582561605</v>
      </c>
      <c r="N307" s="17">
        <v>0.30652053766975801</v>
      </c>
      <c r="O307" s="17">
        <v>0.312810487106157</v>
      </c>
      <c r="P307" s="16">
        <v>0.97663720015216704</v>
      </c>
      <c r="Q307" s="17">
        <v>0.77949276011479995</v>
      </c>
      <c r="R307" s="17">
        <v>0.722522383554141</v>
      </c>
    </row>
    <row r="308" spans="1:18" x14ac:dyDescent="0.3">
      <c r="A308" s="1" t="s">
        <v>160</v>
      </c>
      <c r="B308" s="1" t="s">
        <v>33</v>
      </c>
      <c r="C308" s="1" t="s">
        <v>33</v>
      </c>
      <c r="D308" s="15">
        <v>2.9404069972465998</v>
      </c>
      <c r="E308" s="6">
        <v>2.4582707694465</v>
      </c>
      <c r="F308" s="6">
        <v>2.4561711955884902</v>
      </c>
      <c r="G308" s="15">
        <v>3.1991771116338201</v>
      </c>
      <c r="H308" s="6">
        <v>3.0859674610860002</v>
      </c>
      <c r="I308" s="6">
        <v>3.08401353827387</v>
      </c>
      <c r="J308" s="15">
        <v>-5.1654884202376898E-2</v>
      </c>
      <c r="K308" s="6">
        <v>-0.16145313217729701</v>
      </c>
      <c r="L308" s="6">
        <v>-0.10979824797491999</v>
      </c>
      <c r="M308" s="16">
        <v>0.82567827997360799</v>
      </c>
      <c r="N308" s="17">
        <v>0.56146677356591002</v>
      </c>
      <c r="O308" s="17">
        <v>0.66312736053582699</v>
      </c>
      <c r="P308" s="16">
        <v>0.96347407968589205</v>
      </c>
      <c r="Q308" s="17">
        <v>0.93005454336860705</v>
      </c>
      <c r="R308" s="17">
        <v>0.922711652557198</v>
      </c>
    </row>
    <row r="309" spans="1:18" x14ac:dyDescent="0.3">
      <c r="A309" s="1" t="s">
        <v>162</v>
      </c>
      <c r="B309" s="1" t="s">
        <v>33</v>
      </c>
      <c r="C309" s="1" t="s">
        <v>33</v>
      </c>
      <c r="D309" s="15">
        <v>2.6287597402078999</v>
      </c>
      <c r="E309" s="6">
        <v>1.9270373877297</v>
      </c>
      <c r="F309" s="6">
        <v>2.0373846522095702</v>
      </c>
      <c r="G309" s="15">
        <v>2.84238055736698</v>
      </c>
      <c r="H309" s="6">
        <v>2.3088944099585502</v>
      </c>
      <c r="I309" s="6">
        <v>2.68766710136918</v>
      </c>
      <c r="J309" s="15">
        <v>-0.27188694982095002</v>
      </c>
      <c r="K309" s="6">
        <v>-0.11498823286877</v>
      </c>
      <c r="L309" s="6">
        <v>0.15689871695218</v>
      </c>
      <c r="M309" s="16">
        <v>0.25152591512967598</v>
      </c>
      <c r="N309" s="17">
        <v>0.68178565616851095</v>
      </c>
      <c r="O309" s="17">
        <v>0.54288209365198903</v>
      </c>
      <c r="P309" s="16">
        <v>0.73525350885194296</v>
      </c>
      <c r="Q309" s="17">
        <v>0.96280819948086505</v>
      </c>
      <c r="R309" s="17">
        <v>0.876033903110921</v>
      </c>
    </row>
    <row r="310" spans="1:18" x14ac:dyDescent="0.3">
      <c r="A310" s="1" t="s">
        <v>163</v>
      </c>
      <c r="B310" s="1" t="s">
        <v>33</v>
      </c>
      <c r="C310" s="1" t="s">
        <v>33</v>
      </c>
      <c r="D310" s="15">
        <v>4.3060718584127002</v>
      </c>
      <c r="E310" s="6">
        <v>5.1863915336935396</v>
      </c>
      <c r="F310" s="6">
        <v>4.7726075946752697</v>
      </c>
      <c r="G310" s="15">
        <v>6.4627992614063903</v>
      </c>
      <c r="H310" s="6">
        <v>8.1645570707815693</v>
      </c>
      <c r="I310" s="6">
        <v>6.2801037337693497</v>
      </c>
      <c r="J310" s="15">
        <v>0.30324112268704301</v>
      </c>
      <c r="K310" s="6">
        <v>-8.1028460206065203E-2</v>
      </c>
      <c r="L310" s="6">
        <v>-0.38426958289310797</v>
      </c>
      <c r="M310" s="16">
        <v>0.27926508594884403</v>
      </c>
      <c r="N310" s="17">
        <v>0.80938985933929197</v>
      </c>
      <c r="O310" s="17">
        <v>0.204134142707422</v>
      </c>
      <c r="P310" s="16">
        <v>0.75822619754158005</v>
      </c>
      <c r="Q310" s="17">
        <v>0.97778157554234801</v>
      </c>
      <c r="R310" s="17">
        <v>0.63779774247077503</v>
      </c>
    </row>
    <row r="311" spans="1:18" x14ac:dyDescent="0.3">
      <c r="A311" s="1" t="s">
        <v>164</v>
      </c>
      <c r="B311" s="1" t="s">
        <v>33</v>
      </c>
      <c r="C311" s="1" t="s">
        <v>33</v>
      </c>
      <c r="D311" s="15">
        <v>1.6183575908088199</v>
      </c>
      <c r="E311" s="6">
        <v>1.2759929979562199</v>
      </c>
      <c r="F311" s="6">
        <v>1.3137012528643399</v>
      </c>
      <c r="G311" s="15">
        <v>1.7157294193154899</v>
      </c>
      <c r="H311" s="6">
        <v>1.7743076105836899</v>
      </c>
      <c r="I311" s="6">
        <v>1.6398316009070899</v>
      </c>
      <c r="J311" s="15">
        <v>-3.2869334616018098E-2</v>
      </c>
      <c r="K311" s="6">
        <v>-0.206031877792374</v>
      </c>
      <c r="L311" s="6">
        <v>-0.17316254317635599</v>
      </c>
      <c r="M311" s="16">
        <v>0.90625194176588197</v>
      </c>
      <c r="N311" s="17">
        <v>0.53409739833796899</v>
      </c>
      <c r="O311" s="17">
        <v>0.56312370574503301</v>
      </c>
      <c r="P311" s="16">
        <v>0.98025445978451597</v>
      </c>
      <c r="Q311" s="17">
        <v>0.92039962970629796</v>
      </c>
      <c r="R311" s="17">
        <v>0.88205333538766795</v>
      </c>
    </row>
    <row r="312" spans="1:18" x14ac:dyDescent="0.3">
      <c r="A312" s="1" t="s">
        <v>165</v>
      </c>
      <c r="B312" s="1" t="s">
        <v>33</v>
      </c>
      <c r="C312" s="1" t="s">
        <v>33</v>
      </c>
      <c r="D312" s="15">
        <v>3.9256226439069302</v>
      </c>
      <c r="E312" s="6">
        <v>3.5041955396750799</v>
      </c>
      <c r="F312" s="6">
        <v>2.8633094799823602</v>
      </c>
      <c r="G312" s="15">
        <v>3.92348649638507</v>
      </c>
      <c r="H312" s="6">
        <v>3.7536527550513399</v>
      </c>
      <c r="I312" s="6">
        <v>3.1905801618690002</v>
      </c>
      <c r="J312" s="15">
        <v>-4.2137683831500301E-2</v>
      </c>
      <c r="K312" s="6">
        <v>-0.16217395228961001</v>
      </c>
      <c r="L312" s="6">
        <v>-0.12003626845811</v>
      </c>
      <c r="M312" s="16">
        <v>0.82648992438749802</v>
      </c>
      <c r="N312" s="17">
        <v>0.48822831778307602</v>
      </c>
      <c r="O312" s="17">
        <v>0.570786069175789</v>
      </c>
      <c r="P312" s="16">
        <v>0.96399444278116997</v>
      </c>
      <c r="Q312" s="17">
        <v>0.90543339555364599</v>
      </c>
      <c r="R312" s="17">
        <v>0.883601210289923</v>
      </c>
    </row>
    <row r="313" spans="1:18" x14ac:dyDescent="0.3">
      <c r="A313" s="1" t="s">
        <v>166</v>
      </c>
      <c r="B313" s="1" t="s">
        <v>33</v>
      </c>
      <c r="C313" s="1" t="s">
        <v>33</v>
      </c>
      <c r="D313" s="15">
        <v>1.82931510208228</v>
      </c>
      <c r="E313" s="6">
        <v>2.0954492181716802</v>
      </c>
      <c r="F313" s="6">
        <v>2.6274025057286901</v>
      </c>
      <c r="G313" s="15">
        <v>2.3873161572214698</v>
      </c>
      <c r="H313" s="6">
        <v>2.6357026411695301</v>
      </c>
      <c r="I313" s="6">
        <v>3.45750133265989</v>
      </c>
      <c r="J313" s="15">
        <v>0.10686433280796</v>
      </c>
      <c r="K313" s="6">
        <v>0.475839698771991</v>
      </c>
      <c r="L313" s="6">
        <v>0.36897536596403002</v>
      </c>
      <c r="M313" s="16">
        <v>0.69785217718327197</v>
      </c>
      <c r="N313" s="17">
        <v>0.13132318940417601</v>
      </c>
      <c r="O313" s="17">
        <v>0.18699887166984</v>
      </c>
      <c r="P313" s="16">
        <v>0.93046972533745098</v>
      </c>
      <c r="Q313" s="17">
        <v>0.62397714263680004</v>
      </c>
      <c r="R313" s="17">
        <v>0.62095045172809404</v>
      </c>
    </row>
    <row r="314" spans="1:18" x14ac:dyDescent="0.3">
      <c r="A314" s="1" t="s">
        <v>167</v>
      </c>
      <c r="B314" s="1" t="s">
        <v>33</v>
      </c>
      <c r="C314" s="1" t="s">
        <v>33</v>
      </c>
      <c r="D314" s="15">
        <v>3.3340528105812601</v>
      </c>
      <c r="E314" s="6">
        <v>2.3307133366220301</v>
      </c>
      <c r="F314" s="6">
        <v>3.22780852732881</v>
      </c>
      <c r="G314" s="15">
        <v>3.7332318983378299</v>
      </c>
      <c r="H314" s="6">
        <v>3.54038956186564</v>
      </c>
      <c r="I314" s="6">
        <v>2.99547047453001</v>
      </c>
      <c r="J314" s="15">
        <v>-0.137618316367806</v>
      </c>
      <c r="K314" s="6">
        <v>-0.36526848533176998</v>
      </c>
      <c r="L314" s="6">
        <v>-0.22765016896396501</v>
      </c>
      <c r="M314" s="16">
        <v>0.61842661242046804</v>
      </c>
      <c r="N314" s="17">
        <v>0.27575995632769801</v>
      </c>
      <c r="O314" s="17">
        <v>0.45761107902555698</v>
      </c>
      <c r="P314" s="16">
        <v>0.91687089965152202</v>
      </c>
      <c r="Q314" s="17">
        <v>0.76656011150809999</v>
      </c>
      <c r="R314" s="17">
        <v>0.83143811473223905</v>
      </c>
    </row>
    <row r="315" spans="1:18" x14ac:dyDescent="0.3">
      <c r="A315" s="1" t="s">
        <v>168</v>
      </c>
      <c r="B315" s="1" t="s">
        <v>33</v>
      </c>
      <c r="C315" s="1" t="s">
        <v>33</v>
      </c>
      <c r="D315" s="15">
        <v>1.2802169425265899</v>
      </c>
      <c r="E315" s="6">
        <v>1.1772645156939701</v>
      </c>
      <c r="F315" s="6">
        <v>1.5559174601080601</v>
      </c>
      <c r="G315" s="15">
        <v>1.4084447798670601</v>
      </c>
      <c r="H315" s="6">
        <v>1.0998557062569601</v>
      </c>
      <c r="I315" s="6">
        <v>1.76851325605289</v>
      </c>
      <c r="J315" s="15">
        <v>-0.28452818196100998</v>
      </c>
      <c r="K315" s="6">
        <v>0.142331934779824</v>
      </c>
      <c r="L315" s="6">
        <v>0.42686011674083402</v>
      </c>
      <c r="M315" s="16">
        <v>0.35086033837411301</v>
      </c>
      <c r="N315" s="17">
        <v>0.67856867878017202</v>
      </c>
      <c r="O315" s="17">
        <v>0.17358231758040801</v>
      </c>
      <c r="P315" s="16" t="s">
        <v>10</v>
      </c>
      <c r="Q315" s="17">
        <v>0.96243433699185199</v>
      </c>
      <c r="R315" s="17">
        <v>0.60580347362513998</v>
      </c>
    </row>
    <row r="316" spans="1:18" x14ac:dyDescent="0.3">
      <c r="A316" s="1" t="s">
        <v>169</v>
      </c>
      <c r="B316" s="1" t="s">
        <v>33</v>
      </c>
      <c r="C316" s="1" t="s">
        <v>33</v>
      </c>
      <c r="D316" s="15">
        <v>7.04119318389625</v>
      </c>
      <c r="E316" s="6">
        <v>6.5193221130726497</v>
      </c>
      <c r="F316" s="6">
        <v>7.7169047230833003</v>
      </c>
      <c r="G316" s="15">
        <v>8.6044994934784604</v>
      </c>
      <c r="H316" s="6">
        <v>8.2223203731148597</v>
      </c>
      <c r="I316" s="6">
        <v>9.2326352945324093</v>
      </c>
      <c r="J316" s="15">
        <v>-8.3688284460520707E-2</v>
      </c>
      <c r="K316" s="6">
        <v>4.5761238721618101E-2</v>
      </c>
      <c r="L316" s="6">
        <v>0.12944952318213901</v>
      </c>
      <c r="M316" s="16">
        <v>0.60239380538283005</v>
      </c>
      <c r="N316" s="17">
        <v>0.80826695642600199</v>
      </c>
      <c r="O316" s="17">
        <v>0.44865222726502302</v>
      </c>
      <c r="P316" s="16">
        <v>0.91206781791449698</v>
      </c>
      <c r="Q316" s="17">
        <v>0.97778157554234801</v>
      </c>
      <c r="R316" s="17">
        <v>0.82446954256004501</v>
      </c>
    </row>
    <row r="317" spans="1:18" x14ac:dyDescent="0.3">
      <c r="A317" s="1" t="s">
        <v>170</v>
      </c>
      <c r="B317" s="1" t="s">
        <v>33</v>
      </c>
      <c r="C317" s="1" t="s">
        <v>33</v>
      </c>
      <c r="D317" s="15">
        <v>3.9408525142092601</v>
      </c>
      <c r="E317" s="6">
        <v>4.1278491289339501</v>
      </c>
      <c r="F317" s="6">
        <v>4.7423765577541896</v>
      </c>
      <c r="G317" s="15">
        <v>4.6956916673863898</v>
      </c>
      <c r="H317" s="6">
        <v>5.71747361926914</v>
      </c>
      <c r="I317" s="6">
        <v>4.5789039760269201</v>
      </c>
      <c r="J317" s="15">
        <v>0.20167274578561101</v>
      </c>
      <c r="K317" s="6">
        <v>-4.22068182800725E-2</v>
      </c>
      <c r="L317" s="6">
        <v>-0.24387956406568401</v>
      </c>
      <c r="M317" s="16">
        <v>0.40272333149352402</v>
      </c>
      <c r="N317" s="17">
        <v>0.88424924126999205</v>
      </c>
      <c r="O317" s="17">
        <v>0.34886806454158398</v>
      </c>
      <c r="P317" s="16">
        <v>0.84516773098442</v>
      </c>
      <c r="Q317" s="17">
        <v>0.98892292984427899</v>
      </c>
      <c r="R317" s="17">
        <v>0.75567502882813098</v>
      </c>
    </row>
    <row r="318" spans="1:18" x14ac:dyDescent="0.3">
      <c r="A318" s="1" t="s">
        <v>171</v>
      </c>
      <c r="B318" s="1" t="s">
        <v>33</v>
      </c>
      <c r="C318" s="1" t="s">
        <v>33</v>
      </c>
      <c r="D318" s="15">
        <v>10.733761695644001</v>
      </c>
      <c r="E318" s="6">
        <v>11.2374182974295</v>
      </c>
      <c r="F318" s="6">
        <v>10.878959360437101</v>
      </c>
      <c r="G318" s="15">
        <v>12.100323802444001</v>
      </c>
      <c r="H318" s="6">
        <v>12.3065791079952</v>
      </c>
      <c r="I318" s="6">
        <v>11.9566599116765</v>
      </c>
      <c r="J318" s="15">
        <v>-5.66866578710666E-3</v>
      </c>
      <c r="K318" s="6">
        <v>-1.7410237062826701E-2</v>
      </c>
      <c r="L318" s="6">
        <v>-1.1741571275720101E-2</v>
      </c>
      <c r="M318" s="16">
        <v>0.97428833872149001</v>
      </c>
      <c r="N318" s="17">
        <v>0.93371678888187504</v>
      </c>
      <c r="O318" s="17">
        <v>0.95061762655495197</v>
      </c>
      <c r="P318" s="16">
        <v>0.99351027499800704</v>
      </c>
      <c r="Q318" s="17">
        <v>0.99533920059324499</v>
      </c>
      <c r="R318" s="17">
        <v>0.99757828090970302</v>
      </c>
    </row>
    <row r="319" spans="1:18" x14ac:dyDescent="0.3">
      <c r="A319" s="1" t="s">
        <v>172</v>
      </c>
      <c r="B319" s="1" t="s">
        <v>33</v>
      </c>
      <c r="C319" s="1" t="s">
        <v>33</v>
      </c>
      <c r="D319" s="15">
        <v>3.5488712980396202</v>
      </c>
      <c r="E319" s="6">
        <v>3.0003713787709798</v>
      </c>
      <c r="F319" s="6">
        <v>2.7845377653072898</v>
      </c>
      <c r="G319" s="15">
        <v>4.2824781312165001</v>
      </c>
      <c r="H319" s="6">
        <v>4.8132503745276303</v>
      </c>
      <c r="I319" s="6">
        <v>4.1924538602583397</v>
      </c>
      <c r="J319" s="15">
        <v>0.12846264186085199</v>
      </c>
      <c r="K319" s="6">
        <v>-0.14005619460309701</v>
      </c>
      <c r="L319" s="6">
        <v>-0.26851883646394897</v>
      </c>
      <c r="M319" s="16">
        <v>0.67206484377654296</v>
      </c>
      <c r="N319" s="17">
        <v>0.69953768736758903</v>
      </c>
      <c r="O319" s="17">
        <v>0.41283034627883802</v>
      </c>
      <c r="P319" s="16">
        <v>0.92920304224332095</v>
      </c>
      <c r="Q319" s="17">
        <v>0.96599459374853802</v>
      </c>
      <c r="R319" s="17">
        <v>0.80948384386626004</v>
      </c>
    </row>
    <row r="320" spans="1:18" x14ac:dyDescent="0.3">
      <c r="A320" s="1" t="s">
        <v>173</v>
      </c>
      <c r="B320" s="1" t="s">
        <v>33</v>
      </c>
      <c r="C320" s="1" t="s">
        <v>33</v>
      </c>
      <c r="D320" s="15">
        <v>9.4459354589071403</v>
      </c>
      <c r="E320" s="6">
        <v>8.9056591772296301</v>
      </c>
      <c r="F320" s="6">
        <v>7.9039609295903102</v>
      </c>
      <c r="G320" s="15">
        <v>10.8005259205774</v>
      </c>
      <c r="H320" s="6">
        <v>11.005929710107599</v>
      </c>
      <c r="I320" s="6">
        <v>10.682085525314401</v>
      </c>
      <c r="J320" s="15">
        <v>-4.2117708036984204E-3</v>
      </c>
      <c r="K320" s="6">
        <v>0.10753498984766301</v>
      </c>
      <c r="L320" s="6">
        <v>0.11174676065136099</v>
      </c>
      <c r="M320" s="16">
        <v>0.98659209458925701</v>
      </c>
      <c r="N320" s="17">
        <v>0.718483889065753</v>
      </c>
      <c r="O320" s="17">
        <v>0.67913492242797402</v>
      </c>
      <c r="P320" s="16">
        <v>0.99657185944674698</v>
      </c>
      <c r="Q320" s="17">
        <v>0.96788939172064603</v>
      </c>
      <c r="R320" s="17">
        <v>0.925021486667437</v>
      </c>
    </row>
    <row r="321" spans="1:18" x14ac:dyDescent="0.3">
      <c r="A321" s="1" t="s">
        <v>174</v>
      </c>
      <c r="B321" s="1" t="s">
        <v>33</v>
      </c>
      <c r="C321" s="1" t="s">
        <v>33</v>
      </c>
      <c r="D321" s="15">
        <v>2.9404069972465998</v>
      </c>
      <c r="E321" s="6">
        <v>1.8839738396979899</v>
      </c>
      <c r="F321" s="6">
        <v>2.7718622127939598</v>
      </c>
      <c r="G321" s="15">
        <v>4.0931975984890201</v>
      </c>
      <c r="H321" s="6">
        <v>2.5230304468964802</v>
      </c>
      <c r="I321" s="6">
        <v>3.87065886341043</v>
      </c>
      <c r="J321" s="15">
        <v>-0.69019214115080196</v>
      </c>
      <c r="K321" s="6">
        <v>-0.30080584472991601</v>
      </c>
      <c r="L321" s="6">
        <v>0.38938629642088601</v>
      </c>
      <c r="M321" s="16">
        <v>1.5696992966266601E-2</v>
      </c>
      <c r="N321" s="17">
        <v>0.36334259073231301</v>
      </c>
      <c r="O321" s="17">
        <v>0.20809289959636901</v>
      </c>
      <c r="P321" s="16">
        <v>0.23869181817844801</v>
      </c>
      <c r="Q321" s="17">
        <v>0.81828282094082705</v>
      </c>
      <c r="R321" s="17">
        <v>0.64198873279730895</v>
      </c>
    </row>
    <row r="322" spans="1:18" x14ac:dyDescent="0.3">
      <c r="A322" s="1" t="s">
        <v>175</v>
      </c>
      <c r="B322" s="1" t="s">
        <v>33</v>
      </c>
      <c r="C322" s="1" t="s">
        <v>32</v>
      </c>
      <c r="D322" s="15">
        <v>2.20530524793495</v>
      </c>
      <c r="E322" s="6">
        <v>2.4663635997031399</v>
      </c>
      <c r="F322" s="6">
        <v>2.1918830952657098</v>
      </c>
      <c r="G322" s="15">
        <v>3.3618410619517598</v>
      </c>
      <c r="H322" s="6">
        <v>6.7118865929420899</v>
      </c>
      <c r="I322" s="6">
        <v>2.14990448491633</v>
      </c>
      <c r="J322" s="15">
        <v>0.91561033831671501</v>
      </c>
      <c r="K322" s="6">
        <v>-0.61275095132367696</v>
      </c>
      <c r="L322" s="6">
        <v>-1.52836128964039</v>
      </c>
      <c r="M322" s="16">
        <v>2.9358706688834599E-2</v>
      </c>
      <c r="N322" s="17">
        <v>0.23896428074248999</v>
      </c>
      <c r="O322" s="17">
        <v>1.0845264955253199E-3</v>
      </c>
      <c r="P322" s="16">
        <v>0.32516617996541203</v>
      </c>
      <c r="Q322" s="17">
        <v>0.74106289352394294</v>
      </c>
      <c r="R322" s="17">
        <v>3.3291361829387502E-2</v>
      </c>
    </row>
    <row r="323" spans="1:18" x14ac:dyDescent="0.3">
      <c r="A323" s="1" t="s">
        <v>176</v>
      </c>
      <c r="B323" s="1" t="s">
        <v>33</v>
      </c>
      <c r="C323" s="1" t="s">
        <v>33</v>
      </c>
      <c r="D323" s="15">
        <v>3.8384238667286401</v>
      </c>
      <c r="E323" s="6">
        <v>4.13469849492511</v>
      </c>
      <c r="F323" s="6">
        <v>3.9559852219771199</v>
      </c>
      <c r="G323" s="15">
        <v>3.9301707814587998</v>
      </c>
      <c r="H323" s="6">
        <v>5.3840556149458401</v>
      </c>
      <c r="I323" s="6">
        <v>4.2478952495862901</v>
      </c>
      <c r="J323" s="15">
        <v>0.42480224301368802</v>
      </c>
      <c r="K323" s="6">
        <v>0.13945975672910901</v>
      </c>
      <c r="L323" s="6">
        <v>-0.28534248628457998</v>
      </c>
      <c r="M323" s="16">
        <v>9.4287865095215806E-2</v>
      </c>
      <c r="N323" s="17">
        <v>0.64721229726426299</v>
      </c>
      <c r="O323" s="17">
        <v>0.29129321054004897</v>
      </c>
      <c r="P323" s="16">
        <v>0.53574613542660798</v>
      </c>
      <c r="Q323" s="17">
        <v>0.95652103067469796</v>
      </c>
      <c r="R323" s="17">
        <v>0.71244002095939596</v>
      </c>
    </row>
    <row r="324" spans="1:18" x14ac:dyDescent="0.3">
      <c r="A324" s="1" t="s">
        <v>177</v>
      </c>
      <c r="B324" s="1" t="s">
        <v>33</v>
      </c>
      <c r="C324" s="1" t="s">
        <v>32</v>
      </c>
      <c r="D324" s="15">
        <v>4.8712979312422897</v>
      </c>
      <c r="E324" s="6">
        <v>5.2205369758533298</v>
      </c>
      <c r="F324" s="6">
        <v>5.2194042224726802</v>
      </c>
      <c r="G324" s="15">
        <v>20.472226533805301</v>
      </c>
      <c r="H324" s="6">
        <v>7.8827983060036697</v>
      </c>
      <c r="I324" s="6">
        <v>6.0193146525685703</v>
      </c>
      <c r="J324" s="15">
        <v>-0.66849151751817304</v>
      </c>
      <c r="K324" s="6">
        <v>-1.6327522059803801</v>
      </c>
      <c r="L324" s="6">
        <v>-0.96426068846221102</v>
      </c>
      <c r="M324" s="16">
        <v>7.1887997419179506E-2</v>
      </c>
      <c r="N324" s="17">
        <v>2.7416826033892699E-4</v>
      </c>
      <c r="O324" s="17">
        <v>1.87835740073879E-2</v>
      </c>
      <c r="P324" s="16">
        <v>0.48588913127424899</v>
      </c>
      <c r="Q324" s="17">
        <v>2.0251064684125301E-2</v>
      </c>
      <c r="R324" s="17">
        <v>0.20500352276880399</v>
      </c>
    </row>
    <row r="325" spans="1:18" x14ac:dyDescent="0.3">
      <c r="A325" s="1" t="s">
        <v>178</v>
      </c>
      <c r="B325" s="1" t="s">
        <v>33</v>
      </c>
      <c r="C325" s="1" t="s">
        <v>33</v>
      </c>
      <c r="D325" s="15">
        <v>3.5317935470819002</v>
      </c>
      <c r="E325" s="6">
        <v>3.277694359262</v>
      </c>
      <c r="F325" s="6">
        <v>3.4386396738238898</v>
      </c>
      <c r="G325" s="15">
        <v>3.9418576013008599</v>
      </c>
      <c r="H325" s="6">
        <v>3.70515209542399</v>
      </c>
      <c r="I325" s="6">
        <v>3.8445556710118298</v>
      </c>
      <c r="J325" s="15">
        <v>-7.4798642387006606E-2</v>
      </c>
      <c r="K325" s="6">
        <v>3.6852018806626897E-2</v>
      </c>
      <c r="L325" s="6">
        <v>0.111650661193633</v>
      </c>
      <c r="M325" s="16">
        <v>0.702107259130334</v>
      </c>
      <c r="N325" s="17">
        <v>0.87277400851659204</v>
      </c>
      <c r="O325" s="17">
        <v>0.59070194644748997</v>
      </c>
      <c r="P325" s="16">
        <v>0.93096314641225397</v>
      </c>
      <c r="Q325" s="17">
        <v>0.98330878310082903</v>
      </c>
      <c r="R325" s="17">
        <v>0.89125166361127195</v>
      </c>
    </row>
    <row r="326" spans="1:18" x14ac:dyDescent="0.3">
      <c r="A326" s="1" t="s">
        <v>180</v>
      </c>
      <c r="B326" s="1" t="s">
        <v>33</v>
      </c>
      <c r="C326" s="1" t="s">
        <v>33</v>
      </c>
      <c r="D326" s="15">
        <v>2.7983753930789201</v>
      </c>
      <c r="E326" s="6">
        <v>2.3614838647267899</v>
      </c>
      <c r="F326" s="6">
        <v>1.9779926109885599</v>
      </c>
      <c r="G326" s="15">
        <v>3.4976483681283801</v>
      </c>
      <c r="H326" s="6">
        <v>2.8231694143872601</v>
      </c>
      <c r="I326" s="6">
        <v>2.3915954755112399</v>
      </c>
      <c r="J326" s="15">
        <v>-0.28363647792695401</v>
      </c>
      <c r="K326" s="6">
        <v>-0.46359485615489798</v>
      </c>
      <c r="L326" s="6">
        <v>-0.179958378227944</v>
      </c>
      <c r="M326" s="16">
        <v>0.29547979983811301</v>
      </c>
      <c r="N326" s="17">
        <v>0.159943079804716</v>
      </c>
      <c r="O326" s="17">
        <v>0.55458489357965701</v>
      </c>
      <c r="P326" s="16">
        <v>0.77307125851057301</v>
      </c>
      <c r="Q326" s="17">
        <v>0.65677306839110905</v>
      </c>
      <c r="R326" s="17">
        <v>0.88073484042694905</v>
      </c>
    </row>
    <row r="327" spans="1:18" x14ac:dyDescent="0.3">
      <c r="A327" s="1" t="s">
        <v>181</v>
      </c>
      <c r="B327" s="1" t="s">
        <v>33</v>
      </c>
      <c r="C327" s="1" t="s">
        <v>33</v>
      </c>
      <c r="D327" s="15">
        <v>6.8964918998662004</v>
      </c>
      <c r="E327" s="6">
        <v>7.5238326081689397</v>
      </c>
      <c r="F327" s="6">
        <v>7.8822075171860604</v>
      </c>
      <c r="G327" s="15">
        <v>9.2713755207038808</v>
      </c>
      <c r="H327" s="6">
        <v>7.9726398765400299</v>
      </c>
      <c r="I327" s="6">
        <v>9.00175125232402</v>
      </c>
      <c r="J327" s="15">
        <v>-0.190847664552173</v>
      </c>
      <c r="K327" s="6">
        <v>2.8655538821472801E-2</v>
      </c>
      <c r="L327" s="6">
        <v>0.21950320337364501</v>
      </c>
      <c r="M327" s="16">
        <v>0.27903167937680701</v>
      </c>
      <c r="N327" s="17">
        <v>0.89042529662673597</v>
      </c>
      <c r="O327" s="17">
        <v>0.246919004042537</v>
      </c>
      <c r="P327" s="16">
        <v>0.75822619754158005</v>
      </c>
      <c r="Q327" s="17">
        <v>0.99149214634348304</v>
      </c>
      <c r="R327" s="17">
        <v>0.68181041850362201</v>
      </c>
    </row>
    <row r="328" spans="1:18" x14ac:dyDescent="0.3">
      <c r="A328" s="1" t="s">
        <v>182</v>
      </c>
      <c r="B328" s="1" t="s">
        <v>33</v>
      </c>
      <c r="C328" s="1" t="s">
        <v>33</v>
      </c>
      <c r="D328" s="15">
        <v>4.4106104958698999</v>
      </c>
      <c r="E328" s="6">
        <v>4.0004951716946398</v>
      </c>
      <c r="F328" s="6">
        <v>4.4299641850036799</v>
      </c>
      <c r="G328" s="15">
        <v>4.80067310072838</v>
      </c>
      <c r="H328" s="6">
        <v>4.7342926408532904</v>
      </c>
      <c r="I328" s="6">
        <v>5.2362724179658402</v>
      </c>
      <c r="J328" s="15">
        <v>-4.7310643551432899E-2</v>
      </c>
      <c r="K328" s="6">
        <v>5.5332754111476701E-2</v>
      </c>
      <c r="L328" s="6">
        <v>0.10264339766291</v>
      </c>
      <c r="M328" s="16">
        <v>0.816682113363566</v>
      </c>
      <c r="N328" s="17">
        <v>0.81632990629667301</v>
      </c>
      <c r="O328" s="17">
        <v>0.63332916962316099</v>
      </c>
      <c r="P328" s="16">
        <v>0.962839827151726</v>
      </c>
      <c r="Q328" s="17">
        <v>0.97778157554234801</v>
      </c>
      <c r="R328" s="17">
        <v>0.91085414626910599</v>
      </c>
    </row>
    <row r="329" spans="1:18" x14ac:dyDescent="0.3">
      <c r="A329" s="1" t="s">
        <v>183</v>
      </c>
      <c r="B329" s="1" t="s">
        <v>33</v>
      </c>
      <c r="C329" s="1" t="s">
        <v>33</v>
      </c>
      <c r="D329" s="15">
        <v>1.7427457800086099</v>
      </c>
      <c r="E329" s="6">
        <v>1.8597267801727699</v>
      </c>
      <c r="F329" s="6">
        <v>1.5559174601080601</v>
      </c>
      <c r="G329" s="15">
        <v>1.81244034104786</v>
      </c>
      <c r="H329" s="6">
        <v>2.1757831662356999</v>
      </c>
      <c r="I329" s="6">
        <v>2.1449742494895601</v>
      </c>
      <c r="J329" s="15">
        <v>0.123553499991874</v>
      </c>
      <c r="K329" s="6">
        <v>0.21929220446592301</v>
      </c>
      <c r="L329" s="6">
        <v>9.5738704474049197E-2</v>
      </c>
      <c r="M329" s="16">
        <v>0.66782733455614995</v>
      </c>
      <c r="N329" s="17">
        <v>0.51708711400705998</v>
      </c>
      <c r="O329" s="17">
        <v>0.75013664653677503</v>
      </c>
      <c r="P329" s="16">
        <v>0.92847724361287498</v>
      </c>
      <c r="Q329" s="17">
        <v>0.91632122165918395</v>
      </c>
      <c r="R329" s="17">
        <v>0.94625400733916498</v>
      </c>
    </row>
    <row r="330" spans="1:18" x14ac:dyDescent="0.3">
      <c r="A330" s="1" t="s">
        <v>184</v>
      </c>
      <c r="B330" s="1" t="s">
        <v>33</v>
      </c>
      <c r="C330" s="1" t="s">
        <v>33</v>
      </c>
      <c r="D330" s="15">
        <v>5.1178984889715204</v>
      </c>
      <c r="E330" s="6">
        <v>5.5948279255346298</v>
      </c>
      <c r="F330" s="6">
        <v>6.08930492621813</v>
      </c>
      <c r="G330" s="15">
        <v>6.8809361037215702</v>
      </c>
      <c r="H330" s="6">
        <v>6.2945414462187603</v>
      </c>
      <c r="I330" s="6">
        <v>7.11966895504733</v>
      </c>
      <c r="J330" s="15">
        <v>-0.108729083344385</v>
      </c>
      <c r="K330" s="6">
        <v>5.3164297282431799E-2</v>
      </c>
      <c r="L330" s="6">
        <v>0.16189338062681699</v>
      </c>
      <c r="M330" s="16">
        <v>0.58593152761863598</v>
      </c>
      <c r="N330" s="17">
        <v>0.82094507016738705</v>
      </c>
      <c r="O330" s="17">
        <v>0.44766918973900399</v>
      </c>
      <c r="P330" s="16">
        <v>0.90484940539439396</v>
      </c>
      <c r="Q330" s="17">
        <v>0.97778157554234801</v>
      </c>
      <c r="R330" s="17">
        <v>0.82415518909024499</v>
      </c>
    </row>
    <row r="331" spans="1:18" x14ac:dyDescent="0.3">
      <c r="A331" s="1" t="s">
        <v>185</v>
      </c>
      <c r="B331" s="1" t="s">
        <v>33</v>
      </c>
      <c r="C331" s="1" t="s">
        <v>33</v>
      </c>
      <c r="D331" s="15">
        <v>4.8550727724264604</v>
      </c>
      <c r="E331" s="6">
        <v>5.5493180993320701</v>
      </c>
      <c r="F331" s="6">
        <v>5.0715774125862501</v>
      </c>
      <c r="G331" s="15">
        <v>5.0212623045156004</v>
      </c>
      <c r="H331" s="6">
        <v>6.66144751054635</v>
      </c>
      <c r="I331" s="6">
        <v>5.7038797834939503</v>
      </c>
      <c r="J331" s="15">
        <v>0.38183275541327799</v>
      </c>
      <c r="K331" s="6">
        <v>3.15275022641478E-2</v>
      </c>
      <c r="L331" s="6">
        <v>-0.35030525314913002</v>
      </c>
      <c r="M331" s="16">
        <v>6.6833688281702802E-2</v>
      </c>
      <c r="N331" s="17">
        <v>0.89922290654451598</v>
      </c>
      <c r="O331" s="17">
        <v>0.11285455090287901</v>
      </c>
      <c r="P331" s="16">
        <v>0.48356063998920001</v>
      </c>
      <c r="Q331" s="17">
        <v>0.99187136978531698</v>
      </c>
      <c r="R331" s="17">
        <v>0.50985475890098897</v>
      </c>
    </row>
    <row r="332" spans="1:18" x14ac:dyDescent="0.3">
      <c r="A332" s="1" t="s">
        <v>186</v>
      </c>
      <c r="B332" s="1" t="s">
        <v>33</v>
      </c>
      <c r="C332" s="1" t="s">
        <v>33</v>
      </c>
      <c r="D332" s="15">
        <v>4.12840744378917</v>
      </c>
      <c r="E332" s="6">
        <v>4.5745302358422499</v>
      </c>
      <c r="F332" s="6">
        <v>3.9298739129415901</v>
      </c>
      <c r="G332" s="15">
        <v>4.92032820050603</v>
      </c>
      <c r="H332" s="6">
        <v>4.9311795820730602</v>
      </c>
      <c r="I332" s="6">
        <v>3.94708942138152</v>
      </c>
      <c r="J332" s="15">
        <v>-5.4274270969663502E-2</v>
      </c>
      <c r="K332" s="6">
        <v>-0.25010244768031897</v>
      </c>
      <c r="L332" s="6">
        <v>-0.195828176710656</v>
      </c>
      <c r="M332" s="16">
        <v>0.76420158475822197</v>
      </c>
      <c r="N332" s="17">
        <v>0.258982944382457</v>
      </c>
      <c r="O332" s="17">
        <v>0.33060100350638499</v>
      </c>
      <c r="P332" s="16">
        <v>0.94895034882264995</v>
      </c>
      <c r="Q332" s="17">
        <v>0.755112549909421</v>
      </c>
      <c r="R332" s="17">
        <v>0.73876796200463701</v>
      </c>
    </row>
    <row r="333" spans="1:18" x14ac:dyDescent="0.3">
      <c r="A333" s="1" t="s">
        <v>187</v>
      </c>
      <c r="B333" s="1" t="s">
        <v>33</v>
      </c>
      <c r="C333" s="1" t="s">
        <v>33</v>
      </c>
      <c r="D333" s="15">
        <v>1.97042625710463</v>
      </c>
      <c r="E333" s="6">
        <v>1.82834119281973</v>
      </c>
      <c r="F333" s="6">
        <v>1.5559174601080601</v>
      </c>
      <c r="G333" s="15">
        <v>2.0584636431540901</v>
      </c>
      <c r="H333" s="6">
        <v>3.7133392863720198</v>
      </c>
      <c r="I333" s="6">
        <v>2.0884098710294801</v>
      </c>
      <c r="J333" s="15">
        <v>0.65181651507331595</v>
      </c>
      <c r="K333" s="6">
        <v>9.9930546543353094E-2</v>
      </c>
      <c r="L333" s="6">
        <v>-0.55188596852996297</v>
      </c>
      <c r="M333" s="16">
        <v>8.0446401382441801E-2</v>
      </c>
      <c r="N333" s="17">
        <v>0.826850034629799</v>
      </c>
      <c r="O333" s="17">
        <v>0.17184740277733401</v>
      </c>
      <c r="P333" s="16">
        <v>0.50013375953801098</v>
      </c>
      <c r="Q333" s="17">
        <v>0.97778157554234801</v>
      </c>
      <c r="R333" s="17">
        <v>0.60354710664011901</v>
      </c>
    </row>
    <row r="334" spans="1:18" x14ac:dyDescent="0.3">
      <c r="A334" s="1" t="s">
        <v>188</v>
      </c>
      <c r="B334" s="1" t="s">
        <v>33</v>
      </c>
      <c r="C334" s="1" t="s">
        <v>33</v>
      </c>
      <c r="D334" s="15">
        <v>5.2575194804157901</v>
      </c>
      <c r="E334" s="6">
        <v>5.6187091487147303</v>
      </c>
      <c r="F334" s="6">
        <v>5.3314936996424596</v>
      </c>
      <c r="G334" s="15">
        <v>6.1416127655575998</v>
      </c>
      <c r="H334" s="6">
        <v>7.7869154620156404</v>
      </c>
      <c r="I334" s="6">
        <v>6.8115993760981199</v>
      </c>
      <c r="J334" s="15">
        <v>0.30004211530762798</v>
      </c>
      <c r="K334" s="6">
        <v>0.156913278962277</v>
      </c>
      <c r="L334" s="6">
        <v>-0.14312883634535101</v>
      </c>
      <c r="M334" s="16">
        <v>0.202471560039336</v>
      </c>
      <c r="N334" s="17">
        <v>0.57673164016368095</v>
      </c>
      <c r="O334" s="17">
        <v>0.56945034511810799</v>
      </c>
      <c r="P334" s="16">
        <v>0.68955430525024397</v>
      </c>
      <c r="Q334" s="17">
        <v>0.93751900738069005</v>
      </c>
      <c r="R334" s="17">
        <v>0.883601210289923</v>
      </c>
    </row>
    <row r="335" spans="1:18" x14ac:dyDescent="0.3">
      <c r="A335" s="1" t="s">
        <v>189</v>
      </c>
      <c r="B335" s="1" t="s">
        <v>33</v>
      </c>
      <c r="C335" s="1" t="s">
        <v>33</v>
      </c>
      <c r="D335" s="15">
        <v>3.06622979663224</v>
      </c>
      <c r="E335" s="6">
        <v>3.4308976768816799</v>
      </c>
      <c r="F335" s="6">
        <v>2.4590022590782699</v>
      </c>
      <c r="G335" s="15">
        <v>3.7982827217343398</v>
      </c>
      <c r="H335" s="6">
        <v>5.3677368491345598</v>
      </c>
      <c r="I335" s="6">
        <v>3.1643033088322401</v>
      </c>
      <c r="J335" s="15">
        <v>0.423207598737466</v>
      </c>
      <c r="K335" s="6">
        <v>-0.37248792075639298</v>
      </c>
      <c r="L335" s="6">
        <v>-0.79569551949385897</v>
      </c>
      <c r="M335" s="16">
        <v>0.145609442381087</v>
      </c>
      <c r="N335" s="17">
        <v>0.29704821092697598</v>
      </c>
      <c r="O335" s="17">
        <v>1.3169924663174499E-2</v>
      </c>
      <c r="P335" s="16">
        <v>0.62918096128938605</v>
      </c>
      <c r="Q335" s="17">
        <v>0.77385512071392604</v>
      </c>
      <c r="R335" s="17">
        <v>0.17064859829517601</v>
      </c>
    </row>
    <row r="336" spans="1:18" x14ac:dyDescent="0.3">
      <c r="A336" s="1" t="s">
        <v>190</v>
      </c>
      <c r="B336" s="1" t="s">
        <v>33</v>
      </c>
      <c r="C336" s="1" t="s">
        <v>33</v>
      </c>
      <c r="D336" s="15">
        <v>3.3923514990499402</v>
      </c>
      <c r="E336" s="6">
        <v>3.1076177821626998</v>
      </c>
      <c r="F336" s="6">
        <v>3.5586748279071601</v>
      </c>
      <c r="G336" s="15">
        <v>3.7114283280862699</v>
      </c>
      <c r="H336" s="6">
        <v>3.4075405727185899</v>
      </c>
      <c r="I336" s="6">
        <v>3.8973867197669998</v>
      </c>
      <c r="J336" s="15">
        <v>-7.60521023877406E-2</v>
      </c>
      <c r="K336" s="6">
        <v>4.07763916493558E-2</v>
      </c>
      <c r="L336" s="6">
        <v>0.116828494037096</v>
      </c>
      <c r="M336" s="16">
        <v>0.68966367691249297</v>
      </c>
      <c r="N336" s="17">
        <v>0.85416250740384503</v>
      </c>
      <c r="O336" s="17">
        <v>0.55830252849143402</v>
      </c>
      <c r="P336" s="16">
        <v>0.92934553333877201</v>
      </c>
      <c r="Q336" s="17">
        <v>0.98242330772601205</v>
      </c>
      <c r="R336" s="17">
        <v>0.88084518096187503</v>
      </c>
    </row>
    <row r="337" spans="1:18" x14ac:dyDescent="0.3">
      <c r="A337" s="1" t="s">
        <v>191</v>
      </c>
      <c r="B337" s="1" t="s">
        <v>33</v>
      </c>
      <c r="C337" s="1" t="s">
        <v>33</v>
      </c>
      <c r="D337" s="15">
        <v>1.72242874336508</v>
      </c>
      <c r="E337" s="6">
        <v>1.3981989883617301</v>
      </c>
      <c r="F337" s="6">
        <v>1.84790814186264</v>
      </c>
      <c r="G337" s="15">
        <v>1.8600088377478401</v>
      </c>
      <c r="H337" s="6">
        <v>1.88993782530897</v>
      </c>
      <c r="I337" s="6">
        <v>2.2308869386486201</v>
      </c>
      <c r="J337" s="15">
        <v>-4.88040107022924E-2</v>
      </c>
      <c r="K337" s="6">
        <v>0.35782154194658</v>
      </c>
      <c r="L337" s="6">
        <v>0.40662555264887301</v>
      </c>
      <c r="M337" s="16">
        <v>0.86972232378922798</v>
      </c>
      <c r="N337" s="17">
        <v>0.29871554636722097</v>
      </c>
      <c r="O337" s="17">
        <v>0.18697708577338701</v>
      </c>
      <c r="P337" s="16">
        <v>0.97625330456142201</v>
      </c>
      <c r="Q337" s="17">
        <v>0.77385512071392604</v>
      </c>
      <c r="R337" s="17">
        <v>0.62095045172809404</v>
      </c>
    </row>
    <row r="338" spans="1:18" x14ac:dyDescent="0.3">
      <c r="A338" s="1" t="s">
        <v>192</v>
      </c>
      <c r="B338" s="1" t="s">
        <v>33</v>
      </c>
      <c r="C338" s="1" t="s">
        <v>33</v>
      </c>
      <c r="D338" s="15">
        <v>4.9260656427615697</v>
      </c>
      <c r="E338" s="6">
        <v>3.63916733006011</v>
      </c>
      <c r="F338" s="6">
        <v>4.8827032807774202</v>
      </c>
      <c r="G338" s="15">
        <v>7.7470800238442701</v>
      </c>
      <c r="H338" s="6">
        <v>7.2403064866364497</v>
      </c>
      <c r="I338" s="6">
        <v>7.4208912725006702</v>
      </c>
      <c r="J338" s="15">
        <v>-9.3884715915087402E-2</v>
      </c>
      <c r="K338" s="6">
        <v>-0.27700920304804399</v>
      </c>
      <c r="L338" s="6">
        <v>-0.18312448713295701</v>
      </c>
      <c r="M338" s="16">
        <v>0.79571128000005997</v>
      </c>
      <c r="N338" s="17">
        <v>0.519647003128198</v>
      </c>
      <c r="O338" s="17">
        <v>0.639366816014453</v>
      </c>
      <c r="P338" s="16">
        <v>0.95682813917012399</v>
      </c>
      <c r="Q338" s="17">
        <v>0.91694222546853399</v>
      </c>
      <c r="R338" s="17">
        <v>0.91143173672718703</v>
      </c>
    </row>
    <row r="339" spans="1:18" x14ac:dyDescent="0.3">
      <c r="A339" s="1" t="s">
        <v>193</v>
      </c>
      <c r="B339" s="1" t="s">
        <v>33</v>
      </c>
      <c r="C339" s="1" t="s">
        <v>33</v>
      </c>
      <c r="D339" s="15">
        <v>2.9556393856569398</v>
      </c>
      <c r="E339" s="6">
        <v>3.18041728709647</v>
      </c>
      <c r="F339" s="6">
        <v>2.3338761901620901</v>
      </c>
      <c r="G339" s="15">
        <v>4.0297322235676996</v>
      </c>
      <c r="H339" s="6">
        <v>4.2386069900242802</v>
      </c>
      <c r="I339" s="6">
        <v>3.2780950278596599</v>
      </c>
      <c r="J339" s="15">
        <v>-6.2156303112117901E-2</v>
      </c>
      <c r="K339" s="6">
        <v>-0.204724421961096</v>
      </c>
      <c r="L339" s="6">
        <v>-0.14256811884897799</v>
      </c>
      <c r="M339" s="16">
        <v>0.81452670553228101</v>
      </c>
      <c r="N339" s="17">
        <v>0.525531659020266</v>
      </c>
      <c r="O339" s="17">
        <v>0.62692166218112599</v>
      </c>
      <c r="P339" s="16">
        <v>0.96239013706100096</v>
      </c>
      <c r="Q339" s="17">
        <v>0.91696441903741399</v>
      </c>
      <c r="R339" s="17">
        <v>0.908603741714197</v>
      </c>
    </row>
    <row r="340" spans="1:18" x14ac:dyDescent="0.3">
      <c r="A340" s="1" t="s">
        <v>194</v>
      </c>
      <c r="B340" s="1" t="s">
        <v>33</v>
      </c>
      <c r="C340" s="1" t="s">
        <v>33</v>
      </c>
      <c r="D340" s="15">
        <v>6.8964918998662004</v>
      </c>
      <c r="E340" s="6">
        <v>6.56017998525639</v>
      </c>
      <c r="F340" s="6">
        <v>6.8533189459181303</v>
      </c>
      <c r="G340" s="15">
        <v>7.8093025616466099</v>
      </c>
      <c r="H340" s="6">
        <v>7.2741775179951302</v>
      </c>
      <c r="I340" s="6">
        <v>7.4508765359018003</v>
      </c>
      <c r="J340" s="15">
        <v>-8.8973204008561194E-2</v>
      </c>
      <c r="K340" s="6">
        <v>-9.7277901573259606E-2</v>
      </c>
      <c r="L340" s="6">
        <v>-8.3046975646984093E-3</v>
      </c>
      <c r="M340" s="16">
        <v>0.62910985922848695</v>
      </c>
      <c r="N340" s="17">
        <v>0.65647319668446102</v>
      </c>
      <c r="O340" s="17">
        <v>0.96667453386778102</v>
      </c>
      <c r="P340" s="16">
        <v>0.92478143399155299</v>
      </c>
      <c r="Q340" s="17">
        <v>0.95766545562504402</v>
      </c>
      <c r="R340" s="17">
        <v>0.99757828090970302</v>
      </c>
    </row>
    <row r="341" spans="1:18" x14ac:dyDescent="0.3">
      <c r="A341" s="1" t="s">
        <v>196</v>
      </c>
      <c r="B341" s="1" t="s">
        <v>33</v>
      </c>
      <c r="C341" s="1" t="s">
        <v>33</v>
      </c>
      <c r="D341" s="15">
        <v>5.8808139944931996</v>
      </c>
      <c r="E341" s="6">
        <v>7.0906029832538797</v>
      </c>
      <c r="F341" s="6">
        <v>7.3770067772347998</v>
      </c>
      <c r="G341" s="15">
        <v>6.9362089184076696</v>
      </c>
      <c r="H341" s="6">
        <v>7.8652402091813602</v>
      </c>
      <c r="I341" s="6">
        <v>7.4167047477852304</v>
      </c>
      <c r="J341" s="15">
        <v>0.16954929164881299</v>
      </c>
      <c r="K341" s="6">
        <v>0.12627348754372</v>
      </c>
      <c r="L341" s="6">
        <v>-4.3275804105093602E-2</v>
      </c>
      <c r="M341" s="16">
        <v>0.40011857561639602</v>
      </c>
      <c r="N341" s="17">
        <v>0.59811859372393195</v>
      </c>
      <c r="O341" s="17">
        <v>0.84041397172269805</v>
      </c>
      <c r="P341" s="16">
        <v>0.84467625482738695</v>
      </c>
      <c r="Q341" s="17">
        <v>0.943798378061244</v>
      </c>
      <c r="R341" s="17">
        <v>0.97774320954128902</v>
      </c>
    </row>
    <row r="342" spans="1:18" x14ac:dyDescent="0.3">
      <c r="A342" s="1" t="s">
        <v>197</v>
      </c>
      <c r="B342" s="1" t="s">
        <v>33</v>
      </c>
      <c r="C342" s="1" t="s">
        <v>33</v>
      </c>
      <c r="D342" s="15">
        <v>5.0782057947053696</v>
      </c>
      <c r="E342" s="6">
        <v>5.5120748022023598</v>
      </c>
      <c r="F342" s="6">
        <v>5.0107915899691298</v>
      </c>
      <c r="G342" s="15">
        <v>9.2454518424277108</v>
      </c>
      <c r="H342" s="6">
        <v>10.837634526328101</v>
      </c>
      <c r="I342" s="6">
        <v>6.3719789332568197</v>
      </c>
      <c r="J342" s="15">
        <v>8.5805889458467996E-2</v>
      </c>
      <c r="K342" s="6">
        <v>-0.47738509787176803</v>
      </c>
      <c r="L342" s="6">
        <v>-0.56319098733023598</v>
      </c>
      <c r="M342" s="16">
        <v>0.78966683642724</v>
      </c>
      <c r="N342" s="17">
        <v>0.21880468433022601</v>
      </c>
      <c r="O342" s="17">
        <v>0.10995477562661</v>
      </c>
      <c r="P342" s="16">
        <v>0.95574626049579903</v>
      </c>
      <c r="Q342" s="17">
        <v>0.71861208961697698</v>
      </c>
      <c r="R342" s="17">
        <v>0.50695677705373099</v>
      </c>
    </row>
    <row r="343" spans="1:18" x14ac:dyDescent="0.3">
      <c r="A343" s="1" t="s">
        <v>198</v>
      </c>
      <c r="B343" s="1" t="s">
        <v>33</v>
      </c>
      <c r="C343" s="1" t="s">
        <v>33</v>
      </c>
      <c r="D343" s="15">
        <v>6.8660561333440402</v>
      </c>
      <c r="E343" s="6">
        <v>6.9607159678044397</v>
      </c>
      <c r="F343" s="6">
        <v>7.1173496558143103</v>
      </c>
      <c r="G343" s="15">
        <v>7.8173643999140099</v>
      </c>
      <c r="H343" s="6">
        <v>7.6614215857354901</v>
      </c>
      <c r="I343" s="6">
        <v>6.9241327778867596</v>
      </c>
      <c r="J343" s="15">
        <v>-3.7344655179157402E-2</v>
      </c>
      <c r="K343" s="6">
        <v>-0.13496441353406699</v>
      </c>
      <c r="L343" s="6">
        <v>-9.7619758354909505E-2</v>
      </c>
      <c r="M343" s="16">
        <v>0.86297796898560997</v>
      </c>
      <c r="N343" s="17">
        <v>0.60286936395542901</v>
      </c>
      <c r="O343" s="17">
        <v>0.67848167175657503</v>
      </c>
      <c r="P343" s="16">
        <v>0.97380561911218599</v>
      </c>
      <c r="Q343" s="17">
        <v>0.943798378061244</v>
      </c>
      <c r="R343" s="17">
        <v>0.925021486667437</v>
      </c>
    </row>
    <row r="344" spans="1:18" x14ac:dyDescent="0.3">
      <c r="A344" s="1" t="s">
        <v>199</v>
      </c>
      <c r="B344" s="1" t="s">
        <v>33</v>
      </c>
      <c r="C344" s="1" t="s">
        <v>33</v>
      </c>
      <c r="D344" s="15">
        <v>1.12392102473216</v>
      </c>
      <c r="E344" s="6">
        <v>0.89922921130352695</v>
      </c>
      <c r="F344" s="6">
        <v>0.96598491552772103</v>
      </c>
      <c r="G344" s="15">
        <v>1.27466524194491</v>
      </c>
      <c r="H344" s="6">
        <v>1.11098957828955</v>
      </c>
      <c r="I344" s="6">
        <v>1.0721205514757499</v>
      </c>
      <c r="J344" s="15">
        <v>-0.123811040878945</v>
      </c>
      <c r="K344" s="6">
        <v>-0.38722186503941097</v>
      </c>
      <c r="L344" s="6">
        <v>-0.26341082416046602</v>
      </c>
      <c r="M344" s="16">
        <v>0.70011360244792298</v>
      </c>
      <c r="N344" s="17">
        <v>0.33042605588340301</v>
      </c>
      <c r="O344" s="17">
        <v>0.46933653852647</v>
      </c>
      <c r="P344" s="16" t="s">
        <v>10</v>
      </c>
      <c r="Q344" s="17">
        <v>0.79665035728565403</v>
      </c>
      <c r="R344" s="17">
        <v>0.83869822537849203</v>
      </c>
    </row>
    <row r="345" spans="1:18" x14ac:dyDescent="0.3">
      <c r="A345" s="1" t="s">
        <v>200</v>
      </c>
      <c r="B345" s="1" t="s">
        <v>33</v>
      </c>
      <c r="C345" s="1" t="s">
        <v>33</v>
      </c>
      <c r="D345" s="15">
        <v>2.5836431150476198</v>
      </c>
      <c r="E345" s="6">
        <v>2.6976876339105802</v>
      </c>
      <c r="F345" s="6">
        <v>2.6274025057286901</v>
      </c>
      <c r="G345" s="15">
        <v>2.5709770971980501</v>
      </c>
      <c r="H345" s="6">
        <v>3.1105700791080002</v>
      </c>
      <c r="I345" s="6">
        <v>3.9693106556584801</v>
      </c>
      <c r="J345" s="15">
        <v>0.19064790043948801</v>
      </c>
      <c r="K345" s="6">
        <v>0.66468453808181305</v>
      </c>
      <c r="L345" s="6">
        <v>0.47403663764232501</v>
      </c>
      <c r="M345" s="16">
        <v>0.44744649514496598</v>
      </c>
      <c r="N345" s="17">
        <v>1.8964976348480499E-2</v>
      </c>
      <c r="O345" s="17">
        <v>5.5686589667303499E-2</v>
      </c>
      <c r="P345" s="16">
        <v>0.86038121588223204</v>
      </c>
      <c r="Q345" s="17">
        <v>0.308180865662808</v>
      </c>
      <c r="R345" s="17">
        <v>0.36387481874879601</v>
      </c>
    </row>
    <row r="346" spans="1:18" x14ac:dyDescent="0.3">
      <c r="A346" s="1" t="s">
        <v>201</v>
      </c>
      <c r="B346" s="1" t="s">
        <v>33</v>
      </c>
      <c r="C346" s="1" t="s">
        <v>33</v>
      </c>
      <c r="D346" s="15">
        <v>3.8384238667286401</v>
      </c>
      <c r="E346" s="6">
        <v>3.2800899926281999</v>
      </c>
      <c r="F346" s="6">
        <v>3.9411037585930302</v>
      </c>
      <c r="G346" s="15">
        <v>6.8833594690469404</v>
      </c>
      <c r="H346" s="6">
        <v>5.3000499902201197</v>
      </c>
      <c r="I346" s="6">
        <v>4.7041551701937401</v>
      </c>
      <c r="J346" s="15">
        <v>-0.30847088846179499</v>
      </c>
      <c r="K346" s="6">
        <v>-0.54519183018579398</v>
      </c>
      <c r="L346" s="6">
        <v>-0.23672094172399899</v>
      </c>
      <c r="M346" s="16">
        <v>0.33137928751362999</v>
      </c>
      <c r="N346" s="17">
        <v>0.15294941296673101</v>
      </c>
      <c r="O346" s="17">
        <v>0.49769961061637602</v>
      </c>
      <c r="P346" s="16">
        <v>0.80815443961162803</v>
      </c>
      <c r="Q346" s="17">
        <v>0.65124525321605098</v>
      </c>
      <c r="R346" s="17">
        <v>0.85339040264003496</v>
      </c>
    </row>
    <row r="347" spans="1:18" x14ac:dyDescent="0.3">
      <c r="A347" s="1" t="s">
        <v>202</v>
      </c>
      <c r="B347" s="1" t="s">
        <v>33</v>
      </c>
      <c r="C347" s="1" t="s">
        <v>33</v>
      </c>
      <c r="D347" s="15">
        <v>3.9842042000637901</v>
      </c>
      <c r="E347" s="6">
        <v>3.5317935470819002</v>
      </c>
      <c r="F347" s="6">
        <v>4.1577933191909402</v>
      </c>
      <c r="G347" s="15">
        <v>4.6942829250699898</v>
      </c>
      <c r="H347" s="6">
        <v>3.8392786870658102</v>
      </c>
      <c r="I347" s="6">
        <v>5.3440387817314301</v>
      </c>
      <c r="J347" s="15">
        <v>-0.37985351902307302</v>
      </c>
      <c r="K347" s="6">
        <v>7.6768755231025596E-2</v>
      </c>
      <c r="L347" s="6">
        <v>0.45662227425409901</v>
      </c>
      <c r="M347" s="16">
        <v>7.9522831489277704E-2</v>
      </c>
      <c r="N347" s="17">
        <v>0.75792772628543503</v>
      </c>
      <c r="O347" s="17">
        <v>4.6586714184091001E-2</v>
      </c>
      <c r="P347" s="16">
        <v>0.49791492590436098</v>
      </c>
      <c r="Q347" s="17">
        <v>0.97510450204243804</v>
      </c>
      <c r="R347" s="17">
        <v>0.33156902770309898</v>
      </c>
    </row>
    <row r="348" spans="1:18" x14ac:dyDescent="0.3">
      <c r="A348" s="1" t="s">
        <v>205</v>
      </c>
      <c r="B348" s="1" t="s">
        <v>33</v>
      </c>
      <c r="C348" s="1" t="s">
        <v>33</v>
      </c>
      <c r="D348" s="15">
        <v>0.64010847126329595</v>
      </c>
      <c r="E348" s="6">
        <v>0</v>
      </c>
      <c r="F348" s="6">
        <v>0</v>
      </c>
      <c r="G348" s="15">
        <v>0.68977245695450295</v>
      </c>
      <c r="H348" s="6">
        <v>0.63865227256028001</v>
      </c>
      <c r="I348" s="6">
        <v>0.64538255581774895</v>
      </c>
      <c r="J348" s="15">
        <v>0.15381620186571199</v>
      </c>
      <c r="K348" s="6">
        <v>-1.7991692128708599E-2</v>
      </c>
      <c r="L348" s="6">
        <v>-0.17180789399442101</v>
      </c>
      <c r="M348" s="16">
        <v>0.77613035684635401</v>
      </c>
      <c r="N348" s="17">
        <v>0.97776187243183199</v>
      </c>
      <c r="O348" s="17">
        <v>0.76607696980772499</v>
      </c>
      <c r="P348" s="16" t="s">
        <v>10</v>
      </c>
      <c r="Q348" s="17" t="s">
        <v>10</v>
      </c>
      <c r="R348" s="17" t="s">
        <v>10</v>
      </c>
    </row>
    <row r="349" spans="1:18" x14ac:dyDescent="0.3">
      <c r="A349" s="1" t="s">
        <v>206</v>
      </c>
      <c r="B349" s="1" t="s">
        <v>33</v>
      </c>
      <c r="C349" s="1" t="s">
        <v>32</v>
      </c>
      <c r="D349" s="15">
        <v>6.18063870739332</v>
      </c>
      <c r="E349" s="6">
        <v>8.0931068132887791</v>
      </c>
      <c r="F349" s="6">
        <v>9.8360090363130706</v>
      </c>
      <c r="G349" s="15">
        <v>7.0990349963667096</v>
      </c>
      <c r="H349" s="6">
        <v>13.5279663308098</v>
      </c>
      <c r="I349" s="6">
        <v>11.1496976771578</v>
      </c>
      <c r="J349" s="15">
        <v>0.97034117764795202</v>
      </c>
      <c r="K349" s="6">
        <v>0.67602380276554896</v>
      </c>
      <c r="L349" s="6">
        <v>-0.294317374882403</v>
      </c>
      <c r="M349" s="16">
        <v>6.1306198327891297E-4</v>
      </c>
      <c r="N349" s="17">
        <v>4.4122407790172999E-2</v>
      </c>
      <c r="O349" s="17">
        <v>0.32385996650882298</v>
      </c>
      <c r="P349" s="16">
        <v>3.52046801174732E-2</v>
      </c>
      <c r="Q349" s="17">
        <v>0.44875873614851403</v>
      </c>
      <c r="R349" s="17">
        <v>0.73029596379955897</v>
      </c>
    </row>
    <row r="350" spans="1:18" x14ac:dyDescent="0.3">
      <c r="A350" s="1" t="s">
        <v>207</v>
      </c>
      <c r="B350" s="1" t="s">
        <v>33</v>
      </c>
      <c r="C350" s="1" t="s">
        <v>33</v>
      </c>
      <c r="D350" s="15">
        <v>0.69730917726909802</v>
      </c>
      <c r="E350" s="6">
        <v>0.81328136400401796</v>
      </c>
      <c r="F350" s="6">
        <v>0</v>
      </c>
      <c r="G350" s="15">
        <v>1.18225318312615</v>
      </c>
      <c r="H350" s="6">
        <v>1.0244282367603901</v>
      </c>
      <c r="I350" s="6">
        <v>0.68806448304990198</v>
      </c>
      <c r="J350" s="15">
        <v>-0.247109362553004</v>
      </c>
      <c r="K350" s="6">
        <v>-0.90924166356471103</v>
      </c>
      <c r="L350" s="6">
        <v>-0.66213230101170695</v>
      </c>
      <c r="M350" s="16">
        <v>0.50048560060256397</v>
      </c>
      <c r="N350" s="17">
        <v>5.2372058675701001E-2</v>
      </c>
      <c r="O350" s="17">
        <v>0.12966684848125001</v>
      </c>
      <c r="P350" s="16" t="s">
        <v>10</v>
      </c>
      <c r="Q350" s="17">
        <v>0.46698331530506998</v>
      </c>
      <c r="R350" s="17" t="s">
        <v>10</v>
      </c>
    </row>
    <row r="351" spans="1:18" x14ac:dyDescent="0.3">
      <c r="A351" s="1" t="s">
        <v>208</v>
      </c>
      <c r="B351" s="1" t="s">
        <v>33</v>
      </c>
      <c r="C351" s="1" t="s">
        <v>33</v>
      </c>
      <c r="D351" s="15">
        <v>1.21782448281057</v>
      </c>
      <c r="E351" s="6">
        <v>1.26634082950945</v>
      </c>
      <c r="F351" s="6">
        <v>1.42643039619168</v>
      </c>
      <c r="G351" s="15">
        <v>1.3133687827531499</v>
      </c>
      <c r="H351" s="6">
        <v>1.2871527689120299</v>
      </c>
      <c r="I351" s="6">
        <v>1.89173839833588</v>
      </c>
      <c r="J351" s="15">
        <v>1.7117952851520599E-2</v>
      </c>
      <c r="K351" s="6">
        <v>0.52901988677044598</v>
      </c>
      <c r="L351" s="6">
        <v>0.51190193391892602</v>
      </c>
      <c r="M351" s="16">
        <v>0.958662512829909</v>
      </c>
      <c r="N351" s="17">
        <v>0.15587807588484501</v>
      </c>
      <c r="O351" s="17">
        <v>0.119392823859163</v>
      </c>
      <c r="P351" s="16" t="s">
        <v>10</v>
      </c>
      <c r="Q351" s="17">
        <v>0.65368225371064004</v>
      </c>
      <c r="R351" s="17">
        <v>0.525752955940338</v>
      </c>
    </row>
    <row r="352" spans="1:18" x14ac:dyDescent="0.3">
      <c r="A352" s="1" t="s">
        <v>209</v>
      </c>
      <c r="B352" s="1" t="s">
        <v>33</v>
      </c>
      <c r="C352" s="1" t="s">
        <v>33</v>
      </c>
      <c r="D352" s="15">
        <v>1.4128257163367399</v>
      </c>
      <c r="E352" s="6">
        <v>2.0673492474625599</v>
      </c>
      <c r="F352" s="6">
        <v>1.9779926109885599</v>
      </c>
      <c r="G352" s="15">
        <v>2.0500192089999998</v>
      </c>
      <c r="H352" s="6">
        <v>2.31750729872872</v>
      </c>
      <c r="I352" s="6">
        <v>1.9986333103495799</v>
      </c>
      <c r="J352" s="15">
        <v>0.16388175682088299</v>
      </c>
      <c r="K352" s="6">
        <v>-0.221345332213158</v>
      </c>
      <c r="L352" s="6">
        <v>-0.38522708903404101</v>
      </c>
      <c r="M352" s="16">
        <v>0.55545776415122705</v>
      </c>
      <c r="N352" s="17">
        <v>0.51104127594895499</v>
      </c>
      <c r="O352" s="17">
        <v>0.201416514981483</v>
      </c>
      <c r="P352" s="16">
        <v>0.89702129564899602</v>
      </c>
      <c r="Q352" s="17">
        <v>0.91107194011744497</v>
      </c>
      <c r="R352" s="17">
        <v>0.63590464188011098</v>
      </c>
    </row>
    <row r="353" spans="1:18" x14ac:dyDescent="0.3">
      <c r="A353" s="1" t="s">
        <v>210</v>
      </c>
      <c r="B353" s="1" t="s">
        <v>33</v>
      </c>
      <c r="C353" s="1" t="s">
        <v>33</v>
      </c>
      <c r="D353" s="15">
        <v>0</v>
      </c>
      <c r="E353" s="6">
        <v>0</v>
      </c>
      <c r="F353" s="6">
        <v>0</v>
      </c>
      <c r="G353" s="15">
        <v>0.18865999969767699</v>
      </c>
      <c r="H353" s="6">
        <v>0.34652116391410098</v>
      </c>
      <c r="I353" s="6">
        <v>0.24895489408359001</v>
      </c>
      <c r="J353" s="15">
        <v>0.52636616239212197</v>
      </c>
      <c r="K353" s="6">
        <v>0.27424950645331397</v>
      </c>
      <c r="L353" s="6">
        <v>-0.252116655938808</v>
      </c>
      <c r="M353" s="16">
        <v>0.33792307512099101</v>
      </c>
      <c r="N353" s="17">
        <v>0.67546892078492704</v>
      </c>
      <c r="O353" s="17">
        <v>0.66693111792051696</v>
      </c>
      <c r="P353" s="16" t="s">
        <v>10</v>
      </c>
      <c r="Q353" s="17" t="s">
        <v>10</v>
      </c>
      <c r="R353" s="17" t="s">
        <v>10</v>
      </c>
    </row>
    <row r="354" spans="1:18" x14ac:dyDescent="0.3">
      <c r="A354" s="1" t="s">
        <v>211</v>
      </c>
      <c r="B354" s="1" t="s">
        <v>33</v>
      </c>
      <c r="C354" s="1" t="s">
        <v>33</v>
      </c>
      <c r="D354" s="15">
        <v>0</v>
      </c>
      <c r="E354" s="6">
        <v>0</v>
      </c>
      <c r="F354" s="6">
        <v>0</v>
      </c>
      <c r="G354" s="15">
        <v>0.59643734656636205</v>
      </c>
      <c r="H354" s="6">
        <v>0.41957315649093802</v>
      </c>
      <c r="I354" s="6">
        <v>0.54303658419254897</v>
      </c>
      <c r="J354" s="15">
        <v>-0.37950790063643802</v>
      </c>
      <c r="K354" s="6">
        <v>-7.7680081634277004E-2</v>
      </c>
      <c r="L354" s="6">
        <v>0.30182781900216099</v>
      </c>
      <c r="M354" s="16">
        <v>0.433431778716728</v>
      </c>
      <c r="N354" s="17">
        <v>0.89143557003829399</v>
      </c>
      <c r="O354" s="17">
        <v>0.55843125183249698</v>
      </c>
      <c r="P354" s="16" t="s">
        <v>10</v>
      </c>
      <c r="Q354" s="17" t="s">
        <v>10</v>
      </c>
      <c r="R354" s="17" t="s">
        <v>10</v>
      </c>
    </row>
    <row r="355" spans="1:18" x14ac:dyDescent="0.3">
      <c r="A355" s="1" t="s">
        <v>212</v>
      </c>
      <c r="B355" s="1" t="s">
        <v>33</v>
      </c>
      <c r="C355" s="1" t="s">
        <v>33</v>
      </c>
      <c r="D355" s="15">
        <v>1.5183388867057199</v>
      </c>
      <c r="E355" s="6">
        <v>1.82834119281973</v>
      </c>
      <c r="F355" s="6">
        <v>2.4989369022368302</v>
      </c>
      <c r="G355" s="15">
        <v>2.06005064702159</v>
      </c>
      <c r="H355" s="6">
        <v>2.7614233282962402</v>
      </c>
      <c r="I355" s="6">
        <v>2.9585864901747598</v>
      </c>
      <c r="J355" s="15">
        <v>0.47285433499306301</v>
      </c>
      <c r="K355" s="6">
        <v>0.66859457578498704</v>
      </c>
      <c r="L355" s="6">
        <v>0.19574024079192401</v>
      </c>
      <c r="M355" s="16">
        <v>0.17801129542663599</v>
      </c>
      <c r="N355" s="17">
        <v>0.102636138455453</v>
      </c>
      <c r="O355" s="17">
        <v>0.58591976559168302</v>
      </c>
      <c r="P355" s="16">
        <v>0.66674798936527502</v>
      </c>
      <c r="Q355" s="17">
        <v>0.57154969910681197</v>
      </c>
      <c r="R355" s="17">
        <v>0.890371792610827</v>
      </c>
    </row>
    <row r="356" spans="1:18" x14ac:dyDescent="0.3">
      <c r="A356" s="1" t="s">
        <v>213</v>
      </c>
      <c r="B356" s="1" t="s">
        <v>33</v>
      </c>
      <c r="C356" s="1" t="s">
        <v>33</v>
      </c>
      <c r="D356" s="15">
        <v>0</v>
      </c>
      <c r="E356" s="6">
        <v>0</v>
      </c>
      <c r="F356" s="6">
        <v>0</v>
      </c>
      <c r="G356" s="15">
        <v>0.27503143388490497</v>
      </c>
      <c r="H356" s="6">
        <v>0.131198766868975</v>
      </c>
      <c r="I356" s="6">
        <v>0.39911545975589102</v>
      </c>
      <c r="J356" s="15">
        <v>-0.40213092981923998</v>
      </c>
      <c r="K356" s="6">
        <v>0.62696286578080995</v>
      </c>
      <c r="L356" s="6">
        <v>1.0290937956000501</v>
      </c>
      <c r="M356" s="16">
        <v>0.53038741494712105</v>
      </c>
      <c r="N356" s="17">
        <v>0.39997068833904598</v>
      </c>
      <c r="O356" s="17">
        <v>0.12423840402368599</v>
      </c>
      <c r="P356" s="16" t="s">
        <v>10</v>
      </c>
      <c r="Q356" s="17" t="s">
        <v>10</v>
      </c>
      <c r="R356" s="17" t="s">
        <v>10</v>
      </c>
    </row>
    <row r="357" spans="1:18" x14ac:dyDescent="0.3">
      <c r="A357" s="1" t="s">
        <v>214</v>
      </c>
      <c r="B357" s="1" t="s">
        <v>33</v>
      </c>
      <c r="C357" s="1" t="s">
        <v>33</v>
      </c>
      <c r="D357" s="15">
        <v>0.88294838677047405</v>
      </c>
      <c r="E357" s="6">
        <v>0.64234579590990004</v>
      </c>
      <c r="F357" s="6">
        <v>0.71582736999558905</v>
      </c>
      <c r="G357" s="15">
        <v>1.67384435003252</v>
      </c>
      <c r="H357" s="6">
        <v>1.3765417148121599</v>
      </c>
      <c r="I357" s="6">
        <v>0.74490308354928503</v>
      </c>
      <c r="J357" s="15">
        <v>-0.33568560119527402</v>
      </c>
      <c r="K357" s="6">
        <v>-1.0628048846715299</v>
      </c>
      <c r="L357" s="6">
        <v>-0.72711928347625898</v>
      </c>
      <c r="M357" s="16">
        <v>0.44385079136143701</v>
      </c>
      <c r="N357" s="17">
        <v>5.8500677161494298E-2</v>
      </c>
      <c r="O357" s="17">
        <v>0.16356359903015999</v>
      </c>
      <c r="P357" s="16" t="s">
        <v>10</v>
      </c>
      <c r="Q357" s="17">
        <v>0.49771518527449399</v>
      </c>
      <c r="R357" s="17">
        <v>0.59575497493640905</v>
      </c>
    </row>
    <row r="358" spans="1:18" x14ac:dyDescent="0.3">
      <c r="A358" s="1" t="s">
        <v>215</v>
      </c>
      <c r="B358" s="1" t="s">
        <v>33</v>
      </c>
      <c r="C358" s="1" t="s">
        <v>33</v>
      </c>
      <c r="D358" s="15">
        <v>0</v>
      </c>
      <c r="E358" s="6">
        <v>0</v>
      </c>
      <c r="F358" s="6">
        <v>0</v>
      </c>
      <c r="G358" s="15">
        <v>0.29387397294270701</v>
      </c>
      <c r="H358" s="6">
        <v>0.30332070488391999</v>
      </c>
      <c r="I358" s="6">
        <v>0.34870074701203302</v>
      </c>
      <c r="J358" s="15">
        <v>-7.9233207149554702E-2</v>
      </c>
      <c r="K358" s="6">
        <v>0.16364057368757401</v>
      </c>
      <c r="L358" s="6">
        <v>0.24287378083712899</v>
      </c>
      <c r="M358" s="16">
        <v>0.88987921074907395</v>
      </c>
      <c r="N358" s="17">
        <v>0.807396952554855</v>
      </c>
      <c r="O358" s="17">
        <v>0.68709409788624498</v>
      </c>
      <c r="P358" s="16" t="s">
        <v>10</v>
      </c>
      <c r="Q358" s="17" t="s">
        <v>10</v>
      </c>
      <c r="R358" s="17" t="s">
        <v>10</v>
      </c>
    </row>
    <row r="359" spans="1:18" x14ac:dyDescent="0.3">
      <c r="A359" s="1" t="s">
        <v>216</v>
      </c>
      <c r="B359" s="1" t="s">
        <v>33</v>
      </c>
      <c r="C359" s="1" t="s">
        <v>33</v>
      </c>
      <c r="D359" s="15">
        <v>0.88294838677047405</v>
      </c>
      <c r="E359" s="6">
        <v>1.8839738396979899</v>
      </c>
      <c r="F359" s="6">
        <v>1.5559174601080601</v>
      </c>
      <c r="G359" s="15">
        <v>1.40356181483836</v>
      </c>
      <c r="H359" s="6">
        <v>2.5295874359869299</v>
      </c>
      <c r="I359" s="6">
        <v>1.8083174210644299</v>
      </c>
      <c r="J359" s="15">
        <v>0.92488491049075905</v>
      </c>
      <c r="K359" s="6">
        <v>0.43980070357900097</v>
      </c>
      <c r="L359" s="6">
        <v>-0.48508420691175702</v>
      </c>
      <c r="M359" s="16">
        <v>1.1879490199445E-2</v>
      </c>
      <c r="N359" s="17">
        <v>0.31593199796161497</v>
      </c>
      <c r="O359" s="17">
        <v>0.196374039640175</v>
      </c>
      <c r="P359" s="16">
        <v>0.20429968208399901</v>
      </c>
      <c r="Q359" s="17">
        <v>0.78982999490403805</v>
      </c>
      <c r="R359" s="17">
        <v>0.63075838681891505</v>
      </c>
    </row>
    <row r="360" spans="1:18" x14ac:dyDescent="0.3">
      <c r="A360" s="1" t="s">
        <v>217</v>
      </c>
      <c r="B360" s="1" t="s">
        <v>33</v>
      </c>
      <c r="C360" s="1" t="s">
        <v>33</v>
      </c>
      <c r="D360" s="15">
        <v>3.1209346060654699</v>
      </c>
      <c r="E360" s="6">
        <v>2.1979129082654301</v>
      </c>
      <c r="F360" s="6">
        <v>1.2206758201943599</v>
      </c>
      <c r="G360" s="15">
        <v>3.18347354542336</v>
      </c>
      <c r="H360" s="6">
        <v>2.5100130153203</v>
      </c>
      <c r="I360" s="6">
        <v>2.12016517346555</v>
      </c>
      <c r="J360" s="15">
        <v>-0.31266428900714299</v>
      </c>
      <c r="K360" s="6">
        <v>-0.47103979514400901</v>
      </c>
      <c r="L360" s="6">
        <v>-0.15837550613686599</v>
      </c>
      <c r="M360" s="16">
        <v>0.28451274969268298</v>
      </c>
      <c r="N360" s="17">
        <v>0.184817903393593</v>
      </c>
      <c r="O360" s="17">
        <v>0.62926525937962197</v>
      </c>
      <c r="P360" s="16">
        <v>0.76139655653798199</v>
      </c>
      <c r="Q360" s="17">
        <v>0.68334264622204399</v>
      </c>
      <c r="R360" s="17">
        <v>0.90915048932551001</v>
      </c>
    </row>
    <row r="361" spans="1:18" x14ac:dyDescent="0.3">
      <c r="A361" s="1" t="s">
        <v>219</v>
      </c>
      <c r="B361" s="1" t="s">
        <v>33</v>
      </c>
      <c r="C361" s="1" t="s">
        <v>33</v>
      </c>
      <c r="D361" s="15">
        <v>4.6003295453638202</v>
      </c>
      <c r="E361" s="6">
        <v>3.0361935403630098</v>
      </c>
      <c r="F361" s="6">
        <v>4.9180045181565299</v>
      </c>
      <c r="G361" s="15">
        <v>5.3431283955645998</v>
      </c>
      <c r="H361" s="6">
        <v>3.8924599062360401</v>
      </c>
      <c r="I361" s="6">
        <v>4.8735112388356701</v>
      </c>
      <c r="J361" s="15">
        <v>-0.43255778344491402</v>
      </c>
      <c r="K361" s="6">
        <v>-0.11698162740542301</v>
      </c>
      <c r="L361" s="6">
        <v>0.31557615603949102</v>
      </c>
      <c r="M361" s="16">
        <v>7.4841631948578805E-2</v>
      </c>
      <c r="N361" s="17">
        <v>0.68078492899205201</v>
      </c>
      <c r="O361" s="17">
        <v>0.229014715951775</v>
      </c>
      <c r="P361" s="16">
        <v>0.49320635454113398</v>
      </c>
      <c r="Q361" s="17">
        <v>0.96280819948086505</v>
      </c>
      <c r="R361" s="17">
        <v>0.66145495054695302</v>
      </c>
    </row>
    <row r="362" spans="1:18" x14ac:dyDescent="0.3">
      <c r="A362" s="1" t="s">
        <v>220</v>
      </c>
      <c r="B362" s="1" t="s">
        <v>33</v>
      </c>
      <c r="C362" s="1" t="s">
        <v>33</v>
      </c>
      <c r="D362" s="15">
        <v>2.1467523391287999</v>
      </c>
      <c r="E362" s="6">
        <v>1.18176716387565</v>
      </c>
      <c r="F362" s="6">
        <v>1.39226888265364</v>
      </c>
      <c r="G362" s="15">
        <v>2.3246467799700801</v>
      </c>
      <c r="H362" s="6">
        <v>1.36385221674107</v>
      </c>
      <c r="I362" s="6">
        <v>1.9306740887506599</v>
      </c>
      <c r="J362" s="15">
        <v>-0.741247014621081</v>
      </c>
      <c r="K362" s="6">
        <v>-0.179592273069027</v>
      </c>
      <c r="L362" s="6">
        <v>0.56165474155205397</v>
      </c>
      <c r="M362" s="16">
        <v>1.7512771656049302E-2</v>
      </c>
      <c r="N362" s="17">
        <v>0.61799282695465696</v>
      </c>
      <c r="O362" s="17">
        <v>0.100244954319254</v>
      </c>
      <c r="P362" s="16">
        <v>0.253646516952451</v>
      </c>
      <c r="Q362" s="17">
        <v>0.94684016551443295</v>
      </c>
      <c r="R362" s="17">
        <v>0.48917609920212701</v>
      </c>
    </row>
    <row r="363" spans="1:18" x14ac:dyDescent="0.3">
      <c r="A363" s="1" t="s">
        <v>221</v>
      </c>
      <c r="B363" s="1" t="s">
        <v>33</v>
      </c>
      <c r="C363" s="1" t="s">
        <v>33</v>
      </c>
      <c r="D363" s="15">
        <v>4.1975630896183702</v>
      </c>
      <c r="E363" s="6">
        <v>4.0465534066443896</v>
      </c>
      <c r="F363" s="6">
        <v>4.1768066479609303</v>
      </c>
      <c r="G363" s="15">
        <v>5.1641464566703004</v>
      </c>
      <c r="H363" s="6">
        <v>4.4174381285808</v>
      </c>
      <c r="I363" s="6">
        <v>4.0515808815862098</v>
      </c>
      <c r="J363" s="15">
        <v>-0.28270221029673998</v>
      </c>
      <c r="K363" s="6">
        <v>-0.348716208061501</v>
      </c>
      <c r="L363" s="6">
        <v>-6.6013997764760704E-2</v>
      </c>
      <c r="M363" s="16">
        <v>0.16170183895284199</v>
      </c>
      <c r="N363" s="17">
        <v>0.15199713613358601</v>
      </c>
      <c r="O363" s="17">
        <v>0.76883199966562898</v>
      </c>
      <c r="P363" s="16">
        <v>0.64231070461057704</v>
      </c>
      <c r="Q363" s="17">
        <v>0.65124525321605098</v>
      </c>
      <c r="R363" s="17">
        <v>0.95476893922587203</v>
      </c>
    </row>
    <row r="364" spans="1:18" x14ac:dyDescent="0.3">
      <c r="A364" s="1" t="s">
        <v>222</v>
      </c>
      <c r="B364" s="1" t="s">
        <v>33</v>
      </c>
      <c r="C364" s="1" t="s">
        <v>33</v>
      </c>
      <c r="D364" s="15">
        <v>4.4956840989286304</v>
      </c>
      <c r="E364" s="6">
        <v>3.88979365027016</v>
      </c>
      <c r="F364" s="6">
        <v>4.3837661905314196</v>
      </c>
      <c r="G364" s="15">
        <v>5.2887262779010404</v>
      </c>
      <c r="H364" s="6">
        <v>4.7317968202647798</v>
      </c>
      <c r="I364" s="6">
        <v>4.1699102399338601</v>
      </c>
      <c r="J364" s="15">
        <v>-0.19623437758172901</v>
      </c>
      <c r="K364" s="6">
        <v>-0.31579514248346102</v>
      </c>
      <c r="L364" s="6">
        <v>-0.11956076490173199</v>
      </c>
      <c r="M364" s="16">
        <v>0.32784969412960702</v>
      </c>
      <c r="N364" s="17">
        <v>0.192166162304795</v>
      </c>
      <c r="O364" s="17">
        <v>0.59057302755839003</v>
      </c>
      <c r="P364" s="16">
        <v>0.80541639676201704</v>
      </c>
      <c r="Q364" s="17">
        <v>0.69156809912783201</v>
      </c>
      <c r="R364" s="17">
        <v>0.89125166361127195</v>
      </c>
    </row>
    <row r="365" spans="1:18" x14ac:dyDescent="0.3">
      <c r="A365" s="1" t="s">
        <v>223</v>
      </c>
      <c r="B365" s="1" t="s">
        <v>33</v>
      </c>
      <c r="C365" s="1" t="s">
        <v>33</v>
      </c>
      <c r="D365" s="15">
        <v>1.72242874336508</v>
      </c>
      <c r="E365" s="6">
        <v>2.0497229416655101</v>
      </c>
      <c r="F365" s="6">
        <v>1.42643039619168</v>
      </c>
      <c r="G365" s="15">
        <v>2.3109457716089601</v>
      </c>
      <c r="H365" s="6">
        <v>2.8803842823407302</v>
      </c>
      <c r="I365" s="6">
        <v>2.72564723064235</v>
      </c>
      <c r="J365" s="15">
        <v>0.302584568223837</v>
      </c>
      <c r="K365" s="6">
        <v>0.158609444279315</v>
      </c>
      <c r="L365" s="6">
        <v>-0.143975123944522</v>
      </c>
      <c r="M365" s="16">
        <v>0.34016545482925598</v>
      </c>
      <c r="N365" s="17">
        <v>0.67338455020133903</v>
      </c>
      <c r="O365" s="17">
        <v>0.66699761784723</v>
      </c>
      <c r="P365" s="16">
        <v>0.81576767295109998</v>
      </c>
      <c r="Q365" s="17">
        <v>0.96155526720314199</v>
      </c>
      <c r="R365" s="17">
        <v>0.922711652557198</v>
      </c>
    </row>
    <row r="366" spans="1:18" x14ac:dyDescent="0.3">
      <c r="A366" s="1" t="s">
        <v>224</v>
      </c>
      <c r="B366" s="1" t="s">
        <v>33</v>
      </c>
      <c r="C366" s="1" t="s">
        <v>33</v>
      </c>
      <c r="D366" s="15">
        <v>2.7983753930789201</v>
      </c>
      <c r="E366" s="6">
        <v>3.5041955396750799</v>
      </c>
      <c r="F366" s="6">
        <v>4.56887929727875</v>
      </c>
      <c r="G366" s="15">
        <v>3.2308985017382299</v>
      </c>
      <c r="H366" s="6">
        <v>4.91847757810062</v>
      </c>
      <c r="I366" s="6">
        <v>4.3637995725529999</v>
      </c>
      <c r="J366" s="15">
        <v>0.47500429394802701</v>
      </c>
      <c r="K366" s="6">
        <v>0.42180254226674402</v>
      </c>
      <c r="L366" s="6">
        <v>-5.3201751681282501E-2</v>
      </c>
      <c r="M366" s="16">
        <v>6.9093587488487096E-2</v>
      </c>
      <c r="N366" s="17">
        <v>0.17251587822218101</v>
      </c>
      <c r="O366" s="17">
        <v>0.84466504486069705</v>
      </c>
      <c r="P366" s="16">
        <v>0.48356063998920001</v>
      </c>
      <c r="Q366" s="17">
        <v>0.67221645002325603</v>
      </c>
      <c r="R366" s="17">
        <v>0.97875703371433997</v>
      </c>
    </row>
    <row r="367" spans="1:18" x14ac:dyDescent="0.3">
      <c r="A367" s="1" t="s">
        <v>225</v>
      </c>
      <c r="B367" s="1" t="s">
        <v>33</v>
      </c>
      <c r="C367" s="1" t="s">
        <v>33</v>
      </c>
      <c r="D367" s="15">
        <v>0</v>
      </c>
      <c r="E367" s="6">
        <v>0</v>
      </c>
      <c r="F367" s="6">
        <v>0</v>
      </c>
      <c r="G367" s="15">
        <v>0.56377090670601004</v>
      </c>
      <c r="H367" s="6">
        <v>0.88418539475876801</v>
      </c>
      <c r="I367" s="6">
        <v>0.50589020078689995</v>
      </c>
      <c r="J367" s="15">
        <v>0.48097857041313402</v>
      </c>
      <c r="K367" s="6">
        <v>6.3605613372595404E-2</v>
      </c>
      <c r="L367" s="6">
        <v>-0.41737295704053801</v>
      </c>
      <c r="M367" s="16">
        <v>0.31918267612303902</v>
      </c>
      <c r="N367" s="17">
        <v>0.91320709593679905</v>
      </c>
      <c r="O367" s="17">
        <v>0.41289931714269401</v>
      </c>
      <c r="P367" s="16" t="s">
        <v>10</v>
      </c>
      <c r="Q367" s="17" t="s">
        <v>10</v>
      </c>
      <c r="R367" s="17" t="s">
        <v>10</v>
      </c>
    </row>
    <row r="368" spans="1:18" x14ac:dyDescent="0.3">
      <c r="A368" s="1" t="s">
        <v>226</v>
      </c>
      <c r="B368" s="1" t="s">
        <v>33</v>
      </c>
      <c r="C368" s="1" t="s">
        <v>33</v>
      </c>
      <c r="D368" s="15">
        <v>3.0366777734114501</v>
      </c>
      <c r="E368" s="6">
        <v>2.7963979767234601</v>
      </c>
      <c r="F368" s="6">
        <v>2.6657468498212298</v>
      </c>
      <c r="G368" s="15">
        <v>2.7932621980377599</v>
      </c>
      <c r="H368" s="6">
        <v>3.7358441399854998</v>
      </c>
      <c r="I368" s="6">
        <v>3.3580109591494498</v>
      </c>
      <c r="J368" s="15">
        <v>0.40599052271879399</v>
      </c>
      <c r="K368" s="6">
        <v>0.30081803178591698</v>
      </c>
      <c r="L368" s="6">
        <v>-0.105172490932878</v>
      </c>
      <c r="M368" s="16">
        <v>8.6555544533221201E-2</v>
      </c>
      <c r="N368" s="17">
        <v>0.283244593252029</v>
      </c>
      <c r="O368" s="17">
        <v>0.66634025907007399</v>
      </c>
      <c r="P368" s="16">
        <v>0.51387480943597097</v>
      </c>
      <c r="Q368" s="17">
        <v>0.77226923495729305</v>
      </c>
      <c r="R368" s="17">
        <v>0.922711652557198</v>
      </c>
    </row>
    <row r="369" spans="1:18" x14ac:dyDescent="0.3">
      <c r="A369" s="1" t="s">
        <v>227</v>
      </c>
      <c r="B369" s="1" t="s">
        <v>33</v>
      </c>
      <c r="C369" s="1" t="s">
        <v>33</v>
      </c>
      <c r="D369" s="15">
        <v>0</v>
      </c>
      <c r="E369" s="6">
        <v>0.61659089992578497</v>
      </c>
      <c r="F369" s="6">
        <v>0.46197703546565999</v>
      </c>
      <c r="G369" s="15">
        <v>0.40203071438676102</v>
      </c>
      <c r="H369" s="6">
        <v>0.82008358907185797</v>
      </c>
      <c r="I369" s="6">
        <v>0.66585106541433003</v>
      </c>
      <c r="J369" s="15">
        <v>0.66986297892468105</v>
      </c>
      <c r="K369" s="6">
        <v>0.39719853325219101</v>
      </c>
      <c r="L369" s="6">
        <v>-0.27266444567248899</v>
      </c>
      <c r="M369" s="16">
        <v>0.12427407308372899</v>
      </c>
      <c r="N369" s="17">
        <v>0.44090060860330299</v>
      </c>
      <c r="O369" s="17">
        <v>0.52876810003890395</v>
      </c>
      <c r="P369" s="16" t="s">
        <v>10</v>
      </c>
      <c r="Q369" s="17" t="s">
        <v>10</v>
      </c>
      <c r="R369" s="17" t="s">
        <v>10</v>
      </c>
    </row>
    <row r="370" spans="1:18" x14ac:dyDescent="0.3">
      <c r="A370" s="1" t="s">
        <v>228</v>
      </c>
      <c r="B370" s="1" t="s">
        <v>33</v>
      </c>
      <c r="C370" s="1" t="s">
        <v>33</v>
      </c>
      <c r="D370" s="15">
        <v>7.7509293451428602</v>
      </c>
      <c r="E370" s="6">
        <v>9.0979183251502906</v>
      </c>
      <c r="F370" s="6">
        <v>9.7654065615548404</v>
      </c>
      <c r="G370" s="15">
        <v>9.9167895897506799</v>
      </c>
      <c r="H370" s="6">
        <v>10.792277373302399</v>
      </c>
      <c r="I370" s="6">
        <v>10.7979850530105</v>
      </c>
      <c r="J370" s="15">
        <v>0.106888768497289</v>
      </c>
      <c r="K370" s="6">
        <v>0.12429316224553801</v>
      </c>
      <c r="L370" s="6">
        <v>1.7404393748249401E-2</v>
      </c>
      <c r="M370" s="16">
        <v>0.64495996032728797</v>
      </c>
      <c r="N370" s="17">
        <v>0.65182866179532395</v>
      </c>
      <c r="O370" s="17">
        <v>0.94421159084839301</v>
      </c>
      <c r="P370" s="16">
        <v>0.92488112636813702</v>
      </c>
      <c r="Q370" s="17">
        <v>0.95687030915245297</v>
      </c>
      <c r="R370" s="17">
        <v>0.99757828090970302</v>
      </c>
    </row>
    <row r="371" spans="1:18" x14ac:dyDescent="0.3">
      <c r="A371" s="1" t="s">
        <v>229</v>
      </c>
      <c r="B371" s="1" t="s">
        <v>33</v>
      </c>
      <c r="C371" s="1" t="s">
        <v>33</v>
      </c>
      <c r="D371" s="15">
        <v>3.6534734484317202</v>
      </c>
      <c r="E371" s="6">
        <v>4.1340561016517698</v>
      </c>
      <c r="F371" s="6">
        <v>4.66775238032419</v>
      </c>
      <c r="G371" s="15">
        <v>4.7063903957130604</v>
      </c>
      <c r="H371" s="6">
        <v>5.3986563478669396</v>
      </c>
      <c r="I371" s="6">
        <v>8.4921583444213002</v>
      </c>
      <c r="J371" s="15">
        <v>0.14872301363989701</v>
      </c>
      <c r="K371" s="6">
        <v>0.89902712438761401</v>
      </c>
      <c r="L371" s="6">
        <v>0.75030411074771597</v>
      </c>
      <c r="M371" s="16">
        <v>0.61353831994184005</v>
      </c>
      <c r="N371" s="17">
        <v>8.6281932578229897E-3</v>
      </c>
      <c r="O371" s="17">
        <v>1.43045916364753E-2</v>
      </c>
      <c r="P371" s="16">
        <v>0.91687089965152202</v>
      </c>
      <c r="Q371" s="17">
        <v>0.200297343485177</v>
      </c>
      <c r="R371" s="17">
        <v>0.17353578300026801</v>
      </c>
    </row>
    <row r="372" spans="1:18" x14ac:dyDescent="0.3">
      <c r="A372" s="1" t="s">
        <v>230</v>
      </c>
      <c r="B372" s="1" t="s">
        <v>33</v>
      </c>
      <c r="C372" s="1" t="s">
        <v>33</v>
      </c>
      <c r="D372" s="15">
        <v>0.98521312855231402</v>
      </c>
      <c r="E372" s="6">
        <v>1.14363255896056</v>
      </c>
      <c r="F372" s="6">
        <v>0.77795873005403104</v>
      </c>
      <c r="G372" s="15">
        <v>1.00613631422412</v>
      </c>
      <c r="H372" s="6">
        <v>1.4761797916469701</v>
      </c>
      <c r="I372" s="6">
        <v>1.0658028934788799</v>
      </c>
      <c r="J372" s="15">
        <v>0.412096764102863</v>
      </c>
      <c r="K372" s="6">
        <v>-0.151748400725396</v>
      </c>
      <c r="L372" s="6">
        <v>-0.56384516482825897</v>
      </c>
      <c r="M372" s="16">
        <v>0.23705654539367099</v>
      </c>
      <c r="N372" s="17">
        <v>0.72368345288651303</v>
      </c>
      <c r="O372" s="17">
        <v>0.132699325860519</v>
      </c>
      <c r="P372" s="16" t="s">
        <v>10</v>
      </c>
      <c r="Q372" s="17">
        <v>0.96788939172064603</v>
      </c>
      <c r="R372" s="17">
        <v>0.54237509697353004</v>
      </c>
    </row>
    <row r="373" spans="1:18" x14ac:dyDescent="0.3">
      <c r="A373" s="1" t="s">
        <v>231</v>
      </c>
      <c r="B373" s="1" t="s">
        <v>33</v>
      </c>
      <c r="C373" s="1" t="s">
        <v>33</v>
      </c>
      <c r="D373" s="15">
        <v>1.72242874336508</v>
      </c>
      <c r="E373" s="6">
        <v>1.2537157909755099</v>
      </c>
      <c r="F373" s="6">
        <v>1.39226888265364</v>
      </c>
      <c r="G373" s="15">
        <v>2.8939808472463699</v>
      </c>
      <c r="H373" s="6">
        <v>1.69002407229994</v>
      </c>
      <c r="I373" s="6">
        <v>2.2042979502743201</v>
      </c>
      <c r="J373" s="15">
        <v>-0.79816759381070201</v>
      </c>
      <c r="K373" s="6">
        <v>-0.13004293631323099</v>
      </c>
      <c r="L373" s="6">
        <v>0.66812465749747096</v>
      </c>
      <c r="M373" s="16">
        <v>2.1261382369700699E-2</v>
      </c>
      <c r="N373" s="17">
        <v>0.74735609589572305</v>
      </c>
      <c r="O373" s="17">
        <v>7.8463193733643896E-2</v>
      </c>
      <c r="P373" s="16">
        <v>0.27794757872568598</v>
      </c>
      <c r="Q373" s="17">
        <v>0.972899994907516</v>
      </c>
      <c r="R373" s="17">
        <v>0.434172827070679</v>
      </c>
    </row>
    <row r="374" spans="1:18" x14ac:dyDescent="0.3">
      <c r="A374" s="1" t="s">
        <v>232</v>
      </c>
      <c r="B374" s="1" t="s">
        <v>33</v>
      </c>
      <c r="C374" s="1" t="s">
        <v>33</v>
      </c>
      <c r="D374" s="15">
        <v>3.8384238667286401</v>
      </c>
      <c r="E374" s="6">
        <v>4.4961460565176399</v>
      </c>
      <c r="F374" s="6">
        <v>3.8897936502701498</v>
      </c>
      <c r="G374" s="15">
        <v>4.8264567240685396</v>
      </c>
      <c r="H374" s="6">
        <v>7.9257623196751101</v>
      </c>
      <c r="I374" s="6">
        <v>4.2895362656325</v>
      </c>
      <c r="J374" s="15">
        <v>0.62519308047921995</v>
      </c>
      <c r="K374" s="6">
        <v>-0.128318200941934</v>
      </c>
      <c r="L374" s="6">
        <v>-0.75351128142115298</v>
      </c>
      <c r="M374" s="16">
        <v>3.94275675868564E-2</v>
      </c>
      <c r="N374" s="17">
        <v>0.727929733384856</v>
      </c>
      <c r="O374" s="17">
        <v>2.2446555731922901E-2</v>
      </c>
      <c r="P374" s="16">
        <v>0.38209951529026998</v>
      </c>
      <c r="Q374" s="17">
        <v>0.970182451503248</v>
      </c>
      <c r="R374" s="17">
        <v>0.22508220227331799</v>
      </c>
    </row>
    <row r="375" spans="1:18" x14ac:dyDescent="0.3">
      <c r="A375" s="1" t="s">
        <v>233</v>
      </c>
      <c r="B375" s="1" t="s">
        <v>33</v>
      </c>
      <c r="C375" s="1" t="s">
        <v>33</v>
      </c>
      <c r="D375" s="15">
        <v>7.88627922062369</v>
      </c>
      <c r="E375" s="6">
        <v>7.3133647712789402</v>
      </c>
      <c r="F375" s="6">
        <v>8.0695213183220407</v>
      </c>
      <c r="G375" s="15">
        <v>8.0737607585848004</v>
      </c>
      <c r="H375" s="6">
        <v>10.9872505109642</v>
      </c>
      <c r="I375" s="6">
        <v>9.3862321110162004</v>
      </c>
      <c r="J375" s="15">
        <v>0.41551559374681701</v>
      </c>
      <c r="K375" s="6">
        <v>0.256696609518894</v>
      </c>
      <c r="L375" s="6">
        <v>-0.15881898422792301</v>
      </c>
      <c r="M375" s="16">
        <v>5.3662871228457198E-2</v>
      </c>
      <c r="N375" s="17">
        <v>0.31728826731055498</v>
      </c>
      <c r="O375" s="17">
        <v>0.488176551671958</v>
      </c>
      <c r="P375" s="16">
        <v>0.44067080547729998</v>
      </c>
      <c r="Q375" s="17">
        <v>0.79013485368883696</v>
      </c>
      <c r="R375" s="17">
        <v>0.84708959157896802</v>
      </c>
    </row>
    <row r="376" spans="1:18" x14ac:dyDescent="0.3">
      <c r="A376" s="1" t="s">
        <v>234</v>
      </c>
      <c r="B376" s="1" t="s">
        <v>33</v>
      </c>
      <c r="C376" s="1" t="s">
        <v>33</v>
      </c>
      <c r="D376" s="15">
        <v>3.9408525142092601</v>
      </c>
      <c r="E376" s="6">
        <v>4.1366634958794597</v>
      </c>
      <c r="F376" s="6">
        <v>3.4266594729590598</v>
      </c>
      <c r="G376" s="15">
        <v>4.2132448287377402</v>
      </c>
      <c r="H376" s="6">
        <v>4.6529892679659204</v>
      </c>
      <c r="I376" s="6">
        <v>4.3566790130835997</v>
      </c>
      <c r="J376" s="15">
        <v>0.15668835921083099</v>
      </c>
      <c r="K376" s="6">
        <v>3.6663976071266799E-2</v>
      </c>
      <c r="L376" s="6">
        <v>-0.120024383139564</v>
      </c>
      <c r="M376" s="16">
        <v>0.40939013554638598</v>
      </c>
      <c r="N376" s="17">
        <v>0.87103847234148202</v>
      </c>
      <c r="O376" s="17">
        <v>0.54971923785842003</v>
      </c>
      <c r="P376" s="16">
        <v>0.84516773098442</v>
      </c>
      <c r="Q376" s="17">
        <v>0.98330878310082903</v>
      </c>
      <c r="R376" s="17">
        <v>0.88014149637924</v>
      </c>
    </row>
    <row r="377" spans="1:18" x14ac:dyDescent="0.3">
      <c r="A377" s="1" t="s">
        <v>235</v>
      </c>
      <c r="B377" s="1" t="s">
        <v>33</v>
      </c>
      <c r="C377" s="1" t="s">
        <v>33</v>
      </c>
      <c r="D377" s="15">
        <v>1.82931510208228</v>
      </c>
      <c r="E377" s="6">
        <v>1.8729030495715799</v>
      </c>
      <c r="F377" s="6">
        <v>2.0373846522095702</v>
      </c>
      <c r="G377" s="15">
        <v>2.11284243068837</v>
      </c>
      <c r="H377" s="6">
        <v>2.26321497271045</v>
      </c>
      <c r="I377" s="6">
        <v>2.19881661484989</v>
      </c>
      <c r="J377" s="15">
        <v>0.104590771050559</v>
      </c>
      <c r="K377" s="6">
        <v>2.40189611166018E-2</v>
      </c>
      <c r="L377" s="6">
        <v>-8.05718099339571E-2</v>
      </c>
      <c r="M377" s="16">
        <v>0.69763198549621697</v>
      </c>
      <c r="N377" s="17">
        <v>0.94021828759139903</v>
      </c>
      <c r="O377" s="17">
        <v>0.77803416073518505</v>
      </c>
      <c r="P377" s="16">
        <v>0.93046972533745098</v>
      </c>
      <c r="Q377" s="17">
        <v>0.99764522296760105</v>
      </c>
      <c r="R377" s="17">
        <v>0.95751434264899005</v>
      </c>
    </row>
    <row r="378" spans="1:18" x14ac:dyDescent="0.3">
      <c r="A378" s="1" t="s">
        <v>236</v>
      </c>
      <c r="B378" s="1" t="s">
        <v>33</v>
      </c>
      <c r="C378" s="1" t="s">
        <v>33</v>
      </c>
      <c r="D378" s="15">
        <v>2.27500399937608</v>
      </c>
      <c r="E378" s="6">
        <v>2.0639245644669701</v>
      </c>
      <c r="F378" s="6">
        <v>1.7398014074908901</v>
      </c>
      <c r="G378" s="15">
        <v>2.6329253525737402</v>
      </c>
      <c r="H378" s="6">
        <v>2.3741498617305399</v>
      </c>
      <c r="I378" s="6">
        <v>2.3445737725993698</v>
      </c>
      <c r="J378" s="15">
        <v>-0.28988990518945001</v>
      </c>
      <c r="K378" s="6">
        <v>-8.5106238955755198E-2</v>
      </c>
      <c r="L378" s="6">
        <v>0.20478366623369501</v>
      </c>
      <c r="M378" s="16">
        <v>0.30060671552756102</v>
      </c>
      <c r="N378" s="17">
        <v>0.79839531122929097</v>
      </c>
      <c r="O378" s="17">
        <v>0.50359016170543602</v>
      </c>
      <c r="P378" s="16">
        <v>0.77838831250555196</v>
      </c>
      <c r="Q378" s="17">
        <v>0.97778157554234801</v>
      </c>
      <c r="R378" s="17">
        <v>0.85714479731305304</v>
      </c>
    </row>
    <row r="379" spans="1:18" x14ac:dyDescent="0.3">
      <c r="A379" s="1" t="s">
        <v>237</v>
      </c>
      <c r="B379" s="1" t="s">
        <v>33</v>
      </c>
      <c r="C379" s="1" t="s">
        <v>33</v>
      </c>
      <c r="D379" s="15">
        <v>3.8327872457902998</v>
      </c>
      <c r="E379" s="6">
        <v>3.59691684521411</v>
      </c>
      <c r="F379" s="6">
        <v>3.5508355558671698</v>
      </c>
      <c r="G379" s="15">
        <v>4.0190095253743898</v>
      </c>
      <c r="H379" s="6">
        <v>4.1537705966270897</v>
      </c>
      <c r="I379" s="6">
        <v>3.8488138461594099</v>
      </c>
      <c r="J379" s="15">
        <v>6.4234472135525798E-3</v>
      </c>
      <c r="K379" s="6">
        <v>-4.8141898085404797E-2</v>
      </c>
      <c r="L379" s="6">
        <v>-5.4565345298957402E-2</v>
      </c>
      <c r="M379" s="16">
        <v>0.97318872180281901</v>
      </c>
      <c r="N379" s="17">
        <v>0.83308448036117499</v>
      </c>
      <c r="O379" s="17">
        <v>0.79060391951626896</v>
      </c>
      <c r="P379" s="16">
        <v>0.99315736379103003</v>
      </c>
      <c r="Q379" s="17">
        <v>0.97938051172423202</v>
      </c>
      <c r="R379" s="17">
        <v>0.96202726231495805</v>
      </c>
    </row>
    <row r="380" spans="1:18" x14ac:dyDescent="0.3">
      <c r="A380" s="1" t="s">
        <v>238</v>
      </c>
      <c r="B380" s="1" t="s">
        <v>33</v>
      </c>
      <c r="C380" s="1" t="s">
        <v>33</v>
      </c>
      <c r="D380" s="15">
        <v>0</v>
      </c>
      <c r="E380" s="6">
        <v>0</v>
      </c>
      <c r="F380" s="6">
        <v>0</v>
      </c>
      <c r="G380" s="15">
        <v>0.34416040046822</v>
      </c>
      <c r="H380" s="6">
        <v>0.56944284850419902</v>
      </c>
      <c r="I380" s="6">
        <v>0.27123938772900902</v>
      </c>
      <c r="J380" s="15">
        <v>0.285314471625638</v>
      </c>
      <c r="K380" s="6">
        <v>-0.32537745368027199</v>
      </c>
      <c r="L380" s="6">
        <v>-0.61069192530590999</v>
      </c>
      <c r="M380" s="16">
        <v>0.58902102108651699</v>
      </c>
      <c r="N380" s="17">
        <v>0.61126824687158099</v>
      </c>
      <c r="O380" s="17">
        <v>0.28507587138737001</v>
      </c>
      <c r="P380" s="16" t="s">
        <v>10</v>
      </c>
      <c r="Q380" s="17" t="s">
        <v>10</v>
      </c>
      <c r="R380" s="17" t="s">
        <v>10</v>
      </c>
    </row>
    <row r="381" spans="1:18" x14ac:dyDescent="0.3">
      <c r="A381" s="1" t="s">
        <v>239</v>
      </c>
      <c r="B381" s="1" t="s">
        <v>33</v>
      </c>
      <c r="C381" s="1" t="s">
        <v>33</v>
      </c>
      <c r="D381" s="15">
        <v>4.4454037474416799</v>
      </c>
      <c r="E381" s="6">
        <v>4.0465534066443896</v>
      </c>
      <c r="F381" s="6">
        <v>4.1577933191909402</v>
      </c>
      <c r="G381" s="15">
        <v>5.1202019454115701</v>
      </c>
      <c r="H381" s="6">
        <v>4.8179109943579199</v>
      </c>
      <c r="I381" s="6">
        <v>4.3896039831189704</v>
      </c>
      <c r="J381" s="15">
        <v>-8.18699804048309E-2</v>
      </c>
      <c r="K381" s="6">
        <v>-0.187225932462351</v>
      </c>
      <c r="L381" s="6">
        <v>-0.10535595205752001</v>
      </c>
      <c r="M381" s="16">
        <v>0.69759476215527705</v>
      </c>
      <c r="N381" s="17">
        <v>0.46060726482401698</v>
      </c>
      <c r="O381" s="17">
        <v>0.64816737949855796</v>
      </c>
      <c r="P381" s="16">
        <v>0.93046972533745098</v>
      </c>
      <c r="Q381" s="17">
        <v>0.88831078977994105</v>
      </c>
      <c r="R381" s="17">
        <v>0.91680286097020702</v>
      </c>
    </row>
    <row r="382" spans="1:18" x14ac:dyDescent="0.3">
      <c r="A382" s="1" t="s">
        <v>240</v>
      </c>
      <c r="B382" s="1" t="s">
        <v>33</v>
      </c>
      <c r="C382" s="1" t="s">
        <v>33</v>
      </c>
      <c r="D382" s="15">
        <v>0.45732877552057</v>
      </c>
      <c r="E382" s="6">
        <v>0.19983143237762899</v>
      </c>
      <c r="F382" s="6">
        <v>0.68180108495361003</v>
      </c>
      <c r="G382" s="15">
        <v>1.01706611041508</v>
      </c>
      <c r="H382" s="6">
        <v>0.91449453578662399</v>
      </c>
      <c r="I382" s="6">
        <v>0.90189389998111302</v>
      </c>
      <c r="J382" s="15">
        <v>-0.260919732471041</v>
      </c>
      <c r="K382" s="6">
        <v>-2.99076973659817E-2</v>
      </c>
      <c r="L382" s="6">
        <v>0.23101203510505999</v>
      </c>
      <c r="M382" s="16">
        <v>0.55336096353550901</v>
      </c>
      <c r="N382" s="17">
        <v>0.95442560678592103</v>
      </c>
      <c r="O382" s="17">
        <v>0.62945882395053798</v>
      </c>
      <c r="P382" s="16" t="s">
        <v>10</v>
      </c>
      <c r="Q382" s="17">
        <v>0.99764522296760105</v>
      </c>
      <c r="R382" s="17" t="s">
        <v>10</v>
      </c>
    </row>
    <row r="383" spans="1:18" x14ac:dyDescent="0.3">
      <c r="A383" s="1" t="s">
        <v>241</v>
      </c>
      <c r="B383" s="1" t="s">
        <v>33</v>
      </c>
      <c r="C383" s="1" t="s">
        <v>33</v>
      </c>
      <c r="D383" s="15">
        <v>0.91465755104113999</v>
      </c>
      <c r="E383" s="6">
        <v>0</v>
      </c>
      <c r="F383" s="6">
        <v>0.46105249205329601</v>
      </c>
      <c r="G383" s="15">
        <v>0.93403941590696604</v>
      </c>
      <c r="H383" s="6">
        <v>0.75631009611109401</v>
      </c>
      <c r="I383" s="6">
        <v>0.67944888086853505</v>
      </c>
      <c r="J383" s="15">
        <v>-0.35560731636730297</v>
      </c>
      <c r="K383" s="6">
        <v>-0.384690717206982</v>
      </c>
      <c r="L383" s="6">
        <v>-2.90834008396792E-2</v>
      </c>
      <c r="M383" s="16">
        <v>0.38927834979764397</v>
      </c>
      <c r="N383" s="17">
        <v>0.43582441506054098</v>
      </c>
      <c r="O383" s="17">
        <v>0.94928609992796997</v>
      </c>
      <c r="P383" s="16" t="s">
        <v>10</v>
      </c>
      <c r="Q383" s="17">
        <v>0.87834983548597501</v>
      </c>
      <c r="R383" s="17" t="s">
        <v>10</v>
      </c>
    </row>
    <row r="384" spans="1:18" x14ac:dyDescent="0.3">
      <c r="A384" s="1" t="s">
        <v>243</v>
      </c>
      <c r="B384" s="1" t="s">
        <v>33</v>
      </c>
      <c r="C384" s="1" t="s">
        <v>33</v>
      </c>
      <c r="D384" s="15">
        <v>2.2083815858762899</v>
      </c>
      <c r="E384" s="6">
        <v>1.3981989883617301</v>
      </c>
      <c r="F384" s="6">
        <v>1.77933741395358</v>
      </c>
      <c r="G384" s="15">
        <v>2.34268385362734</v>
      </c>
      <c r="H384" s="6">
        <v>2.21909737687883</v>
      </c>
      <c r="I384" s="6">
        <v>2.3131401564365399</v>
      </c>
      <c r="J384" s="15">
        <v>-9.0446026910017102E-2</v>
      </c>
      <c r="K384" s="6">
        <v>2.0907392430505399E-2</v>
      </c>
      <c r="L384" s="6">
        <v>0.11135341934052299</v>
      </c>
      <c r="M384" s="16">
        <v>0.77148245948775096</v>
      </c>
      <c r="N384" s="17">
        <v>0.95439098708343595</v>
      </c>
      <c r="O384" s="17">
        <v>0.736940792471936</v>
      </c>
      <c r="P384" s="16">
        <v>0.95098472371823495</v>
      </c>
      <c r="Q384" s="17">
        <v>0.99764522296760105</v>
      </c>
      <c r="R384" s="17">
        <v>0.94272255647974301</v>
      </c>
    </row>
    <row r="385" spans="1:23" x14ac:dyDescent="0.3">
      <c r="A385" s="1" t="s">
        <v>244</v>
      </c>
      <c r="B385" s="1" t="s">
        <v>33</v>
      </c>
      <c r="C385" s="1" t="s">
        <v>33</v>
      </c>
      <c r="D385" s="15">
        <v>2.9045763000143499</v>
      </c>
      <c r="E385" s="6">
        <v>2.55198599591243</v>
      </c>
      <c r="F385" s="6">
        <v>2.14748210998677</v>
      </c>
      <c r="G385" s="15">
        <v>3.6215080814216898</v>
      </c>
      <c r="H385" s="6">
        <v>2.8651667873185702</v>
      </c>
      <c r="I385" s="6">
        <v>2.3628162863787598</v>
      </c>
      <c r="J385" s="15">
        <v>-0.29620843884634201</v>
      </c>
      <c r="K385" s="6">
        <v>-0.64329561471482699</v>
      </c>
      <c r="L385" s="6">
        <v>-0.34708717586848498</v>
      </c>
      <c r="M385" s="16">
        <v>0.20516237999067699</v>
      </c>
      <c r="N385" s="17">
        <v>2.7655411555277901E-2</v>
      </c>
      <c r="O385" s="17">
        <v>0.201201452505888</v>
      </c>
      <c r="P385" s="16">
        <v>0.69200811301347298</v>
      </c>
      <c r="Q385" s="17">
        <v>0.36256133960447601</v>
      </c>
      <c r="R385" s="17">
        <v>0.63590464188011098</v>
      </c>
    </row>
    <row r="386" spans="1:23" x14ac:dyDescent="0.3">
      <c r="A386" s="1" t="s">
        <v>245</v>
      </c>
      <c r="B386" s="1" t="s">
        <v>33</v>
      </c>
      <c r="C386" s="1" t="s">
        <v>33</v>
      </c>
      <c r="D386" s="15">
        <v>2.2083815858762899</v>
      </c>
      <c r="E386" s="6">
        <v>1.51809677018151</v>
      </c>
      <c r="F386" s="6">
        <v>1.6139042636644101</v>
      </c>
      <c r="G386" s="15">
        <v>2.5466779859108502</v>
      </c>
      <c r="H386" s="6">
        <v>1.7788716834165701</v>
      </c>
      <c r="I386" s="6">
        <v>2.1910223452061302</v>
      </c>
      <c r="J386" s="15">
        <v>-0.59779398747078405</v>
      </c>
      <c r="K386" s="6">
        <v>-0.47333409872840498</v>
      </c>
      <c r="L386" s="6">
        <v>0.124459888742379</v>
      </c>
      <c r="M386" s="16">
        <v>2.5356625364839101E-2</v>
      </c>
      <c r="N386" s="17">
        <v>0.13400125633325499</v>
      </c>
      <c r="O386" s="17">
        <v>0.67775530641419302</v>
      </c>
      <c r="P386" s="16">
        <v>0.30520577379779001</v>
      </c>
      <c r="Q386" s="17">
        <v>0.62755965301369498</v>
      </c>
      <c r="R386" s="17">
        <v>0.925021486667437</v>
      </c>
    </row>
    <row r="387" spans="1:23" x14ac:dyDescent="0.3">
      <c r="A387" s="1" t="s">
        <v>246</v>
      </c>
      <c r="B387" s="1" t="s">
        <v>33</v>
      </c>
      <c r="C387" s="1" t="s">
        <v>33</v>
      </c>
      <c r="D387" s="15">
        <v>4.6003295453638202</v>
      </c>
      <c r="E387" s="6">
        <v>4.1908984363433603</v>
      </c>
      <c r="F387" s="6">
        <v>4.1768066479609303</v>
      </c>
      <c r="G387" s="15">
        <v>6.2275880746872003</v>
      </c>
      <c r="H387" s="6">
        <v>5.3691040018058303</v>
      </c>
      <c r="I387" s="6">
        <v>4.2439979582697402</v>
      </c>
      <c r="J387" s="15">
        <v>-0.15468947778956199</v>
      </c>
      <c r="K387" s="6">
        <v>-0.58548465860933996</v>
      </c>
      <c r="L387" s="6">
        <v>-0.43079518081977802</v>
      </c>
      <c r="M387" s="16">
        <v>0.46525741565807899</v>
      </c>
      <c r="N387" s="17">
        <v>2.3805350769142201E-2</v>
      </c>
      <c r="O387" s="17">
        <v>7.0204386656069803E-2</v>
      </c>
      <c r="P387" s="16">
        <v>0.86775789933043401</v>
      </c>
      <c r="Q387" s="17">
        <v>0.340825506606662</v>
      </c>
      <c r="R387" s="17">
        <v>0.41268794858635599</v>
      </c>
    </row>
    <row r="388" spans="1:23" x14ac:dyDescent="0.3">
      <c r="A388" s="1" t="s">
        <v>247</v>
      </c>
      <c r="B388" s="1" t="s">
        <v>33</v>
      </c>
      <c r="C388" s="1" t="s">
        <v>33</v>
      </c>
      <c r="D388" s="15">
        <v>4.4167631717525797</v>
      </c>
      <c r="E388" s="6">
        <v>5.1039719918248698</v>
      </c>
      <c r="F388" s="6">
        <v>5.5374552312545999</v>
      </c>
      <c r="G388" s="15">
        <v>5.5665971951727196</v>
      </c>
      <c r="H388" s="6">
        <v>5.0389596613410204</v>
      </c>
      <c r="I388" s="6">
        <v>5.2997074978779599</v>
      </c>
      <c r="J388" s="15">
        <v>-0.14780876722439501</v>
      </c>
      <c r="K388" s="6">
        <v>-0.12073578185655499</v>
      </c>
      <c r="L388" s="6">
        <v>2.7072985367839999E-2</v>
      </c>
      <c r="M388" s="16">
        <v>0.42589756608479601</v>
      </c>
      <c r="N388" s="17">
        <v>0.58358582072584797</v>
      </c>
      <c r="O388" s="17">
        <v>0.89277037278789295</v>
      </c>
      <c r="P388" s="16">
        <v>0.848571219365998</v>
      </c>
      <c r="Q388" s="17">
        <v>0.93967796972482498</v>
      </c>
      <c r="R388" s="17">
        <v>0.99098675646410295</v>
      </c>
    </row>
    <row r="389" spans="1:23" x14ac:dyDescent="0.3">
      <c r="A389" s="1" t="s">
        <v>248</v>
      </c>
      <c r="B389" s="1" t="s">
        <v>33</v>
      </c>
      <c r="C389" s="1" t="s">
        <v>33</v>
      </c>
      <c r="D389" s="15">
        <v>2.7983753930789201</v>
      </c>
      <c r="E389" s="6">
        <v>2.4844050318912401</v>
      </c>
      <c r="F389" s="6">
        <v>2.21498209250184</v>
      </c>
      <c r="G389" s="15">
        <v>3.2657824674179898</v>
      </c>
      <c r="H389" s="6">
        <v>3.0917690079667</v>
      </c>
      <c r="I389" s="6">
        <v>3.2397649358010598</v>
      </c>
      <c r="J389" s="15">
        <v>-0.124054557181501</v>
      </c>
      <c r="K389" s="6">
        <v>-5.0104211476795397E-2</v>
      </c>
      <c r="L389" s="6">
        <v>7.39503457047056E-2</v>
      </c>
      <c r="M389" s="16">
        <v>0.63212773340663697</v>
      </c>
      <c r="N389" s="17">
        <v>0.87004784795488199</v>
      </c>
      <c r="O389" s="17">
        <v>0.79064896030949805</v>
      </c>
      <c r="P389" s="16">
        <v>0.92478143399155299</v>
      </c>
      <c r="Q389" s="17">
        <v>0.98330878310082903</v>
      </c>
      <c r="R389" s="17">
        <v>0.96202726231495805</v>
      </c>
    </row>
    <row r="390" spans="1:23" x14ac:dyDescent="0.3">
      <c r="A390" s="1" t="s">
        <v>249</v>
      </c>
      <c r="B390" s="1" t="s">
        <v>33</v>
      </c>
      <c r="C390" s="1" t="s">
        <v>33</v>
      </c>
      <c r="D390" s="15">
        <v>0</v>
      </c>
      <c r="E390" s="6">
        <v>1.06394641064481</v>
      </c>
      <c r="F390" s="6">
        <v>0.77795873005403104</v>
      </c>
      <c r="G390" s="15">
        <v>0.77887673638565702</v>
      </c>
      <c r="H390" s="6">
        <v>1.27836200160767</v>
      </c>
      <c r="I390" s="6">
        <v>1.1705180601896501</v>
      </c>
      <c r="J390" s="15">
        <v>0.65613513267894896</v>
      </c>
      <c r="K390" s="6">
        <v>0.31301758427699</v>
      </c>
      <c r="L390" s="6">
        <v>-0.34311754840195902</v>
      </c>
      <c r="M390" s="16">
        <v>8.9785195859842501E-2</v>
      </c>
      <c r="N390" s="17">
        <v>0.49151505334511397</v>
      </c>
      <c r="O390" s="17">
        <v>0.37197963622832197</v>
      </c>
      <c r="P390" s="16" t="s">
        <v>10</v>
      </c>
      <c r="Q390" s="17">
        <v>0.90580660563154702</v>
      </c>
      <c r="R390" s="17">
        <v>0.77687105097067199</v>
      </c>
    </row>
    <row r="391" spans="1:23" x14ac:dyDescent="0.3">
      <c r="A391" s="1" t="s">
        <v>250</v>
      </c>
      <c r="B391" s="1" t="s">
        <v>33</v>
      </c>
      <c r="C391" s="1" t="s">
        <v>33</v>
      </c>
      <c r="D391" s="15">
        <v>0</v>
      </c>
      <c r="E391" s="6">
        <v>0</v>
      </c>
      <c r="F391" s="6">
        <v>0</v>
      </c>
      <c r="G391" s="15">
        <v>0.48981595041315201</v>
      </c>
      <c r="H391" s="6">
        <v>0.69688811675412199</v>
      </c>
      <c r="I391" s="6">
        <v>0.46743816296882701</v>
      </c>
      <c r="J391" s="15">
        <v>0.39733443403346502</v>
      </c>
      <c r="K391" s="6">
        <v>-0.35295782756014399</v>
      </c>
      <c r="L391" s="6">
        <v>-0.75029226159360896</v>
      </c>
      <c r="M391" s="16">
        <v>0.397499928748137</v>
      </c>
      <c r="N391" s="17">
        <v>0.54029896305540803</v>
      </c>
      <c r="O391" s="17">
        <v>0.138610614535947</v>
      </c>
      <c r="P391" s="16" t="s">
        <v>10</v>
      </c>
      <c r="Q391" s="17" t="s">
        <v>10</v>
      </c>
      <c r="R391" s="17" t="s">
        <v>10</v>
      </c>
    </row>
    <row r="392" spans="1:23" x14ac:dyDescent="0.3">
      <c r="A392" s="1" t="s">
        <v>251</v>
      </c>
      <c r="B392" s="1" t="s">
        <v>33</v>
      </c>
      <c r="C392" s="1" t="s">
        <v>33</v>
      </c>
      <c r="D392" s="15">
        <v>8.9563223557001503</v>
      </c>
      <c r="E392" s="6">
        <v>9.6316479675125493</v>
      </c>
      <c r="F392" s="6">
        <v>6.5685062643217096</v>
      </c>
      <c r="G392" s="15">
        <v>13.0988161973982</v>
      </c>
      <c r="H392" s="6">
        <v>11.858763977292501</v>
      </c>
      <c r="I392" s="6">
        <v>7.3546916847832904</v>
      </c>
      <c r="J392" s="15">
        <v>-0.15565659729380499</v>
      </c>
      <c r="K392" s="6">
        <v>-0.805203040721158</v>
      </c>
      <c r="L392" s="6">
        <v>-0.64954644342735302</v>
      </c>
      <c r="M392" s="16">
        <v>0.45844358610579</v>
      </c>
      <c r="N392" s="17">
        <v>1.7866517417497801E-3</v>
      </c>
      <c r="O392" s="17">
        <v>5.9197399977815503E-3</v>
      </c>
      <c r="P392" s="16">
        <v>0.86526805184412103</v>
      </c>
      <c r="Q392" s="17">
        <v>7.5410625463464498E-2</v>
      </c>
      <c r="R392" s="17">
        <v>0.101839594877089</v>
      </c>
    </row>
    <row r="393" spans="1:23" x14ac:dyDescent="0.3">
      <c r="A393" s="1" t="s">
        <v>252</v>
      </c>
      <c r="B393" s="1" t="s">
        <v>33</v>
      </c>
      <c r="C393" s="1" t="s">
        <v>33</v>
      </c>
      <c r="D393" s="15">
        <v>3.8384238667286401</v>
      </c>
      <c r="E393" s="6">
        <v>2.1278928212896302</v>
      </c>
      <c r="F393" s="6">
        <v>2.0373846522095702</v>
      </c>
      <c r="G393" s="15">
        <v>3.9746069647713602</v>
      </c>
      <c r="H393" s="6">
        <v>3.1710474342235102</v>
      </c>
      <c r="I393" s="6">
        <v>2.4753789764677001</v>
      </c>
      <c r="J393" s="15">
        <v>-0.27947600923836202</v>
      </c>
      <c r="K393" s="6">
        <v>-0.665151252858456</v>
      </c>
      <c r="L393" s="6">
        <v>-0.38567524362009398</v>
      </c>
      <c r="M393" s="16">
        <v>0.37824758374828699</v>
      </c>
      <c r="N393" s="17">
        <v>8.6017661941807697E-2</v>
      </c>
      <c r="O393" s="17">
        <v>0.27936984337630499</v>
      </c>
      <c r="P393" s="16">
        <v>0.83088385896707095</v>
      </c>
      <c r="Q393" s="17">
        <v>0.53935754225877597</v>
      </c>
      <c r="R393" s="17">
        <v>0.70238448346029403</v>
      </c>
    </row>
    <row r="394" spans="1:23" x14ac:dyDescent="0.3">
      <c r="A394" s="1" t="s">
        <v>253</v>
      </c>
      <c r="B394" s="1" t="s">
        <v>33</v>
      </c>
      <c r="C394" s="1" t="s">
        <v>33</v>
      </c>
      <c r="D394" s="15">
        <v>0</v>
      </c>
      <c r="E394" s="6">
        <v>0</v>
      </c>
      <c r="F394" s="6">
        <v>0.49123423911769898</v>
      </c>
      <c r="G394" s="15">
        <v>0.59510309216135404</v>
      </c>
      <c r="H394" s="6">
        <v>0.45849300574516899</v>
      </c>
      <c r="I394" s="6">
        <v>0.60553288591201604</v>
      </c>
      <c r="J394" s="15">
        <v>-0.39764123630444398</v>
      </c>
      <c r="K394" s="6">
        <v>3.5067212350583701E-2</v>
      </c>
      <c r="L394" s="6">
        <v>0.432708448655028</v>
      </c>
      <c r="M394" s="16">
        <v>0.38717352240860697</v>
      </c>
      <c r="N394" s="17">
        <v>0.94759669739054198</v>
      </c>
      <c r="O394" s="17">
        <v>0.371695046285895</v>
      </c>
      <c r="P394" s="16" t="s">
        <v>10</v>
      </c>
      <c r="Q394" s="17" t="s">
        <v>10</v>
      </c>
      <c r="R394" s="17" t="s">
        <v>10</v>
      </c>
    </row>
    <row r="395" spans="1:23" x14ac:dyDescent="0.3">
      <c r="A395" s="1" t="s">
        <v>254</v>
      </c>
      <c r="B395" s="1" t="s">
        <v>33</v>
      </c>
      <c r="C395" s="1" t="s">
        <v>33</v>
      </c>
      <c r="D395" s="15">
        <v>6.4052005941252999</v>
      </c>
      <c r="E395" s="6">
        <v>7.0635870941637897</v>
      </c>
      <c r="F395" s="6">
        <v>6.6643671245530802</v>
      </c>
      <c r="G395" s="15">
        <v>9.2889817515765003</v>
      </c>
      <c r="H395" s="6">
        <v>7.9347865104587498</v>
      </c>
      <c r="I395" s="6">
        <v>9.3054814983695504</v>
      </c>
      <c r="J395" s="15">
        <v>-0.25273729667769601</v>
      </c>
      <c r="K395" s="6">
        <v>7.6378324300582001E-2</v>
      </c>
      <c r="L395" s="6">
        <v>0.32911562097827801</v>
      </c>
      <c r="M395" s="16">
        <v>0.293512258676278</v>
      </c>
      <c r="N395" s="17">
        <v>0.78840318250124897</v>
      </c>
      <c r="O395" s="17">
        <v>0.20431739370324001</v>
      </c>
      <c r="P395" s="16">
        <v>0.77282794311412395</v>
      </c>
      <c r="Q395" s="17">
        <v>0.97765000254221102</v>
      </c>
      <c r="R395" s="17">
        <v>0.63779774247077503</v>
      </c>
    </row>
    <row r="396" spans="1:23" x14ac:dyDescent="0.3">
      <c r="A396" s="1" t="s">
        <v>255</v>
      </c>
      <c r="B396" s="1" t="s">
        <v>33</v>
      </c>
      <c r="C396" s="1" t="s">
        <v>33</v>
      </c>
      <c r="D396" s="15">
        <v>5.8884339658603997</v>
      </c>
      <c r="E396" s="6">
        <v>6.3799649897810902</v>
      </c>
      <c r="F396" s="6">
        <v>4.9925063866708799</v>
      </c>
      <c r="G396" s="15">
        <v>7.1907970249818902</v>
      </c>
      <c r="H396" s="6">
        <v>6.6931747772583199</v>
      </c>
      <c r="I396" s="6">
        <v>6.2385933086380696</v>
      </c>
      <c r="J396" s="15">
        <v>-9.1625173084303693E-2</v>
      </c>
      <c r="K396" s="6">
        <v>-0.12156062736636999</v>
      </c>
      <c r="L396" s="6">
        <v>-2.99354542820662E-2</v>
      </c>
      <c r="M396" s="16">
        <v>0.66574355202151503</v>
      </c>
      <c r="N396" s="17">
        <v>0.63133826336183696</v>
      </c>
      <c r="O396" s="17">
        <v>0.89660929831479197</v>
      </c>
      <c r="P396" s="16">
        <v>0.92718838798742798</v>
      </c>
      <c r="Q396" s="17">
        <v>0.95125143992858996</v>
      </c>
      <c r="R396" s="17">
        <v>0.99252426854571296</v>
      </c>
    </row>
    <row r="397" spans="1:23" x14ac:dyDescent="0.3">
      <c r="A397" s="1" t="s">
        <v>257</v>
      </c>
      <c r="B397" s="1" t="s">
        <v>33</v>
      </c>
      <c r="C397" s="1" t="s">
        <v>33</v>
      </c>
      <c r="D397" s="15">
        <v>2.3236610400114799</v>
      </c>
      <c r="E397" s="6">
        <v>3.0361935403630098</v>
      </c>
      <c r="F397" s="6">
        <v>2.6657468498212298</v>
      </c>
      <c r="G397" s="15">
        <v>2.98528638819732</v>
      </c>
      <c r="H397" s="6">
        <v>3.3827593550836701</v>
      </c>
      <c r="I397" s="6">
        <v>3.2677587851557099</v>
      </c>
      <c r="J397" s="15">
        <v>4.1673357914067698E-2</v>
      </c>
      <c r="K397" s="6">
        <v>6.2462029315432897E-2</v>
      </c>
      <c r="L397" s="6">
        <v>2.0788671401365099E-2</v>
      </c>
      <c r="M397" s="16">
        <v>0.85543813778371902</v>
      </c>
      <c r="N397" s="17">
        <v>0.81697789808778098</v>
      </c>
      <c r="O397" s="17">
        <v>0.931488564071839</v>
      </c>
      <c r="P397" s="16">
        <v>0.97063075381880004</v>
      </c>
      <c r="Q397" s="17">
        <v>0.97778157554234801</v>
      </c>
      <c r="R397" s="17">
        <v>0.99594172175570495</v>
      </c>
    </row>
    <row r="398" spans="1:23" x14ac:dyDescent="0.3">
      <c r="A398" s="1" t="s">
        <v>258</v>
      </c>
      <c r="B398" s="1" t="s">
        <v>33</v>
      </c>
      <c r="C398" s="1" t="s">
        <v>33</v>
      </c>
      <c r="D398" s="15">
        <v>13.7321122666881</v>
      </c>
      <c r="E398" s="6">
        <v>11.827293822695401</v>
      </c>
      <c r="F398" s="6">
        <v>13.2252984109185</v>
      </c>
      <c r="G398" s="15">
        <v>14.8270652952419</v>
      </c>
      <c r="H398" s="6">
        <v>13.0494654661155</v>
      </c>
      <c r="I398" s="6">
        <v>14.9621865355073</v>
      </c>
      <c r="J398" s="15">
        <v>-0.182360017950988</v>
      </c>
      <c r="K398" s="6">
        <v>6.4988346823171006E-2</v>
      </c>
      <c r="L398" s="6">
        <v>0.247348364774159</v>
      </c>
      <c r="M398" s="16">
        <v>0.28839832275121202</v>
      </c>
      <c r="N398" s="17">
        <v>0.74894565687761605</v>
      </c>
      <c r="O398" s="17">
        <v>0.18068080929088601</v>
      </c>
      <c r="P398" s="16">
        <v>0.76867338601839597</v>
      </c>
      <c r="Q398" s="17">
        <v>0.972899994907516</v>
      </c>
      <c r="R398" s="17">
        <v>0.61471850758742796</v>
      </c>
      <c r="W398" s="13"/>
    </row>
    <row r="399" spans="1:23" x14ac:dyDescent="0.3">
      <c r="A399" s="1" t="s">
        <v>259</v>
      </c>
      <c r="B399" s="1" t="s">
        <v>33</v>
      </c>
      <c r="C399" s="1" t="s">
        <v>32</v>
      </c>
      <c r="D399" s="15">
        <v>8.0861192424281505</v>
      </c>
      <c r="E399" s="6">
        <v>6.56017998525639</v>
      </c>
      <c r="F399" s="6">
        <v>8.9009667494485107</v>
      </c>
      <c r="G399" s="15">
        <v>8.9066986774907306</v>
      </c>
      <c r="H399" s="6">
        <v>9.8427369655263401</v>
      </c>
      <c r="I399" s="6">
        <v>18.130553086307799</v>
      </c>
      <c r="J399" s="15">
        <v>9.4612558216209994E-2</v>
      </c>
      <c r="K399" s="6">
        <v>1.1289262217029801</v>
      </c>
      <c r="L399" s="6">
        <v>1.03431366348677</v>
      </c>
      <c r="M399" s="16">
        <v>0.73225017981857099</v>
      </c>
      <c r="N399" s="17">
        <v>4.6694301194864503E-4</v>
      </c>
      <c r="O399" s="17">
        <v>3.6633833552603899E-4</v>
      </c>
      <c r="P399" s="16">
        <v>0.93993733541818902</v>
      </c>
      <c r="Q399" s="17">
        <v>3.1615933100689497E-2</v>
      </c>
      <c r="R399" s="17">
        <v>1.79919392205934E-2</v>
      </c>
    </row>
    <row r="400" spans="1:23" x14ac:dyDescent="0.3">
      <c r="A400" s="1" t="s">
        <v>260</v>
      </c>
      <c r="B400" s="1" t="s">
        <v>33</v>
      </c>
      <c r="C400" s="1" t="s">
        <v>33</v>
      </c>
      <c r="D400" s="15">
        <v>2.7983753930789201</v>
      </c>
      <c r="E400" s="6">
        <v>2.0639245644669701</v>
      </c>
      <c r="F400" s="6">
        <v>2.1918830952657098</v>
      </c>
      <c r="G400" s="15">
        <v>3.6191713769396698</v>
      </c>
      <c r="H400" s="6">
        <v>2.5134581517063901</v>
      </c>
      <c r="I400" s="6">
        <v>2.27378136999508</v>
      </c>
      <c r="J400" s="15">
        <v>-0.478220652054204</v>
      </c>
      <c r="K400" s="6">
        <v>-0.52962175123291899</v>
      </c>
      <c r="L400" s="6">
        <v>-5.1401099178714799E-2</v>
      </c>
      <c r="M400" s="16">
        <v>3.2795443664278202E-2</v>
      </c>
      <c r="N400" s="17">
        <v>5.2732093310404203E-2</v>
      </c>
      <c r="O400" s="17">
        <v>0.84162197704833996</v>
      </c>
      <c r="P400" s="16">
        <v>0.34305075198030599</v>
      </c>
      <c r="Q400" s="17">
        <v>0.46698331530506998</v>
      </c>
      <c r="R400" s="17">
        <v>0.97777143079442796</v>
      </c>
    </row>
    <row r="401" spans="1:24" x14ac:dyDescent="0.3">
      <c r="A401" s="1" t="s">
        <v>261</v>
      </c>
      <c r="B401" s="1" t="s">
        <v>33</v>
      </c>
      <c r="C401" s="1" t="s">
        <v>33</v>
      </c>
      <c r="D401" s="15">
        <v>0</v>
      </c>
      <c r="E401" s="6">
        <v>0</v>
      </c>
      <c r="F401" s="6">
        <v>0.59180592597786197</v>
      </c>
      <c r="G401" s="15">
        <v>0.57479756069510501</v>
      </c>
      <c r="H401" s="6">
        <v>0.425051585995952</v>
      </c>
      <c r="I401" s="6">
        <v>0.84899700613831797</v>
      </c>
      <c r="J401" s="15">
        <v>-0.20280668933333801</v>
      </c>
      <c r="K401" s="6">
        <v>0.51666113949025005</v>
      </c>
      <c r="L401" s="6">
        <v>0.71946782882358795</v>
      </c>
      <c r="M401" s="16">
        <v>0.67890872296586002</v>
      </c>
      <c r="N401" s="17">
        <v>0.34854476804916501</v>
      </c>
      <c r="O401" s="17">
        <v>0.143150696023777</v>
      </c>
      <c r="P401" s="16" t="s">
        <v>10</v>
      </c>
      <c r="Q401" s="17" t="s">
        <v>10</v>
      </c>
      <c r="R401" s="17" t="s">
        <v>10</v>
      </c>
      <c r="W401" s="13"/>
    </row>
    <row r="402" spans="1:24" x14ac:dyDescent="0.3">
      <c r="A402" s="1" t="s">
        <v>262</v>
      </c>
      <c r="B402" s="1" t="s">
        <v>33</v>
      </c>
      <c r="C402" s="1" t="s">
        <v>33</v>
      </c>
      <c r="D402" s="15">
        <v>2.75227162919278</v>
      </c>
      <c r="E402" s="6">
        <v>3.2117289795495001</v>
      </c>
      <c r="F402" s="6">
        <v>3.9298739129415901</v>
      </c>
      <c r="G402" s="15">
        <v>3.6533803078724199</v>
      </c>
      <c r="H402" s="6">
        <v>3.76613145926685</v>
      </c>
      <c r="I402" s="6">
        <v>3.9588850103324198</v>
      </c>
      <c r="J402" s="15">
        <v>4.5022868868741699E-3</v>
      </c>
      <c r="K402" s="6">
        <v>0.109931144371016</v>
      </c>
      <c r="L402" s="6">
        <v>0.10542885748414201</v>
      </c>
      <c r="M402" s="16">
        <v>0.98480572228741203</v>
      </c>
      <c r="N402" s="17">
        <v>0.69266150242437996</v>
      </c>
      <c r="O402" s="17">
        <v>0.67375130340807698</v>
      </c>
      <c r="P402" s="16">
        <v>0.99657185944674698</v>
      </c>
      <c r="Q402" s="17">
        <v>0.96280819948086505</v>
      </c>
      <c r="R402" s="17">
        <v>0.925021486667437</v>
      </c>
    </row>
    <row r="403" spans="1:24" x14ac:dyDescent="0.3">
      <c r="A403" s="1" t="s">
        <v>263</v>
      </c>
      <c r="B403" s="1" t="s">
        <v>33</v>
      </c>
      <c r="C403" s="1" t="s">
        <v>33</v>
      </c>
      <c r="D403" s="15">
        <v>7.0977425960792502</v>
      </c>
      <c r="E403" s="6">
        <v>7.2357223661189396</v>
      </c>
      <c r="F403" s="6">
        <v>9.2717975752459196</v>
      </c>
      <c r="G403" s="15">
        <v>8.2797365514528298</v>
      </c>
      <c r="H403" s="6">
        <v>8.4958538678647297</v>
      </c>
      <c r="I403" s="6">
        <v>9.1724070540046707</v>
      </c>
      <c r="J403" s="15">
        <v>5.1909295241534002E-2</v>
      </c>
      <c r="K403" s="6">
        <v>0.101686076521563</v>
      </c>
      <c r="L403" s="6">
        <v>4.97767812800292E-2</v>
      </c>
      <c r="M403" s="16">
        <v>0.75668831366700995</v>
      </c>
      <c r="N403" s="17">
        <v>0.60609132202674298</v>
      </c>
      <c r="O403" s="17">
        <v>0.77900658762578201</v>
      </c>
      <c r="P403" s="16">
        <v>0.94599309128960096</v>
      </c>
      <c r="Q403" s="17">
        <v>0.944254221117107</v>
      </c>
      <c r="R403" s="17">
        <v>0.95751434264899005</v>
      </c>
      <c r="W403" s="13"/>
    </row>
    <row r="404" spans="1:24" x14ac:dyDescent="0.3">
      <c r="A404" s="1" t="s">
        <v>264</v>
      </c>
      <c r="B404" s="1" t="s">
        <v>33</v>
      </c>
      <c r="C404" s="1" t="s">
        <v>33</v>
      </c>
      <c r="D404" s="15">
        <v>2.27500399937608</v>
      </c>
      <c r="E404" s="6">
        <v>2.59780862090917</v>
      </c>
      <c r="F404" s="6">
        <v>2.1544126271474302</v>
      </c>
      <c r="G404" s="15">
        <v>3.08890064143691</v>
      </c>
      <c r="H404" s="6">
        <v>3.4070293540537899</v>
      </c>
      <c r="I404" s="6">
        <v>2.6937044640126802</v>
      </c>
      <c r="J404" s="15">
        <v>0.115735996998933</v>
      </c>
      <c r="K404" s="6">
        <v>-0.23954116942241499</v>
      </c>
      <c r="L404" s="6">
        <v>-0.35527716642134799</v>
      </c>
      <c r="M404" s="16">
        <v>0.65811130065614898</v>
      </c>
      <c r="N404" s="17">
        <v>0.452554491335592</v>
      </c>
      <c r="O404" s="17">
        <v>0.21694300670698699</v>
      </c>
      <c r="P404" s="16">
        <v>0.92718838798742798</v>
      </c>
      <c r="Q404" s="17">
        <v>0.88134138049768995</v>
      </c>
      <c r="R404" s="17">
        <v>0.65075321867352398</v>
      </c>
    </row>
    <row r="405" spans="1:24" x14ac:dyDescent="0.3">
      <c r="A405" s="1" t="s">
        <v>265</v>
      </c>
      <c r="B405" s="1" t="s">
        <v>33</v>
      </c>
      <c r="C405" s="1" t="s">
        <v>33</v>
      </c>
      <c r="D405" s="15">
        <v>4.6473220800229598</v>
      </c>
      <c r="E405" s="6">
        <v>5.8413874729811202</v>
      </c>
      <c r="F405" s="6">
        <v>5.4457111103782196</v>
      </c>
      <c r="G405" s="15">
        <v>5.7856744624440504</v>
      </c>
      <c r="H405" s="6">
        <v>6.1636859981122196</v>
      </c>
      <c r="I405" s="6">
        <v>6.0249691480188101</v>
      </c>
      <c r="J405" s="15">
        <v>7.9226012842377805E-2</v>
      </c>
      <c r="K405" s="6">
        <v>0.14431633867840099</v>
      </c>
      <c r="L405" s="6">
        <v>6.5090325836023102E-2</v>
      </c>
      <c r="M405" s="16">
        <v>0.6265819264136</v>
      </c>
      <c r="N405" s="17">
        <v>0.45064171569879402</v>
      </c>
      <c r="O405" s="17">
        <v>0.70225738450318897</v>
      </c>
      <c r="P405" s="16">
        <v>0.92323642147917795</v>
      </c>
      <c r="Q405" s="17">
        <v>0.88056735497097005</v>
      </c>
      <c r="R405" s="17">
        <v>0.93311329656218001</v>
      </c>
    </row>
    <row r="406" spans="1:24" x14ac:dyDescent="0.3">
      <c r="A406" s="1" t="s">
        <v>266</v>
      </c>
      <c r="B406" s="1" t="s">
        <v>33</v>
      </c>
      <c r="C406" s="1" t="s">
        <v>33</v>
      </c>
      <c r="D406" s="15">
        <v>2.27500399937608</v>
      </c>
      <c r="E406" s="6">
        <v>1.75520210736571</v>
      </c>
      <c r="F406" s="6">
        <v>2.4413516403887101</v>
      </c>
      <c r="G406" s="15">
        <v>2.8482961669979199</v>
      </c>
      <c r="H406" s="6">
        <v>2.7080690312173799</v>
      </c>
      <c r="I406" s="6">
        <v>2.6330841450950402</v>
      </c>
      <c r="J406" s="15">
        <v>-0.11612236123275101</v>
      </c>
      <c r="K406" s="6">
        <v>-0.115024870320728</v>
      </c>
      <c r="L406" s="6">
        <v>1.09749091202305E-3</v>
      </c>
      <c r="M406" s="16">
        <v>0.67097353399370896</v>
      </c>
      <c r="N406" s="17">
        <v>0.72262098031101996</v>
      </c>
      <c r="O406" s="17">
        <v>0.99703095412300902</v>
      </c>
      <c r="P406" s="16">
        <v>0.92920304224332095</v>
      </c>
      <c r="Q406" s="17">
        <v>0.96788939172064603</v>
      </c>
      <c r="R406" s="17">
        <v>0.99885094502354799</v>
      </c>
    </row>
    <row r="407" spans="1:24" x14ac:dyDescent="0.3">
      <c r="A407" s="1" t="s">
        <v>267</v>
      </c>
      <c r="B407" s="1" t="s">
        <v>33</v>
      </c>
      <c r="C407" s="1" t="s">
        <v>33</v>
      </c>
      <c r="D407" s="15">
        <v>0.88294838677047405</v>
      </c>
      <c r="E407" s="6">
        <v>0.52386230454292004</v>
      </c>
      <c r="F407" s="6">
        <v>0.98899630549427897</v>
      </c>
      <c r="G407" s="15">
        <v>0.97448849446182595</v>
      </c>
      <c r="H407" s="6">
        <v>0.91663601209504397</v>
      </c>
      <c r="I407" s="6">
        <v>1.1187838904510401</v>
      </c>
      <c r="J407" s="15">
        <v>3.7711070536461999E-2</v>
      </c>
      <c r="K407" s="6">
        <v>0.200929607473019</v>
      </c>
      <c r="L407" s="6">
        <v>0.163218536936557</v>
      </c>
      <c r="M407" s="16">
        <v>0.921295199808155</v>
      </c>
      <c r="N407" s="17">
        <v>0.65463486215205102</v>
      </c>
      <c r="O407" s="17">
        <v>0.68333939741387495</v>
      </c>
      <c r="P407" s="16" t="s">
        <v>10</v>
      </c>
      <c r="Q407" s="17">
        <v>0.95706851191820397</v>
      </c>
      <c r="R407" s="17" t="s">
        <v>10</v>
      </c>
    </row>
    <row r="408" spans="1:24" x14ac:dyDescent="0.3">
      <c r="A408" s="1" t="s">
        <v>268</v>
      </c>
      <c r="B408" s="1" t="s">
        <v>33</v>
      </c>
      <c r="C408" s="1" t="s">
        <v>33</v>
      </c>
      <c r="D408" s="15">
        <v>1.97042625710463</v>
      </c>
      <c r="E408" s="6">
        <v>1.8285246167109399</v>
      </c>
      <c r="F408" s="6">
        <v>2.2844396486393799</v>
      </c>
      <c r="G408" s="15">
        <v>1.8431813741465199</v>
      </c>
      <c r="H408" s="6">
        <v>2.2702267374842098</v>
      </c>
      <c r="I408" s="6">
        <v>2.5752949711687401</v>
      </c>
      <c r="J408" s="15">
        <v>0.208229378772601</v>
      </c>
      <c r="K408" s="6">
        <v>0.63184248726074499</v>
      </c>
      <c r="L408" s="6">
        <v>0.42361310848814399</v>
      </c>
      <c r="M408" s="16">
        <v>0.43908631933659398</v>
      </c>
      <c r="N408" s="17">
        <v>3.9051529735427401E-2</v>
      </c>
      <c r="O408" s="17">
        <v>0.11058751108807401</v>
      </c>
      <c r="P408" s="16">
        <v>0.85687162370742398</v>
      </c>
      <c r="Q408" s="17">
        <v>0.41946863150700398</v>
      </c>
      <c r="R408" s="17">
        <v>0.50713700491443703</v>
      </c>
    </row>
    <row r="409" spans="1:24" x14ac:dyDescent="0.3">
      <c r="A409" s="1" t="s">
        <v>269</v>
      </c>
      <c r="B409" s="1" t="s">
        <v>33</v>
      </c>
      <c r="C409" s="1" t="s">
        <v>33</v>
      </c>
      <c r="D409" s="15">
        <v>1.3946183545382</v>
      </c>
      <c r="E409" s="6">
        <v>1.82834119281973</v>
      </c>
      <c r="F409" s="6">
        <v>1.58079218591806</v>
      </c>
      <c r="G409" s="15">
        <v>1.85662136373602</v>
      </c>
      <c r="H409" s="6">
        <v>2.5106845439349699</v>
      </c>
      <c r="I409" s="6">
        <v>1.6782324821810299</v>
      </c>
      <c r="J409" s="15">
        <v>0.41394238075888401</v>
      </c>
      <c r="K409" s="6">
        <v>-0.12705696291611099</v>
      </c>
      <c r="L409" s="6">
        <v>-0.54099934367499503</v>
      </c>
      <c r="M409" s="16">
        <v>0.15768717416693101</v>
      </c>
      <c r="N409" s="17">
        <v>0.72577955181173903</v>
      </c>
      <c r="O409" s="17">
        <v>9.0486055471510299E-2</v>
      </c>
      <c r="P409" s="16">
        <v>0.641017215756162</v>
      </c>
      <c r="Q409" s="17">
        <v>0.96909759383243699</v>
      </c>
      <c r="R409" s="17">
        <v>0.46274784037885203</v>
      </c>
    </row>
    <row r="410" spans="1:24" x14ac:dyDescent="0.3">
      <c r="A410" s="1" t="s">
        <v>270</v>
      </c>
      <c r="B410" s="1" t="s">
        <v>33</v>
      </c>
      <c r="C410" s="1" t="s">
        <v>33</v>
      </c>
      <c r="D410" s="15">
        <v>4.1975630896183702</v>
      </c>
      <c r="E410" s="6">
        <v>4.7090580627758598</v>
      </c>
      <c r="F410" s="6">
        <v>2.94740543470619</v>
      </c>
      <c r="G410" s="15">
        <v>15.5145518182599</v>
      </c>
      <c r="H410" s="6">
        <v>10.0283459872792</v>
      </c>
      <c r="I410" s="6">
        <v>8.5303432669702808</v>
      </c>
      <c r="J410" s="15">
        <v>-0.52864853984849303</v>
      </c>
      <c r="K410" s="6">
        <v>-1.33075284021912</v>
      </c>
      <c r="L410" s="6">
        <v>-0.80210430037062996</v>
      </c>
      <c r="M410" s="16">
        <v>0.170342534551778</v>
      </c>
      <c r="N410" s="17">
        <v>4.0741147533279003E-3</v>
      </c>
      <c r="O410" s="17">
        <v>5.7960338807107797E-2</v>
      </c>
      <c r="P410" s="16">
        <v>0.65462332772423804</v>
      </c>
      <c r="Q410" s="17">
        <v>0.121055387628433</v>
      </c>
      <c r="R410" s="17">
        <v>0.36918317947155899</v>
      </c>
    </row>
    <row r="411" spans="1:24" x14ac:dyDescent="0.3">
      <c r="A411" s="1" t="s">
        <v>271</v>
      </c>
      <c r="B411" s="1" t="s">
        <v>33</v>
      </c>
      <c r="C411" s="1" t="s">
        <v>33</v>
      </c>
      <c r="D411" s="15">
        <v>0.73510174931164995</v>
      </c>
      <c r="E411" s="6">
        <v>1.06299568173905</v>
      </c>
      <c r="F411" s="6">
        <v>0.92210498410659103</v>
      </c>
      <c r="G411" s="15">
        <v>0.89812230364563495</v>
      </c>
      <c r="H411" s="6">
        <v>1.3025053781460101</v>
      </c>
      <c r="I411" s="6">
        <v>1.0028920862230799</v>
      </c>
      <c r="J411" s="15">
        <v>0.50837363824189796</v>
      </c>
      <c r="K411" s="6">
        <v>8.7169188432078007E-2</v>
      </c>
      <c r="L411" s="6">
        <v>-0.42120444980982003</v>
      </c>
      <c r="M411" s="16">
        <v>0.13955613513124199</v>
      </c>
      <c r="N411" s="17">
        <v>0.83548477319674197</v>
      </c>
      <c r="O411" s="17">
        <v>0.23935657076838701</v>
      </c>
      <c r="P411" s="16" t="s">
        <v>10</v>
      </c>
      <c r="Q411" s="17">
        <v>0.97938051172423202</v>
      </c>
      <c r="R411" s="17">
        <v>0.67298315603854097</v>
      </c>
      <c r="W411" s="13"/>
    </row>
    <row r="412" spans="1:24" x14ac:dyDescent="0.3">
      <c r="A412" s="1" t="s">
        <v>272</v>
      </c>
      <c r="B412" s="1" t="s">
        <v>33</v>
      </c>
      <c r="C412" s="1" t="s">
        <v>33</v>
      </c>
      <c r="D412" s="15">
        <v>3.20130142864399</v>
      </c>
      <c r="E412" s="6">
        <v>4.1340561016517698</v>
      </c>
      <c r="F412" s="6">
        <v>4.8827032807774202</v>
      </c>
      <c r="G412" s="15">
        <v>3.75125782367566</v>
      </c>
      <c r="H412" s="6">
        <v>3.87334357522816</v>
      </c>
      <c r="I412" s="6">
        <v>5.0144089423822003</v>
      </c>
      <c r="J412" s="15">
        <v>0.12120728934314</v>
      </c>
      <c r="K412" s="6">
        <v>0.42661073349494899</v>
      </c>
      <c r="L412" s="6">
        <v>0.30540344415180898</v>
      </c>
      <c r="M412" s="16">
        <v>0.573756755578258</v>
      </c>
      <c r="N412" s="17">
        <v>8.5788283081022196E-2</v>
      </c>
      <c r="O412" s="17">
        <v>0.16430795411812801</v>
      </c>
      <c r="P412" s="16">
        <v>0.90079717537009796</v>
      </c>
      <c r="Q412" s="17">
        <v>0.53935754225877597</v>
      </c>
      <c r="R412" s="17">
        <v>0.59591283872713297</v>
      </c>
    </row>
    <row r="413" spans="1:24" x14ac:dyDescent="0.3">
      <c r="A413" s="1" t="s">
        <v>273</v>
      </c>
      <c r="B413" s="1" t="s">
        <v>33</v>
      </c>
      <c r="C413" s="1" t="s">
        <v>32</v>
      </c>
      <c r="D413" s="15">
        <v>7.7293355505670203</v>
      </c>
      <c r="E413" s="6">
        <v>7.9795980798361104</v>
      </c>
      <c r="F413" s="6">
        <v>7.37683987285273</v>
      </c>
      <c r="G413" s="15">
        <v>13.1294897413621</v>
      </c>
      <c r="H413" s="6">
        <v>18.2995911342739</v>
      </c>
      <c r="I413" s="6">
        <v>10.2479162413146</v>
      </c>
      <c r="J413" s="15">
        <v>0.58027113015355902</v>
      </c>
      <c r="K413" s="6">
        <v>-0.551601803288157</v>
      </c>
      <c r="L413" s="6">
        <v>-1.1318729334417199</v>
      </c>
      <c r="M413" s="16">
        <v>6.6295712882072005E-2</v>
      </c>
      <c r="N413" s="17">
        <v>0.14646651024879001</v>
      </c>
      <c r="O413" s="17">
        <v>9.8783343589313195E-4</v>
      </c>
      <c r="P413" s="16">
        <v>0.48356063998920001</v>
      </c>
      <c r="Q413" s="17">
        <v>0.64004871948187403</v>
      </c>
      <c r="R413" s="17">
        <v>3.1662661182048302E-2</v>
      </c>
    </row>
    <row r="414" spans="1:24" x14ac:dyDescent="0.3">
      <c r="A414" s="1" t="s">
        <v>274</v>
      </c>
      <c r="B414" s="1" t="s">
        <v>33</v>
      </c>
      <c r="C414" s="1" t="s">
        <v>32</v>
      </c>
      <c r="D414" s="15">
        <v>1.65693061942913</v>
      </c>
      <c r="E414" s="6">
        <v>1.3921431935608899</v>
      </c>
      <c r="F414" s="6">
        <v>1.8442099682131801</v>
      </c>
      <c r="G414" s="15">
        <v>5.6868003103681</v>
      </c>
      <c r="H414" s="6">
        <v>2.16920396141672</v>
      </c>
      <c r="I414" s="6">
        <v>2.2617607401068902</v>
      </c>
      <c r="J414" s="15">
        <v>-1.2908384496604099</v>
      </c>
      <c r="K414" s="6">
        <v>-1.3433495686093</v>
      </c>
      <c r="L414" s="6">
        <v>-5.2511118948890101E-2</v>
      </c>
      <c r="M414" s="16">
        <v>6.7507778356259496E-4</v>
      </c>
      <c r="N414" s="17">
        <v>3.4226798214119199E-3</v>
      </c>
      <c r="O414" s="17">
        <v>0.90335824595179404</v>
      </c>
      <c r="P414" s="16">
        <v>3.5740681237718203E-2</v>
      </c>
      <c r="Q414" s="17">
        <v>0.112360701207967</v>
      </c>
      <c r="R414" s="17">
        <v>0.99322763667360303</v>
      </c>
      <c r="W414" s="13"/>
      <c r="X414" s="13"/>
    </row>
    <row r="415" spans="1:24" x14ac:dyDescent="0.3">
      <c r="A415" s="1" t="s">
        <v>275</v>
      </c>
      <c r="B415" s="1" t="s">
        <v>33</v>
      </c>
      <c r="C415" s="1" t="s">
        <v>33</v>
      </c>
      <c r="D415" s="15">
        <v>1.37613581459639</v>
      </c>
      <c r="E415" s="6">
        <v>1.2316651624788</v>
      </c>
      <c r="F415" s="6">
        <v>0.96598491552772103</v>
      </c>
      <c r="G415" s="15">
        <v>1.53636095864168</v>
      </c>
      <c r="H415" s="6">
        <v>1.51288407741542</v>
      </c>
      <c r="I415" s="6">
        <v>1.45373934441664</v>
      </c>
      <c r="J415" s="15">
        <v>6.1828758482535801E-2</v>
      </c>
      <c r="K415" s="6">
        <v>0.11863449860551099</v>
      </c>
      <c r="L415" s="6">
        <v>5.6805740122975602E-2</v>
      </c>
      <c r="M415" s="16">
        <v>0.83242234410969596</v>
      </c>
      <c r="N415" s="17">
        <v>0.73184112512815003</v>
      </c>
      <c r="O415" s="17">
        <v>0.85330500440979296</v>
      </c>
      <c r="P415" s="16" t="s">
        <v>10</v>
      </c>
      <c r="Q415" s="17">
        <v>0.970182451503248</v>
      </c>
      <c r="R415" s="17">
        <v>0.981448329838013</v>
      </c>
    </row>
    <row r="416" spans="1:24" x14ac:dyDescent="0.3">
      <c r="A416" s="1" t="s">
        <v>276</v>
      </c>
      <c r="B416" s="1" t="s">
        <v>33</v>
      </c>
      <c r="C416" s="1" t="s">
        <v>33</v>
      </c>
      <c r="D416" s="15">
        <v>6.8990170424225399</v>
      </c>
      <c r="E416" s="6">
        <v>5.7047263696558002</v>
      </c>
      <c r="F416" s="6">
        <v>5.5120748022023598</v>
      </c>
      <c r="G416" s="15">
        <v>7.8131380132427299</v>
      </c>
      <c r="H416" s="6">
        <v>12.7695927656401</v>
      </c>
      <c r="I416" s="6">
        <v>6.0128099612257202</v>
      </c>
      <c r="J416" s="15">
        <v>0.62912025891835799</v>
      </c>
      <c r="K416" s="6">
        <v>-0.36071821425026002</v>
      </c>
      <c r="L416" s="6">
        <v>-0.98983847316861795</v>
      </c>
      <c r="M416" s="16">
        <v>3.41673055195598E-2</v>
      </c>
      <c r="N416" s="17">
        <v>0.317512651974653</v>
      </c>
      <c r="O416" s="17">
        <v>2.32166007558044E-3</v>
      </c>
      <c r="P416" s="16">
        <v>0.34908921453317698</v>
      </c>
      <c r="Q416" s="17">
        <v>0.79013485368883696</v>
      </c>
      <c r="R416" s="17">
        <v>5.5230116641737902E-2</v>
      </c>
    </row>
    <row r="417" spans="1:23" x14ac:dyDescent="0.3">
      <c r="A417" s="1" t="s">
        <v>277</v>
      </c>
      <c r="B417" s="1" t="s">
        <v>33</v>
      </c>
      <c r="C417" s="1" t="s">
        <v>33</v>
      </c>
      <c r="D417" s="15">
        <v>8.8335263435051594</v>
      </c>
      <c r="E417" s="6">
        <v>7.65354331613245</v>
      </c>
      <c r="F417" s="6">
        <v>5.3380122418607296</v>
      </c>
      <c r="G417" s="15">
        <v>12.154025819132601</v>
      </c>
      <c r="H417" s="6">
        <v>20.923683224124201</v>
      </c>
      <c r="I417" s="6">
        <v>16.655459346300599</v>
      </c>
      <c r="J417" s="15">
        <v>0.70496170442107597</v>
      </c>
      <c r="K417" s="6">
        <v>0.52639256114951505</v>
      </c>
      <c r="L417" s="6">
        <v>-0.17856914327156101</v>
      </c>
      <c r="M417" s="16">
        <v>7.7354654592489594E-2</v>
      </c>
      <c r="N417" s="17">
        <v>0.26746032024933503</v>
      </c>
      <c r="O417" s="17">
        <v>0.67668387055533197</v>
      </c>
      <c r="P417" s="16">
        <v>0.49791492590436098</v>
      </c>
      <c r="Q417" s="17">
        <v>0.759830455253794</v>
      </c>
      <c r="R417" s="17">
        <v>0.925021486667437</v>
      </c>
      <c r="W417" s="13"/>
    </row>
    <row r="418" spans="1:23" x14ac:dyDescent="0.3">
      <c r="A418" s="1" t="s">
        <v>278</v>
      </c>
      <c r="B418" s="1" t="s">
        <v>33</v>
      </c>
      <c r="C418" s="1" t="s">
        <v>33</v>
      </c>
      <c r="D418" s="15">
        <v>9.8140566097673307</v>
      </c>
      <c r="E418" s="6">
        <v>10.6359044748808</v>
      </c>
      <c r="F418" s="6">
        <v>7.8378923649060299</v>
      </c>
      <c r="G418" s="15">
        <v>12.382844175393</v>
      </c>
      <c r="H418" s="6">
        <v>10.998899745217701</v>
      </c>
      <c r="I418" s="6">
        <v>9.1986201775372898</v>
      </c>
      <c r="J418" s="15">
        <v>-0.16118386051664599</v>
      </c>
      <c r="K418" s="6">
        <v>-0.43257957344815401</v>
      </c>
      <c r="L418" s="6">
        <v>-0.27139571293150799</v>
      </c>
      <c r="M418" s="16">
        <v>0.41809925980961399</v>
      </c>
      <c r="N418" s="17">
        <v>7.1279378007384001E-2</v>
      </c>
      <c r="O418" s="17">
        <v>0.21521503706060199</v>
      </c>
      <c r="P418" s="16">
        <v>0.84516773098442</v>
      </c>
      <c r="Q418" s="17">
        <v>0.51255985040668794</v>
      </c>
      <c r="R418" s="17">
        <v>0.65075321867352398</v>
      </c>
    </row>
    <row r="419" spans="1:23" x14ac:dyDescent="0.3">
      <c r="A419" s="1" t="s">
        <v>279</v>
      </c>
      <c r="B419" s="1" t="s">
        <v>33</v>
      </c>
      <c r="C419" s="1" t="s">
        <v>33</v>
      </c>
      <c r="D419" s="15">
        <v>4.1423265485728198</v>
      </c>
      <c r="E419" s="6">
        <v>3.5774760382896602</v>
      </c>
      <c r="F419" s="6">
        <v>4.1577933191909402</v>
      </c>
      <c r="G419" s="15">
        <v>4.7895219604295196</v>
      </c>
      <c r="H419" s="6">
        <v>4.2677751321912503</v>
      </c>
      <c r="I419" s="6">
        <v>5.2944425508556803</v>
      </c>
      <c r="J419" s="15">
        <v>-0.186137462280097</v>
      </c>
      <c r="K419" s="6">
        <v>6.5399810530684097E-2</v>
      </c>
      <c r="L419" s="6">
        <v>0.25153727281078098</v>
      </c>
      <c r="M419" s="16">
        <v>0.357539174305605</v>
      </c>
      <c r="N419" s="17">
        <v>0.78009796796789199</v>
      </c>
      <c r="O419" s="17">
        <v>0.23830499972277</v>
      </c>
      <c r="P419" s="16">
        <v>0.82017433212788404</v>
      </c>
      <c r="Q419" s="17">
        <v>0.976844879615549</v>
      </c>
      <c r="R419" s="17">
        <v>0.67205345721871101</v>
      </c>
    </row>
    <row r="420" spans="1:23" x14ac:dyDescent="0.3">
      <c r="A420" s="1" t="s">
        <v>280</v>
      </c>
      <c r="B420" s="1" t="s">
        <v>33</v>
      </c>
      <c r="C420" s="1" t="s">
        <v>33</v>
      </c>
      <c r="D420" s="15">
        <v>12.1992204600603</v>
      </c>
      <c r="E420" s="6">
        <v>12.7599299795622</v>
      </c>
      <c r="F420" s="6">
        <v>13.7066378918363</v>
      </c>
      <c r="G420" s="15">
        <v>14.1152731864578</v>
      </c>
      <c r="H420" s="6">
        <v>13.261862773348501</v>
      </c>
      <c r="I420" s="6">
        <v>14.792705978544801</v>
      </c>
      <c r="J420" s="15">
        <v>-9.4292714706661604E-2</v>
      </c>
      <c r="K420" s="6">
        <v>1.7971740157093199E-2</v>
      </c>
      <c r="L420" s="6">
        <v>0.112264454863755</v>
      </c>
      <c r="M420" s="16">
        <v>0.55647071387478497</v>
      </c>
      <c r="N420" s="17">
        <v>0.92426259816091505</v>
      </c>
      <c r="O420" s="17">
        <v>0.51298370374092095</v>
      </c>
      <c r="P420" s="16">
        <v>0.89702129564899602</v>
      </c>
      <c r="Q420" s="17">
        <v>0.99448300882696605</v>
      </c>
      <c r="R420" s="17">
        <v>0.86047915499190897</v>
      </c>
    </row>
    <row r="421" spans="1:23" x14ac:dyDescent="0.3">
      <c r="A421" s="1" t="s">
        <v>281</v>
      </c>
      <c r="B421" s="1" t="s">
        <v>33</v>
      </c>
      <c r="C421" s="1" t="s">
        <v>33</v>
      </c>
      <c r="D421" s="15">
        <v>4.8712979312422897</v>
      </c>
      <c r="E421" s="6">
        <v>4.4055046955016204</v>
      </c>
      <c r="F421" s="6">
        <v>4.6650569871871497</v>
      </c>
      <c r="G421" s="15">
        <v>5.5413095940999302</v>
      </c>
      <c r="H421" s="6">
        <v>5.9058755369207399</v>
      </c>
      <c r="I421" s="6">
        <v>5.1571691838086604</v>
      </c>
      <c r="J421" s="15">
        <v>1.9604389992095E-2</v>
      </c>
      <c r="K421" s="6">
        <v>-4.5236874106207803E-2</v>
      </c>
      <c r="L421" s="6">
        <v>-6.4841264098302806E-2</v>
      </c>
      <c r="M421" s="16">
        <v>0.92681271912845098</v>
      </c>
      <c r="N421" s="17">
        <v>0.85981449021110501</v>
      </c>
      <c r="O421" s="17">
        <v>0.77940682391857097</v>
      </c>
      <c r="P421" s="16">
        <v>0.98269529572575198</v>
      </c>
      <c r="Q421" s="17">
        <v>0.98242330772601205</v>
      </c>
      <c r="R421" s="17">
        <v>0.95751434264899005</v>
      </c>
    </row>
    <row r="422" spans="1:23" x14ac:dyDescent="0.3">
      <c r="A422" s="1" t="s">
        <v>283</v>
      </c>
      <c r="B422" s="1" t="s">
        <v>33</v>
      </c>
      <c r="C422" s="1" t="s">
        <v>33</v>
      </c>
      <c r="D422" s="15">
        <v>1.7744356490198101</v>
      </c>
      <c r="E422" s="6">
        <v>1.84977269977736</v>
      </c>
      <c r="F422" s="6">
        <v>2.2048299208809401</v>
      </c>
      <c r="G422" s="15">
        <v>2.3276896543406602</v>
      </c>
      <c r="H422" s="6">
        <v>2.8623646196866201</v>
      </c>
      <c r="I422" s="6">
        <v>2.5305061760740601</v>
      </c>
      <c r="J422" s="15">
        <v>0.22853851131661701</v>
      </c>
      <c r="K422" s="6">
        <v>0.188736873698643</v>
      </c>
      <c r="L422" s="6">
        <v>-3.9801637617974103E-2</v>
      </c>
      <c r="M422" s="16">
        <v>0.45051172173735698</v>
      </c>
      <c r="N422" s="17">
        <v>0.60080483999853995</v>
      </c>
      <c r="O422" s="17">
        <v>0.90123341629078801</v>
      </c>
      <c r="P422" s="16">
        <v>0.86086545513892299</v>
      </c>
      <c r="Q422" s="17">
        <v>0.943798378061244</v>
      </c>
      <c r="R422" s="17">
        <v>0.99322763667360303</v>
      </c>
    </row>
    <row r="423" spans="1:23" x14ac:dyDescent="0.3">
      <c r="A423" s="1" t="s">
        <v>284</v>
      </c>
      <c r="B423" s="1" t="s">
        <v>33</v>
      </c>
      <c r="C423" s="1" t="s">
        <v>33</v>
      </c>
      <c r="D423" s="15">
        <v>1.7427457800086099</v>
      </c>
      <c r="E423" s="6">
        <v>1.8474977437182001</v>
      </c>
      <c r="F423" s="6">
        <v>1.4737027173531001</v>
      </c>
      <c r="G423" s="15">
        <v>1.98220530300352</v>
      </c>
      <c r="H423" s="6">
        <v>1.9560607804016099</v>
      </c>
      <c r="I423" s="6">
        <v>2.0186973568217499</v>
      </c>
      <c r="J423" s="15">
        <v>-5.1052579518507897E-2</v>
      </c>
      <c r="K423" s="6">
        <v>-0.123546321294982</v>
      </c>
      <c r="L423" s="6">
        <v>-7.2493741776473802E-2</v>
      </c>
      <c r="M423" s="16">
        <v>0.85518163126411795</v>
      </c>
      <c r="N423" s="17">
        <v>0.71024221463445003</v>
      </c>
      <c r="O423" s="17">
        <v>0.80971214458583496</v>
      </c>
      <c r="P423" s="16">
        <v>0.97063075381880004</v>
      </c>
      <c r="Q423" s="17">
        <v>0.96738860946168204</v>
      </c>
      <c r="R423" s="17">
        <v>0.97109614194131999</v>
      </c>
    </row>
    <row r="424" spans="1:23" x14ac:dyDescent="0.3">
      <c r="A424" s="1" t="s">
        <v>285</v>
      </c>
      <c r="B424" s="1" t="s">
        <v>33</v>
      </c>
      <c r="C424" s="1" t="s">
        <v>33</v>
      </c>
      <c r="D424" s="15">
        <v>1.3280680666879301</v>
      </c>
      <c r="E424" s="6">
        <v>1.2316651624788</v>
      </c>
      <c r="F424" s="6">
        <v>0.71582736999558905</v>
      </c>
      <c r="G424" s="15">
        <v>1.6807538721372699</v>
      </c>
      <c r="H424" s="6">
        <v>1.43103955494566</v>
      </c>
      <c r="I424" s="6">
        <v>1.15308783088708</v>
      </c>
      <c r="J424" s="15">
        <v>-0.20832158209945401</v>
      </c>
      <c r="K424" s="6">
        <v>-0.45648326596209599</v>
      </c>
      <c r="L424" s="6">
        <v>-0.24816168386264301</v>
      </c>
      <c r="M424" s="16">
        <v>0.513845904417632</v>
      </c>
      <c r="N424" s="17">
        <v>0.24068256374203001</v>
      </c>
      <c r="O424" s="17">
        <v>0.48913019087102599</v>
      </c>
      <c r="P424" s="16" t="s">
        <v>10</v>
      </c>
      <c r="Q424" s="17">
        <v>0.74143917740435805</v>
      </c>
      <c r="R424" s="17">
        <v>0.84717428663127003</v>
      </c>
    </row>
    <row r="425" spans="1:23" x14ac:dyDescent="0.3">
      <c r="A425" s="1" t="s">
        <v>286</v>
      </c>
      <c r="B425" s="1" t="s">
        <v>33</v>
      </c>
      <c r="C425" s="1" t="s">
        <v>33</v>
      </c>
      <c r="D425" s="15">
        <v>1.21782448281057</v>
      </c>
      <c r="E425" s="6">
        <v>1.94712915766037</v>
      </c>
      <c r="F425" s="6">
        <v>1.9649369564707899</v>
      </c>
      <c r="G425" s="15">
        <v>2.1558652026045499</v>
      </c>
      <c r="H425" s="6">
        <v>2.2244639467794598</v>
      </c>
      <c r="I425" s="6">
        <v>2.1053314736072699</v>
      </c>
      <c r="J425" s="15">
        <v>0.103315630797557</v>
      </c>
      <c r="K425" s="6">
        <v>0.20626297810914099</v>
      </c>
      <c r="L425" s="6">
        <v>0.102947347311584</v>
      </c>
      <c r="M425" s="16">
        <v>0.70034064315392996</v>
      </c>
      <c r="N425" s="17">
        <v>0.51742917328956906</v>
      </c>
      <c r="O425" s="17">
        <v>0.71593086976948805</v>
      </c>
      <c r="P425" s="16">
        <v>0.93096314641225397</v>
      </c>
      <c r="Q425" s="17">
        <v>0.91642769111231603</v>
      </c>
      <c r="R425" s="17">
        <v>0.93511756683010505</v>
      </c>
    </row>
    <row r="426" spans="1:23" x14ac:dyDescent="0.3">
      <c r="A426" s="1" t="s">
        <v>287</v>
      </c>
      <c r="B426" s="1" t="s">
        <v>33</v>
      </c>
      <c r="C426" s="1" t="s">
        <v>33</v>
      </c>
      <c r="D426" s="15">
        <v>4.4454037474416799</v>
      </c>
      <c r="E426" s="6">
        <v>3.2800899926281999</v>
      </c>
      <c r="F426" s="6">
        <v>3.4796028149817899</v>
      </c>
      <c r="G426" s="15">
        <v>5.21215223470836</v>
      </c>
      <c r="H426" s="6">
        <v>3.7494213953672801</v>
      </c>
      <c r="I426" s="6">
        <v>4.7170673022166998</v>
      </c>
      <c r="J426" s="15">
        <v>-0.43744839032772198</v>
      </c>
      <c r="K426" s="6">
        <v>1.20470308951469E-2</v>
      </c>
      <c r="L426" s="6">
        <v>0.44949542122286901</v>
      </c>
      <c r="M426" s="16">
        <v>9.5506607386890693E-2</v>
      </c>
      <c r="N426" s="17">
        <v>0.96873391465023595</v>
      </c>
      <c r="O426" s="17">
        <v>0.112133311638993</v>
      </c>
      <c r="P426" s="16">
        <v>0.53679193405510395</v>
      </c>
      <c r="Q426" s="17">
        <v>0.99764522296760105</v>
      </c>
      <c r="R426" s="17">
        <v>0.50975680064920204</v>
      </c>
    </row>
    <row r="427" spans="1:23" x14ac:dyDescent="0.3">
      <c r="A427" s="1" t="s">
        <v>288</v>
      </c>
      <c r="B427" s="1" t="s">
        <v>33</v>
      </c>
      <c r="C427" s="1" t="s">
        <v>33</v>
      </c>
      <c r="D427" s="15">
        <v>2.9404069972465998</v>
      </c>
      <c r="E427" s="6">
        <v>2.8460003715316402</v>
      </c>
      <c r="F427" s="6">
        <v>3.9411037585930302</v>
      </c>
      <c r="G427" s="15">
        <v>3.3589658157292202</v>
      </c>
      <c r="H427" s="6">
        <v>3.35844164453398</v>
      </c>
      <c r="I427" s="6">
        <v>3.6789854341152002</v>
      </c>
      <c r="J427" s="15">
        <v>1.89192372834667E-2</v>
      </c>
      <c r="K427" s="6">
        <v>0.23335737710485099</v>
      </c>
      <c r="L427" s="6">
        <v>0.21443813982138399</v>
      </c>
      <c r="M427" s="16">
        <v>0.932511889802352</v>
      </c>
      <c r="N427" s="17">
        <v>0.370850718853733</v>
      </c>
      <c r="O427" s="17">
        <v>0.35753801774203903</v>
      </c>
      <c r="P427" s="16">
        <v>0.98402775881465099</v>
      </c>
      <c r="Q427" s="17">
        <v>0.82279671237758401</v>
      </c>
      <c r="R427" s="17">
        <v>0.76239724371464301</v>
      </c>
    </row>
    <row r="428" spans="1:23" x14ac:dyDescent="0.3">
      <c r="A428" s="1" t="s">
        <v>289</v>
      </c>
      <c r="B428" s="1" t="s">
        <v>33</v>
      </c>
      <c r="C428" s="1" t="s">
        <v>33</v>
      </c>
      <c r="D428" s="15">
        <v>3.3125723788144401</v>
      </c>
      <c r="E428" s="6">
        <v>2.7581747401461199</v>
      </c>
      <c r="F428" s="6">
        <v>2.7718622127939598</v>
      </c>
      <c r="G428" s="15">
        <v>3.3553599906487701</v>
      </c>
      <c r="H428" s="6">
        <v>3.1029949172572402</v>
      </c>
      <c r="I428" s="6">
        <v>2.7664244822784898</v>
      </c>
      <c r="J428" s="15">
        <v>-0.14754215867265999</v>
      </c>
      <c r="K428" s="6">
        <v>-0.14173537428511501</v>
      </c>
      <c r="L428" s="6">
        <v>5.8067843875449499E-3</v>
      </c>
      <c r="M428" s="16">
        <v>0.50154944611852803</v>
      </c>
      <c r="N428" s="17">
        <v>0.59065043985767596</v>
      </c>
      <c r="O428" s="17">
        <v>0.98071889673548396</v>
      </c>
      <c r="P428" s="16">
        <v>0.87846135546075799</v>
      </c>
      <c r="Q428" s="17">
        <v>0.94191066218716801</v>
      </c>
      <c r="R428" s="17">
        <v>0.99836408144755295</v>
      </c>
    </row>
    <row r="429" spans="1:23" x14ac:dyDescent="0.3">
      <c r="A429" s="1" t="s">
        <v>290</v>
      </c>
      <c r="B429" s="1" t="s">
        <v>33</v>
      </c>
      <c r="C429" s="1" t="s">
        <v>33</v>
      </c>
      <c r="D429" s="15">
        <v>2.1350668647084299</v>
      </c>
      <c r="E429" s="6">
        <v>1.59591961596722</v>
      </c>
      <c r="F429" s="6">
        <v>2.3672237039114501</v>
      </c>
      <c r="G429" s="15">
        <v>2.52413517621553</v>
      </c>
      <c r="H429" s="6">
        <v>2.1407519897478702</v>
      </c>
      <c r="I429" s="6">
        <v>2.4477791255982</v>
      </c>
      <c r="J429" s="15">
        <v>-0.22683209929790499</v>
      </c>
      <c r="K429" s="6">
        <v>4.7355925217511197E-2</v>
      </c>
      <c r="L429" s="6">
        <v>0.27418802451541602</v>
      </c>
      <c r="M429" s="16">
        <v>0.45343564766538202</v>
      </c>
      <c r="N429" s="17">
        <v>0.89425952324735503</v>
      </c>
      <c r="O429" s="17">
        <v>0.399398471772279</v>
      </c>
      <c r="P429" s="16">
        <v>0.86086545513892299</v>
      </c>
      <c r="Q429" s="17">
        <v>0.99149214634348304</v>
      </c>
      <c r="R429" s="17">
        <v>0.79801072608043899</v>
      </c>
    </row>
    <row r="430" spans="1:23" x14ac:dyDescent="0.3">
      <c r="A430" s="1" t="s">
        <v>292</v>
      </c>
      <c r="B430" s="1" t="s">
        <v>33</v>
      </c>
      <c r="C430" s="1" t="s">
        <v>33</v>
      </c>
      <c r="D430" s="15">
        <v>5.5567546843021001</v>
      </c>
      <c r="E430" s="6">
        <v>5.3741661486921002</v>
      </c>
      <c r="F430" s="6">
        <v>7.1173496558143103</v>
      </c>
      <c r="G430" s="15">
        <v>8.1564405277383099</v>
      </c>
      <c r="H430" s="6">
        <v>6.2114815872069302</v>
      </c>
      <c r="I430" s="6">
        <v>6.7323507022855296</v>
      </c>
      <c r="J430" s="15">
        <v>-0.41848967335828902</v>
      </c>
      <c r="K430" s="6">
        <v>-0.34215917455116501</v>
      </c>
      <c r="L430" s="6">
        <v>7.6330498807123504E-2</v>
      </c>
      <c r="M430" s="16">
        <v>8.3276694230079995E-2</v>
      </c>
      <c r="N430" s="17">
        <v>0.234071682687643</v>
      </c>
      <c r="O430" s="17">
        <v>0.77276735002146202</v>
      </c>
      <c r="P430" s="16">
        <v>0.50361942004631199</v>
      </c>
      <c r="Q430" s="17">
        <v>0.73375089312950004</v>
      </c>
      <c r="R430" s="17">
        <v>0.95751434264899005</v>
      </c>
    </row>
    <row r="431" spans="1:23" x14ac:dyDescent="0.3">
      <c r="A431" s="1" t="s">
        <v>296</v>
      </c>
      <c r="B431" s="1" t="s">
        <v>33</v>
      </c>
      <c r="C431" s="1" t="s">
        <v>33</v>
      </c>
      <c r="D431" s="15">
        <v>6.6251447576288696</v>
      </c>
      <c r="E431" s="6">
        <v>8.5459489009474296</v>
      </c>
      <c r="F431" s="6">
        <v>7.3770067772347998</v>
      </c>
      <c r="G431" s="15">
        <v>8.5577461434172903</v>
      </c>
      <c r="H431" s="6">
        <v>9.9313241354104491</v>
      </c>
      <c r="I431" s="6">
        <v>8.9852637677734002</v>
      </c>
      <c r="J431" s="15">
        <v>0.224488140024098</v>
      </c>
      <c r="K431" s="6">
        <v>-4.1675565462370799E-2</v>
      </c>
      <c r="L431" s="6">
        <v>-0.26616370548646801</v>
      </c>
      <c r="M431" s="16">
        <v>0.25274054900611798</v>
      </c>
      <c r="N431" s="17">
        <v>0.85871846072100899</v>
      </c>
      <c r="O431" s="17">
        <v>0.20593711584073701</v>
      </c>
      <c r="P431" s="16">
        <v>0.73525350885194296</v>
      </c>
      <c r="Q431" s="17">
        <v>0.98242330772601205</v>
      </c>
      <c r="R431" s="17">
        <v>0.63792321234490901</v>
      </c>
    </row>
    <row r="432" spans="1:23" x14ac:dyDescent="0.3">
      <c r="A432" s="1" t="s">
        <v>297</v>
      </c>
      <c r="B432" s="1" t="s">
        <v>33</v>
      </c>
      <c r="C432" s="1" t="s">
        <v>33</v>
      </c>
      <c r="D432" s="15">
        <v>0.73510174931164995</v>
      </c>
      <c r="E432" s="6">
        <v>1.30385481562234</v>
      </c>
      <c r="F432" s="6">
        <v>0.98899630549427897</v>
      </c>
      <c r="G432" s="15">
        <v>0.91410567342251703</v>
      </c>
      <c r="H432" s="6">
        <v>1.8049607100796301</v>
      </c>
      <c r="I432" s="6">
        <v>1.3775745285874901</v>
      </c>
      <c r="J432" s="15">
        <v>0.97466903755972101</v>
      </c>
      <c r="K432" s="6">
        <v>0.56206294199736195</v>
      </c>
      <c r="L432" s="6">
        <v>-0.412606095562359</v>
      </c>
      <c r="M432" s="16">
        <v>9.6607991774207199E-3</v>
      </c>
      <c r="N432" s="17">
        <v>0.20657989136395499</v>
      </c>
      <c r="O432" s="17">
        <v>0.263554884277441</v>
      </c>
      <c r="P432" s="16" t="s">
        <v>10</v>
      </c>
      <c r="Q432" s="17">
        <v>0.70567881614385397</v>
      </c>
      <c r="R432" s="17">
        <v>0.69277377355374903</v>
      </c>
    </row>
    <row r="433" spans="1:18" x14ac:dyDescent="0.3">
      <c r="A433" s="1" t="s">
        <v>298</v>
      </c>
      <c r="B433" s="1" t="s">
        <v>33</v>
      </c>
      <c r="C433" s="1" t="s">
        <v>33</v>
      </c>
      <c r="D433" s="15">
        <v>3.4125059990641202</v>
      </c>
      <c r="E433" s="6">
        <v>2.5161549351115799</v>
      </c>
      <c r="F433" s="6">
        <v>2.2048299208809401</v>
      </c>
      <c r="G433" s="15">
        <v>3.0553032439855698</v>
      </c>
      <c r="H433" s="6">
        <v>3.6013263409198402</v>
      </c>
      <c r="I433" s="6">
        <v>2.6782098980090998</v>
      </c>
      <c r="J433" s="15">
        <v>0.24305190873832799</v>
      </c>
      <c r="K433" s="6">
        <v>-0.183191378665501</v>
      </c>
      <c r="L433" s="6">
        <v>-0.426243287403829</v>
      </c>
      <c r="M433" s="16">
        <v>0.35724822335148498</v>
      </c>
      <c r="N433" s="17">
        <v>0.56924453728393198</v>
      </c>
      <c r="O433" s="17">
        <v>0.13945472362112199</v>
      </c>
      <c r="P433" s="16">
        <v>0.82017433212788404</v>
      </c>
      <c r="Q433" s="17">
        <v>0.93219076341675</v>
      </c>
      <c r="R433" s="17">
        <v>0.55072864411365896</v>
      </c>
    </row>
    <row r="434" spans="1:18" x14ac:dyDescent="0.3">
      <c r="A434" s="1" t="s">
        <v>299</v>
      </c>
      <c r="B434" s="1" t="s">
        <v>33</v>
      </c>
      <c r="C434" s="1" t="s">
        <v>33</v>
      </c>
      <c r="D434" s="15">
        <v>4.7229677294535701</v>
      </c>
      <c r="E434" s="6">
        <v>5.4850235784591996</v>
      </c>
      <c r="F434" s="6">
        <v>4.1768066479609303</v>
      </c>
      <c r="G434" s="15">
        <v>5.0298249227635203</v>
      </c>
      <c r="H434" s="6">
        <v>5.2480377336309099</v>
      </c>
      <c r="I434" s="6">
        <v>5.1160390466764198</v>
      </c>
      <c r="J434" s="15">
        <v>-1.2598590050582101E-2</v>
      </c>
      <c r="K434" s="6">
        <v>7.1684506834651607E-2</v>
      </c>
      <c r="L434" s="6">
        <v>8.4283096885233694E-2</v>
      </c>
      <c r="M434" s="16">
        <v>0.94780628598641303</v>
      </c>
      <c r="N434" s="17">
        <v>0.75437780119204001</v>
      </c>
      <c r="O434" s="17">
        <v>0.68305743124181995</v>
      </c>
      <c r="P434" s="16">
        <v>0.98764921712419396</v>
      </c>
      <c r="Q434" s="17">
        <v>0.97510450204243804</v>
      </c>
      <c r="R434" s="17">
        <v>0.92647859300336599</v>
      </c>
    </row>
    <row r="435" spans="1:18" x14ac:dyDescent="0.3">
      <c r="A435" s="1" t="s">
        <v>300</v>
      </c>
      <c r="B435" s="1" t="s">
        <v>33</v>
      </c>
      <c r="C435" s="1" t="s">
        <v>33</v>
      </c>
      <c r="D435" s="15">
        <v>8.3951261792367493</v>
      </c>
      <c r="E435" s="6">
        <v>7.4916121982863002</v>
      </c>
      <c r="F435" s="6">
        <v>8.1495386088382595</v>
      </c>
      <c r="G435" s="15">
        <v>9.3468472688432804</v>
      </c>
      <c r="H435" s="6">
        <v>9.4142449768458203</v>
      </c>
      <c r="I435" s="6">
        <v>8.6143569432225497</v>
      </c>
      <c r="J435" s="15">
        <v>4.0186706422903E-2</v>
      </c>
      <c r="K435" s="6">
        <v>-0.118168863305512</v>
      </c>
      <c r="L435" s="6">
        <v>-0.158355569728415</v>
      </c>
      <c r="M435" s="16">
        <v>0.84319003328360498</v>
      </c>
      <c r="N435" s="17">
        <v>0.62670507993924396</v>
      </c>
      <c r="O435" s="17">
        <v>0.47163727642971698</v>
      </c>
      <c r="P435" s="16">
        <v>0.96847447831615896</v>
      </c>
      <c r="Q435" s="17">
        <v>0.95029998955447004</v>
      </c>
      <c r="R435" s="17">
        <v>0.83869822537849203</v>
      </c>
    </row>
    <row r="436" spans="1:18" x14ac:dyDescent="0.3">
      <c r="A436" s="1" t="s">
        <v>301</v>
      </c>
      <c r="B436" s="1" t="s">
        <v>33</v>
      </c>
      <c r="C436" s="1" t="s">
        <v>33</v>
      </c>
      <c r="D436" s="15">
        <v>1.10419079293815</v>
      </c>
      <c r="E436" s="6">
        <v>1.37594970964465</v>
      </c>
      <c r="F436" s="6">
        <v>1.1836118519557199</v>
      </c>
      <c r="G436" s="15">
        <v>1.49254995407618</v>
      </c>
      <c r="H436" s="6">
        <v>1.6915721212446799</v>
      </c>
      <c r="I436" s="6">
        <v>1.4790925329654201</v>
      </c>
      <c r="J436" s="15">
        <v>0.13781698308326101</v>
      </c>
      <c r="K436" s="6">
        <v>0.182567699639333</v>
      </c>
      <c r="L436" s="6">
        <v>4.4750716556072101E-2</v>
      </c>
      <c r="M436" s="16">
        <v>0.68149222008697696</v>
      </c>
      <c r="N436" s="17">
        <v>0.64853630043437005</v>
      </c>
      <c r="O436" s="17">
        <v>0.90002213977384005</v>
      </c>
      <c r="P436" s="16">
        <v>0.92934553333877201</v>
      </c>
      <c r="Q436" s="17">
        <v>0.95652103067469796</v>
      </c>
      <c r="R436" s="17">
        <v>0.99322763667360303</v>
      </c>
    </row>
    <row r="437" spans="1:18" x14ac:dyDescent="0.3">
      <c r="A437" s="1" t="s">
        <v>302</v>
      </c>
      <c r="B437" s="1" t="s">
        <v>33</v>
      </c>
      <c r="C437" s="1" t="s">
        <v>33</v>
      </c>
      <c r="D437" s="15">
        <v>5.6196051236607802</v>
      </c>
      <c r="E437" s="6">
        <v>4.8158239837562702</v>
      </c>
      <c r="F437" s="6">
        <v>3.8897936502701498</v>
      </c>
      <c r="G437" s="15">
        <v>5.9985659493279204</v>
      </c>
      <c r="H437" s="6">
        <v>6.4409917805055601</v>
      </c>
      <c r="I437" s="6">
        <v>4.4493613933470302</v>
      </c>
      <c r="J437" s="15">
        <v>0.12080900035462</v>
      </c>
      <c r="K437" s="6">
        <v>-0.40018006704273801</v>
      </c>
      <c r="L437" s="6">
        <v>-0.52098906739735795</v>
      </c>
      <c r="M437" s="16">
        <v>0.635241025103912</v>
      </c>
      <c r="N437" s="17">
        <v>0.197308631463738</v>
      </c>
      <c r="O437" s="17">
        <v>6.4134900128777206E-2</v>
      </c>
      <c r="P437" s="16">
        <v>0.92478143399155299</v>
      </c>
      <c r="Q437" s="17">
        <v>0.69641009899862605</v>
      </c>
      <c r="R437" s="17">
        <v>0.38902544002415601</v>
      </c>
    </row>
    <row r="438" spans="1:18" x14ac:dyDescent="0.3">
      <c r="A438" s="1" t="s">
        <v>303</v>
      </c>
      <c r="B438" s="1" t="s">
        <v>33</v>
      </c>
      <c r="C438" s="1" t="s">
        <v>33</v>
      </c>
      <c r="D438" s="15">
        <v>1.87256076363928</v>
      </c>
      <c r="E438" s="6">
        <v>2.7518994192893</v>
      </c>
      <c r="F438" s="6">
        <v>2.4989369022368302</v>
      </c>
      <c r="G438" s="15">
        <v>2.2138624414489598</v>
      </c>
      <c r="H438" s="6">
        <v>2.8826532133859</v>
      </c>
      <c r="I438" s="6">
        <v>3.7545955532320301</v>
      </c>
      <c r="J438" s="15">
        <v>0.43890690673489502</v>
      </c>
      <c r="K438" s="6">
        <v>0.50713757450500396</v>
      </c>
      <c r="L438" s="6">
        <v>6.8230667770108097E-2</v>
      </c>
      <c r="M438" s="16">
        <v>8.1916010043103199E-2</v>
      </c>
      <c r="N438" s="17">
        <v>7.7595591103128594E-2</v>
      </c>
      <c r="O438" s="17">
        <v>0.78151836371660299</v>
      </c>
      <c r="P438" s="16">
        <v>0.50139322729090496</v>
      </c>
      <c r="Q438" s="17">
        <v>0.52648365571016298</v>
      </c>
      <c r="R438" s="17">
        <v>0.95764335139697698</v>
      </c>
    </row>
    <row r="439" spans="1:18" x14ac:dyDescent="0.3">
      <c r="A439" s="1" t="s">
        <v>304</v>
      </c>
      <c r="B439" s="1" t="s">
        <v>33</v>
      </c>
      <c r="C439" s="1" t="s">
        <v>33</v>
      </c>
      <c r="D439" s="15">
        <v>5.8884339658603997</v>
      </c>
      <c r="E439" s="6">
        <v>6.1583258123940103</v>
      </c>
      <c r="F439" s="6">
        <v>6.1033791009717797</v>
      </c>
      <c r="G439" s="15">
        <v>6.5046230824007996</v>
      </c>
      <c r="H439" s="6">
        <v>7.2685644997103704</v>
      </c>
      <c r="I439" s="6">
        <v>6.2746812695649501</v>
      </c>
      <c r="J439" s="15">
        <v>9.8220717639515204E-2</v>
      </c>
      <c r="K439" s="6">
        <v>-4.7464311563845098E-2</v>
      </c>
      <c r="L439" s="6">
        <v>-0.14568502920335999</v>
      </c>
      <c r="M439" s="16">
        <v>0.55350875176946501</v>
      </c>
      <c r="N439" s="17">
        <v>0.81121662332727495</v>
      </c>
      <c r="O439" s="17">
        <v>0.41386754069283399</v>
      </c>
      <c r="P439" s="16">
        <v>0.89702129564899602</v>
      </c>
      <c r="Q439" s="17">
        <v>0.97778157554234801</v>
      </c>
      <c r="R439" s="17">
        <v>0.80948384386626004</v>
      </c>
    </row>
    <row r="440" spans="1:18" x14ac:dyDescent="0.3">
      <c r="A440" s="1" t="s">
        <v>305</v>
      </c>
      <c r="B440" s="1" t="s">
        <v>33</v>
      </c>
      <c r="C440" s="1" t="s">
        <v>33</v>
      </c>
      <c r="D440" s="15">
        <v>9.0650193044982696</v>
      </c>
      <c r="E440" s="6">
        <v>8.1881264926352593</v>
      </c>
      <c r="F440" s="6">
        <v>7.91197044395423</v>
      </c>
      <c r="G440" s="15">
        <v>11.130929361833701</v>
      </c>
      <c r="H440" s="6">
        <v>11.242139141860999</v>
      </c>
      <c r="I440" s="6">
        <v>8.7356621166582507</v>
      </c>
      <c r="J440" s="15">
        <v>-1.90726039277621E-2</v>
      </c>
      <c r="K440" s="6">
        <v>-0.292661345773225</v>
      </c>
      <c r="L440" s="6">
        <v>-0.273588741845463</v>
      </c>
      <c r="M440" s="16">
        <v>0.93012574342230603</v>
      </c>
      <c r="N440" s="17">
        <v>0.26349985172060603</v>
      </c>
      <c r="O440" s="17">
        <v>0.249969659864968</v>
      </c>
      <c r="P440" s="16">
        <v>0.98292963722454096</v>
      </c>
      <c r="Q440" s="17">
        <v>0.75741701462441102</v>
      </c>
      <c r="R440" s="17">
        <v>0.68443935940492495</v>
      </c>
    </row>
    <row r="441" spans="1:18" x14ac:dyDescent="0.3">
      <c r="A441" s="1" t="s">
        <v>306</v>
      </c>
      <c r="B441" s="1" t="s">
        <v>33</v>
      </c>
      <c r="C441" s="1" t="s">
        <v>33</v>
      </c>
      <c r="D441" s="15">
        <v>3.3125723788144401</v>
      </c>
      <c r="E441" s="6">
        <v>2.5931957668467698</v>
      </c>
      <c r="F441" s="6">
        <v>2.4989369022368302</v>
      </c>
      <c r="G441" s="15">
        <v>3.91991106548749</v>
      </c>
      <c r="H441" s="6">
        <v>3.33118041923644</v>
      </c>
      <c r="I441" s="6">
        <v>3.4819035026122398</v>
      </c>
      <c r="J441" s="15">
        <v>-0.26618729158222798</v>
      </c>
      <c r="K441" s="6">
        <v>-2.96483549745865E-2</v>
      </c>
      <c r="L441" s="6">
        <v>0.236538936607642</v>
      </c>
      <c r="M441" s="16">
        <v>0.32069877869817298</v>
      </c>
      <c r="N441" s="17">
        <v>0.92562538625354296</v>
      </c>
      <c r="O441" s="17">
        <v>0.41591268852069202</v>
      </c>
      <c r="P441" s="16">
        <v>0.79627789142434802</v>
      </c>
      <c r="Q441" s="17">
        <v>0.99468141831512402</v>
      </c>
      <c r="R441" s="17">
        <v>0.81138687981839897</v>
      </c>
    </row>
    <row r="442" spans="1:18" x14ac:dyDescent="0.3">
      <c r="A442" s="1" t="s">
        <v>307</v>
      </c>
      <c r="B442" s="1" t="s">
        <v>33</v>
      </c>
      <c r="C442" s="1" t="s">
        <v>33</v>
      </c>
      <c r="D442" s="15">
        <v>0.58091526000286997</v>
      </c>
      <c r="E442" s="6">
        <v>1.0116383516611001</v>
      </c>
      <c r="F442" s="6">
        <v>0.48299245776386102</v>
      </c>
      <c r="G442" s="15">
        <v>0.74622836317013996</v>
      </c>
      <c r="H442" s="6">
        <v>1.4303137915383899</v>
      </c>
      <c r="I442" s="6">
        <v>0.83003788333169803</v>
      </c>
      <c r="J442" s="15">
        <v>0.85181659380561703</v>
      </c>
      <c r="K442" s="6">
        <v>0.31555346045149502</v>
      </c>
      <c r="L442" s="6">
        <v>-0.53626313335412301</v>
      </c>
      <c r="M442" s="16">
        <v>4.0755830714271898E-2</v>
      </c>
      <c r="N442" s="17">
        <v>0.53793285724344597</v>
      </c>
      <c r="O442" s="17">
        <v>0.21713145161651901</v>
      </c>
      <c r="P442" s="16" t="s">
        <v>10</v>
      </c>
      <c r="Q442" s="17">
        <v>0.92039962970629796</v>
      </c>
      <c r="R442" s="17">
        <v>0.65075321867352398</v>
      </c>
    </row>
    <row r="443" spans="1:18" x14ac:dyDescent="0.3">
      <c r="A443" s="1" t="s">
        <v>308</v>
      </c>
      <c r="B443" s="1" t="s">
        <v>33</v>
      </c>
      <c r="C443" s="1" t="s">
        <v>33</v>
      </c>
      <c r="D443" s="15">
        <v>7.7794565580229298</v>
      </c>
      <c r="E443" s="6">
        <v>6.5062509120321401</v>
      </c>
      <c r="F443" s="6">
        <v>6.50986518575648</v>
      </c>
      <c r="G443" s="15">
        <v>8.5122345684769201</v>
      </c>
      <c r="H443" s="6">
        <v>7.7467024509931504</v>
      </c>
      <c r="I443" s="6">
        <v>8.2966700611221391</v>
      </c>
      <c r="J443" s="15">
        <v>-0.14935891235259899</v>
      </c>
      <c r="K443" s="6">
        <v>3.4414181845875497E-2</v>
      </c>
      <c r="L443" s="6">
        <v>0.18377309419847401</v>
      </c>
      <c r="M443" s="16">
        <v>0.38110083579436599</v>
      </c>
      <c r="N443" s="17">
        <v>0.86383719831095296</v>
      </c>
      <c r="O443" s="17">
        <v>0.31405040752325297</v>
      </c>
      <c r="P443" s="16">
        <v>0.83367784494103703</v>
      </c>
      <c r="Q443" s="17">
        <v>0.98322064624837002</v>
      </c>
      <c r="R443" s="17">
        <v>0.722522383554141</v>
      </c>
    </row>
    <row r="444" spans="1:18" x14ac:dyDescent="0.3">
      <c r="A444" s="1" t="s">
        <v>310</v>
      </c>
      <c r="B444" s="1" t="s">
        <v>33</v>
      </c>
      <c r="C444" s="1" t="s">
        <v>33</v>
      </c>
      <c r="D444" s="15">
        <v>7.3510174931165002</v>
      </c>
      <c r="E444" s="6">
        <v>7.5677234030455702</v>
      </c>
      <c r="F444" s="6">
        <v>5.53262990463955</v>
      </c>
      <c r="G444" s="15">
        <v>10.876446463610399</v>
      </c>
      <c r="H444" s="6">
        <v>8.8137955131637202</v>
      </c>
      <c r="I444" s="6">
        <v>6.9396657470666003</v>
      </c>
      <c r="J444" s="15">
        <v>-0.248541579751513</v>
      </c>
      <c r="K444" s="6">
        <v>-0.55300507225014495</v>
      </c>
      <c r="L444" s="6">
        <v>-0.30446349249863203</v>
      </c>
      <c r="M444" s="16">
        <v>0.253659876690983</v>
      </c>
      <c r="N444" s="17">
        <v>3.6331541562534597E-2</v>
      </c>
      <c r="O444" s="17">
        <v>0.20856400760777899</v>
      </c>
      <c r="P444" s="16">
        <v>0.73525350885194296</v>
      </c>
      <c r="Q444" s="17">
        <v>0.41174487681516703</v>
      </c>
      <c r="R444" s="17">
        <v>0.64279089389239497</v>
      </c>
    </row>
    <row r="445" spans="1:18" x14ac:dyDescent="0.3">
      <c r="A445" s="1" t="s">
        <v>312</v>
      </c>
      <c r="B445" s="1" t="s">
        <v>33</v>
      </c>
      <c r="C445" s="1" t="s">
        <v>33</v>
      </c>
      <c r="D445" s="15">
        <v>3.2005423563164799</v>
      </c>
      <c r="E445" s="6">
        <v>2.5326816590188899</v>
      </c>
      <c r="F445" s="6">
        <v>2.85286079238336</v>
      </c>
      <c r="G445" s="15">
        <v>3.3124944860832399</v>
      </c>
      <c r="H445" s="6">
        <v>3.1226217457989698</v>
      </c>
      <c r="I445" s="6">
        <v>3.79327577751822</v>
      </c>
      <c r="J445" s="15">
        <v>2.8246722006511501E-3</v>
      </c>
      <c r="K445" s="6">
        <v>-6.0891549319867701E-4</v>
      </c>
      <c r="L445" s="6">
        <v>-3.4335876938498301E-3</v>
      </c>
      <c r="M445" s="16">
        <v>0.99042359427541804</v>
      </c>
      <c r="N445" s="17">
        <v>0.99823100797892805</v>
      </c>
      <c r="O445" s="17">
        <v>0.98891693268598102</v>
      </c>
      <c r="P445" s="16">
        <v>0.99657185944674698</v>
      </c>
      <c r="Q445" s="17">
        <v>0.99968060234299905</v>
      </c>
      <c r="R445" s="17">
        <v>0.99842007614940298</v>
      </c>
    </row>
    <row r="446" spans="1:18" x14ac:dyDescent="0.3">
      <c r="A446" s="1" t="s">
        <v>314</v>
      </c>
      <c r="B446" s="1" t="s">
        <v>33</v>
      </c>
      <c r="C446" s="1" t="s">
        <v>33</v>
      </c>
      <c r="D446" s="15">
        <v>4.7492920986699199</v>
      </c>
      <c r="E446" s="6">
        <v>4.8954744348428001</v>
      </c>
      <c r="F446" s="6">
        <v>4.8827032807774202</v>
      </c>
      <c r="G446" s="15">
        <v>4.9546800439371399</v>
      </c>
      <c r="H446" s="6">
        <v>5.8544003189224103</v>
      </c>
      <c r="I446" s="6">
        <v>6.7236511783395096</v>
      </c>
      <c r="J446" s="15">
        <v>0.29199704944584798</v>
      </c>
      <c r="K446" s="6">
        <v>0.32935914666770399</v>
      </c>
      <c r="L446" s="6">
        <v>3.7362097221856697E-2</v>
      </c>
      <c r="M446" s="16">
        <v>0.13349771951863501</v>
      </c>
      <c r="N446" s="17">
        <v>0.14580168417029299</v>
      </c>
      <c r="O446" s="17">
        <v>0.85127668947795698</v>
      </c>
      <c r="P446" s="16">
        <v>0.60870759580344003</v>
      </c>
      <c r="Q446" s="17">
        <v>0.64004871948187403</v>
      </c>
      <c r="R446" s="17">
        <v>0.98111424251899604</v>
      </c>
    </row>
    <row r="447" spans="1:18" x14ac:dyDescent="0.3">
      <c r="A447" s="1" t="s">
        <v>315</v>
      </c>
      <c r="B447" s="1" t="s">
        <v>33</v>
      </c>
      <c r="C447" s="1" t="s">
        <v>33</v>
      </c>
      <c r="D447" s="15">
        <v>1.12392102473216</v>
      </c>
      <c r="E447" s="6">
        <v>0</v>
      </c>
      <c r="F447" s="6">
        <v>0</v>
      </c>
      <c r="G447" s="15">
        <v>1.07771216362586</v>
      </c>
      <c r="H447" s="6">
        <v>0.79112412800492804</v>
      </c>
      <c r="I447" s="6">
        <v>0.64958350939707399</v>
      </c>
      <c r="J447" s="15">
        <v>-0.23417026497923699</v>
      </c>
      <c r="K447" s="6">
        <v>-0.61860562580635203</v>
      </c>
      <c r="L447" s="6">
        <v>-0.38443536082711499</v>
      </c>
      <c r="M447" s="16">
        <v>0.59403249259504898</v>
      </c>
      <c r="N447" s="17">
        <v>0.25471930412767602</v>
      </c>
      <c r="O447" s="17">
        <v>0.44328066279001599</v>
      </c>
      <c r="P447" s="16" t="s">
        <v>10</v>
      </c>
      <c r="Q447" s="17">
        <v>0.74933089169165801</v>
      </c>
      <c r="R447" s="17" t="s">
        <v>10</v>
      </c>
    </row>
    <row r="448" spans="1:18" x14ac:dyDescent="0.3">
      <c r="A448" s="1" t="s">
        <v>316</v>
      </c>
      <c r="B448" s="1" t="s">
        <v>33</v>
      </c>
      <c r="C448" s="1" t="s">
        <v>33</v>
      </c>
      <c r="D448" s="15">
        <v>5.3659021441064203</v>
      </c>
      <c r="E448" s="6">
        <v>5.5791803405183096</v>
      </c>
      <c r="F448" s="6">
        <v>4.3837661905314196</v>
      </c>
      <c r="G448" s="15">
        <v>5.8505566789376804</v>
      </c>
      <c r="H448" s="6">
        <v>6.36370107096828</v>
      </c>
      <c r="I448" s="6">
        <v>5.8450858452713002</v>
      </c>
      <c r="J448" s="15">
        <v>0.111012775732129</v>
      </c>
      <c r="K448" s="6">
        <v>2.0052926308741201E-2</v>
      </c>
      <c r="L448" s="6">
        <v>-9.0959849423387307E-2</v>
      </c>
      <c r="M448" s="16">
        <v>0.55492812546185999</v>
      </c>
      <c r="N448" s="17">
        <v>0.92857336097479604</v>
      </c>
      <c r="O448" s="17">
        <v>0.65031828584416895</v>
      </c>
      <c r="P448" s="16">
        <v>0.89702129564899602</v>
      </c>
      <c r="Q448" s="17">
        <v>0.99468141831512402</v>
      </c>
      <c r="R448" s="17">
        <v>0.91772307038324397</v>
      </c>
    </row>
    <row r="449" spans="1:23" x14ac:dyDescent="0.3">
      <c r="A449" s="1" t="s">
        <v>317</v>
      </c>
      <c r="B449" s="1" t="s">
        <v>33</v>
      </c>
      <c r="C449" s="1" t="s">
        <v>33</v>
      </c>
      <c r="D449" s="15">
        <v>3.2367151816176398</v>
      </c>
      <c r="E449" s="6">
        <v>3.0791629061970101</v>
      </c>
      <c r="F449" s="6">
        <v>2.2844396486393799</v>
      </c>
      <c r="G449" s="15">
        <v>3.8395558574723898</v>
      </c>
      <c r="H449" s="6">
        <v>3.1898869722073599</v>
      </c>
      <c r="I449" s="6">
        <v>3.0368433429320199</v>
      </c>
      <c r="J449" s="15">
        <v>-0.200926586617449</v>
      </c>
      <c r="K449" s="6">
        <v>-0.32687283349092899</v>
      </c>
      <c r="L449" s="6">
        <v>-0.12594624687348099</v>
      </c>
      <c r="M449" s="16">
        <v>0.39386453994312398</v>
      </c>
      <c r="N449" s="17">
        <v>0.24800791495540001</v>
      </c>
      <c r="O449" s="17">
        <v>0.62785381349684399</v>
      </c>
      <c r="P449" s="16">
        <v>0.84346493296482195</v>
      </c>
      <c r="Q449" s="17">
        <v>0.74639270346382303</v>
      </c>
      <c r="R449" s="17">
        <v>0.90908933052681495</v>
      </c>
    </row>
    <row r="450" spans="1:23" x14ac:dyDescent="0.3">
      <c r="A450" s="1" t="s">
        <v>318</v>
      </c>
      <c r="B450" s="1" t="s">
        <v>33</v>
      </c>
      <c r="C450" s="1" t="s">
        <v>33</v>
      </c>
      <c r="D450" s="15">
        <v>11.5985143360039</v>
      </c>
      <c r="E450" s="6">
        <v>10.116383516611</v>
      </c>
      <c r="F450" s="6">
        <v>10.7374105499338</v>
      </c>
      <c r="G450" s="15">
        <v>15.4677764017851</v>
      </c>
      <c r="H450" s="6">
        <v>16.000904827701302</v>
      </c>
      <c r="I450" s="6">
        <v>11.9722413591007</v>
      </c>
      <c r="J450" s="15">
        <v>-8.5283185573482398E-2</v>
      </c>
      <c r="K450" s="6">
        <v>-0.238830294532412</v>
      </c>
      <c r="L450" s="6">
        <v>-0.15354710895893001</v>
      </c>
      <c r="M450" s="16">
        <v>0.76691300100342596</v>
      </c>
      <c r="N450" s="17">
        <v>0.48786200117679601</v>
      </c>
      <c r="O450" s="17">
        <v>0.62330112858220699</v>
      </c>
      <c r="P450" s="16">
        <v>0.95007540817897596</v>
      </c>
      <c r="Q450" s="17">
        <v>0.90543339555364599</v>
      </c>
      <c r="R450" s="17">
        <v>0.90680933422495003</v>
      </c>
    </row>
    <row r="451" spans="1:23" x14ac:dyDescent="0.3">
      <c r="A451" s="1" t="s">
        <v>319</v>
      </c>
      <c r="B451" s="1" t="s">
        <v>33</v>
      </c>
      <c r="C451" s="1" t="s">
        <v>33</v>
      </c>
      <c r="D451" s="15">
        <v>0.45732877552057</v>
      </c>
      <c r="E451" s="6">
        <v>0</v>
      </c>
      <c r="F451" s="6">
        <v>0</v>
      </c>
      <c r="G451" s="15">
        <v>0.84020962903594298</v>
      </c>
      <c r="H451" s="6">
        <v>0.58300150032364595</v>
      </c>
      <c r="I451" s="6">
        <v>0.43591334986963098</v>
      </c>
      <c r="J451" s="15">
        <v>-0.42500680108036798</v>
      </c>
      <c r="K451" s="6">
        <v>-0.65031049384142203</v>
      </c>
      <c r="L451" s="6">
        <v>-0.225303692761054</v>
      </c>
      <c r="M451" s="16">
        <v>0.33399612552728303</v>
      </c>
      <c r="N451" s="17">
        <v>0.22951954667680899</v>
      </c>
      <c r="O451" s="17">
        <v>0.654595502882937</v>
      </c>
      <c r="P451" s="16" t="s">
        <v>10</v>
      </c>
      <c r="Q451" s="17" t="s">
        <v>10</v>
      </c>
      <c r="R451" s="17" t="s">
        <v>10</v>
      </c>
    </row>
    <row r="452" spans="1:23" x14ac:dyDescent="0.3">
      <c r="A452" s="1" t="s">
        <v>320</v>
      </c>
      <c r="B452" s="1" t="s">
        <v>33</v>
      </c>
      <c r="C452" s="1" t="s">
        <v>33</v>
      </c>
      <c r="D452" s="15">
        <v>2.0919275318072899</v>
      </c>
      <c r="E452" s="6">
        <v>1.75520210736571</v>
      </c>
      <c r="F452" s="6">
        <v>2.2844396486393799</v>
      </c>
      <c r="G452" s="15">
        <v>2.4793230830933299</v>
      </c>
      <c r="H452" s="6">
        <v>2.21535091971869</v>
      </c>
      <c r="I452" s="6">
        <v>2.5181909015752799</v>
      </c>
      <c r="J452" s="15">
        <v>-0.23368304853131799</v>
      </c>
      <c r="K452" s="6">
        <v>-9.5858807964533693E-2</v>
      </c>
      <c r="L452" s="6">
        <v>0.137824240566784</v>
      </c>
      <c r="M452" s="16">
        <v>0.429009658378317</v>
      </c>
      <c r="N452" s="17">
        <v>0.78294684480030596</v>
      </c>
      <c r="O452" s="17">
        <v>0.66539413790479396</v>
      </c>
      <c r="P452" s="16">
        <v>0.84963890078728599</v>
      </c>
      <c r="Q452" s="17">
        <v>0.97718020184370002</v>
      </c>
      <c r="R452" s="17">
        <v>0.922711652557198</v>
      </c>
    </row>
    <row r="453" spans="1:23" x14ac:dyDescent="0.3">
      <c r="A453" s="1" t="s">
        <v>321</v>
      </c>
      <c r="B453" s="1" t="s">
        <v>33</v>
      </c>
      <c r="C453" s="1" t="s">
        <v>33</v>
      </c>
      <c r="D453" s="15">
        <v>3.8384238667286401</v>
      </c>
      <c r="E453" s="6">
        <v>4.54895916257514</v>
      </c>
      <c r="F453" s="6">
        <v>4.0908065097216602</v>
      </c>
      <c r="G453" s="15">
        <v>5.8095581293364296</v>
      </c>
      <c r="H453" s="6">
        <v>5.4772575580309102</v>
      </c>
      <c r="I453" s="6">
        <v>4.7279383654062999</v>
      </c>
      <c r="J453" s="15">
        <v>-0.136142018663478</v>
      </c>
      <c r="K453" s="6">
        <v>-0.17666133186096</v>
      </c>
      <c r="L453" s="6">
        <v>-4.05193131974824E-2</v>
      </c>
      <c r="M453" s="16">
        <v>0.59485012973493401</v>
      </c>
      <c r="N453" s="17">
        <v>0.565977251106766</v>
      </c>
      <c r="O453" s="17">
        <v>0.88511150474548295</v>
      </c>
      <c r="P453" s="16">
        <v>0.91033265786921003</v>
      </c>
      <c r="Q453" s="17">
        <v>0.93219076341675</v>
      </c>
      <c r="R453" s="17">
        <v>0.99098675646410295</v>
      </c>
    </row>
    <row r="454" spans="1:23" x14ac:dyDescent="0.3">
      <c r="A454" s="1" t="s">
        <v>322</v>
      </c>
      <c r="B454" s="1" t="s">
        <v>33</v>
      </c>
      <c r="C454" s="1" t="s">
        <v>33</v>
      </c>
      <c r="D454" s="15">
        <v>2.5589492444857602</v>
      </c>
      <c r="E454" s="6">
        <v>2.5161549351115799</v>
      </c>
      <c r="F454" s="6">
        <v>1.9779926109885599</v>
      </c>
      <c r="G454" s="15">
        <v>2.35183005855672</v>
      </c>
      <c r="H454" s="6">
        <v>3.52937963617393</v>
      </c>
      <c r="I454" s="6">
        <v>2.60992862903381</v>
      </c>
      <c r="J454" s="15">
        <v>0.56393483369890995</v>
      </c>
      <c r="K454" s="6">
        <v>0.32225292920265203</v>
      </c>
      <c r="L454" s="6">
        <v>-0.24168190449625801</v>
      </c>
      <c r="M454" s="16">
        <v>4.7254643863117098E-2</v>
      </c>
      <c r="N454" s="17">
        <v>0.345496440125168</v>
      </c>
      <c r="O454" s="17">
        <v>0.41691142037995399</v>
      </c>
      <c r="P454" s="16">
        <v>0.42082176088911</v>
      </c>
      <c r="Q454" s="17">
        <v>0.80630087783599502</v>
      </c>
      <c r="R454" s="17">
        <v>0.81169774620010304</v>
      </c>
    </row>
    <row r="455" spans="1:23" x14ac:dyDescent="0.3">
      <c r="A455" s="1" t="s">
        <v>323</v>
      </c>
      <c r="B455" s="1" t="s">
        <v>33</v>
      </c>
      <c r="C455" s="1" t="s">
        <v>33</v>
      </c>
      <c r="D455" s="15">
        <v>3.9408525142092601</v>
      </c>
      <c r="E455" s="6">
        <v>3.4803579839022198</v>
      </c>
      <c r="F455" s="6">
        <v>2.6274025057286901</v>
      </c>
      <c r="G455" s="15">
        <v>5.0355229905294898</v>
      </c>
      <c r="H455" s="6">
        <v>3.7947009439506001</v>
      </c>
      <c r="I455" s="6">
        <v>3.6524653942258101</v>
      </c>
      <c r="J455" s="15">
        <v>-0.42077977060246902</v>
      </c>
      <c r="K455" s="6">
        <v>-0.471166338488338</v>
      </c>
      <c r="L455" s="6">
        <v>-5.0386567885868802E-2</v>
      </c>
      <c r="M455" s="16">
        <v>7.9323115473681705E-2</v>
      </c>
      <c r="N455" s="17">
        <v>0.10454833090391601</v>
      </c>
      <c r="O455" s="17">
        <v>0.85158783020614304</v>
      </c>
      <c r="P455" s="16">
        <v>0.49791492590436098</v>
      </c>
      <c r="Q455" s="17">
        <v>0.57687958478391899</v>
      </c>
      <c r="R455" s="17">
        <v>0.98111424251899604</v>
      </c>
    </row>
    <row r="456" spans="1:23" x14ac:dyDescent="0.3">
      <c r="A456" s="1" t="s">
        <v>324</v>
      </c>
      <c r="B456" s="1" t="s">
        <v>33</v>
      </c>
      <c r="C456" s="1" t="s">
        <v>33</v>
      </c>
      <c r="D456" s="15">
        <v>4.0664068200200898</v>
      </c>
      <c r="E456" s="6">
        <v>4.1340561016517698</v>
      </c>
      <c r="F456" s="6">
        <v>5.5690755306145796</v>
      </c>
      <c r="G456" s="15">
        <v>6.5133444744547404</v>
      </c>
      <c r="H456" s="6">
        <v>5.1526541504640297</v>
      </c>
      <c r="I456" s="6">
        <v>7.9278964449545501</v>
      </c>
      <c r="J456" s="15">
        <v>-0.43681252111160901</v>
      </c>
      <c r="K456" s="6">
        <v>0.36130667024754298</v>
      </c>
      <c r="L456" s="6">
        <v>0.79811919135915199</v>
      </c>
      <c r="M456" s="16">
        <v>0.101531061328693</v>
      </c>
      <c r="N456" s="17">
        <v>0.24601372449627101</v>
      </c>
      <c r="O456" s="17">
        <v>5.1215664645943302E-3</v>
      </c>
      <c r="P456" s="16">
        <v>0.54969976146245803</v>
      </c>
      <c r="Q456" s="17">
        <v>0.74427610102824804</v>
      </c>
      <c r="R456" s="17">
        <v>9.5675888863127195E-2</v>
      </c>
    </row>
    <row r="457" spans="1:23" x14ac:dyDescent="0.3">
      <c r="A457" s="1" t="s">
        <v>325</v>
      </c>
      <c r="B457" s="1" t="s">
        <v>33</v>
      </c>
      <c r="C457" s="1" t="s">
        <v>33</v>
      </c>
      <c r="D457" s="15">
        <v>1.4128257163367399</v>
      </c>
      <c r="E457" s="6">
        <v>1.7984584226070499</v>
      </c>
      <c r="F457" s="6">
        <v>1.2206758201943599</v>
      </c>
      <c r="G457" s="15">
        <v>1.5975266043949701</v>
      </c>
      <c r="H457" s="6">
        <v>1.9921978943223499</v>
      </c>
      <c r="I457" s="6">
        <v>1.9810215040503401</v>
      </c>
      <c r="J457" s="15">
        <v>0.31252890976110997</v>
      </c>
      <c r="K457" s="6">
        <v>0.27903919194667998</v>
      </c>
      <c r="L457" s="6">
        <v>-3.34897178144309E-2</v>
      </c>
      <c r="M457" s="16">
        <v>0.299350568006787</v>
      </c>
      <c r="N457" s="17">
        <v>0.43662932800719301</v>
      </c>
      <c r="O457" s="17">
        <v>0.91491580554569596</v>
      </c>
      <c r="P457" s="16">
        <v>0.77742669681368604</v>
      </c>
      <c r="Q457" s="17">
        <v>0.87834983548597501</v>
      </c>
      <c r="R457" s="17">
        <v>0.99513223319218902</v>
      </c>
    </row>
    <row r="458" spans="1:23" x14ac:dyDescent="0.3">
      <c r="A458" s="1" t="s">
        <v>327</v>
      </c>
      <c r="B458" s="1" t="s">
        <v>33</v>
      </c>
      <c r="C458" s="1" t="s">
        <v>33</v>
      </c>
      <c r="D458" s="15">
        <v>1.53311489831612</v>
      </c>
      <c r="E458" s="6">
        <v>1.82834119281973</v>
      </c>
      <c r="F458" s="6">
        <v>1.77541777793359</v>
      </c>
      <c r="G458" s="15">
        <v>1.67095093204393</v>
      </c>
      <c r="H458" s="6">
        <v>2.11494951500497</v>
      </c>
      <c r="I458" s="6">
        <v>1.88549458527172</v>
      </c>
      <c r="J458" s="15">
        <v>0.28720424916817</v>
      </c>
      <c r="K458" s="6">
        <v>0.10189473864102599</v>
      </c>
      <c r="L458" s="6">
        <v>-0.18530951052714401</v>
      </c>
      <c r="M458" s="16">
        <v>0.34834531842542898</v>
      </c>
      <c r="N458" s="17">
        <v>0.77832267382124598</v>
      </c>
      <c r="O458" s="17">
        <v>0.56149801221872697</v>
      </c>
      <c r="P458" s="16">
        <v>0.81576767295109998</v>
      </c>
      <c r="Q458" s="17">
        <v>0.976844879615549</v>
      </c>
      <c r="R458" s="17">
        <v>0.88205333538766795</v>
      </c>
    </row>
    <row r="459" spans="1:23" x14ac:dyDescent="0.3">
      <c r="A459" s="1" t="s">
        <v>328</v>
      </c>
      <c r="B459" s="1" t="s">
        <v>33</v>
      </c>
      <c r="C459" s="1" t="s">
        <v>33</v>
      </c>
      <c r="D459" s="15">
        <v>2.5589492444857602</v>
      </c>
      <c r="E459" s="6">
        <v>2.0002475858473199</v>
      </c>
      <c r="F459" s="6">
        <v>1.9649369564707899</v>
      </c>
      <c r="G459" s="15">
        <v>2.5395454641228601</v>
      </c>
      <c r="H459" s="6">
        <v>2.4990497066164301</v>
      </c>
      <c r="I459" s="6">
        <v>2.4375067881270902</v>
      </c>
      <c r="J459" s="15">
        <v>-0.14411920150278701</v>
      </c>
      <c r="K459" s="6">
        <v>-0.13661852699966801</v>
      </c>
      <c r="L459" s="6">
        <v>7.5006745031188796E-3</v>
      </c>
      <c r="M459" s="16">
        <v>0.63753554352668296</v>
      </c>
      <c r="N459" s="17">
        <v>0.70693549614338103</v>
      </c>
      <c r="O459" s="17">
        <v>0.98193838029624403</v>
      </c>
      <c r="P459" s="16">
        <v>0.92478143399155299</v>
      </c>
      <c r="Q459" s="17">
        <v>0.96655852268581699</v>
      </c>
      <c r="R459" s="17">
        <v>0.99842007614940298</v>
      </c>
    </row>
    <row r="460" spans="1:23" x14ac:dyDescent="0.3">
      <c r="A460" s="1" t="s">
        <v>329</v>
      </c>
      <c r="B460" s="1" t="s">
        <v>33</v>
      </c>
      <c r="C460" s="1" t="s">
        <v>33</v>
      </c>
      <c r="D460" s="15">
        <v>7.0635870941637897</v>
      </c>
      <c r="E460" s="6">
        <v>6.2903873377789497</v>
      </c>
      <c r="F460" s="6">
        <v>6.8772793476477796</v>
      </c>
      <c r="G460" s="15">
        <v>7.2935668670824096</v>
      </c>
      <c r="H460" s="6">
        <v>6.4551403687692099</v>
      </c>
      <c r="I460" s="6">
        <v>6.8716027934424604</v>
      </c>
      <c r="J460" s="15">
        <v>-0.15402435315905699</v>
      </c>
      <c r="K460" s="6">
        <v>-3.0965680699219199E-2</v>
      </c>
      <c r="L460" s="6">
        <v>0.123058672459837</v>
      </c>
      <c r="M460" s="16">
        <v>0.33463729226629502</v>
      </c>
      <c r="N460" s="17">
        <v>0.869614680131374</v>
      </c>
      <c r="O460" s="17">
        <v>0.47370284469943302</v>
      </c>
      <c r="P460" s="16">
        <v>0.81115857836723304</v>
      </c>
      <c r="Q460" s="17">
        <v>0.98330878310082903</v>
      </c>
      <c r="R460" s="17">
        <v>0.83869822537849203</v>
      </c>
      <c r="W460" s="13"/>
    </row>
    <row r="461" spans="1:23" x14ac:dyDescent="0.3">
      <c r="A461" s="1" t="s">
        <v>330</v>
      </c>
      <c r="B461" s="1" t="s">
        <v>33</v>
      </c>
      <c r="C461" s="1" t="s">
        <v>33</v>
      </c>
      <c r="D461" s="15">
        <v>1.4128257163367399</v>
      </c>
      <c r="E461" s="6">
        <v>3.0349150549832902</v>
      </c>
      <c r="F461" s="6">
        <v>2.96698891648284</v>
      </c>
      <c r="G461" s="15">
        <v>2.1148907498355798</v>
      </c>
      <c r="H461" s="6">
        <v>3.1710309143597901</v>
      </c>
      <c r="I461" s="6">
        <v>3.0662021016301599</v>
      </c>
      <c r="J461" s="15">
        <v>0.49547232886232001</v>
      </c>
      <c r="K461" s="6">
        <v>0.43613749459649698</v>
      </c>
      <c r="L461" s="6">
        <v>-5.9334834265822103E-2</v>
      </c>
      <c r="M461" s="16">
        <v>5.2623526648639098E-2</v>
      </c>
      <c r="N461" s="17">
        <v>0.14384153816221501</v>
      </c>
      <c r="O461" s="17">
        <v>0.81674128719596795</v>
      </c>
      <c r="P461" s="16">
        <v>0.43551076354854701</v>
      </c>
      <c r="Q461" s="17">
        <v>0.63863827804772899</v>
      </c>
      <c r="R461" s="17">
        <v>0.97109614194131999</v>
      </c>
    </row>
    <row r="462" spans="1:23" x14ac:dyDescent="0.3">
      <c r="A462" s="1" t="s">
        <v>331</v>
      </c>
      <c r="B462" s="1" t="s">
        <v>33</v>
      </c>
      <c r="C462" s="1" t="s">
        <v>33</v>
      </c>
      <c r="D462" s="15">
        <v>4.4147419338523699</v>
      </c>
      <c r="E462" s="6">
        <v>5.1863915336935396</v>
      </c>
      <c r="F462" s="6">
        <v>4.0747693044191298</v>
      </c>
      <c r="G462" s="15">
        <v>5.8001969997413596</v>
      </c>
      <c r="H462" s="6">
        <v>5.8724224626305199</v>
      </c>
      <c r="I462" s="6">
        <v>4.6731481625670801</v>
      </c>
      <c r="J462" s="15">
        <v>7.2392462685680004E-2</v>
      </c>
      <c r="K462" s="6">
        <v>-0.17970006846388101</v>
      </c>
      <c r="L462" s="6">
        <v>-0.25209253114956098</v>
      </c>
      <c r="M462" s="16">
        <v>0.76758988692540198</v>
      </c>
      <c r="N462" s="17">
        <v>0.54340212505228402</v>
      </c>
      <c r="O462" s="17">
        <v>0.34623891839096699</v>
      </c>
      <c r="P462" s="16">
        <v>0.95007540817897596</v>
      </c>
      <c r="Q462" s="17">
        <v>0.92039962970629796</v>
      </c>
      <c r="R462" s="17">
        <v>0.75253212455424201</v>
      </c>
    </row>
    <row r="463" spans="1:23" x14ac:dyDescent="0.3">
      <c r="A463" s="1" t="s">
        <v>332</v>
      </c>
      <c r="B463" s="1" t="s">
        <v>33</v>
      </c>
      <c r="C463" s="1" t="s">
        <v>33</v>
      </c>
      <c r="D463" s="15">
        <v>0.62418692121309505</v>
      </c>
      <c r="E463" s="6">
        <v>0</v>
      </c>
      <c r="F463" s="6">
        <v>0.48299245776386102</v>
      </c>
      <c r="G463" s="15">
        <v>0.79879922569466799</v>
      </c>
      <c r="H463" s="6">
        <v>0.80209777145457295</v>
      </c>
      <c r="I463" s="6">
        <v>0.80591250617972998</v>
      </c>
      <c r="J463" s="15">
        <v>-6.2417360902103898E-3</v>
      </c>
      <c r="K463" s="6">
        <v>-0.14657030860968701</v>
      </c>
      <c r="L463" s="6">
        <v>-0.140328572519476</v>
      </c>
      <c r="M463" s="16">
        <v>0.98769082512750805</v>
      </c>
      <c r="N463" s="17">
        <v>0.76125574273957297</v>
      </c>
      <c r="O463" s="17">
        <v>0.746118537974653</v>
      </c>
      <c r="P463" s="16" t="s">
        <v>10</v>
      </c>
      <c r="Q463" s="17">
        <v>0.97574462195830802</v>
      </c>
      <c r="R463" s="17" t="s">
        <v>10</v>
      </c>
    </row>
    <row r="464" spans="1:23" x14ac:dyDescent="0.3">
      <c r="A464" s="1" t="s">
        <v>333</v>
      </c>
      <c r="B464" s="1" t="s">
        <v>33</v>
      </c>
      <c r="C464" s="1" t="s">
        <v>33</v>
      </c>
      <c r="D464" s="15">
        <v>1.7744356490198101</v>
      </c>
      <c r="E464" s="6">
        <v>2.1259913634780898</v>
      </c>
      <c r="F464" s="6">
        <v>1.77933741395358</v>
      </c>
      <c r="G464" s="15">
        <v>2.6864101526905202</v>
      </c>
      <c r="H464" s="6">
        <v>2.5086784094623402</v>
      </c>
      <c r="I464" s="6">
        <v>2.0135224537645202</v>
      </c>
      <c r="J464" s="15">
        <v>-6.2139896130585903E-2</v>
      </c>
      <c r="K464" s="6">
        <v>-0.43207552595069298</v>
      </c>
      <c r="L464" s="6">
        <v>-0.36993562982010703</v>
      </c>
      <c r="M464" s="16">
        <v>0.836385211680305</v>
      </c>
      <c r="N464" s="17">
        <v>0.24454514041508299</v>
      </c>
      <c r="O464" s="17">
        <v>0.27530898997113201</v>
      </c>
      <c r="P464" s="16">
        <v>0.96622992039549405</v>
      </c>
      <c r="Q464" s="17">
        <v>0.74371877398639297</v>
      </c>
      <c r="R464" s="17">
        <v>0.70050337798176898</v>
      </c>
    </row>
    <row r="465" spans="1:18" x14ac:dyDescent="0.3">
      <c r="A465" s="1" t="s">
        <v>334</v>
      </c>
      <c r="B465" s="1" t="s">
        <v>33</v>
      </c>
      <c r="C465" s="1" t="s">
        <v>33</v>
      </c>
      <c r="D465" s="15">
        <v>3.3854705298035799</v>
      </c>
      <c r="E465" s="6">
        <v>2.8460003715316402</v>
      </c>
      <c r="F465" s="6">
        <v>3.1118349202161202</v>
      </c>
      <c r="G465" s="15">
        <v>3.25439021761485</v>
      </c>
      <c r="H465" s="6">
        <v>3.46540278164913</v>
      </c>
      <c r="I465" s="6">
        <v>4.35004638314257</v>
      </c>
      <c r="J465" s="15">
        <v>0.15384889136855601</v>
      </c>
      <c r="K465" s="6">
        <v>0.37554123730903499</v>
      </c>
      <c r="L465" s="6">
        <v>0.22169234594047901</v>
      </c>
      <c r="M465" s="16">
        <v>0.54632119829788395</v>
      </c>
      <c r="N465" s="17">
        <v>0.206473651786162</v>
      </c>
      <c r="O465" s="17">
        <v>0.40129098901968602</v>
      </c>
      <c r="P465" s="16">
        <v>0.89651810219930606</v>
      </c>
      <c r="Q465" s="17">
        <v>0.70567881614385397</v>
      </c>
      <c r="R465" s="17">
        <v>0.79917008604640005</v>
      </c>
    </row>
    <row r="466" spans="1:18" x14ac:dyDescent="0.3">
      <c r="A466" s="1" t="s">
        <v>335</v>
      </c>
      <c r="B466" s="1" t="s">
        <v>33</v>
      </c>
      <c r="C466" s="1" t="s">
        <v>33</v>
      </c>
      <c r="D466" s="15">
        <v>7.7794565580229298</v>
      </c>
      <c r="E466" s="6">
        <v>8.7008949597555496</v>
      </c>
      <c r="F466" s="6">
        <v>10.6760244837215</v>
      </c>
      <c r="G466" s="15">
        <v>10.5345865813073</v>
      </c>
      <c r="H466" s="6">
        <v>10.2510234357753</v>
      </c>
      <c r="I466" s="6">
        <v>12.969880835549001</v>
      </c>
      <c r="J466" s="15">
        <v>-5.9200895159984203E-2</v>
      </c>
      <c r="K466" s="6">
        <v>0.39496815997473</v>
      </c>
      <c r="L466" s="6">
        <v>0.45416905513471401</v>
      </c>
      <c r="M466" s="16">
        <v>0.80193442546324201</v>
      </c>
      <c r="N466" s="17">
        <v>0.155334077660888</v>
      </c>
      <c r="O466" s="17">
        <v>7.0952194566748894E-2</v>
      </c>
      <c r="P466" s="16">
        <v>0.95694845881444301</v>
      </c>
      <c r="Q466" s="17">
        <v>0.653296868627951</v>
      </c>
      <c r="R466" s="17">
        <v>0.413887801639368</v>
      </c>
    </row>
    <row r="467" spans="1:18" x14ac:dyDescent="0.3">
      <c r="A467" s="1" t="s">
        <v>339</v>
      </c>
      <c r="B467" s="1" t="s">
        <v>33</v>
      </c>
      <c r="C467" s="1" t="s">
        <v>33</v>
      </c>
      <c r="D467" s="15">
        <v>11.3750199968804</v>
      </c>
      <c r="E467" s="6">
        <v>8.1775035391126405</v>
      </c>
      <c r="F467" s="6">
        <v>10.2270162743041</v>
      </c>
      <c r="G467" s="15">
        <v>14.097020875229701</v>
      </c>
      <c r="H467" s="6">
        <v>11.4479169871189</v>
      </c>
      <c r="I467" s="6">
        <v>15.846261051483101</v>
      </c>
      <c r="J467" s="15">
        <v>-0.34657273862774801</v>
      </c>
      <c r="K467" s="6">
        <v>0.31332602327811898</v>
      </c>
      <c r="L467" s="6">
        <v>0.65989876190586705</v>
      </c>
      <c r="M467" s="16">
        <v>0.16203968837861699</v>
      </c>
      <c r="N467" s="17">
        <v>0.28409797250951502</v>
      </c>
      <c r="O467" s="17">
        <v>1.32273125801841E-2</v>
      </c>
      <c r="P467" s="16">
        <v>0.64231070461057704</v>
      </c>
      <c r="Q467" s="17">
        <v>0.77385512071392604</v>
      </c>
      <c r="R467" s="17">
        <v>0.17066596104517201</v>
      </c>
    </row>
    <row r="468" spans="1:18" x14ac:dyDescent="0.3">
      <c r="A468" s="1" t="s">
        <v>340</v>
      </c>
      <c r="B468" s="1" t="s">
        <v>33</v>
      </c>
      <c r="C468" s="1" t="s">
        <v>33</v>
      </c>
      <c r="D468" s="15">
        <v>5.8808139944931996</v>
      </c>
      <c r="E468" s="6">
        <v>5.4587509950901696</v>
      </c>
      <c r="F468" s="6">
        <v>5.5437244255879197</v>
      </c>
      <c r="G468" s="15">
        <v>6.91127357295239</v>
      </c>
      <c r="H468" s="6">
        <v>6.0307693421067396</v>
      </c>
      <c r="I468" s="6">
        <v>6.0114302607979297</v>
      </c>
      <c r="J468" s="15">
        <v>-0.22743824094465601</v>
      </c>
      <c r="K468" s="6">
        <v>-0.26850882817948502</v>
      </c>
      <c r="L468" s="6">
        <v>-4.1070587234829099E-2</v>
      </c>
      <c r="M468" s="16">
        <v>0.19163707549532</v>
      </c>
      <c r="N468" s="17">
        <v>0.19788894679233801</v>
      </c>
      <c r="O468" s="17">
        <v>0.83021178039671095</v>
      </c>
      <c r="P468" s="16">
        <v>0.68097457407599804</v>
      </c>
      <c r="Q468" s="17">
        <v>0.69641009899862605</v>
      </c>
      <c r="R468" s="17">
        <v>0.97417202377399204</v>
      </c>
    </row>
    <row r="469" spans="1:18" x14ac:dyDescent="0.3">
      <c r="A469" s="1" t="s">
        <v>341</v>
      </c>
      <c r="B469" s="1" t="s">
        <v>33</v>
      </c>
      <c r="C469" s="1" t="s">
        <v>33</v>
      </c>
      <c r="D469" s="15">
        <v>1.2483738424261901</v>
      </c>
      <c r="E469" s="6">
        <v>1.1989885942657701</v>
      </c>
      <c r="F469" s="6">
        <v>1.10241496044047</v>
      </c>
      <c r="G469" s="15">
        <v>1.8216120039681201</v>
      </c>
      <c r="H469" s="6">
        <v>1.51962001672784</v>
      </c>
      <c r="I469" s="6">
        <v>1.2157123617522501</v>
      </c>
      <c r="J469" s="15">
        <v>-0.32608543674132301</v>
      </c>
      <c r="K469" s="6">
        <v>-0.57671474328368899</v>
      </c>
      <c r="L469" s="6">
        <v>-0.25062930654236598</v>
      </c>
      <c r="M469" s="16">
        <v>0.29541161479408601</v>
      </c>
      <c r="N469" s="17">
        <v>0.131159221617587</v>
      </c>
      <c r="O469" s="17">
        <v>0.48147552169339802</v>
      </c>
      <c r="P469" s="16" t="s">
        <v>10</v>
      </c>
      <c r="Q469" s="17">
        <v>0.62397714263680004</v>
      </c>
      <c r="R469" s="17">
        <v>0.84302702141123598</v>
      </c>
    </row>
    <row r="470" spans="1:18" x14ac:dyDescent="0.3">
      <c r="A470" s="1" t="s">
        <v>342</v>
      </c>
      <c r="B470" s="1" t="s">
        <v>33</v>
      </c>
      <c r="C470" s="1" t="s">
        <v>33</v>
      </c>
      <c r="D470" s="15">
        <v>6.4734303632352796</v>
      </c>
      <c r="E470" s="6">
        <v>5.5952801065736102</v>
      </c>
      <c r="F470" s="6">
        <v>5.7110991215984397</v>
      </c>
      <c r="G470" s="15">
        <v>9.8585395090958894</v>
      </c>
      <c r="H470" s="6">
        <v>7.6581901603436897</v>
      </c>
      <c r="I470" s="6">
        <v>7.0529285202183098</v>
      </c>
      <c r="J470" s="15">
        <v>-0.34438002695258402</v>
      </c>
      <c r="K470" s="6">
        <v>-0.53911266863416296</v>
      </c>
      <c r="L470" s="6">
        <v>-0.194732641681579</v>
      </c>
      <c r="M470" s="16">
        <v>0.15782252390961601</v>
      </c>
      <c r="N470" s="17">
        <v>6.5295988363555796E-2</v>
      </c>
      <c r="O470" s="17">
        <v>0.467742072882045</v>
      </c>
      <c r="P470" s="16">
        <v>0.641017215756162</v>
      </c>
      <c r="Q470" s="17">
        <v>0.50503223718363399</v>
      </c>
      <c r="R470" s="17">
        <v>0.83682409631364696</v>
      </c>
    </row>
    <row r="471" spans="1:18" x14ac:dyDescent="0.3">
      <c r="A471" s="1" t="s">
        <v>343</v>
      </c>
      <c r="B471" s="1" t="s">
        <v>33</v>
      </c>
      <c r="C471" s="1" t="s">
        <v>33</v>
      </c>
      <c r="D471" s="15">
        <v>4.8550727724264604</v>
      </c>
      <c r="E471" s="6">
        <v>5.3149784086952296</v>
      </c>
      <c r="F471" s="6">
        <v>4.8417127909932196</v>
      </c>
      <c r="G471" s="15">
        <v>6.0535053928747304</v>
      </c>
      <c r="H471" s="6">
        <v>5.7448915704789298</v>
      </c>
      <c r="I471" s="6">
        <v>5.4706606427636499</v>
      </c>
      <c r="J471" s="15">
        <v>-0.13552698523700801</v>
      </c>
      <c r="K471" s="6">
        <v>-0.130407557939824</v>
      </c>
      <c r="L471" s="6">
        <v>5.1194272971841299E-3</v>
      </c>
      <c r="M471" s="16">
        <v>0.50528991314954597</v>
      </c>
      <c r="N471" s="17">
        <v>0.59252036233444405</v>
      </c>
      <c r="O471" s="17">
        <v>0.98160940796781304</v>
      </c>
      <c r="P471" s="16">
        <v>0.88122110545443</v>
      </c>
      <c r="Q471" s="17">
        <v>0.94255997576143902</v>
      </c>
      <c r="R471" s="17">
        <v>0.99842007614940298</v>
      </c>
    </row>
    <row r="472" spans="1:18" x14ac:dyDescent="0.3">
      <c r="A472" s="1" t="s">
        <v>344</v>
      </c>
      <c r="B472" s="1" t="s">
        <v>33</v>
      </c>
      <c r="C472" s="1" t="s">
        <v>33</v>
      </c>
      <c r="D472" s="15">
        <v>7.8817050284185104</v>
      </c>
      <c r="E472" s="6">
        <v>8.0054279127239294</v>
      </c>
      <c r="F472" s="6">
        <v>10.7720631357372</v>
      </c>
      <c r="G472" s="15">
        <v>9.0050975698370497</v>
      </c>
      <c r="H472" s="6">
        <v>9.0700769932484402</v>
      </c>
      <c r="I472" s="6">
        <v>9.2819183870904496</v>
      </c>
      <c r="J472" s="15">
        <v>-2.2500302713458199E-2</v>
      </c>
      <c r="K472" s="6">
        <v>4.7984893573598399E-2</v>
      </c>
      <c r="L472" s="6">
        <v>7.0485196287056698E-2</v>
      </c>
      <c r="M472" s="16">
        <v>0.89664986819887105</v>
      </c>
      <c r="N472" s="17">
        <v>0.81506483843067001</v>
      </c>
      <c r="O472" s="17">
        <v>0.70402995329161899</v>
      </c>
      <c r="P472" s="16">
        <v>0.97663720015216704</v>
      </c>
      <c r="Q472" s="17">
        <v>0.97778157554234801</v>
      </c>
      <c r="R472" s="17">
        <v>0.93311329656218001</v>
      </c>
    </row>
    <row r="473" spans="1:18" x14ac:dyDescent="0.3">
      <c r="A473" s="1" t="s">
        <v>345</v>
      </c>
      <c r="B473" s="1" t="s">
        <v>33</v>
      </c>
      <c r="C473" s="1" t="s">
        <v>33</v>
      </c>
      <c r="D473" s="15">
        <v>9.7101455448529208</v>
      </c>
      <c r="E473" s="6">
        <v>9.7917401865038105</v>
      </c>
      <c r="F473" s="6">
        <v>12.055357023961401</v>
      </c>
      <c r="G473" s="15">
        <v>14.0839801474709</v>
      </c>
      <c r="H473" s="6">
        <v>14.610842813920399</v>
      </c>
      <c r="I473" s="6">
        <v>14.489555594701701</v>
      </c>
      <c r="J473" s="15">
        <v>4.6036357703892701E-2</v>
      </c>
      <c r="K473" s="6">
        <v>3.9356251109117002E-2</v>
      </c>
      <c r="L473" s="6">
        <v>-6.6801065947757199E-3</v>
      </c>
      <c r="M473" s="16">
        <v>0.84582245041172499</v>
      </c>
      <c r="N473" s="17">
        <v>0.88875969051827997</v>
      </c>
      <c r="O473" s="17">
        <v>0.97907981622458296</v>
      </c>
      <c r="P473" s="16">
        <v>0.96896478891147697</v>
      </c>
      <c r="Q473" s="17">
        <v>0.99123850177913897</v>
      </c>
      <c r="R473" s="17">
        <v>0.99820403041602002</v>
      </c>
    </row>
    <row r="474" spans="1:18" x14ac:dyDescent="0.3">
      <c r="A474" s="1" t="s">
        <v>346</v>
      </c>
      <c r="B474" s="1" t="s">
        <v>33</v>
      </c>
      <c r="C474" s="1" t="s">
        <v>33</v>
      </c>
      <c r="D474" s="15">
        <v>9.0650193044982696</v>
      </c>
      <c r="E474" s="6">
        <v>8.4280637230720892</v>
      </c>
      <c r="F474" s="6">
        <v>8.8634141043969201</v>
      </c>
      <c r="G474" s="15">
        <v>9.4161623418535392</v>
      </c>
      <c r="H474" s="6">
        <v>8.5068140947857298</v>
      </c>
      <c r="I474" s="6">
        <v>9.60076740895855</v>
      </c>
      <c r="J474" s="15">
        <v>-0.13725895552883299</v>
      </c>
      <c r="K474" s="6">
        <v>0.10057687072416099</v>
      </c>
      <c r="L474" s="6">
        <v>0.23783582625299499</v>
      </c>
      <c r="M474" s="16">
        <v>0.39252110331992102</v>
      </c>
      <c r="N474" s="17">
        <v>0.59338274287208004</v>
      </c>
      <c r="O474" s="17">
        <v>0.16439579834450099</v>
      </c>
      <c r="P474" s="16">
        <v>0.84346493296482195</v>
      </c>
      <c r="Q474" s="17">
        <v>0.94302880896540897</v>
      </c>
      <c r="R474" s="17">
        <v>0.59591283872713297</v>
      </c>
    </row>
    <row r="475" spans="1:18" x14ac:dyDescent="0.3">
      <c r="A475" s="1" t="s">
        <v>347</v>
      </c>
      <c r="B475" s="1" t="s">
        <v>33</v>
      </c>
      <c r="C475" s="1" t="s">
        <v>32</v>
      </c>
      <c r="D475" s="15">
        <v>9.7124322544752104</v>
      </c>
      <c r="E475" s="6">
        <v>8.0237810622432608</v>
      </c>
      <c r="F475" s="6">
        <v>9.5689077411999204</v>
      </c>
      <c r="G475" s="15">
        <v>15.0183971985292</v>
      </c>
      <c r="H475" s="6">
        <v>9.9067706075194302</v>
      </c>
      <c r="I475" s="6">
        <v>16.748424036196599</v>
      </c>
      <c r="J475" s="15">
        <v>-0.624607620595519</v>
      </c>
      <c r="K475" s="6">
        <v>0.33976193605704702</v>
      </c>
      <c r="L475" s="6">
        <v>0.96436955665256596</v>
      </c>
      <c r="M475" s="16">
        <v>1.37735944920557E-2</v>
      </c>
      <c r="N475" s="17">
        <v>0.25325246610538399</v>
      </c>
      <c r="O475" s="17">
        <v>3.9356200486266802E-4</v>
      </c>
      <c r="P475" s="16">
        <v>0.225510528453781</v>
      </c>
      <c r="Q475" s="17">
        <v>0.74868312350701005</v>
      </c>
      <c r="R475" s="17">
        <v>1.8724942262606601E-2</v>
      </c>
    </row>
    <row r="476" spans="1:18" x14ac:dyDescent="0.3">
      <c r="A476" s="1" t="s">
        <v>348</v>
      </c>
      <c r="B476" s="1" t="s">
        <v>33</v>
      </c>
      <c r="C476" s="1" t="s">
        <v>33</v>
      </c>
      <c r="D476" s="15">
        <v>0</v>
      </c>
      <c r="E476" s="6">
        <v>1.0116383516611001</v>
      </c>
      <c r="F476" s="6">
        <v>0.46105249205329601</v>
      </c>
      <c r="G476" s="15">
        <v>0.55580864957092202</v>
      </c>
      <c r="H476" s="6">
        <v>1.82064128967276</v>
      </c>
      <c r="I476" s="6">
        <v>0.78101860877804596</v>
      </c>
      <c r="J476" s="15">
        <v>1.55793769583141</v>
      </c>
      <c r="K476" s="6">
        <v>0.73974257064026805</v>
      </c>
      <c r="L476" s="6">
        <v>-0.81819512519114002</v>
      </c>
      <c r="M476" s="16">
        <v>3.0958658102530801E-3</v>
      </c>
      <c r="N476" s="17">
        <v>0.24360119650765499</v>
      </c>
      <c r="O476" s="17">
        <v>0.12253039671482301</v>
      </c>
      <c r="P476" s="16" t="s">
        <v>10</v>
      </c>
      <c r="Q476" s="17">
        <v>0.74371877398639297</v>
      </c>
      <c r="R476" s="17">
        <v>0.53073265717871598</v>
      </c>
    </row>
    <row r="477" spans="1:18" x14ac:dyDescent="0.3">
      <c r="A477" s="1" t="s">
        <v>351</v>
      </c>
      <c r="B477" s="1" t="s">
        <v>33</v>
      </c>
      <c r="C477" s="1" t="s">
        <v>33</v>
      </c>
      <c r="D477" s="15">
        <v>11.195786831873001</v>
      </c>
      <c r="E477" s="6">
        <v>8.0009903433892795</v>
      </c>
      <c r="F477" s="6">
        <v>8.7675323810628498</v>
      </c>
      <c r="G477" s="15">
        <v>10.528394085563001</v>
      </c>
      <c r="H477" s="6">
        <v>10.0098507168957</v>
      </c>
      <c r="I477" s="6">
        <v>9.0388207500773898</v>
      </c>
      <c r="J477" s="15">
        <v>-6.4992815127268094E-2</v>
      </c>
      <c r="K477" s="6">
        <v>-0.230447488714946</v>
      </c>
      <c r="L477" s="6">
        <v>-0.16545467358767799</v>
      </c>
      <c r="M477" s="16">
        <v>0.72029832154871098</v>
      </c>
      <c r="N477" s="17">
        <v>0.29031537679701802</v>
      </c>
      <c r="O477" s="17">
        <v>0.40394806658436599</v>
      </c>
      <c r="P477" s="16">
        <v>0.93578431523036099</v>
      </c>
      <c r="Q477" s="17">
        <v>0.77385512071392604</v>
      </c>
      <c r="R477" s="17">
        <v>0.80183954546896696</v>
      </c>
    </row>
    <row r="478" spans="1:18" x14ac:dyDescent="0.3">
      <c r="A478" s="1" t="s">
        <v>352</v>
      </c>
      <c r="B478" s="1" t="s">
        <v>33</v>
      </c>
      <c r="C478" s="1" t="s">
        <v>33</v>
      </c>
      <c r="D478" s="15">
        <v>9.6329507021747194</v>
      </c>
      <c r="E478" s="6">
        <v>9.5919087541261803</v>
      </c>
      <c r="F478" s="6">
        <v>10.7720631357372</v>
      </c>
      <c r="G478" s="15">
        <v>11.861700279033499</v>
      </c>
      <c r="H478" s="6">
        <v>15.692672816546599</v>
      </c>
      <c r="I478" s="6">
        <v>11.7014805507698</v>
      </c>
      <c r="J478" s="15">
        <v>0.41099335728266101</v>
      </c>
      <c r="K478" s="6">
        <v>-6.7332677022480497E-2</v>
      </c>
      <c r="L478" s="6">
        <v>-0.47832603430514198</v>
      </c>
      <c r="M478" s="16">
        <v>9.8236517326969003E-2</v>
      </c>
      <c r="N478" s="17">
        <v>0.82104695464310196</v>
      </c>
      <c r="O478" s="17">
        <v>7.46007013979956E-2</v>
      </c>
      <c r="P478" s="16">
        <v>0.54173945538470802</v>
      </c>
      <c r="Q478" s="17">
        <v>0.97778157554234801</v>
      </c>
      <c r="R478" s="17">
        <v>0.42380435775540398</v>
      </c>
    </row>
    <row r="479" spans="1:18" x14ac:dyDescent="0.3">
      <c r="A479" s="1" t="s">
        <v>353</v>
      </c>
      <c r="B479" s="1" t="s">
        <v>33</v>
      </c>
      <c r="C479" s="1" t="s">
        <v>33</v>
      </c>
      <c r="D479" s="15">
        <v>4.5732877552057003</v>
      </c>
      <c r="E479" s="6">
        <v>4.2519827269561796</v>
      </c>
      <c r="F479" s="6">
        <v>4.14947242847966</v>
      </c>
      <c r="G479" s="15">
        <v>4.7241300724956901</v>
      </c>
      <c r="H479" s="6">
        <v>4.44174059644841</v>
      </c>
      <c r="I479" s="6">
        <v>4.2908175973192302</v>
      </c>
      <c r="J479" s="15">
        <v>-8.7477570036569294E-2</v>
      </c>
      <c r="K479" s="6">
        <v>-1.9623306197652301E-2</v>
      </c>
      <c r="L479" s="6">
        <v>6.7854263838917003E-2</v>
      </c>
      <c r="M479" s="16">
        <v>0.61547428897503698</v>
      </c>
      <c r="N479" s="17">
        <v>0.92439320064377895</v>
      </c>
      <c r="O479" s="17">
        <v>0.71646281885538099</v>
      </c>
      <c r="P479" s="16">
        <v>0.91687089965152202</v>
      </c>
      <c r="Q479" s="17">
        <v>0.99448300882696605</v>
      </c>
      <c r="R479" s="17">
        <v>0.93511756683010505</v>
      </c>
    </row>
    <row r="480" spans="1:18" x14ac:dyDescent="0.3">
      <c r="A480" s="1" t="s">
        <v>354</v>
      </c>
      <c r="B480" s="1" t="s">
        <v>33</v>
      </c>
      <c r="C480" s="1" t="s">
        <v>33</v>
      </c>
      <c r="D480" s="15">
        <v>0</v>
      </c>
      <c r="E480" s="6">
        <v>0</v>
      </c>
      <c r="F480" s="6">
        <v>0</v>
      </c>
      <c r="G480" s="15">
        <v>0.48491426378025898</v>
      </c>
      <c r="H480" s="6">
        <v>0.53256222700616296</v>
      </c>
      <c r="I480" s="6">
        <v>0.43195564496452998</v>
      </c>
      <c r="J480" s="15">
        <v>0.240702291113122</v>
      </c>
      <c r="K480" s="6">
        <v>6.7212882378434799E-2</v>
      </c>
      <c r="L480" s="6">
        <v>-0.17348940873468699</v>
      </c>
      <c r="M480" s="16">
        <v>0.64703183457307301</v>
      </c>
      <c r="N480" s="17">
        <v>0.91444988081790402</v>
      </c>
      <c r="O480" s="17">
        <v>0.75528616210456301</v>
      </c>
      <c r="P480" s="16" t="s">
        <v>10</v>
      </c>
      <c r="Q480" s="17" t="s">
        <v>10</v>
      </c>
      <c r="R480" s="17" t="s">
        <v>10</v>
      </c>
    </row>
    <row r="481" spans="1:23" x14ac:dyDescent="0.3">
      <c r="A481" s="1" t="s">
        <v>355</v>
      </c>
      <c r="B481" s="1" t="s">
        <v>33</v>
      </c>
      <c r="C481" s="1" t="s">
        <v>33</v>
      </c>
      <c r="D481" s="15">
        <v>1.4128257163367399</v>
      </c>
      <c r="E481" s="6">
        <v>1.8597267801727699</v>
      </c>
      <c r="F481" s="6">
        <v>1.6139042636644101</v>
      </c>
      <c r="G481" s="15">
        <v>2.0269617729333</v>
      </c>
      <c r="H481" s="6">
        <v>2.1440313321372502</v>
      </c>
      <c r="I481" s="6">
        <v>2.5337648817896201</v>
      </c>
      <c r="J481" s="15">
        <v>8.08246568590551E-2</v>
      </c>
      <c r="K481" s="6">
        <v>0.248158343771021</v>
      </c>
      <c r="L481" s="6">
        <v>0.16733368691196601</v>
      </c>
      <c r="M481" s="16">
        <v>0.79662989715841803</v>
      </c>
      <c r="N481" s="17">
        <v>0.49728807268719499</v>
      </c>
      <c r="O481" s="17">
        <v>0.60860664690490995</v>
      </c>
      <c r="P481" s="16">
        <v>0.95682813917012399</v>
      </c>
      <c r="Q481" s="17">
        <v>0.90936809104732197</v>
      </c>
      <c r="R481" s="17">
        <v>0.899615164963811</v>
      </c>
    </row>
    <row r="482" spans="1:23" x14ac:dyDescent="0.3">
      <c r="A482" s="1" t="s">
        <v>356</v>
      </c>
      <c r="B482" s="1" t="s">
        <v>33</v>
      </c>
      <c r="C482" s="1" t="s">
        <v>33</v>
      </c>
      <c r="D482" s="15">
        <v>4.0664068200200898</v>
      </c>
      <c r="E482" s="6">
        <v>3.65704923342187</v>
      </c>
      <c r="F482" s="6">
        <v>4.14947242847966</v>
      </c>
      <c r="G482" s="15">
        <v>4.6823294999806899</v>
      </c>
      <c r="H482" s="6">
        <v>4.2819478119316496</v>
      </c>
      <c r="I482" s="6">
        <v>4.2113104330049298</v>
      </c>
      <c r="J482" s="15">
        <v>-7.5984633704425195E-2</v>
      </c>
      <c r="K482" s="6">
        <v>-0.128969547993568</v>
      </c>
      <c r="L482" s="6">
        <v>-5.29849142891426E-2</v>
      </c>
      <c r="M482" s="16">
        <v>0.71038569529500595</v>
      </c>
      <c r="N482" s="17">
        <v>0.59768466419991195</v>
      </c>
      <c r="O482" s="17">
        <v>0.81129638438142804</v>
      </c>
      <c r="P482" s="16">
        <v>0.93578431523036099</v>
      </c>
      <c r="Q482" s="17">
        <v>0.943798378061244</v>
      </c>
      <c r="R482" s="17">
        <v>0.97109614194131999</v>
      </c>
    </row>
    <row r="483" spans="1:23" x14ac:dyDescent="0.3">
      <c r="A483" s="1" t="s">
        <v>357</v>
      </c>
      <c r="B483" s="1" t="s">
        <v>33</v>
      </c>
      <c r="C483" s="1" t="s">
        <v>33</v>
      </c>
      <c r="D483" s="15">
        <v>0.98521312855231402</v>
      </c>
      <c r="E483" s="6">
        <v>0.89922921130352695</v>
      </c>
      <c r="F483" s="6">
        <v>0.46105249205329601</v>
      </c>
      <c r="G483" s="15">
        <v>2.8612113365361198</v>
      </c>
      <c r="H483" s="6">
        <v>1.16585959003796</v>
      </c>
      <c r="I483" s="6">
        <v>0.83705122519957498</v>
      </c>
      <c r="J483" s="15">
        <v>-1.17458067869662</v>
      </c>
      <c r="K483" s="6">
        <v>-1.6723274761159199</v>
      </c>
      <c r="L483" s="6">
        <v>-0.497746797419306</v>
      </c>
      <c r="M483" s="16">
        <v>5.3964692955164404E-3</v>
      </c>
      <c r="N483" s="17">
        <v>1.57799250568783E-3</v>
      </c>
      <c r="O483" s="17">
        <v>0.32713201010312398</v>
      </c>
      <c r="P483" s="16">
        <v>0.137493297616607</v>
      </c>
      <c r="Q483" s="17">
        <v>7.0691064015767802E-2</v>
      </c>
      <c r="R483" s="17">
        <v>0.73495327986027403</v>
      </c>
    </row>
    <row r="484" spans="1:23" x14ac:dyDescent="0.3">
      <c r="A484" s="1" t="s">
        <v>358</v>
      </c>
      <c r="B484" s="1" t="s">
        <v>33</v>
      </c>
      <c r="C484" s="1" t="s">
        <v>33</v>
      </c>
      <c r="D484" s="15">
        <v>8.9563223557001503</v>
      </c>
      <c r="E484" s="6">
        <v>8.6322725989609896</v>
      </c>
      <c r="F484" s="6">
        <v>8.8599283700073599</v>
      </c>
      <c r="G484" s="15">
        <v>10.907356162359299</v>
      </c>
      <c r="H484" s="6">
        <v>10.037897753618999</v>
      </c>
      <c r="I484" s="6">
        <v>11.088076012232801</v>
      </c>
      <c r="J484" s="15">
        <v>-0.15051229791527901</v>
      </c>
      <c r="K484" s="6">
        <v>0.100162612209502</v>
      </c>
      <c r="L484" s="6">
        <v>0.25067491012478099</v>
      </c>
      <c r="M484" s="16">
        <v>0.394534242164502</v>
      </c>
      <c r="N484" s="17">
        <v>0.63114527457512004</v>
      </c>
      <c r="O484" s="17">
        <v>0.186177511716073</v>
      </c>
      <c r="P484" s="16">
        <v>0.84346493296482195</v>
      </c>
      <c r="Q484" s="17">
        <v>0.95125143992858996</v>
      </c>
      <c r="R484" s="17">
        <v>0.62025221353987003</v>
      </c>
    </row>
    <row r="485" spans="1:23" x14ac:dyDescent="0.3">
      <c r="A485" s="1" t="s">
        <v>360</v>
      </c>
      <c r="B485" s="1" t="s">
        <v>33</v>
      </c>
      <c r="C485" s="1" t="s">
        <v>33</v>
      </c>
      <c r="D485" s="15">
        <v>1.3569405996199799</v>
      </c>
      <c r="E485" s="6">
        <v>1.06299568173905</v>
      </c>
      <c r="F485" s="6">
        <v>0.92395407093131998</v>
      </c>
      <c r="G485" s="15">
        <v>1.52534866110615</v>
      </c>
      <c r="H485" s="6">
        <v>1.6987185489302401</v>
      </c>
      <c r="I485" s="6">
        <v>1.4829991201689301</v>
      </c>
      <c r="J485" s="15">
        <v>0.116495783067164</v>
      </c>
      <c r="K485" s="6">
        <v>7.4486612752417095E-2</v>
      </c>
      <c r="L485" s="6">
        <v>-4.2009170314746699E-2</v>
      </c>
      <c r="M485" s="16">
        <v>0.76925764176997902</v>
      </c>
      <c r="N485" s="17">
        <v>0.87628320685775296</v>
      </c>
      <c r="O485" s="17">
        <v>0.922109697848294</v>
      </c>
      <c r="P485" s="16">
        <v>0.95028027661391601</v>
      </c>
      <c r="Q485" s="17">
        <v>0.98534205981900702</v>
      </c>
      <c r="R485" s="17">
        <v>0.99557340730287802</v>
      </c>
    </row>
    <row r="486" spans="1:23" x14ac:dyDescent="0.3">
      <c r="A486" s="1" t="s">
        <v>361</v>
      </c>
      <c r="B486" s="1" t="s">
        <v>33</v>
      </c>
      <c r="C486" s="1" t="s">
        <v>33</v>
      </c>
      <c r="D486" s="15">
        <v>2.5589492444857602</v>
      </c>
      <c r="E486" s="6">
        <v>3.4308976768816799</v>
      </c>
      <c r="F486" s="6">
        <v>3.22780852732881</v>
      </c>
      <c r="G486" s="15">
        <v>2.8205895429263999</v>
      </c>
      <c r="H486" s="6">
        <v>3.84153683621326</v>
      </c>
      <c r="I486" s="6">
        <v>3.1618872574195702</v>
      </c>
      <c r="J486" s="15">
        <v>0.45384541356269897</v>
      </c>
      <c r="K486" s="6">
        <v>0.21625311885164999</v>
      </c>
      <c r="L486" s="6">
        <v>-0.23759229471104901</v>
      </c>
      <c r="M486" s="16">
        <v>7.9171308784529895E-2</v>
      </c>
      <c r="N486" s="17">
        <v>0.48293946105397301</v>
      </c>
      <c r="O486" s="17">
        <v>0.38016690666599501</v>
      </c>
      <c r="P486" s="16">
        <v>0.49791492590436098</v>
      </c>
      <c r="Q486" s="17">
        <v>0.90233006796543302</v>
      </c>
      <c r="R486" s="17">
        <v>0.78484199239681696</v>
      </c>
    </row>
    <row r="487" spans="1:23" x14ac:dyDescent="0.3">
      <c r="A487" s="1" t="s">
        <v>362</v>
      </c>
      <c r="B487" s="1" t="s">
        <v>33</v>
      </c>
      <c r="C487" s="1" t="s">
        <v>33</v>
      </c>
      <c r="D487" s="15">
        <v>2.1350668647084299</v>
      </c>
      <c r="E487" s="6">
        <v>2.59780862090917</v>
      </c>
      <c r="F487" s="6">
        <v>2.85286079238336</v>
      </c>
      <c r="G487" s="15">
        <v>2.53440934469729</v>
      </c>
      <c r="H487" s="6">
        <v>3.20560555257364</v>
      </c>
      <c r="I487" s="6">
        <v>2.87843308821444</v>
      </c>
      <c r="J487" s="15">
        <v>0.36033416955172298</v>
      </c>
      <c r="K487" s="6">
        <v>0.25503823089260802</v>
      </c>
      <c r="L487" s="6">
        <v>-0.105295938659115</v>
      </c>
      <c r="M487" s="16">
        <v>0.206342328083683</v>
      </c>
      <c r="N487" s="17">
        <v>0.450562311033464</v>
      </c>
      <c r="O487" s="17">
        <v>0.724396732961468</v>
      </c>
      <c r="P487" s="16">
        <v>0.69200811301347298</v>
      </c>
      <c r="Q487" s="17">
        <v>0.88056735497097005</v>
      </c>
      <c r="R487" s="17">
        <v>0.93903280198708805</v>
      </c>
    </row>
    <row r="488" spans="1:23" x14ac:dyDescent="0.3">
      <c r="A488" s="1" t="s">
        <v>363</v>
      </c>
      <c r="B488" s="1" t="s">
        <v>33</v>
      </c>
      <c r="C488" s="1" t="s">
        <v>33</v>
      </c>
      <c r="D488" s="15">
        <v>0.62418692121309505</v>
      </c>
      <c r="E488" s="6">
        <v>0</v>
      </c>
      <c r="F488" s="6">
        <v>0</v>
      </c>
      <c r="G488" s="15">
        <v>0.64897063362850904</v>
      </c>
      <c r="H488" s="6">
        <v>1.0291017868658701</v>
      </c>
      <c r="I488" s="6">
        <v>0.92272743344931296</v>
      </c>
      <c r="J488" s="15">
        <v>0.59293774039718505</v>
      </c>
      <c r="K488" s="6">
        <v>0.61876119531388596</v>
      </c>
      <c r="L488" s="6">
        <v>2.5823454916700499E-2</v>
      </c>
      <c r="M488" s="16">
        <v>0.31318974842984199</v>
      </c>
      <c r="N488" s="17">
        <v>0.37603272613827399</v>
      </c>
      <c r="O488" s="17">
        <v>0.96649029594839697</v>
      </c>
      <c r="P488" s="16" t="s">
        <v>10</v>
      </c>
      <c r="Q488" s="17">
        <v>0.82520870352204601</v>
      </c>
      <c r="R488" s="17" t="s">
        <v>10</v>
      </c>
      <c r="W488" s="13"/>
    </row>
    <row r="489" spans="1:23" x14ac:dyDescent="0.3">
      <c r="A489" s="1" t="s">
        <v>364</v>
      </c>
      <c r="B489" s="1" t="s">
        <v>33</v>
      </c>
      <c r="C489" s="1" t="s">
        <v>33</v>
      </c>
      <c r="D489" s="15">
        <v>1.3280680666879301</v>
      </c>
      <c r="E489" s="6">
        <v>1.6265627280080399</v>
      </c>
      <c r="F489" s="6">
        <v>1.3137012528643399</v>
      </c>
      <c r="G489" s="15">
        <v>1.1932213233332001</v>
      </c>
      <c r="H489" s="6">
        <v>1.6855986630867299</v>
      </c>
      <c r="I489" s="6">
        <v>1.52167295425584</v>
      </c>
      <c r="J489" s="15">
        <v>0.306451464290947</v>
      </c>
      <c r="K489" s="6">
        <v>0.30929871565514899</v>
      </c>
      <c r="L489" s="6">
        <v>2.8472513642023101E-3</v>
      </c>
      <c r="M489" s="16">
        <v>0.29852407803131398</v>
      </c>
      <c r="N489" s="17">
        <v>0.37630483997923497</v>
      </c>
      <c r="O489" s="17">
        <v>0.99244235205072295</v>
      </c>
      <c r="P489" s="16" t="s">
        <v>10</v>
      </c>
      <c r="Q489" s="17">
        <v>0.82520870352204601</v>
      </c>
      <c r="R489" s="17">
        <v>0.99879067758700701</v>
      </c>
    </row>
    <row r="490" spans="1:23" x14ac:dyDescent="0.3">
      <c r="A490" s="1" t="s">
        <v>365</v>
      </c>
      <c r="B490" s="1" t="s">
        <v>33</v>
      </c>
      <c r="C490" s="1" t="s">
        <v>33</v>
      </c>
      <c r="D490" s="15">
        <v>0</v>
      </c>
      <c r="E490" s="6">
        <v>0.60950820557031204</v>
      </c>
      <c r="F490" s="6">
        <v>0.49123423911769898</v>
      </c>
      <c r="G490" s="15">
        <v>0.70731094854673604</v>
      </c>
      <c r="H490" s="6">
        <v>0.99424755775030405</v>
      </c>
      <c r="I490" s="6">
        <v>1.15608359894116</v>
      </c>
      <c r="J490" s="15">
        <v>0.60999324319393899</v>
      </c>
      <c r="K490" s="6">
        <v>0.69868369196953195</v>
      </c>
      <c r="L490" s="6">
        <v>8.8690448775593303E-2</v>
      </c>
      <c r="M490" s="16">
        <v>0.19294601249645099</v>
      </c>
      <c r="N490" s="17">
        <v>0.19503335587158499</v>
      </c>
      <c r="O490" s="17">
        <v>0.84709713420058697</v>
      </c>
      <c r="P490" s="16" t="s">
        <v>10</v>
      </c>
      <c r="Q490" s="17">
        <v>0.69454033065286802</v>
      </c>
      <c r="R490" s="17" t="s">
        <v>10</v>
      </c>
    </row>
    <row r="491" spans="1:23" x14ac:dyDescent="0.3">
      <c r="A491" s="1" t="s">
        <v>366</v>
      </c>
      <c r="B491" s="1" t="s">
        <v>33</v>
      </c>
      <c r="C491" s="1" t="s">
        <v>33</v>
      </c>
      <c r="D491" s="15">
        <v>2.6561361333758602</v>
      </c>
      <c r="E491" s="6">
        <v>2.43803282228125</v>
      </c>
      <c r="F491" s="6">
        <v>1.5559174601080601</v>
      </c>
      <c r="G491" s="15">
        <v>3.2442689751626301</v>
      </c>
      <c r="H491" s="6">
        <v>2.58650097623502</v>
      </c>
      <c r="I491" s="6">
        <v>1.9218622597834001</v>
      </c>
      <c r="J491" s="15">
        <v>-0.33262274964142502</v>
      </c>
      <c r="K491" s="6">
        <v>-0.53719878425345402</v>
      </c>
      <c r="L491" s="6">
        <v>-0.204576034612029</v>
      </c>
      <c r="M491" s="16">
        <v>0.16203827395341799</v>
      </c>
      <c r="N491" s="17">
        <v>6.8151917202821002E-2</v>
      </c>
      <c r="O491" s="17">
        <v>0.45534911235831399</v>
      </c>
      <c r="P491" s="16">
        <v>0.64231070461057704</v>
      </c>
      <c r="Q491" s="17">
        <v>0.50934577131145098</v>
      </c>
      <c r="R491" s="17">
        <v>0.82910028224274701</v>
      </c>
    </row>
    <row r="492" spans="1:23" x14ac:dyDescent="0.3">
      <c r="A492" s="1" t="s">
        <v>367</v>
      </c>
      <c r="B492" s="1" t="s">
        <v>33</v>
      </c>
      <c r="C492" s="1" t="s">
        <v>33</v>
      </c>
      <c r="D492" s="15">
        <v>3.7451215272785698</v>
      </c>
      <c r="E492" s="6">
        <v>3.1076177821626998</v>
      </c>
      <c r="F492" s="6">
        <v>4.1426414818450299</v>
      </c>
      <c r="G492" s="15">
        <v>3.9988384835694699</v>
      </c>
      <c r="H492" s="6">
        <v>3.7999682082387101</v>
      </c>
      <c r="I492" s="6">
        <v>4.48401399103156</v>
      </c>
      <c r="J492" s="15">
        <v>-0.184700864836775</v>
      </c>
      <c r="K492" s="6">
        <v>0.242472165164169</v>
      </c>
      <c r="L492" s="6">
        <v>0.42717303000094398</v>
      </c>
      <c r="M492" s="16">
        <v>0.42653902339148198</v>
      </c>
      <c r="N492" s="17">
        <v>0.370508003521832</v>
      </c>
      <c r="O492" s="17">
        <v>8.2355167828112502E-2</v>
      </c>
      <c r="P492" s="16">
        <v>0.848571219365998</v>
      </c>
      <c r="Q492" s="17">
        <v>0.82279671237758401</v>
      </c>
      <c r="R492" s="17">
        <v>0.44419754783870002</v>
      </c>
    </row>
    <row r="493" spans="1:23" x14ac:dyDescent="0.3">
      <c r="A493" s="1" t="s">
        <v>368</v>
      </c>
      <c r="B493" s="1" t="s">
        <v>33</v>
      </c>
      <c r="C493" s="1" t="s">
        <v>33</v>
      </c>
      <c r="D493" s="15">
        <v>2.7892367090763899</v>
      </c>
      <c r="E493" s="6">
        <v>3.18041728709647</v>
      </c>
      <c r="F493" s="6">
        <v>2.6657468498212298</v>
      </c>
      <c r="G493" s="15">
        <v>3.3308460234787001</v>
      </c>
      <c r="H493" s="6">
        <v>3.4210777781744701</v>
      </c>
      <c r="I493" s="6">
        <v>3.1170389758211798</v>
      </c>
      <c r="J493" s="15">
        <v>6.86420621439085E-2</v>
      </c>
      <c r="K493" s="6">
        <v>-0.12740012740411599</v>
      </c>
      <c r="L493" s="6">
        <v>-0.19604218954802399</v>
      </c>
      <c r="M493" s="16">
        <v>0.74743962882540804</v>
      </c>
      <c r="N493" s="17">
        <v>0.62005800364574304</v>
      </c>
      <c r="O493" s="17">
        <v>0.39528842918558199</v>
      </c>
      <c r="P493" s="16">
        <v>0.94246203126181904</v>
      </c>
      <c r="Q493" s="17">
        <v>0.94826386840075805</v>
      </c>
      <c r="R493" s="17">
        <v>0.79140730626736899</v>
      </c>
    </row>
    <row r="494" spans="1:23" x14ac:dyDescent="0.3">
      <c r="A494" s="1" t="s">
        <v>369</v>
      </c>
      <c r="B494" s="1" t="s">
        <v>33</v>
      </c>
      <c r="C494" s="1" t="s">
        <v>33</v>
      </c>
      <c r="D494" s="15">
        <v>1.3946183545382</v>
      </c>
      <c r="E494" s="6">
        <v>1.2759929979562199</v>
      </c>
      <c r="F494" s="6">
        <v>1.9779926109885599</v>
      </c>
      <c r="G494" s="15">
        <v>1.9018083270989701</v>
      </c>
      <c r="H494" s="6">
        <v>2.4088658582009699</v>
      </c>
      <c r="I494" s="6">
        <v>2.4506372275973098</v>
      </c>
      <c r="J494" s="15">
        <v>0.27767920082948899</v>
      </c>
      <c r="K494" s="6">
        <v>0.54633626699327698</v>
      </c>
      <c r="L494" s="6">
        <v>0.26865706616378798</v>
      </c>
      <c r="M494" s="16">
        <v>0.50310046438645795</v>
      </c>
      <c r="N494" s="17">
        <v>0.26510973314404801</v>
      </c>
      <c r="O494" s="17">
        <v>0.53827108143093605</v>
      </c>
      <c r="P494" s="16">
        <v>0.880008509703187</v>
      </c>
      <c r="Q494" s="17">
        <v>0.75836820625072798</v>
      </c>
      <c r="R494" s="17">
        <v>0.87302253792087103</v>
      </c>
    </row>
    <row r="495" spans="1:23" x14ac:dyDescent="0.3">
      <c r="A495" s="1" t="s">
        <v>370</v>
      </c>
      <c r="B495" s="1" t="s">
        <v>33</v>
      </c>
      <c r="C495" s="1" t="s">
        <v>33</v>
      </c>
      <c r="D495" s="15">
        <v>10.1564115894107</v>
      </c>
      <c r="E495" s="6">
        <v>10.469153881069801</v>
      </c>
      <c r="F495" s="6">
        <v>11.9873647933857</v>
      </c>
      <c r="G495" s="15">
        <v>13.374680089647001</v>
      </c>
      <c r="H495" s="6">
        <v>12.645684243999</v>
      </c>
      <c r="I495" s="6">
        <v>12.5268045703382</v>
      </c>
      <c r="J495" s="15">
        <v>-4.0461300174125201E-4</v>
      </c>
      <c r="K495" s="6">
        <v>-0.14340312826234999</v>
      </c>
      <c r="L495" s="6">
        <v>-0.142998515260609</v>
      </c>
      <c r="M495" s="16">
        <v>0.99818465666475897</v>
      </c>
      <c r="N495" s="17">
        <v>0.497494297194504</v>
      </c>
      <c r="O495" s="17">
        <v>0.45561555230370099</v>
      </c>
      <c r="P495" s="16">
        <v>0.99856347437127402</v>
      </c>
      <c r="Q495" s="17">
        <v>0.90936809104732197</v>
      </c>
      <c r="R495" s="17">
        <v>0.82910028224274701</v>
      </c>
    </row>
    <row r="496" spans="1:23" x14ac:dyDescent="0.3">
      <c r="A496" s="1" t="s">
        <v>371</v>
      </c>
      <c r="B496" s="1" t="s">
        <v>33</v>
      </c>
      <c r="C496" s="1" t="s">
        <v>33</v>
      </c>
      <c r="D496" s="15">
        <v>12.5125219965685</v>
      </c>
      <c r="E496" s="6">
        <v>9.5078772827596705</v>
      </c>
      <c r="F496" s="6">
        <v>13.0485105561817</v>
      </c>
      <c r="G496" s="15">
        <v>13.3039962321097</v>
      </c>
      <c r="H496" s="6">
        <v>11.322034906824999</v>
      </c>
      <c r="I496" s="6">
        <v>13.3638097246551</v>
      </c>
      <c r="J496" s="15">
        <v>-0.21923670793372599</v>
      </c>
      <c r="K496" s="6">
        <v>-4.2158183441187803E-2</v>
      </c>
      <c r="L496" s="6">
        <v>0.177078524492539</v>
      </c>
      <c r="M496" s="16">
        <v>0.21220549999740199</v>
      </c>
      <c r="N496" s="17">
        <v>0.83900706858840501</v>
      </c>
      <c r="O496" s="17">
        <v>0.34942214797701399</v>
      </c>
      <c r="P496" s="16">
        <v>0.69573843033974203</v>
      </c>
      <c r="Q496" s="17">
        <v>0.97944431498287199</v>
      </c>
      <c r="R496" s="17">
        <v>0.75567502882813098</v>
      </c>
    </row>
    <row r="497" spans="1:18" x14ac:dyDescent="0.3">
      <c r="A497" s="1" t="s">
        <v>372</v>
      </c>
      <c r="B497" s="1" t="s">
        <v>33</v>
      </c>
      <c r="C497" s="1" t="s">
        <v>33</v>
      </c>
      <c r="D497" s="15">
        <v>1.87256076363928</v>
      </c>
      <c r="E497" s="6">
        <v>2.1259913634780898</v>
      </c>
      <c r="F497" s="6">
        <v>2.3338761901620901</v>
      </c>
      <c r="G497" s="15">
        <v>2.8336315067079698</v>
      </c>
      <c r="H497" s="6">
        <v>2.75705178090262</v>
      </c>
      <c r="I497" s="6">
        <v>2.7810894743854</v>
      </c>
      <c r="J497" s="15">
        <v>-9.5677327022126793E-3</v>
      </c>
      <c r="K497" s="6">
        <v>-8.64132877258941E-2</v>
      </c>
      <c r="L497" s="6">
        <v>-7.68455550236814E-2</v>
      </c>
      <c r="M497" s="16">
        <v>0.97220957742383796</v>
      </c>
      <c r="N497" s="17">
        <v>0.79197512769474798</v>
      </c>
      <c r="O497" s="17">
        <v>0.79539935899368397</v>
      </c>
      <c r="P497" s="16">
        <v>0.99269886512194305</v>
      </c>
      <c r="Q497" s="17">
        <v>0.97765000254221102</v>
      </c>
      <c r="R497" s="17">
        <v>0.96468843832503304</v>
      </c>
    </row>
    <row r="498" spans="1:18" x14ac:dyDescent="0.3">
      <c r="A498" s="1" t="s">
        <v>373</v>
      </c>
      <c r="B498" s="1" t="s">
        <v>33</v>
      </c>
      <c r="C498" s="1" t="s">
        <v>33</v>
      </c>
      <c r="D498" s="15">
        <v>0.62418692121309505</v>
      </c>
      <c r="E498" s="6">
        <v>0.69935349069182895</v>
      </c>
      <c r="F498" s="6">
        <v>0.98246847823539696</v>
      </c>
      <c r="G498" s="15">
        <v>0.92603356367366496</v>
      </c>
      <c r="H498" s="6">
        <v>0.91291388325548894</v>
      </c>
      <c r="I498" s="6">
        <v>1.18891837194317</v>
      </c>
      <c r="J498" s="15">
        <v>-5.3981061886875098E-2</v>
      </c>
      <c r="K498" s="6">
        <v>0.32578993421208502</v>
      </c>
      <c r="L498" s="6">
        <v>0.37977099609895998</v>
      </c>
      <c r="M498" s="16">
        <v>0.88538955038328504</v>
      </c>
      <c r="N498" s="17">
        <v>0.43745035606010002</v>
      </c>
      <c r="O498" s="17">
        <v>0.30744600226154101</v>
      </c>
      <c r="P498" s="16" t="s">
        <v>10</v>
      </c>
      <c r="Q498" s="17">
        <v>0.87834983548597501</v>
      </c>
      <c r="R498" s="17" t="s">
        <v>10</v>
      </c>
    </row>
    <row r="499" spans="1:18" x14ac:dyDescent="0.3">
      <c r="A499" s="1" t="s">
        <v>375</v>
      </c>
      <c r="B499" s="1" t="s">
        <v>33</v>
      </c>
      <c r="C499" s="1" t="s">
        <v>33</v>
      </c>
      <c r="D499" s="15">
        <v>1.1807419323633901</v>
      </c>
      <c r="E499" s="6">
        <v>1.09336333087606</v>
      </c>
      <c r="F499" s="6">
        <v>0.77795873005403104</v>
      </c>
      <c r="G499" s="15">
        <v>1.5220162546131599</v>
      </c>
      <c r="H499" s="6">
        <v>1.31502384988551</v>
      </c>
      <c r="I499" s="6">
        <v>1.01400886629414</v>
      </c>
      <c r="J499" s="15">
        <v>-0.232856920537031</v>
      </c>
      <c r="K499" s="6">
        <v>-0.417782069454886</v>
      </c>
      <c r="L499" s="6">
        <v>-0.184925148917855</v>
      </c>
      <c r="M499" s="16">
        <v>0.45869546707145797</v>
      </c>
      <c r="N499" s="17">
        <v>0.28474672317788902</v>
      </c>
      <c r="O499" s="17">
        <v>0.60813582084066098</v>
      </c>
      <c r="P499" s="16" t="s">
        <v>10</v>
      </c>
      <c r="Q499" s="17">
        <v>0.77385512071392604</v>
      </c>
      <c r="R499" s="17">
        <v>0.89944238485222705</v>
      </c>
    </row>
    <row r="500" spans="1:18" x14ac:dyDescent="0.3">
      <c r="A500" s="1" t="s">
        <v>376</v>
      </c>
      <c r="B500" s="1" t="s">
        <v>33</v>
      </c>
      <c r="C500" s="1" t="s">
        <v>33</v>
      </c>
      <c r="D500" s="15">
        <v>5.5967507861578296</v>
      </c>
      <c r="E500" s="6">
        <v>6.2110125797281102</v>
      </c>
      <c r="F500" s="6">
        <v>6.2473422555920797</v>
      </c>
      <c r="G500" s="15">
        <v>6.9031742089701202</v>
      </c>
      <c r="H500" s="6">
        <v>6.62921977196575</v>
      </c>
      <c r="I500" s="6">
        <v>6.5175870146428903</v>
      </c>
      <c r="J500" s="15">
        <v>-0.13132277866775999</v>
      </c>
      <c r="K500" s="6">
        <v>-9.6107049262052199E-2</v>
      </c>
      <c r="L500" s="6">
        <v>3.5215729405707497E-2</v>
      </c>
      <c r="M500" s="16">
        <v>0.47971819893931</v>
      </c>
      <c r="N500" s="17">
        <v>0.66372738293440603</v>
      </c>
      <c r="O500" s="17">
        <v>0.86113502061706504</v>
      </c>
      <c r="P500" s="16">
        <v>0.87635192759156999</v>
      </c>
      <c r="Q500" s="17">
        <v>0.96042475268781002</v>
      </c>
      <c r="R500" s="17">
        <v>0.98314583693163904</v>
      </c>
    </row>
    <row r="501" spans="1:18" x14ac:dyDescent="0.3">
      <c r="A501" s="1" t="s">
        <v>377</v>
      </c>
      <c r="B501" s="1" t="s">
        <v>33</v>
      </c>
      <c r="C501" s="1" t="s">
        <v>33</v>
      </c>
      <c r="D501" s="15">
        <v>7.7293355505670203</v>
      </c>
      <c r="E501" s="6">
        <v>5.5493180993320701</v>
      </c>
      <c r="F501" s="6">
        <v>6.9592056299635798</v>
      </c>
      <c r="G501" s="15">
        <v>8.9293504305504303</v>
      </c>
      <c r="H501" s="6">
        <v>7.7910344137552698</v>
      </c>
      <c r="I501" s="6">
        <v>7.51805061998272</v>
      </c>
      <c r="J501" s="15">
        <v>-0.24691945986701899</v>
      </c>
      <c r="K501" s="6">
        <v>-0.14566293488905799</v>
      </c>
      <c r="L501" s="6">
        <v>0.101256524977961</v>
      </c>
      <c r="M501" s="16">
        <v>0.22452276875063701</v>
      </c>
      <c r="N501" s="17">
        <v>0.54804051615595095</v>
      </c>
      <c r="O501" s="17">
        <v>0.64799407112585705</v>
      </c>
      <c r="P501" s="16">
        <v>0.71825487673140798</v>
      </c>
      <c r="Q501" s="17">
        <v>0.92337305423452098</v>
      </c>
      <c r="R501" s="17">
        <v>0.91680286097020702</v>
      </c>
    </row>
    <row r="502" spans="1:18" x14ac:dyDescent="0.3">
      <c r="A502" s="1" t="s">
        <v>378</v>
      </c>
      <c r="B502" s="1" t="s">
        <v>33</v>
      </c>
      <c r="C502" s="1" t="s">
        <v>33</v>
      </c>
      <c r="D502" s="15">
        <v>1.7658967735409501</v>
      </c>
      <c r="E502" s="6">
        <v>1.3981989883617301</v>
      </c>
      <c r="F502" s="6">
        <v>2.0454032548608301</v>
      </c>
      <c r="G502" s="15">
        <v>1.80745948798513</v>
      </c>
      <c r="H502" s="6">
        <v>1.7085090999550101</v>
      </c>
      <c r="I502" s="6">
        <v>3.3969405917029301</v>
      </c>
      <c r="J502" s="15">
        <v>-8.2192399335376698E-2</v>
      </c>
      <c r="K502" s="6">
        <v>0.760680477424863</v>
      </c>
      <c r="L502" s="6">
        <v>0.84287287676023903</v>
      </c>
      <c r="M502" s="16">
        <v>0.782881555099875</v>
      </c>
      <c r="N502" s="17">
        <v>2.1481529695669702E-2</v>
      </c>
      <c r="O502" s="17">
        <v>4.1918117745087299E-3</v>
      </c>
      <c r="P502" s="16">
        <v>0.95461695347127495</v>
      </c>
      <c r="Q502" s="17">
        <v>0.327039055423473</v>
      </c>
      <c r="R502" s="17">
        <v>8.4530244062113194E-2</v>
      </c>
    </row>
    <row r="503" spans="1:18" x14ac:dyDescent="0.3">
      <c r="A503" s="1" t="s">
        <v>379</v>
      </c>
      <c r="B503" s="1" t="s">
        <v>33</v>
      </c>
      <c r="C503" s="1" t="s">
        <v>33</v>
      </c>
      <c r="D503" s="15">
        <v>2.9045763000143499</v>
      </c>
      <c r="E503" s="6">
        <v>2.7895901702591601</v>
      </c>
      <c r="F503" s="6">
        <v>3.2338392482596201</v>
      </c>
      <c r="G503" s="15">
        <v>2.9708474217952601</v>
      </c>
      <c r="H503" s="6">
        <v>3.9663267358583698</v>
      </c>
      <c r="I503" s="6">
        <v>3.5541614410503701</v>
      </c>
      <c r="J503" s="15">
        <v>0.42477351974486699</v>
      </c>
      <c r="K503" s="6">
        <v>0.38084200733864698</v>
      </c>
      <c r="L503" s="6">
        <v>-4.3931512406221E-2</v>
      </c>
      <c r="M503" s="16">
        <v>0.12188659528215599</v>
      </c>
      <c r="N503" s="17">
        <v>0.24174466143878501</v>
      </c>
      <c r="O503" s="17">
        <v>0.87812518570596898</v>
      </c>
      <c r="P503" s="16">
        <v>0.58275922176265504</v>
      </c>
      <c r="Q503" s="17">
        <v>0.74259938532708103</v>
      </c>
      <c r="R503" s="17">
        <v>0.99098675646410295</v>
      </c>
    </row>
    <row r="504" spans="1:18" x14ac:dyDescent="0.3">
      <c r="A504" s="1" t="s">
        <v>380</v>
      </c>
      <c r="B504" s="1" t="s">
        <v>33</v>
      </c>
      <c r="C504" s="1" t="s">
        <v>33</v>
      </c>
      <c r="D504" s="15">
        <v>4.1975630896183702</v>
      </c>
      <c r="E504" s="6">
        <v>3.2800899926281999</v>
      </c>
      <c r="F504" s="6">
        <v>3.99862027473185</v>
      </c>
      <c r="G504" s="15">
        <v>4.67775930113927</v>
      </c>
      <c r="H504" s="6">
        <v>3.3244008380907499</v>
      </c>
      <c r="I504" s="6">
        <v>4.2618712355693802</v>
      </c>
      <c r="J504" s="15">
        <v>-0.371482898095986</v>
      </c>
      <c r="K504" s="6">
        <v>-1.5471744079529601E-2</v>
      </c>
      <c r="L504" s="6">
        <v>0.356011154016456</v>
      </c>
      <c r="M504" s="16">
        <v>7.7340377424207102E-2</v>
      </c>
      <c r="N504" s="17">
        <v>0.94998566807390705</v>
      </c>
      <c r="O504" s="17">
        <v>0.117991042219143</v>
      </c>
      <c r="P504" s="16">
        <v>0.49791492590436098</v>
      </c>
      <c r="Q504" s="17">
        <v>0.99764522296760105</v>
      </c>
      <c r="R504" s="17">
        <v>0.52221326098443399</v>
      </c>
    </row>
    <row r="505" spans="1:18" x14ac:dyDescent="0.3">
      <c r="A505" s="1" t="s">
        <v>381</v>
      </c>
      <c r="B505" s="1" t="s">
        <v>33</v>
      </c>
      <c r="C505" s="1" t="s">
        <v>33</v>
      </c>
      <c r="D505" s="15">
        <v>11.0265262396747</v>
      </c>
      <c r="E505" s="6">
        <v>11.179822643510599</v>
      </c>
      <c r="F505" s="6">
        <v>12.2067582019436</v>
      </c>
      <c r="G505" s="15">
        <v>23.5233590616687</v>
      </c>
      <c r="H505" s="6">
        <v>16.451437974822301</v>
      </c>
      <c r="I505" s="6">
        <v>15.057301032655101</v>
      </c>
      <c r="J505" s="15">
        <v>-0.52420506538356204</v>
      </c>
      <c r="K505" s="6">
        <v>-0.68779857123508703</v>
      </c>
      <c r="L505" s="6">
        <v>-0.16359350585152499</v>
      </c>
      <c r="M505" s="16">
        <v>3.74809787205014E-2</v>
      </c>
      <c r="N505" s="17">
        <v>2.2303378948989899E-2</v>
      </c>
      <c r="O505" s="17">
        <v>0.55170299950207002</v>
      </c>
      <c r="P505" s="16">
        <v>0.37566486656745901</v>
      </c>
      <c r="Q505" s="17">
        <v>0.33059184527607799</v>
      </c>
      <c r="R505" s="17">
        <v>0.88028269350087296</v>
      </c>
    </row>
    <row r="506" spans="1:18" x14ac:dyDescent="0.3">
      <c r="A506" s="1" t="s">
        <v>382</v>
      </c>
      <c r="B506" s="1" t="s">
        <v>33</v>
      </c>
      <c r="C506" s="1" t="s">
        <v>33</v>
      </c>
      <c r="D506" s="15">
        <v>8.2568148875783294</v>
      </c>
      <c r="E506" s="6">
        <v>8.8643858065661298</v>
      </c>
      <c r="F506" s="6">
        <v>7.99553877023782</v>
      </c>
      <c r="G506" s="15">
        <v>8.9082108497699206</v>
      </c>
      <c r="H506" s="6">
        <v>9.8707122395162497</v>
      </c>
      <c r="I506" s="6">
        <v>9.2562622350155106</v>
      </c>
      <c r="J506" s="15">
        <v>0.14567508826110501</v>
      </c>
      <c r="K506" s="6">
        <v>0.118628249618455</v>
      </c>
      <c r="L506" s="6">
        <v>-2.7046838642650801E-2</v>
      </c>
      <c r="M506" s="16">
        <v>0.43035957939571801</v>
      </c>
      <c r="N506" s="17">
        <v>0.59002720579608103</v>
      </c>
      <c r="O506" s="17">
        <v>0.89123109185020899</v>
      </c>
      <c r="P506" s="16">
        <v>0.84975869010270699</v>
      </c>
      <c r="Q506" s="17">
        <v>0.94191066218716801</v>
      </c>
      <c r="R506" s="17">
        <v>0.99098675646410295</v>
      </c>
    </row>
    <row r="507" spans="1:18" x14ac:dyDescent="0.3">
      <c r="A507" s="1" t="s">
        <v>383</v>
      </c>
      <c r="B507" s="1" t="s">
        <v>33</v>
      </c>
      <c r="C507" s="1" t="s">
        <v>33</v>
      </c>
      <c r="D507" s="15">
        <v>10.2914244903631</v>
      </c>
      <c r="E507" s="6">
        <v>10.2486147083275</v>
      </c>
      <c r="F507" s="6">
        <v>10.9594154763286</v>
      </c>
      <c r="G507" s="15">
        <v>11.9917219062916</v>
      </c>
      <c r="H507" s="6">
        <v>11.087192607376601</v>
      </c>
      <c r="I507" s="6">
        <v>11.570873766680901</v>
      </c>
      <c r="J507" s="15">
        <v>-7.0412199835763897E-2</v>
      </c>
      <c r="K507" s="6">
        <v>6.9049851686396003E-3</v>
      </c>
      <c r="L507" s="6">
        <v>7.7317185004403502E-2</v>
      </c>
      <c r="M507" s="16">
        <v>0.64166471429576999</v>
      </c>
      <c r="N507" s="17">
        <v>0.96926122515671398</v>
      </c>
      <c r="O507" s="17">
        <v>0.63420082390068599</v>
      </c>
      <c r="P507" s="16">
        <v>0.92487566488400796</v>
      </c>
      <c r="Q507" s="17">
        <v>0.99764522296760105</v>
      </c>
      <c r="R507" s="17">
        <v>0.91085414626910599</v>
      </c>
    </row>
    <row r="508" spans="1:18" x14ac:dyDescent="0.3">
      <c r="A508" s="1" t="s">
        <v>384</v>
      </c>
      <c r="B508" s="1" t="s">
        <v>33</v>
      </c>
      <c r="C508" s="1" t="s">
        <v>33</v>
      </c>
      <c r="D508" s="15">
        <v>5.2575194804157901</v>
      </c>
      <c r="E508" s="6">
        <v>5.8673466703005399</v>
      </c>
      <c r="F508" s="6">
        <v>6.08930492621813</v>
      </c>
      <c r="G508" s="15">
        <v>5.9467924358221103</v>
      </c>
      <c r="H508" s="6">
        <v>6.5025479491306202</v>
      </c>
      <c r="I508" s="6">
        <v>6.4099689597830896</v>
      </c>
      <c r="J508" s="15">
        <v>0.11090455324620201</v>
      </c>
      <c r="K508" s="6">
        <v>-9.1816571677355296E-3</v>
      </c>
      <c r="L508" s="6">
        <v>-0.12008621041393699</v>
      </c>
      <c r="M508" s="16">
        <v>0.56100854865828798</v>
      </c>
      <c r="N508" s="17">
        <v>0.96768029951065104</v>
      </c>
      <c r="O508" s="17">
        <v>0.55511928370640695</v>
      </c>
      <c r="P508" s="16">
        <v>0.89702129564899602</v>
      </c>
      <c r="Q508" s="17">
        <v>0.99764522296760105</v>
      </c>
      <c r="R508" s="17">
        <v>0.88073484042694905</v>
      </c>
    </row>
    <row r="509" spans="1:18" x14ac:dyDescent="0.3">
      <c r="A509" s="1" t="s">
        <v>385</v>
      </c>
      <c r="B509" s="1" t="s">
        <v>33</v>
      </c>
      <c r="C509" s="1" t="s">
        <v>33</v>
      </c>
      <c r="D509" s="15">
        <v>7.0635870941637897</v>
      </c>
      <c r="E509" s="6">
        <v>8.9056591772296301</v>
      </c>
      <c r="F509" s="6">
        <v>8.7462791578289103</v>
      </c>
      <c r="G509" s="15">
        <v>9.3606091746599702</v>
      </c>
      <c r="H509" s="6">
        <v>10.116537120832399</v>
      </c>
      <c r="I509" s="6">
        <v>11.621280718824099</v>
      </c>
      <c r="J509" s="15">
        <v>9.1373454295213305E-2</v>
      </c>
      <c r="K509" s="6">
        <v>0.39686457677553999</v>
      </c>
      <c r="L509" s="6">
        <v>0.305491122480327</v>
      </c>
      <c r="M509" s="16">
        <v>0.68680812630733601</v>
      </c>
      <c r="N509" s="17">
        <v>0.13831936574885501</v>
      </c>
      <c r="O509" s="17">
        <v>0.20533467215833701</v>
      </c>
      <c r="P509" s="16">
        <v>0.92934553333877201</v>
      </c>
      <c r="Q509" s="17">
        <v>0.63793673365630399</v>
      </c>
      <c r="R509" s="17">
        <v>0.63779774247077503</v>
      </c>
    </row>
    <row r="510" spans="1:18" x14ac:dyDescent="0.3">
      <c r="A510" s="1" t="s">
        <v>386</v>
      </c>
      <c r="B510" s="1" t="s">
        <v>33</v>
      </c>
      <c r="C510" s="1" t="s">
        <v>33</v>
      </c>
      <c r="D510" s="15">
        <v>3.3717630741964699</v>
      </c>
      <c r="E510" s="6">
        <v>3.63916733006011</v>
      </c>
      <c r="F510" s="6">
        <v>2.4413516403887101</v>
      </c>
      <c r="G510" s="15">
        <v>6.5316485075795203</v>
      </c>
      <c r="H510" s="6">
        <v>4.5798914479972801</v>
      </c>
      <c r="I510" s="6">
        <v>3.5627410811800799</v>
      </c>
      <c r="J510" s="15">
        <v>-0.50896932307994502</v>
      </c>
      <c r="K510" s="6">
        <v>-0.84698814262328503</v>
      </c>
      <c r="L510" s="6">
        <v>-0.33801881954334001</v>
      </c>
      <c r="M510" s="16">
        <v>7.8772847562029694E-2</v>
      </c>
      <c r="N510" s="17">
        <v>1.6574654440425701E-2</v>
      </c>
      <c r="O510" s="17">
        <v>0.30102548054357398</v>
      </c>
      <c r="P510" s="16">
        <v>0.49791492590436098</v>
      </c>
      <c r="Q510" s="17">
        <v>0.28868127433294699</v>
      </c>
      <c r="R510" s="17">
        <v>0.71779090158061798</v>
      </c>
    </row>
    <row r="511" spans="1:18" x14ac:dyDescent="0.3">
      <c r="A511" s="1" t="s">
        <v>387</v>
      </c>
      <c r="B511" s="1" t="s">
        <v>33</v>
      </c>
      <c r="C511" s="1" t="s">
        <v>33</v>
      </c>
      <c r="D511" s="15">
        <v>4.4956840989286304</v>
      </c>
      <c r="E511" s="6">
        <v>3.5317935470819002</v>
      </c>
      <c r="F511" s="6">
        <v>4.0747693044191298</v>
      </c>
      <c r="G511" s="15">
        <v>5.5736735492857203</v>
      </c>
      <c r="H511" s="6">
        <v>3.45559628596174</v>
      </c>
      <c r="I511" s="6">
        <v>3.9636571352158199</v>
      </c>
      <c r="J511" s="15">
        <v>-0.67362397436621302</v>
      </c>
      <c r="K511" s="6">
        <v>-0.470818281438727</v>
      </c>
      <c r="L511" s="6">
        <v>0.20280569292748599</v>
      </c>
      <c r="M511" s="16">
        <v>1.17681684848976E-3</v>
      </c>
      <c r="N511" s="17">
        <v>5.6324550987466901E-2</v>
      </c>
      <c r="O511" s="17">
        <v>0.38414426508025401</v>
      </c>
      <c r="P511" s="16">
        <v>5.0853921518344197E-2</v>
      </c>
      <c r="Q511" s="17">
        <v>0.48945131205686498</v>
      </c>
      <c r="R511" s="17">
        <v>0.78484199239681696</v>
      </c>
    </row>
    <row r="512" spans="1:18" x14ac:dyDescent="0.3">
      <c r="A512" s="1" t="s">
        <v>388</v>
      </c>
      <c r="B512" s="1" t="s">
        <v>33</v>
      </c>
      <c r="C512" s="1" t="s">
        <v>33</v>
      </c>
      <c r="D512" s="15">
        <v>5.8884339658603997</v>
      </c>
      <c r="E512" s="6">
        <v>5.8863225784698301</v>
      </c>
      <c r="F512" s="6">
        <v>5.5120748022023598</v>
      </c>
      <c r="G512" s="15">
        <v>6.3440723239220498</v>
      </c>
      <c r="H512" s="6">
        <v>6.8822910381830003</v>
      </c>
      <c r="I512" s="6">
        <v>5.42668300600993</v>
      </c>
      <c r="J512" s="15">
        <v>0.127469040372515</v>
      </c>
      <c r="K512" s="6">
        <v>-0.22138117159227599</v>
      </c>
      <c r="L512" s="6">
        <v>-0.34885021196479099</v>
      </c>
      <c r="M512" s="16">
        <v>0.48186014137837402</v>
      </c>
      <c r="N512" s="17">
        <v>0.31674361463730699</v>
      </c>
      <c r="O512" s="17">
        <v>7.9871052405003806E-2</v>
      </c>
      <c r="P512" s="16">
        <v>0.87635192759156999</v>
      </c>
      <c r="Q512" s="17">
        <v>0.79013485368883696</v>
      </c>
      <c r="R512" s="17">
        <v>0.43868394568130797</v>
      </c>
    </row>
    <row r="513" spans="1:18" x14ac:dyDescent="0.3">
      <c r="A513" s="1" t="s">
        <v>389</v>
      </c>
      <c r="B513" s="1" t="s">
        <v>33</v>
      </c>
      <c r="C513" s="1" t="s">
        <v>33</v>
      </c>
      <c r="D513" s="15">
        <v>0.76655744915806001</v>
      </c>
      <c r="E513" s="6">
        <v>0.64904305255345796</v>
      </c>
      <c r="F513" s="6">
        <v>0.71582736999558905</v>
      </c>
      <c r="G513" s="15">
        <v>0.98794025077668701</v>
      </c>
      <c r="H513" s="6">
        <v>0.99580621310233297</v>
      </c>
      <c r="I513" s="6">
        <v>0.98523290497773597</v>
      </c>
      <c r="J513" s="15">
        <v>1.62627542528418E-2</v>
      </c>
      <c r="K513" s="6">
        <v>-0.15805096533327301</v>
      </c>
      <c r="L513" s="6">
        <v>-0.174313719586115</v>
      </c>
      <c r="M513" s="16">
        <v>0.96513490674700098</v>
      </c>
      <c r="N513" s="17">
        <v>0.72080742341419601</v>
      </c>
      <c r="O513" s="17">
        <v>0.66085350221891703</v>
      </c>
      <c r="P513" s="16" t="s">
        <v>10</v>
      </c>
      <c r="Q513" s="17">
        <v>0.96788939172064603</v>
      </c>
      <c r="R513" s="17" t="s">
        <v>10</v>
      </c>
    </row>
    <row r="514" spans="1:18" x14ac:dyDescent="0.3">
      <c r="A514" s="1" t="s">
        <v>391</v>
      </c>
      <c r="B514" s="1" t="s">
        <v>33</v>
      </c>
      <c r="C514" s="1" t="s">
        <v>33</v>
      </c>
      <c r="D514" s="15">
        <v>3.3854705298035799</v>
      </c>
      <c r="E514" s="6">
        <v>3.7547050466284899</v>
      </c>
      <c r="F514" s="6">
        <v>2.9590296298893102</v>
      </c>
      <c r="G514" s="15">
        <v>5.0938363897404004</v>
      </c>
      <c r="H514" s="6">
        <v>5.1112621538947796</v>
      </c>
      <c r="I514" s="6">
        <v>3.6902051618481</v>
      </c>
      <c r="J514" s="15">
        <v>7.7036360771008203E-3</v>
      </c>
      <c r="K514" s="6">
        <v>-0.47510016637045499</v>
      </c>
      <c r="L514" s="6">
        <v>-0.482803802447556</v>
      </c>
      <c r="M514" s="16">
        <v>0.97912363511459399</v>
      </c>
      <c r="N514" s="17">
        <v>0.184464255456737</v>
      </c>
      <c r="O514" s="17">
        <v>0.138347700337561</v>
      </c>
      <c r="P514" s="16">
        <v>0.99483182990352403</v>
      </c>
      <c r="Q514" s="17">
        <v>0.68334264622204399</v>
      </c>
      <c r="R514" s="17">
        <v>0.54995920042803204</v>
      </c>
    </row>
    <row r="515" spans="1:18" x14ac:dyDescent="0.3">
      <c r="A515" s="1" t="s">
        <v>392</v>
      </c>
      <c r="B515" s="1" t="s">
        <v>33</v>
      </c>
      <c r="C515" s="1" t="s">
        <v>33</v>
      </c>
      <c r="D515" s="15">
        <v>0</v>
      </c>
      <c r="E515" s="6">
        <v>0.52386230454292004</v>
      </c>
      <c r="F515" s="6">
        <v>0</v>
      </c>
      <c r="G515" s="15">
        <v>0.95623011316078599</v>
      </c>
      <c r="H515" s="6">
        <v>0.86513970721196198</v>
      </c>
      <c r="I515" s="6">
        <v>0.65071844881781604</v>
      </c>
      <c r="J515" s="15">
        <v>-7.2327984178580301E-2</v>
      </c>
      <c r="K515" s="6">
        <v>-0.60436008675671204</v>
      </c>
      <c r="L515" s="6">
        <v>-0.53203210257813205</v>
      </c>
      <c r="M515" s="16">
        <v>0.86568272128506896</v>
      </c>
      <c r="N515" s="17">
        <v>0.24839253920819601</v>
      </c>
      <c r="O515" s="17">
        <v>0.26600105821657799</v>
      </c>
      <c r="P515" s="16" t="s">
        <v>10</v>
      </c>
      <c r="Q515" s="17">
        <v>0.74639270346382303</v>
      </c>
      <c r="R515" s="17" t="s">
        <v>10</v>
      </c>
    </row>
    <row r="516" spans="1:18" x14ac:dyDescent="0.3">
      <c r="A516" s="1" t="s">
        <v>393</v>
      </c>
      <c r="B516" s="1" t="s">
        <v>33</v>
      </c>
      <c r="C516" s="1" t="s">
        <v>33</v>
      </c>
      <c r="D516" s="15">
        <v>1.4128257163367399</v>
      </c>
      <c r="E516" s="6">
        <v>1.8474977437182001</v>
      </c>
      <c r="F516" s="6">
        <v>2.1544126271474302</v>
      </c>
      <c r="G516" s="15">
        <v>2.0342670576096</v>
      </c>
      <c r="H516" s="6">
        <v>2.0598567853535701</v>
      </c>
      <c r="I516" s="6">
        <v>2.3493507987361699</v>
      </c>
      <c r="J516" s="15">
        <v>5.8951567493665299E-2</v>
      </c>
      <c r="K516" s="6">
        <v>0.26503077125663399</v>
      </c>
      <c r="L516" s="6">
        <v>0.20607920376296901</v>
      </c>
      <c r="M516" s="16">
        <v>0.824278998893894</v>
      </c>
      <c r="N516" s="17">
        <v>0.38277547700367098</v>
      </c>
      <c r="O516" s="17">
        <v>0.44308086293277998</v>
      </c>
      <c r="P516" s="16">
        <v>0.96317753386532701</v>
      </c>
      <c r="Q516" s="17">
        <v>0.83435298474978503</v>
      </c>
      <c r="R516" s="17">
        <v>0.82166944435463696</v>
      </c>
    </row>
    <row r="517" spans="1:18" x14ac:dyDescent="0.3">
      <c r="A517" s="1" t="s">
        <v>394</v>
      </c>
      <c r="B517" s="1" t="s">
        <v>33</v>
      </c>
      <c r="C517" s="1" t="s">
        <v>33</v>
      </c>
      <c r="D517" s="15">
        <v>1.31437987010395</v>
      </c>
      <c r="E517" s="6">
        <v>1.06299568173905</v>
      </c>
      <c r="F517" s="6">
        <v>1.3636021699072201</v>
      </c>
      <c r="G517" s="15">
        <v>1.25077442163732</v>
      </c>
      <c r="H517" s="6">
        <v>1.21270242347516</v>
      </c>
      <c r="I517" s="6">
        <v>1.6771037162526601</v>
      </c>
      <c r="J517" s="15">
        <v>3.9117078003892899E-2</v>
      </c>
      <c r="K517" s="6">
        <v>0.15585506861541401</v>
      </c>
      <c r="L517" s="6">
        <v>0.116737990611521</v>
      </c>
      <c r="M517" s="16">
        <v>0.90388368128506302</v>
      </c>
      <c r="N517" s="17">
        <v>0.67848016678428302</v>
      </c>
      <c r="O517" s="17">
        <v>0.72636903641499295</v>
      </c>
      <c r="P517" s="16" t="s">
        <v>10</v>
      </c>
      <c r="Q517" s="17">
        <v>0.96243433699185199</v>
      </c>
      <c r="R517" s="17">
        <v>0.93964664351699601</v>
      </c>
    </row>
    <row r="518" spans="1:18" x14ac:dyDescent="0.3">
      <c r="A518" s="1" t="s">
        <v>395</v>
      </c>
      <c r="B518" s="1" t="s">
        <v>33</v>
      </c>
      <c r="C518" s="1" t="s">
        <v>33</v>
      </c>
      <c r="D518" s="15">
        <v>1.2802169425265899</v>
      </c>
      <c r="E518" s="6">
        <v>1.8839738396979899</v>
      </c>
      <c r="F518" s="6">
        <v>0.48299245776386102</v>
      </c>
      <c r="G518" s="15">
        <v>2.2689695288179799</v>
      </c>
      <c r="H518" s="6">
        <v>2.3574343934840098</v>
      </c>
      <c r="I518" s="6">
        <v>1.08463884420658</v>
      </c>
      <c r="J518" s="15">
        <v>8.5674427520299995E-2</v>
      </c>
      <c r="K518" s="6">
        <v>-1.2028365180629601</v>
      </c>
      <c r="L518" s="6">
        <v>-1.28851094558326</v>
      </c>
      <c r="M518" s="16">
        <v>0.810978957131544</v>
      </c>
      <c r="N518" s="17">
        <v>1.0511857787337001E-2</v>
      </c>
      <c r="O518" s="17">
        <v>2.9088491334318201E-3</v>
      </c>
      <c r="P518" s="16">
        <v>0.96196165324854599</v>
      </c>
      <c r="Q518" s="17">
        <v>0.227756918725635</v>
      </c>
      <c r="R518" s="17">
        <v>6.5456766089117102E-2</v>
      </c>
    </row>
    <row r="519" spans="1:18" x14ac:dyDescent="0.3">
      <c r="A519" s="1" t="s">
        <v>396</v>
      </c>
      <c r="B519" s="1" t="s">
        <v>33</v>
      </c>
      <c r="C519" s="1" t="s">
        <v>33</v>
      </c>
      <c r="D519" s="15">
        <v>1.1807419323633901</v>
      </c>
      <c r="E519" s="6">
        <v>1.24220251594562</v>
      </c>
      <c r="F519" s="6">
        <v>0</v>
      </c>
      <c r="G519" s="15">
        <v>1.4085451460389899</v>
      </c>
      <c r="H519" s="6">
        <v>1.66059262742144</v>
      </c>
      <c r="I519" s="6">
        <v>1.1143225881618399</v>
      </c>
      <c r="J519" s="15">
        <v>0.246862406526553</v>
      </c>
      <c r="K519" s="6">
        <v>-0.64091871007372303</v>
      </c>
      <c r="L519" s="6">
        <v>-0.88778111660027603</v>
      </c>
      <c r="M519" s="16">
        <v>0.52932132963395995</v>
      </c>
      <c r="N519" s="17">
        <v>0.19287885433145399</v>
      </c>
      <c r="O519" s="17">
        <v>4.6136958768266803E-2</v>
      </c>
      <c r="P519" s="16" t="s">
        <v>10</v>
      </c>
      <c r="Q519" s="17">
        <v>0.69189434500797398</v>
      </c>
      <c r="R519" s="17">
        <v>0.32978178274500602</v>
      </c>
    </row>
    <row r="520" spans="1:18" x14ac:dyDescent="0.3">
      <c r="A520" s="1" t="s">
        <v>397</v>
      </c>
      <c r="B520" s="1" t="s">
        <v>33</v>
      </c>
      <c r="C520" s="1" t="s">
        <v>33</v>
      </c>
      <c r="D520" s="15">
        <v>3.2005423563164799</v>
      </c>
      <c r="E520" s="6">
        <v>3.1889870452171398</v>
      </c>
      <c r="F520" s="6">
        <v>2.0454032548608301</v>
      </c>
      <c r="G520" s="15">
        <v>3.78074409920012</v>
      </c>
      <c r="H520" s="6">
        <v>3.5488357198446199</v>
      </c>
      <c r="I520" s="6">
        <v>2.5925116006556301</v>
      </c>
      <c r="J520" s="15">
        <v>-8.6524733700796302E-2</v>
      </c>
      <c r="K520" s="6">
        <v>-0.58426772086896905</v>
      </c>
      <c r="L520" s="6">
        <v>-0.497742987168172</v>
      </c>
      <c r="M520" s="16">
        <v>0.71051105064204401</v>
      </c>
      <c r="N520" s="17">
        <v>4.5040619844007597E-2</v>
      </c>
      <c r="O520" s="17">
        <v>6.27743108154315E-2</v>
      </c>
      <c r="P520" s="16">
        <v>0.93578431523036099</v>
      </c>
      <c r="Q520" s="17">
        <v>0.45074346473330901</v>
      </c>
      <c r="R520" s="17">
        <v>0.38229555286597799</v>
      </c>
    </row>
    <row r="521" spans="1:18" x14ac:dyDescent="0.3">
      <c r="A521" s="1" t="s">
        <v>398</v>
      </c>
      <c r="B521" s="1" t="s">
        <v>33</v>
      </c>
      <c r="C521" s="1" t="s">
        <v>33</v>
      </c>
      <c r="D521" s="15">
        <v>3.9256226439069302</v>
      </c>
      <c r="E521" s="6">
        <v>3.7458060991431501</v>
      </c>
      <c r="F521" s="6">
        <v>3.7484053533552499</v>
      </c>
      <c r="G521" s="15">
        <v>6.0698063611498299</v>
      </c>
      <c r="H521" s="6">
        <v>6.0447388624008003</v>
      </c>
      <c r="I521" s="6">
        <v>4.5353816072617601</v>
      </c>
      <c r="J521" s="15">
        <v>5.31216962368396E-2</v>
      </c>
      <c r="K521" s="6">
        <v>-0.15425125542667301</v>
      </c>
      <c r="L521" s="6">
        <v>-0.207372951663512</v>
      </c>
      <c r="M521" s="16">
        <v>0.83897865326702104</v>
      </c>
      <c r="N521" s="17">
        <v>0.62746086175679905</v>
      </c>
      <c r="O521" s="17">
        <v>0.47122152117221799</v>
      </c>
      <c r="P521" s="16">
        <v>0.96743120297981899</v>
      </c>
      <c r="Q521" s="17">
        <v>0.95029998955447004</v>
      </c>
      <c r="R521" s="17">
        <v>0.83869822537849203</v>
      </c>
    </row>
    <row r="522" spans="1:18" x14ac:dyDescent="0.3">
      <c r="A522" s="1" t="s">
        <v>399</v>
      </c>
      <c r="B522" s="1" t="s">
        <v>33</v>
      </c>
      <c r="C522" s="1" t="s">
        <v>33</v>
      </c>
      <c r="D522" s="15">
        <v>2.9045763000143499</v>
      </c>
      <c r="E522" s="6">
        <v>2.43803282228125</v>
      </c>
      <c r="F522" s="6">
        <v>2.2048299208809401</v>
      </c>
      <c r="G522" s="15">
        <v>3.0373958203798499</v>
      </c>
      <c r="H522" s="6">
        <v>2.7963334350323699</v>
      </c>
      <c r="I522" s="6">
        <v>2.83353370393825</v>
      </c>
      <c r="J522" s="15">
        <v>-0.14249774766054599</v>
      </c>
      <c r="K522" s="6">
        <v>-8.6932946073310202E-2</v>
      </c>
      <c r="L522" s="6">
        <v>5.5564801587235799E-2</v>
      </c>
      <c r="M522" s="16">
        <v>0.51215432805360805</v>
      </c>
      <c r="N522" s="17">
        <v>0.73386587330521103</v>
      </c>
      <c r="O522" s="17">
        <v>0.81108024735760897</v>
      </c>
      <c r="P522" s="16">
        <v>0.88411185903687595</v>
      </c>
      <c r="Q522" s="17">
        <v>0.970182451503248</v>
      </c>
      <c r="R522" s="17">
        <v>0.97109614194131999</v>
      </c>
    </row>
    <row r="523" spans="1:18" x14ac:dyDescent="0.3">
      <c r="A523" s="1" t="s">
        <v>400</v>
      </c>
      <c r="B523" s="1" t="s">
        <v>33</v>
      </c>
      <c r="C523" s="1" t="s">
        <v>33</v>
      </c>
      <c r="D523" s="15">
        <v>2.3614838647267899</v>
      </c>
      <c r="E523" s="6">
        <v>2.1979129082654301</v>
      </c>
      <c r="F523" s="6">
        <v>2.7272043398144401</v>
      </c>
      <c r="G523" s="15">
        <v>2.6814486952610799</v>
      </c>
      <c r="H523" s="6">
        <v>2.6839315973826001</v>
      </c>
      <c r="I523" s="6">
        <v>2.48394246524694</v>
      </c>
      <c r="J523" s="15">
        <v>-5.3714908553900598E-2</v>
      </c>
      <c r="K523" s="6">
        <v>-2.5420066790361202E-2</v>
      </c>
      <c r="L523" s="6">
        <v>2.82948417635394E-2</v>
      </c>
      <c r="M523" s="16">
        <v>0.82073857136666495</v>
      </c>
      <c r="N523" s="17">
        <v>0.928382762221999</v>
      </c>
      <c r="O523" s="17">
        <v>0.91174129518885305</v>
      </c>
      <c r="P523" s="16">
        <v>0.962839827151726</v>
      </c>
      <c r="Q523" s="17">
        <v>0.99468141831512402</v>
      </c>
      <c r="R523" s="17">
        <v>0.99396305428644405</v>
      </c>
    </row>
    <row r="524" spans="1:18" x14ac:dyDescent="0.3">
      <c r="A524" s="1" t="s">
        <v>401</v>
      </c>
      <c r="B524" s="1" t="s">
        <v>33</v>
      </c>
      <c r="C524" s="1" t="s">
        <v>33</v>
      </c>
      <c r="D524" s="15">
        <v>7.8512452878138603</v>
      </c>
      <c r="E524" s="6">
        <v>6.1947744037064902</v>
      </c>
      <c r="F524" s="6">
        <v>4.3837661905314196</v>
      </c>
      <c r="G524" s="15">
        <v>9.0127482676949704</v>
      </c>
      <c r="H524" s="6">
        <v>11.891634393097</v>
      </c>
      <c r="I524" s="6">
        <v>5.9327346190323897</v>
      </c>
      <c r="J524" s="15">
        <v>0.24034557290137601</v>
      </c>
      <c r="K524" s="6">
        <v>-0.48595817749687997</v>
      </c>
      <c r="L524" s="6">
        <v>-0.72630375039825601</v>
      </c>
      <c r="M524" s="16">
        <v>0.42837269130008099</v>
      </c>
      <c r="N524" s="17">
        <v>0.18809983239692399</v>
      </c>
      <c r="O524" s="17">
        <v>2.9899798627197102E-2</v>
      </c>
      <c r="P524" s="16">
        <v>0.84963890078728599</v>
      </c>
      <c r="Q524" s="17">
        <v>0.68599715310580101</v>
      </c>
      <c r="R524" s="17">
        <v>0.26301407001411398</v>
      </c>
    </row>
    <row r="525" spans="1:18" x14ac:dyDescent="0.3">
      <c r="A525" s="1" t="s">
        <v>402</v>
      </c>
      <c r="B525" s="1" t="s">
        <v>33</v>
      </c>
      <c r="C525" s="1" t="s">
        <v>33</v>
      </c>
      <c r="D525" s="15">
        <v>1.53311489831612</v>
      </c>
      <c r="E525" s="6">
        <v>2.0232767033222001</v>
      </c>
      <c r="F525" s="6">
        <v>2.30526246026648</v>
      </c>
      <c r="G525" s="15">
        <v>1.92273487163125</v>
      </c>
      <c r="H525" s="6">
        <v>2.5304600967840698</v>
      </c>
      <c r="I525" s="6">
        <v>2.5675238650974799</v>
      </c>
      <c r="J525" s="15">
        <v>0.28824266252293201</v>
      </c>
      <c r="K525" s="6">
        <v>0.338591415484572</v>
      </c>
      <c r="L525" s="6">
        <v>5.0348752961639702E-2</v>
      </c>
      <c r="M525" s="16">
        <v>0.291346479150417</v>
      </c>
      <c r="N525" s="17">
        <v>0.29089384178315603</v>
      </c>
      <c r="O525" s="17">
        <v>0.85734177053171301</v>
      </c>
      <c r="P525" s="16">
        <v>0.77107361349447601</v>
      </c>
      <c r="Q525" s="17">
        <v>0.77385512071392604</v>
      </c>
      <c r="R525" s="17">
        <v>0.98198333104593305</v>
      </c>
    </row>
    <row r="526" spans="1:18" x14ac:dyDescent="0.3">
      <c r="A526" s="1" t="s">
        <v>403</v>
      </c>
      <c r="B526" s="1" t="s">
        <v>33</v>
      </c>
      <c r="C526" s="1" t="s">
        <v>33</v>
      </c>
      <c r="D526" s="15">
        <v>1.7744356490198101</v>
      </c>
      <c r="E526" s="6">
        <v>2.14966645947684</v>
      </c>
      <c r="F526" s="6">
        <v>1.9649369564707899</v>
      </c>
      <c r="G526" s="15">
        <v>2.9186689561307002</v>
      </c>
      <c r="H526" s="6">
        <v>3.0761631244708001</v>
      </c>
      <c r="I526" s="6">
        <v>2.2428372523594802</v>
      </c>
      <c r="J526" s="15">
        <v>5.0065568911617502E-2</v>
      </c>
      <c r="K526" s="6">
        <v>-0.371461053161245</v>
      </c>
      <c r="L526" s="6">
        <v>-0.42152662207286201</v>
      </c>
      <c r="M526" s="16">
        <v>0.87538035013891002</v>
      </c>
      <c r="N526" s="17">
        <v>0.34277439718013802</v>
      </c>
      <c r="O526" s="17">
        <v>0.23580299302860599</v>
      </c>
      <c r="P526" s="16">
        <v>0.97663720015216704</v>
      </c>
      <c r="Q526" s="17">
        <v>0.80630087783599502</v>
      </c>
      <c r="R526" s="17">
        <v>0.66917065589198998</v>
      </c>
    </row>
    <row r="527" spans="1:18" x14ac:dyDescent="0.3">
      <c r="A527" s="1" t="s">
        <v>404</v>
      </c>
      <c r="B527" s="1" t="s">
        <v>33</v>
      </c>
      <c r="C527" s="1" t="s">
        <v>33</v>
      </c>
      <c r="D527" s="15">
        <v>5.1457122451815502</v>
      </c>
      <c r="E527" s="6">
        <v>4.7090580627758598</v>
      </c>
      <c r="F527" s="6">
        <v>4.66775238032419</v>
      </c>
      <c r="G527" s="15">
        <v>5.6365257663486199</v>
      </c>
      <c r="H527" s="6">
        <v>5.1417344070381299</v>
      </c>
      <c r="I527" s="6">
        <v>5.0161802555919497</v>
      </c>
      <c r="J527" s="15">
        <v>-6.7523229400290194E-2</v>
      </c>
      <c r="K527" s="6">
        <v>-0.28361406276189199</v>
      </c>
      <c r="L527" s="6">
        <v>-0.21609083336160201</v>
      </c>
      <c r="M527" s="16">
        <v>0.73058368197327805</v>
      </c>
      <c r="N527" s="17">
        <v>0.229262560562948</v>
      </c>
      <c r="O527" s="17">
        <v>0.31449591449445002</v>
      </c>
      <c r="P527" s="16">
        <v>0.93896888789720701</v>
      </c>
      <c r="Q527" s="17">
        <v>0.72939189407079497</v>
      </c>
      <c r="R527" s="17">
        <v>0.722522383554141</v>
      </c>
    </row>
    <row r="528" spans="1:18" x14ac:dyDescent="0.3">
      <c r="A528" s="1" t="s">
        <v>405</v>
      </c>
      <c r="B528" s="1" t="s">
        <v>33</v>
      </c>
      <c r="C528" s="1" t="s">
        <v>32</v>
      </c>
      <c r="D528" s="15">
        <v>12.4210495431387</v>
      </c>
      <c r="E528" s="6">
        <v>11.817671638756501</v>
      </c>
      <c r="F528" s="6">
        <v>9.6834255819864392</v>
      </c>
      <c r="G528" s="15">
        <v>22.132736958353401</v>
      </c>
      <c r="H528" s="6">
        <v>32.754259925595903</v>
      </c>
      <c r="I528" s="6">
        <v>17.1757952351341</v>
      </c>
      <c r="J528" s="15">
        <v>0.60360570863193896</v>
      </c>
      <c r="K528" s="6">
        <v>-0.57752939230494305</v>
      </c>
      <c r="L528" s="6">
        <v>-1.18113510093688</v>
      </c>
      <c r="M528" s="16">
        <v>8.34907763885578E-2</v>
      </c>
      <c r="N528" s="17">
        <v>0.16642844197543</v>
      </c>
      <c r="O528" s="17">
        <v>1.77693664915471E-3</v>
      </c>
      <c r="P528" s="16">
        <v>0.50361942004631199</v>
      </c>
      <c r="Q528" s="17">
        <v>0.66540823474580202</v>
      </c>
      <c r="R528" s="17">
        <v>4.58540008192889E-2</v>
      </c>
    </row>
    <row r="529" spans="1:18" x14ac:dyDescent="0.3">
      <c r="A529" s="1" t="s">
        <v>406</v>
      </c>
      <c r="B529" s="1" t="s">
        <v>33</v>
      </c>
      <c r="C529" s="1" t="s">
        <v>33</v>
      </c>
      <c r="D529" s="15">
        <v>5.9112787713138903</v>
      </c>
      <c r="E529" s="6">
        <v>4.2665574389921899</v>
      </c>
      <c r="F529" s="6">
        <v>3.6958162837252799</v>
      </c>
      <c r="G529" s="15">
        <v>5.4823737437849198</v>
      </c>
      <c r="H529" s="6">
        <v>5.2731550714261397</v>
      </c>
      <c r="I529" s="6">
        <v>4.9055187926359602</v>
      </c>
      <c r="J529" s="15">
        <v>-7.1671504672958297E-2</v>
      </c>
      <c r="K529" s="6">
        <v>-0.145866976544092</v>
      </c>
      <c r="L529" s="6">
        <v>-7.4195471871133498E-2</v>
      </c>
      <c r="M529" s="16">
        <v>0.73700154077403401</v>
      </c>
      <c r="N529" s="17">
        <v>0.56870561349294202</v>
      </c>
      <c r="O529" s="17">
        <v>0.74976095905445805</v>
      </c>
      <c r="P529" s="16">
        <v>0.93997660731913002</v>
      </c>
      <c r="Q529" s="17">
        <v>0.93219076341675</v>
      </c>
      <c r="R529" s="17">
        <v>0.94625400733916498</v>
      </c>
    </row>
    <row r="530" spans="1:18" x14ac:dyDescent="0.3">
      <c r="A530" s="1" t="s">
        <v>407</v>
      </c>
      <c r="B530" s="1" t="s">
        <v>33</v>
      </c>
      <c r="C530" s="1" t="s">
        <v>33</v>
      </c>
      <c r="D530" s="15">
        <v>6.6403403334396502</v>
      </c>
      <c r="E530" s="6">
        <v>6.56017998525639</v>
      </c>
      <c r="F530" s="6">
        <v>6.9592056299635798</v>
      </c>
      <c r="G530" s="15">
        <v>7.9141138809390599</v>
      </c>
      <c r="H530" s="6">
        <v>6.3278754541801199</v>
      </c>
      <c r="I530" s="6">
        <v>8.5032861630481005</v>
      </c>
      <c r="J530" s="15">
        <v>-0.35598275386216999</v>
      </c>
      <c r="K530" s="6">
        <v>9.3751121671010004E-2</v>
      </c>
      <c r="L530" s="6">
        <v>0.44973387553318001</v>
      </c>
      <c r="M530" s="16">
        <v>4.7938669052579701E-2</v>
      </c>
      <c r="N530" s="17">
        <v>0.65329530917711598</v>
      </c>
      <c r="O530" s="17">
        <v>1.8994347863073999E-2</v>
      </c>
      <c r="P530" s="16">
        <v>0.423232363017091</v>
      </c>
      <c r="Q530" s="17">
        <v>0.95687030915245297</v>
      </c>
      <c r="R530" s="17">
        <v>0.20656353301093</v>
      </c>
    </row>
    <row r="531" spans="1:18" x14ac:dyDescent="0.3">
      <c r="A531" s="1" t="s">
        <v>408</v>
      </c>
      <c r="B531" s="1" t="s">
        <v>33</v>
      </c>
      <c r="C531" s="1" t="s">
        <v>33</v>
      </c>
      <c r="D531" s="15">
        <v>5.3233069470594403</v>
      </c>
      <c r="E531" s="6">
        <v>4.9957858094407204</v>
      </c>
      <c r="F531" s="6">
        <v>4.8827032807774202</v>
      </c>
      <c r="G531" s="15">
        <v>6.1543700478446599</v>
      </c>
      <c r="H531" s="6">
        <v>6.3668019085763099</v>
      </c>
      <c r="I531" s="6">
        <v>6.1771920805823504</v>
      </c>
      <c r="J531" s="15">
        <v>6.2955305940745804E-2</v>
      </c>
      <c r="K531" s="6">
        <v>3.9147227736959098E-2</v>
      </c>
      <c r="L531" s="6">
        <v>-2.3808078203786699E-2</v>
      </c>
      <c r="M531" s="16">
        <v>0.74129316803432699</v>
      </c>
      <c r="N531" s="17">
        <v>0.86315569384829705</v>
      </c>
      <c r="O531" s="17">
        <v>0.90725239940249602</v>
      </c>
      <c r="P531" s="16">
        <v>0.94237121124579504</v>
      </c>
      <c r="Q531" s="17">
        <v>0.98321152207922502</v>
      </c>
      <c r="R531" s="17">
        <v>0.99322763667360303</v>
      </c>
    </row>
    <row r="532" spans="1:18" x14ac:dyDescent="0.3">
      <c r="A532" s="1" t="s">
        <v>409</v>
      </c>
      <c r="B532" s="1" t="s">
        <v>33</v>
      </c>
      <c r="C532" s="1" t="s">
        <v>33</v>
      </c>
      <c r="D532" s="15">
        <v>5.6513028653469597</v>
      </c>
      <c r="E532" s="6">
        <v>5.1039719918248698</v>
      </c>
      <c r="F532" s="6">
        <v>4.7344474078229002</v>
      </c>
      <c r="G532" s="15">
        <v>5.5599507167344102</v>
      </c>
      <c r="H532" s="6">
        <v>5.5845539026288504</v>
      </c>
      <c r="I532" s="6">
        <v>5.1473836864205698</v>
      </c>
      <c r="J532" s="15">
        <v>2.62937356032053E-2</v>
      </c>
      <c r="K532" s="6">
        <v>-4.0671380007100397E-2</v>
      </c>
      <c r="L532" s="6">
        <v>-6.6965115610305798E-2</v>
      </c>
      <c r="M532" s="16">
        <v>0.88148089582146205</v>
      </c>
      <c r="N532" s="17">
        <v>0.84734471396199795</v>
      </c>
      <c r="O532" s="17">
        <v>0.72473245354191795</v>
      </c>
      <c r="P532" s="16">
        <v>0.97663720015216704</v>
      </c>
      <c r="Q532" s="17">
        <v>0.98242330772601205</v>
      </c>
      <c r="R532" s="17">
        <v>0.93906822171708104</v>
      </c>
    </row>
    <row r="533" spans="1:18" x14ac:dyDescent="0.3">
      <c r="A533" s="1" t="s">
        <v>410</v>
      </c>
      <c r="B533" s="1" t="s">
        <v>33</v>
      </c>
      <c r="C533" s="1" t="s">
        <v>33</v>
      </c>
      <c r="D533" s="15">
        <v>0.58091526000286997</v>
      </c>
      <c r="E533" s="6">
        <v>0.68797485482232501</v>
      </c>
      <c r="F533" s="6">
        <v>0.77795873005403104</v>
      </c>
      <c r="G533" s="15">
        <v>0.85321904009148197</v>
      </c>
      <c r="H533" s="6">
        <v>0.88438706427703095</v>
      </c>
      <c r="I533" s="6">
        <v>0.71428307528944401</v>
      </c>
      <c r="J533" s="15">
        <v>-4.1140242628585899E-3</v>
      </c>
      <c r="K533" s="6">
        <v>-7.9268884383479399E-2</v>
      </c>
      <c r="L533" s="6">
        <v>-7.5154860120620906E-2</v>
      </c>
      <c r="M533" s="16">
        <v>0.99137480244395604</v>
      </c>
      <c r="N533" s="17">
        <v>0.86116903073514905</v>
      </c>
      <c r="O533" s="17">
        <v>0.85284637788139295</v>
      </c>
      <c r="P533" s="16" t="s">
        <v>10</v>
      </c>
      <c r="Q533" s="17">
        <v>0.98242330772601205</v>
      </c>
      <c r="R533" s="17" t="s">
        <v>10</v>
      </c>
    </row>
    <row r="534" spans="1:18" x14ac:dyDescent="0.3">
      <c r="A534" s="1" t="s">
        <v>411</v>
      </c>
      <c r="B534" s="1" t="s">
        <v>33</v>
      </c>
      <c r="C534" s="1" t="s">
        <v>33</v>
      </c>
      <c r="D534" s="15">
        <v>2.5589492444857602</v>
      </c>
      <c r="E534" s="6">
        <v>2.7293754975450901</v>
      </c>
      <c r="F534" s="6">
        <v>2.3098851773283</v>
      </c>
      <c r="G534" s="15">
        <v>3.0134453211969698</v>
      </c>
      <c r="H534" s="6">
        <v>3.0467488000543401</v>
      </c>
      <c r="I534" s="6">
        <v>3.3827341570939402</v>
      </c>
      <c r="J534" s="15">
        <v>1.83050579228334E-2</v>
      </c>
      <c r="K534" s="6">
        <v>0.14133975080979999</v>
      </c>
      <c r="L534" s="6">
        <v>0.123034692886967</v>
      </c>
      <c r="M534" s="16">
        <v>0.93764643541192105</v>
      </c>
      <c r="N534" s="17">
        <v>0.60690773141486498</v>
      </c>
      <c r="O534" s="17">
        <v>0.61680366360434502</v>
      </c>
      <c r="P534" s="16">
        <v>0.985411805955967</v>
      </c>
      <c r="Q534" s="17">
        <v>0.944254221117107</v>
      </c>
      <c r="R534" s="17">
        <v>0.90167998700792595</v>
      </c>
    </row>
    <row r="535" spans="1:18" x14ac:dyDescent="0.3">
      <c r="A535" s="1" t="s">
        <v>412</v>
      </c>
      <c r="B535" s="1" t="s">
        <v>33</v>
      </c>
      <c r="C535" s="1" t="s">
        <v>33</v>
      </c>
      <c r="D535" s="15">
        <v>0</v>
      </c>
      <c r="E535" s="6">
        <v>0</v>
      </c>
      <c r="F535" s="6">
        <v>0.98246847823539696</v>
      </c>
      <c r="G535" s="15">
        <v>0.33176745512581202</v>
      </c>
      <c r="H535" s="6">
        <v>0.80664287446599703</v>
      </c>
      <c r="I535" s="6">
        <v>1.28906840298792</v>
      </c>
      <c r="J535" s="15">
        <v>0.98426008460203596</v>
      </c>
      <c r="K535" s="6">
        <v>1.5539984056444001</v>
      </c>
      <c r="L535" s="6">
        <v>0.56973832104236199</v>
      </c>
      <c r="M535" s="16">
        <v>4.1645607029155401E-2</v>
      </c>
      <c r="N535" s="17">
        <v>3.5402948925398899E-3</v>
      </c>
      <c r="O535" s="17">
        <v>0.18918380445977101</v>
      </c>
      <c r="P535" s="16" t="s">
        <v>10</v>
      </c>
      <c r="Q535" s="17">
        <v>0.113920380205491</v>
      </c>
      <c r="R535" s="17" t="s">
        <v>10</v>
      </c>
    </row>
    <row r="536" spans="1:18" x14ac:dyDescent="0.3">
      <c r="A536" s="1" t="s">
        <v>413</v>
      </c>
      <c r="B536" s="1" t="s">
        <v>33</v>
      </c>
      <c r="C536" s="1" t="s">
        <v>33</v>
      </c>
      <c r="D536" s="15">
        <v>1.7427457800086099</v>
      </c>
      <c r="E536" s="6">
        <v>1.5538088910813499</v>
      </c>
      <c r="F536" s="6">
        <v>1.3831574761598899</v>
      </c>
      <c r="G536" s="15">
        <v>1.97374743902973</v>
      </c>
      <c r="H536" s="6">
        <v>2.2315835010847298</v>
      </c>
      <c r="I536" s="6">
        <v>1.8695218484829501</v>
      </c>
      <c r="J536" s="15">
        <v>6.2663870284640794E-2</v>
      </c>
      <c r="K536" s="6">
        <v>-0.17728653544533099</v>
      </c>
      <c r="L536" s="6">
        <v>-0.23995040572997201</v>
      </c>
      <c r="M536" s="16">
        <v>0.83393683899828497</v>
      </c>
      <c r="N536" s="17">
        <v>0.62594000071812295</v>
      </c>
      <c r="O536" s="17">
        <v>0.46445237212930901</v>
      </c>
      <c r="P536" s="16">
        <v>0.96622992039549405</v>
      </c>
      <c r="Q536" s="17">
        <v>0.95016581145908496</v>
      </c>
      <c r="R536" s="17">
        <v>0.83492693872522805</v>
      </c>
    </row>
    <row r="537" spans="1:18" x14ac:dyDescent="0.3">
      <c r="A537" s="1" t="s">
        <v>414</v>
      </c>
      <c r="B537" s="1" t="s">
        <v>33</v>
      </c>
      <c r="C537" s="1" t="s">
        <v>33</v>
      </c>
      <c r="D537" s="15">
        <v>1.6927352649017899</v>
      </c>
      <c r="E537" s="6">
        <v>1.0251330524600299</v>
      </c>
      <c r="F537" s="6">
        <v>0.49123423911769898</v>
      </c>
      <c r="G537" s="15">
        <v>1.6056590076766</v>
      </c>
      <c r="H537" s="6">
        <v>1.1273776804734901</v>
      </c>
      <c r="I537" s="6">
        <v>0.92375185861422004</v>
      </c>
      <c r="J537" s="15">
        <v>-0.70517827411489498</v>
      </c>
      <c r="K537" s="6">
        <v>-0.91312008868007999</v>
      </c>
      <c r="L537" s="6">
        <v>-0.20794181456518501</v>
      </c>
      <c r="M537" s="16">
        <v>1.82598260810816E-2</v>
      </c>
      <c r="N537" s="17">
        <v>1.6028010309344299E-2</v>
      </c>
      <c r="O537" s="17">
        <v>0.57070092967478203</v>
      </c>
      <c r="P537" s="16" t="s">
        <v>10</v>
      </c>
      <c r="Q537" s="17">
        <v>0.28649466188755102</v>
      </c>
      <c r="R537" s="17">
        <v>0.883601210289923</v>
      </c>
    </row>
    <row r="538" spans="1:18" x14ac:dyDescent="0.3">
      <c r="A538" s="1" t="s">
        <v>415</v>
      </c>
      <c r="B538" s="1" t="s">
        <v>33</v>
      </c>
      <c r="C538" s="1" t="s">
        <v>33</v>
      </c>
      <c r="D538" s="15">
        <v>1.2483738424261901</v>
      </c>
      <c r="E538" s="6">
        <v>1.0989564541327199</v>
      </c>
      <c r="F538" s="6">
        <v>1.3859311063969799</v>
      </c>
      <c r="G538" s="15">
        <v>1.37377319672469</v>
      </c>
      <c r="H538" s="6">
        <v>1.4354786727894999</v>
      </c>
      <c r="I538" s="6">
        <v>1.2204709721949201</v>
      </c>
      <c r="J538" s="15">
        <v>9.7683384528350098E-2</v>
      </c>
      <c r="K538" s="6">
        <v>-6.5411648004111297E-2</v>
      </c>
      <c r="L538" s="6">
        <v>-0.16309503253246099</v>
      </c>
      <c r="M538" s="16">
        <v>0.76354906172010095</v>
      </c>
      <c r="N538" s="17">
        <v>0.86589275100895802</v>
      </c>
      <c r="O538" s="17">
        <v>0.63702301015176899</v>
      </c>
      <c r="P538" s="16" t="s">
        <v>10</v>
      </c>
      <c r="Q538" s="17">
        <v>0.98330878310082903</v>
      </c>
      <c r="R538" s="17">
        <v>0.91143173672718703</v>
      </c>
    </row>
    <row r="539" spans="1:18" x14ac:dyDescent="0.3">
      <c r="A539" s="1" t="s">
        <v>416</v>
      </c>
      <c r="B539" s="1" t="s">
        <v>33</v>
      </c>
      <c r="C539" s="1" t="s">
        <v>33</v>
      </c>
      <c r="D539" s="15">
        <v>6.8990170424225399</v>
      </c>
      <c r="E539" s="6">
        <v>7.1938336904282201</v>
      </c>
      <c r="F539" s="6">
        <v>6.8772793476477796</v>
      </c>
      <c r="G539" s="15">
        <v>10.6184566478374</v>
      </c>
      <c r="H539" s="6">
        <v>8.6883464500171304</v>
      </c>
      <c r="I539" s="6">
        <v>9.6147351516953599</v>
      </c>
      <c r="J539" s="15">
        <v>-0.25327685443588399</v>
      </c>
      <c r="K539" s="6">
        <v>4.47820672525703E-2</v>
      </c>
      <c r="L539" s="6">
        <v>0.29805892168845399</v>
      </c>
      <c r="M539" s="16">
        <v>0.28136429282678499</v>
      </c>
      <c r="N539" s="17">
        <v>0.87225599336611404</v>
      </c>
      <c r="O539" s="17">
        <v>0.240204290097186</v>
      </c>
      <c r="P539" s="16">
        <v>0.75941524849047004</v>
      </c>
      <c r="Q539" s="17">
        <v>0.98330878310082903</v>
      </c>
      <c r="R539" s="17">
        <v>0.67322963300318195</v>
      </c>
    </row>
    <row r="540" spans="1:18" x14ac:dyDescent="0.3">
      <c r="A540" s="1" t="s">
        <v>417</v>
      </c>
      <c r="B540" s="1" t="s">
        <v>33</v>
      </c>
      <c r="C540" s="1" t="s">
        <v>33</v>
      </c>
      <c r="D540" s="15">
        <v>1.97042625710463</v>
      </c>
      <c r="E540" s="6">
        <v>2.0497229416655101</v>
      </c>
      <c r="F540" s="6">
        <v>3.5508355558671698</v>
      </c>
      <c r="G540" s="15">
        <v>2.7101231520288498</v>
      </c>
      <c r="H540" s="6">
        <v>2.6002071207533199</v>
      </c>
      <c r="I540" s="6">
        <v>3.7136342813215499</v>
      </c>
      <c r="J540" s="15">
        <v>-9.7460002539058302E-2</v>
      </c>
      <c r="K540" s="6">
        <v>0.40346360920037599</v>
      </c>
      <c r="L540" s="6">
        <v>0.500923611739435</v>
      </c>
      <c r="M540" s="16">
        <v>0.72698683622826898</v>
      </c>
      <c r="N540" s="17">
        <v>0.20700771724103501</v>
      </c>
      <c r="O540" s="17">
        <v>8.2094350120356901E-2</v>
      </c>
      <c r="P540" s="16">
        <v>0.93830594734125705</v>
      </c>
      <c r="Q540" s="17">
        <v>0.70567881614385397</v>
      </c>
      <c r="R540" s="17">
        <v>0.44419754783870002</v>
      </c>
    </row>
    <row r="541" spans="1:18" x14ac:dyDescent="0.3">
      <c r="A541" s="1" t="s">
        <v>418</v>
      </c>
      <c r="B541" s="1" t="s">
        <v>33</v>
      </c>
      <c r="C541" s="1" t="s">
        <v>32</v>
      </c>
      <c r="D541" s="15">
        <v>1.3991876965394601</v>
      </c>
      <c r="E541" s="6">
        <v>1.5715869136287599</v>
      </c>
      <c r="F541" s="6">
        <v>1.2206758201943599</v>
      </c>
      <c r="G541" s="15">
        <v>2.3322695591003502</v>
      </c>
      <c r="H541" s="6">
        <v>3.7477402675882798</v>
      </c>
      <c r="I541" s="6">
        <v>1.30743264142408</v>
      </c>
      <c r="J541" s="15">
        <v>0.72386242200565898</v>
      </c>
      <c r="K541" s="6">
        <v>-0.81756329612886103</v>
      </c>
      <c r="L541" s="6">
        <v>-1.5414257181345199</v>
      </c>
      <c r="M541" s="16">
        <v>4.88098021081926E-2</v>
      </c>
      <c r="N541" s="17">
        <v>8.2911923909956498E-2</v>
      </c>
      <c r="O541" s="17">
        <v>2.7861655667479798E-4</v>
      </c>
      <c r="P541" s="16">
        <v>0.423232363017091</v>
      </c>
      <c r="Q541" s="17">
        <v>0.53253706068647899</v>
      </c>
      <c r="R541" s="17">
        <v>1.4139790251246001E-2</v>
      </c>
    </row>
    <row r="542" spans="1:18" x14ac:dyDescent="0.3">
      <c r="A542" s="1" t="s">
        <v>419</v>
      </c>
      <c r="B542" s="1" t="s">
        <v>33</v>
      </c>
      <c r="C542" s="1" t="s">
        <v>33</v>
      </c>
      <c r="D542" s="15">
        <v>0.65718993505197398</v>
      </c>
      <c r="E542" s="6">
        <v>0.32452152627672898</v>
      </c>
      <c r="F542" s="6">
        <v>0</v>
      </c>
      <c r="G542" s="15">
        <v>0.86687372525254003</v>
      </c>
      <c r="H542" s="6">
        <v>0.65609976948274495</v>
      </c>
      <c r="I542" s="6">
        <v>0.62403495326380098</v>
      </c>
      <c r="J542" s="15">
        <v>-0.12565083377546099</v>
      </c>
      <c r="K542" s="6">
        <v>-0.16010131183579099</v>
      </c>
      <c r="L542" s="6">
        <v>-3.4450478060330102E-2</v>
      </c>
      <c r="M542" s="16">
        <v>0.75318936421277805</v>
      </c>
      <c r="N542" s="17">
        <v>0.73868162526785996</v>
      </c>
      <c r="O542" s="17">
        <v>0.93667417877181103</v>
      </c>
      <c r="P542" s="16" t="s">
        <v>10</v>
      </c>
      <c r="Q542" s="17" t="s">
        <v>10</v>
      </c>
      <c r="R542" s="17" t="s">
        <v>10</v>
      </c>
    </row>
    <row r="543" spans="1:18" x14ac:dyDescent="0.3">
      <c r="A543" s="1" t="s">
        <v>420</v>
      </c>
      <c r="B543" s="1" t="s">
        <v>33</v>
      </c>
      <c r="C543" s="1" t="s">
        <v>33</v>
      </c>
      <c r="D543" s="15">
        <v>2.9404069972465998</v>
      </c>
      <c r="E543" s="6">
        <v>2.3614838647267899</v>
      </c>
      <c r="F543" s="6">
        <v>2.3672237039114501</v>
      </c>
      <c r="G543" s="15">
        <v>2.95123224749317</v>
      </c>
      <c r="H543" s="6">
        <v>3.1348247661948698</v>
      </c>
      <c r="I543" s="6">
        <v>3.2343999880012002</v>
      </c>
      <c r="J543" s="15">
        <v>5.3298157156407497E-2</v>
      </c>
      <c r="K543" s="6">
        <v>0.18374794702837399</v>
      </c>
      <c r="L543" s="6">
        <v>0.13044978987196701</v>
      </c>
      <c r="M543" s="16">
        <v>0.81832255060163495</v>
      </c>
      <c r="N543" s="17">
        <v>0.49886685261965102</v>
      </c>
      <c r="O543" s="17">
        <v>0.59074662946255896</v>
      </c>
      <c r="P543" s="16">
        <v>0.962839827151726</v>
      </c>
      <c r="Q543" s="17">
        <v>0.910715387219725</v>
      </c>
      <c r="R543" s="17">
        <v>0.89125166361127195</v>
      </c>
    </row>
    <row r="544" spans="1:18" x14ac:dyDescent="0.3">
      <c r="A544" s="1" t="s">
        <v>422</v>
      </c>
      <c r="B544" s="1" t="s">
        <v>33</v>
      </c>
      <c r="C544" s="1" t="s">
        <v>33</v>
      </c>
      <c r="D544" s="15">
        <v>1.87256076363928</v>
      </c>
      <c r="E544" s="6">
        <v>1.6265627280080399</v>
      </c>
      <c r="F544" s="6">
        <v>1.3137012528643399</v>
      </c>
      <c r="G544" s="15">
        <v>2.8724131808028401</v>
      </c>
      <c r="H544" s="6">
        <v>2.3907371035190601</v>
      </c>
      <c r="I544" s="6">
        <v>22.1684534139501</v>
      </c>
      <c r="J544" s="15">
        <v>-0.43660369539272398</v>
      </c>
      <c r="K544" s="6">
        <v>-0.45765295282551999</v>
      </c>
      <c r="L544" s="6">
        <v>-2.1049257432795902E-2</v>
      </c>
      <c r="M544" s="16">
        <v>0.67415167283972199</v>
      </c>
      <c r="N544" s="17">
        <v>0.71158732725898899</v>
      </c>
      <c r="O544" s="17">
        <v>0.98511537680011296</v>
      </c>
      <c r="P544" s="16">
        <v>0.92920304224332095</v>
      </c>
      <c r="Q544" s="17">
        <v>0.96738860946168204</v>
      </c>
      <c r="R544" s="17">
        <v>0.99842007614940298</v>
      </c>
    </row>
    <row r="545" spans="1:24" x14ac:dyDescent="0.3">
      <c r="A545" s="1" t="s">
        <v>423</v>
      </c>
      <c r="B545" s="1" t="s">
        <v>33</v>
      </c>
      <c r="C545" s="1" t="s">
        <v>33</v>
      </c>
      <c r="D545" s="15">
        <v>0.67847029980998796</v>
      </c>
      <c r="E545" s="6">
        <v>1.0001237929236599</v>
      </c>
      <c r="F545" s="6">
        <v>0</v>
      </c>
      <c r="G545" s="15">
        <v>0.92081530366729603</v>
      </c>
      <c r="H545" s="6">
        <v>1.10994428000428</v>
      </c>
      <c r="I545" s="6">
        <v>0.74537869621281705</v>
      </c>
      <c r="J545" s="15">
        <v>-2.4721010871678301E-2</v>
      </c>
      <c r="K545" s="6">
        <v>-0.47276839208756</v>
      </c>
      <c r="L545" s="6">
        <v>-0.448047381215882</v>
      </c>
      <c r="M545" s="16">
        <v>0.94809371265388798</v>
      </c>
      <c r="N545" s="17">
        <v>0.31407823599974499</v>
      </c>
      <c r="O545" s="17">
        <v>0.29466151480870101</v>
      </c>
      <c r="P545" s="16" t="s">
        <v>10</v>
      </c>
      <c r="Q545" s="17">
        <v>0.78883637326056599</v>
      </c>
      <c r="R545" s="17" t="s">
        <v>10</v>
      </c>
    </row>
    <row r="546" spans="1:24" x14ac:dyDescent="0.3">
      <c r="A546" s="1" t="s">
        <v>424</v>
      </c>
      <c r="B546" s="1" t="s">
        <v>33</v>
      </c>
      <c r="C546" s="1" t="s">
        <v>33</v>
      </c>
      <c r="D546" s="15">
        <v>0</v>
      </c>
      <c r="E546" s="6">
        <v>0</v>
      </c>
      <c r="F546" s="6">
        <v>0</v>
      </c>
      <c r="G546" s="15">
        <v>0.17408399493934601</v>
      </c>
      <c r="H546" s="6">
        <v>0.171729875119014</v>
      </c>
      <c r="I546" s="6">
        <v>0.14671646626652801</v>
      </c>
      <c r="J546" s="15">
        <v>0.12004501376793</v>
      </c>
      <c r="K546" s="6">
        <v>-0.112075486110501</v>
      </c>
      <c r="L546" s="6">
        <v>-0.232120499878431</v>
      </c>
      <c r="M546" s="16">
        <v>0.86814215023808305</v>
      </c>
      <c r="N546" s="17">
        <v>0.89649639235850698</v>
      </c>
      <c r="O546" s="17">
        <v>0.76559322662159301</v>
      </c>
      <c r="P546" s="16" t="s">
        <v>10</v>
      </c>
      <c r="Q546" s="17" t="s">
        <v>10</v>
      </c>
      <c r="R546" s="17" t="s">
        <v>10</v>
      </c>
    </row>
    <row r="547" spans="1:24" x14ac:dyDescent="0.3">
      <c r="A547" s="1" t="s">
        <v>425</v>
      </c>
      <c r="B547" s="1" t="s">
        <v>33</v>
      </c>
      <c r="C547" s="1" t="s">
        <v>33</v>
      </c>
      <c r="D547" s="15">
        <v>9.9377171364433092</v>
      </c>
      <c r="E547" s="6">
        <v>11.4363255896056</v>
      </c>
      <c r="F547" s="6">
        <v>9.7654065615548404</v>
      </c>
      <c r="G547" s="15">
        <v>10.247511167100299</v>
      </c>
      <c r="H547" s="6">
        <v>11.866346143298999</v>
      </c>
      <c r="I547" s="6">
        <v>9.9033713859868797</v>
      </c>
      <c r="J547" s="15">
        <v>0.23819995795822399</v>
      </c>
      <c r="K547" s="6">
        <v>-4.5961942196102099E-2</v>
      </c>
      <c r="L547" s="6">
        <v>-0.28416190015432602</v>
      </c>
      <c r="M547" s="16">
        <v>6.82948631345702E-2</v>
      </c>
      <c r="N547" s="17">
        <v>0.77067504377069296</v>
      </c>
      <c r="O547" s="17">
        <v>4.2834768402864799E-2</v>
      </c>
      <c r="P547" s="16">
        <v>0.48356063998920001</v>
      </c>
      <c r="Q547" s="17">
        <v>0.97652236481300503</v>
      </c>
      <c r="R547" s="17">
        <v>0.32126076302148598</v>
      </c>
    </row>
    <row r="548" spans="1:24" x14ac:dyDescent="0.3">
      <c r="A548" s="1" t="s">
        <v>426</v>
      </c>
      <c r="B548" s="1" t="s">
        <v>33</v>
      </c>
      <c r="C548" s="1" t="s">
        <v>33</v>
      </c>
      <c r="D548" s="15">
        <v>2.0919275318072899</v>
      </c>
      <c r="E548" s="6">
        <v>1.8195836650300601</v>
      </c>
      <c r="F548" s="6">
        <v>1.84790814186264</v>
      </c>
      <c r="G548" s="15">
        <v>2.1476342973543199</v>
      </c>
      <c r="H548" s="6">
        <v>2.1453822788308501</v>
      </c>
      <c r="I548" s="6">
        <v>2.01986225638912</v>
      </c>
      <c r="J548" s="15">
        <v>-9.0090720177693498E-2</v>
      </c>
      <c r="K548" s="6">
        <v>-0.15536803532166299</v>
      </c>
      <c r="L548" s="6">
        <v>-6.5277315143969894E-2</v>
      </c>
      <c r="M548" s="16">
        <v>0.75234374382703995</v>
      </c>
      <c r="N548" s="17">
        <v>0.64822355500015805</v>
      </c>
      <c r="O548" s="17">
        <v>0.832949123487563</v>
      </c>
      <c r="P548" s="16">
        <v>0.94471488398657499</v>
      </c>
      <c r="Q548" s="17">
        <v>0.95652103067469796</v>
      </c>
      <c r="R548" s="17">
        <v>0.97476175288994205</v>
      </c>
    </row>
    <row r="549" spans="1:24" x14ac:dyDescent="0.3">
      <c r="A549" s="1" t="s">
        <v>427</v>
      </c>
      <c r="B549" s="1" t="s">
        <v>33</v>
      </c>
      <c r="C549" s="1" t="s">
        <v>33</v>
      </c>
      <c r="D549" s="15">
        <v>1.3991876965394601</v>
      </c>
      <c r="E549" s="6">
        <v>1.29659788342339</v>
      </c>
      <c r="F549" s="6">
        <v>1.5559174601080601</v>
      </c>
      <c r="G549" s="15">
        <v>1.56376137803078</v>
      </c>
      <c r="H549" s="6">
        <v>1.49169385216756</v>
      </c>
      <c r="I549" s="6">
        <v>1.7802784525811599</v>
      </c>
      <c r="J549" s="15">
        <v>-0.139798144695985</v>
      </c>
      <c r="K549" s="6">
        <v>-4.29691122608915E-2</v>
      </c>
      <c r="L549" s="6">
        <v>9.6829032435093401E-2</v>
      </c>
      <c r="M549" s="16">
        <v>0.65842624207446099</v>
      </c>
      <c r="N549" s="17">
        <v>0.90858477489065703</v>
      </c>
      <c r="O549" s="17">
        <v>0.77600249731886495</v>
      </c>
      <c r="P549" s="16">
        <v>0.92718838798742798</v>
      </c>
      <c r="Q549" s="17">
        <v>0.99290535252005196</v>
      </c>
      <c r="R549" s="17">
        <v>0.95751434264899005</v>
      </c>
    </row>
    <row r="550" spans="1:24" x14ac:dyDescent="0.3">
      <c r="A550" s="1" t="s">
        <v>429</v>
      </c>
      <c r="B550" s="1" t="s">
        <v>33</v>
      </c>
      <c r="C550" s="1" t="s">
        <v>32</v>
      </c>
      <c r="D550" s="15">
        <v>3.2026002970626499</v>
      </c>
      <c r="E550" s="6">
        <v>2.5326816590188899</v>
      </c>
      <c r="F550" s="6">
        <v>2.4149622888193001</v>
      </c>
      <c r="G550" s="15">
        <v>26.019474035534198</v>
      </c>
      <c r="H550" s="6">
        <v>8.9155541581896909</v>
      </c>
      <c r="I550" s="6">
        <v>5.2872655246685198</v>
      </c>
      <c r="J550" s="15">
        <v>-1.28120923118543</v>
      </c>
      <c r="K550" s="6">
        <v>-2.5351208861297998</v>
      </c>
      <c r="L550" s="6">
        <v>-1.2539116549443701</v>
      </c>
      <c r="M550" s="16">
        <v>8.9996081614586408E-3</v>
      </c>
      <c r="N550" s="17">
        <v>1.9008820426435899E-5</v>
      </c>
      <c r="O550" s="17">
        <v>2.0789494322353101E-2</v>
      </c>
      <c r="P550" s="16">
        <v>0.182484362412346</v>
      </c>
      <c r="Q550" s="17">
        <v>2.9418412564722199E-3</v>
      </c>
      <c r="R550" s="17">
        <v>0.21654480886121799</v>
      </c>
    </row>
    <row r="551" spans="1:24" x14ac:dyDescent="0.3">
      <c r="A551" s="1" t="s">
        <v>430</v>
      </c>
      <c r="B551" s="1" t="s">
        <v>33</v>
      </c>
      <c r="C551" s="1" t="s">
        <v>33</v>
      </c>
      <c r="D551" s="15">
        <v>2.6287597402078999</v>
      </c>
      <c r="E551" s="6">
        <v>2.08821479034133</v>
      </c>
      <c r="F551" s="6">
        <v>2.1396455942875199</v>
      </c>
      <c r="G551" s="15">
        <v>4.6235725057605901</v>
      </c>
      <c r="H551" s="6">
        <v>3.9783981533089898</v>
      </c>
      <c r="I551" s="6">
        <v>2.3616380283054101</v>
      </c>
      <c r="J551" s="15">
        <v>-0.25376556421016699</v>
      </c>
      <c r="K551" s="6">
        <v>-0.86803391505236904</v>
      </c>
      <c r="L551" s="6">
        <v>-0.61426835084220199</v>
      </c>
      <c r="M551" s="16">
        <v>0.52464051277666801</v>
      </c>
      <c r="N551" s="17">
        <v>7.5696216319886794E-2</v>
      </c>
      <c r="O551" s="17">
        <v>0.17003750714403601</v>
      </c>
      <c r="P551" s="16">
        <v>0.89067430973829698</v>
      </c>
      <c r="Q551" s="17">
        <v>0.51915722639725703</v>
      </c>
      <c r="R551" s="17">
        <v>0.60242369266231499</v>
      </c>
    </row>
    <row r="552" spans="1:24" x14ac:dyDescent="0.3">
      <c r="A552" s="1" t="s">
        <v>431</v>
      </c>
      <c r="B552" s="1" t="s">
        <v>33</v>
      </c>
      <c r="C552" s="1" t="s">
        <v>33</v>
      </c>
      <c r="D552" s="15">
        <v>1.6183575908088199</v>
      </c>
      <c r="E552" s="6">
        <v>1.06299568173905</v>
      </c>
      <c r="F552" s="6">
        <v>1.6139042636644101</v>
      </c>
      <c r="G552" s="15">
        <v>1.77996490927727</v>
      </c>
      <c r="H552" s="6">
        <v>1.4464515398712801</v>
      </c>
      <c r="I552" s="6">
        <v>1.7563867922846601</v>
      </c>
      <c r="J552" s="15">
        <v>-0.31053519842250399</v>
      </c>
      <c r="K552" s="6">
        <v>-0.176133468810971</v>
      </c>
      <c r="L552" s="6">
        <v>0.13440172961153299</v>
      </c>
      <c r="M552" s="16">
        <v>0.27987636199087901</v>
      </c>
      <c r="N552" s="17">
        <v>0.59825683267869001</v>
      </c>
      <c r="O552" s="17">
        <v>0.66334883321753102</v>
      </c>
      <c r="P552" s="16">
        <v>0.75822619754158005</v>
      </c>
      <c r="Q552" s="17">
        <v>0.943798378061244</v>
      </c>
      <c r="R552" s="17">
        <v>0.922711652557198</v>
      </c>
      <c r="W552" s="13"/>
    </row>
    <row r="553" spans="1:24" x14ac:dyDescent="0.3">
      <c r="A553" s="1" t="s">
        <v>435</v>
      </c>
      <c r="B553" s="1" t="s">
        <v>33</v>
      </c>
      <c r="C553" s="1" t="s">
        <v>33</v>
      </c>
      <c r="D553" s="15">
        <v>4.8550727724264604</v>
      </c>
      <c r="E553" s="6">
        <v>3.9115644468670299</v>
      </c>
      <c r="F553" s="6">
        <v>2.94740543470619</v>
      </c>
      <c r="G553" s="15">
        <v>9.3797534005826506</v>
      </c>
      <c r="H553" s="6">
        <v>5.5443414184446498</v>
      </c>
      <c r="I553" s="6">
        <v>6.0040770484142101</v>
      </c>
      <c r="J553" s="15">
        <v>-0.679089867642373</v>
      </c>
      <c r="K553" s="6">
        <v>-0.72818809026800002</v>
      </c>
      <c r="L553" s="6">
        <v>-4.9098222625626797E-2</v>
      </c>
      <c r="M553" s="16">
        <v>2.8630134667875499E-2</v>
      </c>
      <c r="N553" s="17">
        <v>4.9331735277302703E-2</v>
      </c>
      <c r="O553" s="17">
        <v>0.88549915610947005</v>
      </c>
      <c r="P553" s="16">
        <v>0.32251724352358901</v>
      </c>
      <c r="Q553" s="17">
        <v>0.45889758830483501</v>
      </c>
      <c r="R553" s="17">
        <v>0.99098675646410295</v>
      </c>
    </row>
    <row r="554" spans="1:24" x14ac:dyDescent="0.3">
      <c r="A554" s="1" t="s">
        <v>436</v>
      </c>
      <c r="B554" s="1" t="s">
        <v>33</v>
      </c>
      <c r="C554" s="1" t="s">
        <v>33</v>
      </c>
      <c r="D554" s="15">
        <v>1.11135093686042</v>
      </c>
      <c r="E554" s="6">
        <v>1.10137617387541</v>
      </c>
      <c r="F554" s="6">
        <v>1.10749104625092</v>
      </c>
      <c r="G554" s="15">
        <v>1.44984290771827</v>
      </c>
      <c r="H554" s="6">
        <v>1.46479923907468</v>
      </c>
      <c r="I554" s="6">
        <v>1.6669024790138001</v>
      </c>
      <c r="J554" s="15">
        <v>3.3921346078643E-2</v>
      </c>
      <c r="K554" s="6">
        <v>0.119179071849152</v>
      </c>
      <c r="L554" s="6">
        <v>8.5257725770508899E-2</v>
      </c>
      <c r="M554" s="16">
        <v>0.92934960985996695</v>
      </c>
      <c r="N554" s="17">
        <v>0.79037899818728896</v>
      </c>
      <c r="O554" s="17">
        <v>0.83244992024032805</v>
      </c>
      <c r="P554" s="16" t="s">
        <v>10</v>
      </c>
      <c r="Q554" s="17">
        <v>0.97765000254221102</v>
      </c>
      <c r="R554" s="17">
        <v>0.97455209808988796</v>
      </c>
      <c r="W554" s="13"/>
    </row>
    <row r="555" spans="1:24" x14ac:dyDescent="0.3">
      <c r="A555" s="1" t="s">
        <v>437</v>
      </c>
      <c r="B555" s="1" t="s">
        <v>33</v>
      </c>
      <c r="C555" s="1" t="s">
        <v>33</v>
      </c>
      <c r="D555" s="15">
        <v>8.1144299757702303</v>
      </c>
      <c r="E555" s="6">
        <v>7.9236066724140599</v>
      </c>
      <c r="F555" s="6">
        <v>6.4676784965192402</v>
      </c>
      <c r="G555" s="15">
        <v>14.478727180232999</v>
      </c>
      <c r="H555" s="6">
        <v>11.7598293959439</v>
      </c>
      <c r="I555" s="6">
        <v>8.83325157082826</v>
      </c>
      <c r="J555" s="15">
        <v>-0.33763963549077802</v>
      </c>
      <c r="K555" s="6">
        <v>-0.69574406666773203</v>
      </c>
      <c r="L555" s="6">
        <v>-0.35810443117695401</v>
      </c>
      <c r="M555" s="16">
        <v>0.26657057007474799</v>
      </c>
      <c r="N555" s="17">
        <v>5.6590951582453197E-2</v>
      </c>
      <c r="O555" s="17">
        <v>0.28198021751237501</v>
      </c>
      <c r="P555" s="16">
        <v>0.75095691569830603</v>
      </c>
      <c r="Q555" s="17">
        <v>0.49045491371459499</v>
      </c>
      <c r="R555" s="17">
        <v>0.70611000191215501</v>
      </c>
    </row>
    <row r="556" spans="1:24" x14ac:dyDescent="0.3">
      <c r="A556" s="1" t="s">
        <v>438</v>
      </c>
      <c r="B556" s="1" t="s">
        <v>33</v>
      </c>
      <c r="C556" s="1" t="s">
        <v>33</v>
      </c>
      <c r="D556" s="15">
        <v>4.1423265485728198</v>
      </c>
      <c r="E556" s="6">
        <v>4.6822576239289404</v>
      </c>
      <c r="F556" s="6">
        <v>3.3072448813214201</v>
      </c>
      <c r="G556" s="15">
        <v>10.953455852435299</v>
      </c>
      <c r="H556" s="6">
        <v>6.78307396478505</v>
      </c>
      <c r="I556" s="6">
        <v>5.1703803536408204</v>
      </c>
      <c r="J556" s="15">
        <v>-0.60080457925790598</v>
      </c>
      <c r="K556" s="6">
        <v>-1.2276538653303899</v>
      </c>
      <c r="L556" s="6">
        <v>-0.62684928607248402</v>
      </c>
      <c r="M556" s="16">
        <v>5.4397851283283498E-2</v>
      </c>
      <c r="N556" s="17">
        <v>1.1929281453015501E-3</v>
      </c>
      <c r="O556" s="17">
        <v>7.2124861983924496E-2</v>
      </c>
      <c r="P556" s="16">
        <v>0.44394035907967599</v>
      </c>
      <c r="Q556" s="17">
        <v>5.8742673821667202E-2</v>
      </c>
      <c r="R556" s="17">
        <v>0.41594735746410999</v>
      </c>
      <c r="W556" s="13"/>
    </row>
    <row r="557" spans="1:24" x14ac:dyDescent="0.3">
      <c r="A557" s="1" t="s">
        <v>439</v>
      </c>
      <c r="B557" s="1" t="s">
        <v>33</v>
      </c>
      <c r="C557" s="1" t="s">
        <v>33</v>
      </c>
      <c r="D557" s="15">
        <v>5.1208677701063703</v>
      </c>
      <c r="E557" s="6">
        <v>6.0723870807260196</v>
      </c>
      <c r="F557" s="6">
        <v>4.7726075946752697</v>
      </c>
      <c r="G557" s="15">
        <v>17.6381534321274</v>
      </c>
      <c r="H557" s="6">
        <v>16.9946334624732</v>
      </c>
      <c r="I557" s="6">
        <v>17.407910480200599</v>
      </c>
      <c r="J557" s="15">
        <v>2.5570008566714601E-2</v>
      </c>
      <c r="K557" s="6">
        <v>-0.34823918389373898</v>
      </c>
      <c r="L557" s="6">
        <v>-0.37380919246045402</v>
      </c>
      <c r="M557" s="16">
        <v>0.95366959605710899</v>
      </c>
      <c r="N557" s="17">
        <v>0.50593494971583197</v>
      </c>
      <c r="O557" s="17">
        <v>0.43104988220353502</v>
      </c>
      <c r="P557" s="16">
        <v>0.98958143005554899</v>
      </c>
      <c r="Q557" s="17">
        <v>0.91107194011744497</v>
      </c>
      <c r="R557" s="17">
        <v>0.81729635366956699</v>
      </c>
    </row>
    <row r="558" spans="1:24" x14ac:dyDescent="0.3">
      <c r="A558" s="1" t="s">
        <v>440</v>
      </c>
      <c r="B558" s="1" t="s">
        <v>33</v>
      </c>
      <c r="C558" s="1" t="s">
        <v>33</v>
      </c>
      <c r="D558" s="15">
        <v>1.13750199968804</v>
      </c>
      <c r="E558" s="6">
        <v>0.59949429713288604</v>
      </c>
      <c r="F558" s="6">
        <v>0.666436712455308</v>
      </c>
      <c r="G558" s="15">
        <v>1.38435849501676</v>
      </c>
      <c r="H558" s="6">
        <v>0.87226023673868902</v>
      </c>
      <c r="I558" s="6">
        <v>0.72169274071560796</v>
      </c>
      <c r="J558" s="15">
        <v>-0.522411797589591</v>
      </c>
      <c r="K558" s="6">
        <v>-0.79311244816109405</v>
      </c>
      <c r="L558" s="6">
        <v>-0.270700650571504</v>
      </c>
      <c r="M558" s="16">
        <v>0.12491135818803201</v>
      </c>
      <c r="N558" s="17">
        <v>6.4931621510001605E-2</v>
      </c>
      <c r="O558" s="17">
        <v>0.50715725957469204</v>
      </c>
      <c r="P558" s="16" t="s">
        <v>10</v>
      </c>
      <c r="Q558" s="17">
        <v>0.50503223718363399</v>
      </c>
      <c r="R558" s="17" t="s">
        <v>10</v>
      </c>
    </row>
    <row r="559" spans="1:24" x14ac:dyDescent="0.3">
      <c r="A559" s="1" t="s">
        <v>441</v>
      </c>
      <c r="B559" s="1" t="s">
        <v>33</v>
      </c>
      <c r="C559" s="1" t="s">
        <v>33</v>
      </c>
      <c r="D559" s="15">
        <v>3.2026002970626499</v>
      </c>
      <c r="E559" s="6">
        <v>1.9015754565519301</v>
      </c>
      <c r="F559" s="6">
        <v>2.4989369022368302</v>
      </c>
      <c r="G559" s="15">
        <v>3.12242915527561</v>
      </c>
      <c r="H559" s="6">
        <v>2.3320491371980099</v>
      </c>
      <c r="I559" s="6">
        <v>3.07967121257985</v>
      </c>
      <c r="J559" s="15">
        <v>-0.43114720549893099</v>
      </c>
      <c r="K559" s="6">
        <v>-3.4203532647809197E-2</v>
      </c>
      <c r="L559" s="6">
        <v>0.39694367285112198</v>
      </c>
      <c r="M559" s="16">
        <v>7.5212773817685194E-2</v>
      </c>
      <c r="N559" s="17">
        <v>0.90255979769493799</v>
      </c>
      <c r="O559" s="17">
        <v>0.126010511650262</v>
      </c>
      <c r="P559" s="16">
        <v>0.49441613911076798</v>
      </c>
      <c r="Q559" s="17">
        <v>0.99187136978531698</v>
      </c>
      <c r="R559" s="17">
        <v>0.53470288029378499</v>
      </c>
    </row>
    <row r="560" spans="1:24" x14ac:dyDescent="0.3">
      <c r="A560" s="1" t="s">
        <v>442</v>
      </c>
      <c r="B560" s="1" t="s">
        <v>33</v>
      </c>
      <c r="C560" s="1" t="s">
        <v>32</v>
      </c>
      <c r="D560" s="15">
        <v>1.96281132195347</v>
      </c>
      <c r="E560" s="6">
        <v>2.4398440920120499</v>
      </c>
      <c r="F560" s="6">
        <v>2.14748210998677</v>
      </c>
      <c r="G560" s="15">
        <v>6.4031218397174303</v>
      </c>
      <c r="H560" s="6">
        <v>18.0441143002075</v>
      </c>
      <c r="I560" s="6">
        <v>2.60620515405131</v>
      </c>
      <c r="J560" s="15">
        <v>1.2084851859906101</v>
      </c>
      <c r="K560" s="6">
        <v>-1.09806237473396</v>
      </c>
      <c r="L560" s="6">
        <v>-2.30654756072457</v>
      </c>
      <c r="M560" s="16">
        <v>2.0351455380137599E-2</v>
      </c>
      <c r="N560" s="17">
        <v>8.5121628824345805E-2</v>
      </c>
      <c r="O560" s="17">
        <v>6.37781446804295E-5</v>
      </c>
      <c r="P560" s="16">
        <v>0.27094159788910399</v>
      </c>
      <c r="Q560" s="17">
        <v>0.53785662377701904</v>
      </c>
      <c r="R560" s="17">
        <v>4.4137375125433602E-3</v>
      </c>
      <c r="W560" s="13"/>
      <c r="X560" s="13"/>
    </row>
    <row r="561" spans="1:18" x14ac:dyDescent="0.3">
      <c r="A561" s="1" t="s">
        <v>443</v>
      </c>
      <c r="B561" s="1" t="s">
        <v>33</v>
      </c>
      <c r="C561" s="1" t="s">
        <v>33</v>
      </c>
      <c r="D561" s="15">
        <v>0</v>
      </c>
      <c r="E561" s="6">
        <v>0</v>
      </c>
      <c r="F561" s="6">
        <v>0</v>
      </c>
      <c r="G561" s="15">
        <v>0.71789321402835904</v>
      </c>
      <c r="H561" s="6">
        <v>0.75528280689225302</v>
      </c>
      <c r="I561" s="6">
        <v>0.27381934095166599</v>
      </c>
      <c r="J561" s="15">
        <v>-0.15072062874869099</v>
      </c>
      <c r="K561" s="6">
        <v>-1.0204388573709899</v>
      </c>
      <c r="L561" s="6">
        <v>-0.86971822862230297</v>
      </c>
      <c r="M561" s="16">
        <v>0.78392386100337597</v>
      </c>
      <c r="N561" s="17">
        <v>0.13243259920762401</v>
      </c>
      <c r="O561" s="17">
        <v>0.16189584449056901</v>
      </c>
      <c r="P561" s="16" t="s">
        <v>10</v>
      </c>
      <c r="Q561" s="17" t="s">
        <v>10</v>
      </c>
      <c r="R561" s="17" t="s">
        <v>10</v>
      </c>
    </row>
    <row r="562" spans="1:18" x14ac:dyDescent="0.3">
      <c r="A562" s="1" t="s">
        <v>444</v>
      </c>
      <c r="B562" s="1" t="s">
        <v>33</v>
      </c>
      <c r="C562" s="1" t="s">
        <v>33</v>
      </c>
      <c r="D562" s="15">
        <v>3.3717630741964699</v>
      </c>
      <c r="E562" s="6">
        <v>3.1076177821626998</v>
      </c>
      <c r="F562" s="6">
        <v>3.3321835622765401</v>
      </c>
      <c r="G562" s="15">
        <v>4.1049906374468597</v>
      </c>
      <c r="H562" s="6">
        <v>3.7235762542545001</v>
      </c>
      <c r="I562" s="6">
        <v>3.7223216394935301</v>
      </c>
      <c r="J562" s="15">
        <v>-5.7671621350403997E-2</v>
      </c>
      <c r="K562" s="6">
        <v>-1.7638740040154699E-2</v>
      </c>
      <c r="L562" s="6">
        <v>4.0032881310249402E-2</v>
      </c>
      <c r="M562" s="16">
        <v>0.798698084434179</v>
      </c>
      <c r="N562" s="17">
        <v>0.947576623758974</v>
      </c>
      <c r="O562" s="17">
        <v>0.86908495935442598</v>
      </c>
      <c r="P562" s="16">
        <v>0.95682813917012399</v>
      </c>
      <c r="Q562" s="17">
        <v>0.99764522296760105</v>
      </c>
      <c r="R562" s="17">
        <v>0.98733016705160803</v>
      </c>
    </row>
    <row r="563" spans="1:18" x14ac:dyDescent="0.3">
      <c r="A563" s="1" t="s">
        <v>445</v>
      </c>
      <c r="B563" s="1" t="s">
        <v>33</v>
      </c>
      <c r="C563" s="1" t="s">
        <v>32</v>
      </c>
      <c r="D563" s="15">
        <v>10.881844011476</v>
      </c>
      <c r="E563" s="6">
        <v>12.422025159456201</v>
      </c>
      <c r="F563" s="6">
        <v>7.7169047230833003</v>
      </c>
      <c r="G563" s="15">
        <v>30.822865255735</v>
      </c>
      <c r="H563" s="6">
        <v>147.67475569060801</v>
      </c>
      <c r="I563" s="6">
        <v>21.165638609631401</v>
      </c>
      <c r="J563" s="15">
        <v>2.2706196040436999</v>
      </c>
      <c r="K563" s="6">
        <v>-0.55001201409910205</v>
      </c>
      <c r="L563" s="6">
        <v>-2.8206316181428002</v>
      </c>
      <c r="M563" s="16">
        <v>3.1377295237896902E-6</v>
      </c>
      <c r="N563" s="17">
        <v>0.34381480126270703</v>
      </c>
      <c r="O563" s="17">
        <v>8.1558918818837698E-8</v>
      </c>
      <c r="P563" s="16">
        <v>8.2710550247096204E-4</v>
      </c>
      <c r="Q563" s="17">
        <v>0.80630087783599502</v>
      </c>
      <c r="R563" s="17">
        <v>6.2086726950840197E-5</v>
      </c>
    </row>
    <row r="564" spans="1:18" x14ac:dyDescent="0.3">
      <c r="A564" s="1" t="s">
        <v>446</v>
      </c>
      <c r="B564" s="1" t="s">
        <v>33</v>
      </c>
      <c r="C564" s="1" t="s">
        <v>33</v>
      </c>
      <c r="D564" s="15">
        <v>3.3717630741964699</v>
      </c>
      <c r="E564" s="6">
        <v>3.1010238711938301</v>
      </c>
      <c r="F564" s="6">
        <v>3.22780852732881</v>
      </c>
      <c r="G564" s="15">
        <v>4.5280471599375396</v>
      </c>
      <c r="H564" s="6">
        <v>3.92790279957162</v>
      </c>
      <c r="I564" s="6">
        <v>4.0189094558680996</v>
      </c>
      <c r="J564" s="15">
        <v>-0.12830125822326</v>
      </c>
      <c r="K564" s="6">
        <v>-0.25155600977663101</v>
      </c>
      <c r="L564" s="6">
        <v>-0.123254751553372</v>
      </c>
      <c r="M564" s="16">
        <v>0.61067053850185304</v>
      </c>
      <c r="N564" s="17">
        <v>0.40407869307925798</v>
      </c>
      <c r="O564" s="17">
        <v>0.654130856174305</v>
      </c>
      <c r="P564" s="16">
        <v>0.91687089965152202</v>
      </c>
      <c r="Q564" s="17">
        <v>0.85399210870559406</v>
      </c>
      <c r="R564" s="17">
        <v>0.92001314413430002</v>
      </c>
    </row>
    <row r="565" spans="1:18" x14ac:dyDescent="0.3">
      <c r="A565" s="1" t="s">
        <v>448</v>
      </c>
      <c r="B565" s="1" t="s">
        <v>33</v>
      </c>
      <c r="C565" s="1" t="s">
        <v>32</v>
      </c>
      <c r="D565" s="15">
        <v>3.2026002970626499</v>
      </c>
      <c r="E565" s="6">
        <v>3.0361935403630098</v>
      </c>
      <c r="F565" s="6">
        <v>1.9993101373659199</v>
      </c>
      <c r="G565" s="15">
        <v>4.1078536871435603</v>
      </c>
      <c r="H565" s="6">
        <v>7.9907455475053801</v>
      </c>
      <c r="I565" s="6">
        <v>2.8127764902779</v>
      </c>
      <c r="J565" s="15">
        <v>0.84833472797214304</v>
      </c>
      <c r="K565" s="6">
        <v>-0.72609829603224796</v>
      </c>
      <c r="L565" s="6">
        <v>-1.57443302400439</v>
      </c>
      <c r="M565" s="16">
        <v>1.77798554927955E-2</v>
      </c>
      <c r="N565" s="17">
        <v>9.92955756289223E-2</v>
      </c>
      <c r="O565" s="17">
        <v>7.2488308842813805E-5</v>
      </c>
      <c r="P565" s="16">
        <v>0.25610764524048601</v>
      </c>
      <c r="Q565" s="17">
        <v>0.56757077307543202</v>
      </c>
      <c r="R565" s="17">
        <v>4.9050422316970696E-3</v>
      </c>
    </row>
    <row r="566" spans="1:18" x14ac:dyDescent="0.3">
      <c r="A566" s="1" t="s">
        <v>449</v>
      </c>
      <c r="B566" s="1" t="s">
        <v>33</v>
      </c>
      <c r="C566" s="1" t="s">
        <v>33</v>
      </c>
      <c r="D566" s="15">
        <v>1.1807419323633901</v>
      </c>
      <c r="E566" s="6">
        <v>1.6265627280080399</v>
      </c>
      <c r="F566" s="6">
        <v>1.10749104625092</v>
      </c>
      <c r="G566" s="15">
        <v>1.9942748910891901</v>
      </c>
      <c r="H566" s="6">
        <v>3.2143137262075898</v>
      </c>
      <c r="I566" s="6">
        <v>1.4220603156738301</v>
      </c>
      <c r="J566" s="15">
        <v>0.62687047424393605</v>
      </c>
      <c r="K566" s="6">
        <v>-0.64911826738729195</v>
      </c>
      <c r="L566" s="6">
        <v>-1.2759887416312301</v>
      </c>
      <c r="M566" s="16">
        <v>0.123624696071624</v>
      </c>
      <c r="N566" s="17">
        <v>0.205549812332051</v>
      </c>
      <c r="O566" s="17">
        <v>5.6402243533855301E-3</v>
      </c>
      <c r="P566" s="16">
        <v>0.58716161954017998</v>
      </c>
      <c r="Q566" s="17">
        <v>0.70523428599075</v>
      </c>
      <c r="R566" s="17">
        <v>9.9958749895154797E-2</v>
      </c>
    </row>
    <row r="567" spans="1:18" x14ac:dyDescent="0.3">
      <c r="A567" s="1" t="s">
        <v>450</v>
      </c>
      <c r="B567" s="1" t="s">
        <v>33</v>
      </c>
      <c r="C567" s="1" t="s">
        <v>33</v>
      </c>
      <c r="D567" s="15">
        <v>4.36930844849166</v>
      </c>
      <c r="E567" s="6">
        <v>4.7090580627758598</v>
      </c>
      <c r="F567" s="6">
        <v>4.4299641850036799</v>
      </c>
      <c r="G567" s="15">
        <v>5.90322500938752</v>
      </c>
      <c r="H567" s="6">
        <v>5.4600242773348597</v>
      </c>
      <c r="I567" s="6">
        <v>5.4016787443189402</v>
      </c>
      <c r="J567" s="15">
        <v>-0.15818407616923699</v>
      </c>
      <c r="K567" s="6">
        <v>-5.3850983416520302E-2</v>
      </c>
      <c r="L567" s="6">
        <v>0.104333092752716</v>
      </c>
      <c r="M567" s="16">
        <v>0.438330972231602</v>
      </c>
      <c r="N567" s="17">
        <v>0.82494685356422104</v>
      </c>
      <c r="O567" s="17">
        <v>0.63820506806816302</v>
      </c>
      <c r="P567" s="16">
        <v>0.85651626597665098</v>
      </c>
      <c r="Q567" s="17">
        <v>0.97778157554234801</v>
      </c>
      <c r="R567" s="17">
        <v>0.91143173672718703</v>
      </c>
    </row>
    <row r="568" spans="1:18" x14ac:dyDescent="0.3">
      <c r="A568" s="1" t="s">
        <v>451</v>
      </c>
      <c r="B568" s="1" t="s">
        <v>33</v>
      </c>
      <c r="C568" s="1" t="s">
        <v>33</v>
      </c>
      <c r="D568" s="15">
        <v>0.45732877552057</v>
      </c>
      <c r="E568" s="6">
        <v>0</v>
      </c>
      <c r="F568" s="6">
        <v>0.46197703546565999</v>
      </c>
      <c r="G568" s="15">
        <v>0.90444508052605899</v>
      </c>
      <c r="H568" s="6">
        <v>0.82084412062102596</v>
      </c>
      <c r="I568" s="6">
        <v>0.63824357500554296</v>
      </c>
      <c r="J568" s="15">
        <v>-0.23907474054026101</v>
      </c>
      <c r="K568" s="6">
        <v>-0.61560940488592397</v>
      </c>
      <c r="L568" s="6">
        <v>-0.37653466434566302</v>
      </c>
      <c r="M568" s="16">
        <v>0.60538021774395701</v>
      </c>
      <c r="N568" s="17">
        <v>0.27543126285290298</v>
      </c>
      <c r="O568" s="17">
        <v>0.46919361763991801</v>
      </c>
      <c r="P568" s="16" t="s">
        <v>10</v>
      </c>
      <c r="Q568" s="17">
        <v>0.76656011150809999</v>
      </c>
      <c r="R568" s="17" t="s">
        <v>10</v>
      </c>
    </row>
    <row r="569" spans="1:18" x14ac:dyDescent="0.3">
      <c r="A569" s="1" t="s">
        <v>452</v>
      </c>
      <c r="B569" s="1" t="s">
        <v>33</v>
      </c>
      <c r="C569" s="1" t="s">
        <v>33</v>
      </c>
      <c r="D569" s="15">
        <v>1.2794746222428801</v>
      </c>
      <c r="E569" s="6">
        <v>1.8973335810210901</v>
      </c>
      <c r="F569" s="6">
        <v>2.2844396486393799</v>
      </c>
      <c r="G569" s="15">
        <v>1.8114651025431501</v>
      </c>
      <c r="H569" s="6">
        <v>2.6962112643937401</v>
      </c>
      <c r="I569" s="6">
        <v>2.6925463780445602</v>
      </c>
      <c r="J569" s="15">
        <v>0.43342259221176699</v>
      </c>
      <c r="K569" s="6">
        <v>0.62651898673761697</v>
      </c>
      <c r="L569" s="6">
        <v>0.19309639452585101</v>
      </c>
      <c r="M569" s="16">
        <v>0.151061356298372</v>
      </c>
      <c r="N569" s="17">
        <v>7.5219437873437697E-2</v>
      </c>
      <c r="O569" s="17">
        <v>0.52629546293976803</v>
      </c>
      <c r="P569" s="16">
        <v>0.62918096128938605</v>
      </c>
      <c r="Q569" s="17">
        <v>0.51903009148338097</v>
      </c>
      <c r="R569" s="17">
        <v>0.86954405027216097</v>
      </c>
    </row>
    <row r="570" spans="1:18" x14ac:dyDescent="0.3">
      <c r="A570" s="1" t="s">
        <v>453</v>
      </c>
      <c r="B570" s="1" t="s">
        <v>33</v>
      </c>
      <c r="C570" s="1" t="s">
        <v>33</v>
      </c>
      <c r="D570" s="15">
        <v>3.9842042000637901</v>
      </c>
      <c r="E570" s="6">
        <v>3.2452152627672901</v>
      </c>
      <c r="F570" s="6">
        <v>3.5586748279071601</v>
      </c>
      <c r="G570" s="15">
        <v>4.6107963075688199</v>
      </c>
      <c r="H570" s="6">
        <v>3.5484986824190399</v>
      </c>
      <c r="I570" s="6">
        <v>4.9900443648267299</v>
      </c>
      <c r="J570" s="15">
        <v>-0.39912931527261902</v>
      </c>
      <c r="K570" s="6">
        <v>0.27862769419545702</v>
      </c>
      <c r="L570" s="6">
        <v>0.67775700946807604</v>
      </c>
      <c r="M570" s="16">
        <v>0.118682088215135</v>
      </c>
      <c r="N570" s="17">
        <v>0.34466573964073699</v>
      </c>
      <c r="O570" s="17">
        <v>1.2268161822994001E-2</v>
      </c>
      <c r="P570" s="16">
        <v>0.579800622867648</v>
      </c>
      <c r="Q570" s="17">
        <v>0.80630087783599502</v>
      </c>
      <c r="R570" s="17">
        <v>0.16312905131448299</v>
      </c>
    </row>
    <row r="571" spans="1:18" x14ac:dyDescent="0.3">
      <c r="A571" s="1" t="s">
        <v>454</v>
      </c>
      <c r="B571" s="1" t="s">
        <v>33</v>
      </c>
      <c r="C571" s="1" t="s">
        <v>33</v>
      </c>
      <c r="D571" s="15">
        <v>1.5183388867057199</v>
      </c>
      <c r="E571" s="6">
        <v>1.24220251594562</v>
      </c>
      <c r="F571" s="6">
        <v>1.3137012528643399</v>
      </c>
      <c r="G571" s="15">
        <v>1.48802630258584</v>
      </c>
      <c r="H571" s="6">
        <v>2.0629526551274999</v>
      </c>
      <c r="I571" s="6">
        <v>1.64095386035082</v>
      </c>
      <c r="J571" s="15">
        <v>0.483903528768586</v>
      </c>
      <c r="K571" s="6">
        <v>-1.35241365566552E-2</v>
      </c>
      <c r="L571" s="6">
        <v>-0.49742766532524202</v>
      </c>
      <c r="M571" s="16">
        <v>0.18111922882841699</v>
      </c>
      <c r="N571" s="17">
        <v>0.97503365036170397</v>
      </c>
      <c r="O571" s="17">
        <v>0.19218642354250701</v>
      </c>
      <c r="P571" s="16">
        <v>0.67219422530336304</v>
      </c>
      <c r="Q571" s="17">
        <v>0.99775168881471599</v>
      </c>
      <c r="R571" s="17">
        <v>0.62396603378354598</v>
      </c>
    </row>
    <row r="572" spans="1:18" x14ac:dyDescent="0.3">
      <c r="A572" s="1" t="s">
        <v>455</v>
      </c>
      <c r="B572" s="1" t="s">
        <v>33</v>
      </c>
      <c r="C572" s="1" t="s">
        <v>33</v>
      </c>
      <c r="D572" s="15">
        <v>2.43564896562114</v>
      </c>
      <c r="E572" s="6">
        <v>2.8093545743573598</v>
      </c>
      <c r="F572" s="6">
        <v>2.9590296298893102</v>
      </c>
      <c r="G572" s="15">
        <v>2.7998239794414999</v>
      </c>
      <c r="H572" s="6">
        <v>3.2019886526691099</v>
      </c>
      <c r="I572" s="6">
        <v>5.0240994949836102</v>
      </c>
      <c r="J572" s="15">
        <v>0.20093697704139599</v>
      </c>
      <c r="K572" s="6">
        <v>0.785696012978503</v>
      </c>
      <c r="L572" s="6">
        <v>0.58475903593710699</v>
      </c>
      <c r="M572" s="16">
        <v>0.48307652641654503</v>
      </c>
      <c r="N572" s="17">
        <v>1.57323905009495E-2</v>
      </c>
      <c r="O572" s="17">
        <v>4.1887939265963202E-2</v>
      </c>
      <c r="P572" s="16">
        <v>0.87635192759156999</v>
      </c>
      <c r="Q572" s="17">
        <v>0.28405705071158799</v>
      </c>
      <c r="R572" s="17">
        <v>0.318871937662145</v>
      </c>
    </row>
    <row r="573" spans="1:18" x14ac:dyDescent="0.3">
      <c r="A573" s="1" t="s">
        <v>457</v>
      </c>
      <c r="B573" s="1" t="s">
        <v>33</v>
      </c>
      <c r="C573" s="1" t="s">
        <v>33</v>
      </c>
      <c r="D573" s="15">
        <v>7.6704009499600803</v>
      </c>
      <c r="E573" s="6">
        <v>10.626677391270499</v>
      </c>
      <c r="F573" s="6">
        <v>10.3159190214717</v>
      </c>
      <c r="G573" s="15">
        <v>10.758908190449599</v>
      </c>
      <c r="H573" s="6">
        <v>14.628384428404701</v>
      </c>
      <c r="I573" s="6">
        <v>14.9026325391398</v>
      </c>
      <c r="J573" s="15">
        <v>0.48529684069967999</v>
      </c>
      <c r="K573" s="6">
        <v>0.36398339337062902</v>
      </c>
      <c r="L573" s="6">
        <v>-0.121313447329051</v>
      </c>
      <c r="M573" s="16">
        <v>6.67091953354505E-2</v>
      </c>
      <c r="N573" s="17">
        <v>0.24516000667663501</v>
      </c>
      <c r="O573" s="17">
        <v>0.66637921261741095</v>
      </c>
      <c r="P573" s="16">
        <v>0.48356063998920001</v>
      </c>
      <c r="Q573" s="17">
        <v>0.74371877398639297</v>
      </c>
      <c r="R573" s="17">
        <v>0.922711652557198</v>
      </c>
    </row>
    <row r="574" spans="1:18" x14ac:dyDescent="0.3">
      <c r="A574" s="1" t="s">
        <v>458</v>
      </c>
      <c r="B574" s="1" t="s">
        <v>33</v>
      </c>
      <c r="C574" s="1" t="s">
        <v>33</v>
      </c>
      <c r="D574" s="15">
        <v>8.3677101272291701</v>
      </c>
      <c r="E574" s="6">
        <v>6.0698301099665901</v>
      </c>
      <c r="F574" s="6">
        <v>4.0747693044191298</v>
      </c>
      <c r="G574" s="15">
        <v>48.738570964243102</v>
      </c>
      <c r="H574" s="6">
        <v>25.026572284787601</v>
      </c>
      <c r="I574" s="6">
        <v>21.512582573454601</v>
      </c>
      <c r="J574" s="15">
        <v>-0.85496502651434303</v>
      </c>
      <c r="K574" s="6">
        <v>-1.7518792674696899</v>
      </c>
      <c r="L574" s="6">
        <v>-0.896914240955347</v>
      </c>
      <c r="M574" s="16">
        <v>6.5851471053710794E-2</v>
      </c>
      <c r="N574" s="17">
        <v>1.5888782111598901E-3</v>
      </c>
      <c r="O574" s="17">
        <v>7.5294183562119102E-2</v>
      </c>
      <c r="P574" s="16">
        <v>0.48356063998920001</v>
      </c>
      <c r="Q574" s="17">
        <v>7.0691064015767802E-2</v>
      </c>
      <c r="R574" s="17">
        <v>0.425087406257244</v>
      </c>
    </row>
    <row r="575" spans="1:18" x14ac:dyDescent="0.3">
      <c r="A575" s="1" t="s">
        <v>459</v>
      </c>
      <c r="B575" s="1" t="s">
        <v>33</v>
      </c>
      <c r="C575" s="1" t="s">
        <v>33</v>
      </c>
      <c r="D575" s="15">
        <v>5.5045432583855503</v>
      </c>
      <c r="E575" s="6">
        <v>5.0581917583054903</v>
      </c>
      <c r="F575" s="6">
        <v>5.0107915899691298</v>
      </c>
      <c r="G575" s="15">
        <v>5.9863604154373498</v>
      </c>
      <c r="H575" s="6">
        <v>5.6191238916853496</v>
      </c>
      <c r="I575" s="6">
        <v>6.0535204154088502</v>
      </c>
      <c r="J575" s="15">
        <v>-5.9508093824652601E-2</v>
      </c>
      <c r="K575" s="6">
        <v>-2.21558933832442E-2</v>
      </c>
      <c r="L575" s="6">
        <v>3.7352200441408398E-2</v>
      </c>
      <c r="M575" s="16">
        <v>0.73825234807048801</v>
      </c>
      <c r="N575" s="17">
        <v>0.91579756604441298</v>
      </c>
      <c r="O575" s="17">
        <v>0.84382096474684098</v>
      </c>
      <c r="P575" s="16">
        <v>0.94056703214780302</v>
      </c>
      <c r="Q575" s="17">
        <v>0.99448052797660602</v>
      </c>
      <c r="R575" s="17">
        <v>0.97875703371433997</v>
      </c>
    </row>
    <row r="576" spans="1:18" x14ac:dyDescent="0.3">
      <c r="A576" s="1" t="s">
        <v>460</v>
      </c>
      <c r="B576" s="1" t="s">
        <v>33</v>
      </c>
      <c r="C576" s="1" t="s">
        <v>33</v>
      </c>
      <c r="D576" s="15">
        <v>3.3125723788144401</v>
      </c>
      <c r="E576" s="6">
        <v>3.6949954874364099</v>
      </c>
      <c r="F576" s="6">
        <v>4.0747693044191298</v>
      </c>
      <c r="G576" s="15">
        <v>5.49103162374315</v>
      </c>
      <c r="H576" s="6">
        <v>4.0015763585102198</v>
      </c>
      <c r="I576" s="6">
        <v>4.5173974246485704</v>
      </c>
      <c r="J576" s="15">
        <v>-0.48975800052031798</v>
      </c>
      <c r="K576" s="6">
        <v>-0.296941171696463</v>
      </c>
      <c r="L576" s="6">
        <v>0.19281682882385501</v>
      </c>
      <c r="M576" s="16">
        <v>6.8746630320706797E-2</v>
      </c>
      <c r="N576" s="17">
        <v>0.35105609534892501</v>
      </c>
      <c r="O576" s="17">
        <v>0.51200006531717401</v>
      </c>
      <c r="P576" s="16">
        <v>0.48356063998920001</v>
      </c>
      <c r="Q576" s="17">
        <v>0.80745386403680597</v>
      </c>
      <c r="R576" s="17">
        <v>0.86039746075651002</v>
      </c>
    </row>
    <row r="577" spans="1:23" x14ac:dyDescent="0.3">
      <c r="A577" s="1" t="s">
        <v>461</v>
      </c>
      <c r="B577" s="1" t="s">
        <v>33</v>
      </c>
      <c r="C577" s="1" t="s">
        <v>33</v>
      </c>
      <c r="D577" s="15">
        <v>3.2005423563164799</v>
      </c>
      <c r="E577" s="6">
        <v>3.4308976768816799</v>
      </c>
      <c r="F577" s="6">
        <v>3.28782464289857</v>
      </c>
      <c r="G577" s="15">
        <v>5.3149461737193402</v>
      </c>
      <c r="H577" s="6">
        <v>8.5487436729045392</v>
      </c>
      <c r="I577" s="6">
        <v>4.1902317945113197</v>
      </c>
      <c r="J577" s="15">
        <v>0.70547484490862999</v>
      </c>
      <c r="K577" s="6">
        <v>-0.52156696077890397</v>
      </c>
      <c r="L577" s="6">
        <v>-1.2270418056875301</v>
      </c>
      <c r="M577" s="16">
        <v>5.8380953814214098E-2</v>
      </c>
      <c r="N577" s="17">
        <v>0.24889497730650201</v>
      </c>
      <c r="O577" s="17">
        <v>2.6295584117818301E-3</v>
      </c>
      <c r="P577" s="16">
        <v>0.464931100466068</v>
      </c>
      <c r="Q577" s="17">
        <v>0.74639270346382303</v>
      </c>
      <c r="R577" s="17">
        <v>6.06591315445126E-2</v>
      </c>
    </row>
    <row r="578" spans="1:23" x14ac:dyDescent="0.3">
      <c r="A578" s="1" t="s">
        <v>462</v>
      </c>
      <c r="B578" s="1" t="s">
        <v>33</v>
      </c>
      <c r="C578" s="1" t="s">
        <v>33</v>
      </c>
      <c r="D578" s="15">
        <v>1.2794746222428801</v>
      </c>
      <c r="E578" s="6">
        <v>1.30385481562234</v>
      </c>
      <c r="F578" s="6">
        <v>0.98899630549427897</v>
      </c>
      <c r="G578" s="15">
        <v>1.3934609405131599</v>
      </c>
      <c r="H578" s="6">
        <v>1.5899952298478099</v>
      </c>
      <c r="I578" s="6">
        <v>1.6027276465342799</v>
      </c>
      <c r="J578" s="15">
        <v>0.20467155552730101</v>
      </c>
      <c r="K578" s="6">
        <v>-0.13166055434290899</v>
      </c>
      <c r="L578" s="6">
        <v>-0.33633210987021001</v>
      </c>
      <c r="M578" s="16">
        <v>0.49114224013312802</v>
      </c>
      <c r="N578" s="17">
        <v>0.712295674597478</v>
      </c>
      <c r="O578" s="17">
        <v>0.28630457128925502</v>
      </c>
      <c r="P578" s="16" t="s">
        <v>10</v>
      </c>
      <c r="Q578" s="17">
        <v>0.96738860946168204</v>
      </c>
      <c r="R578" s="17">
        <v>0.71051134439754104</v>
      </c>
    </row>
    <row r="579" spans="1:23" x14ac:dyDescent="0.3">
      <c r="A579" s="1" t="s">
        <v>463</v>
      </c>
      <c r="B579" s="1" t="s">
        <v>33</v>
      </c>
      <c r="C579" s="1" t="s">
        <v>33</v>
      </c>
      <c r="D579" s="15">
        <v>2.7983753930789201</v>
      </c>
      <c r="E579" s="6">
        <v>2.14966645947684</v>
      </c>
      <c r="F579" s="6">
        <v>2.30526246026648</v>
      </c>
      <c r="G579" s="15">
        <v>4.9678949136141002</v>
      </c>
      <c r="H579" s="6">
        <v>5.6320174136118002</v>
      </c>
      <c r="I579" s="6">
        <v>7.1568225894251096</v>
      </c>
      <c r="J579" s="15">
        <v>0.18097318672255</v>
      </c>
      <c r="K579" s="6">
        <v>0.24559259015378199</v>
      </c>
      <c r="L579" s="6">
        <v>6.4619403431231306E-2</v>
      </c>
      <c r="M579" s="16">
        <v>0.66451558168578695</v>
      </c>
      <c r="N579" s="17">
        <v>0.61778723099576105</v>
      </c>
      <c r="O579" s="17">
        <v>0.88440585697935303</v>
      </c>
      <c r="P579" s="16">
        <v>0.92718838798742798</v>
      </c>
      <c r="Q579" s="17">
        <v>0.94684016551443295</v>
      </c>
      <c r="R579" s="17">
        <v>0.99098675646410295</v>
      </c>
    </row>
    <row r="580" spans="1:23" x14ac:dyDescent="0.3">
      <c r="A580" s="1" t="s">
        <v>464</v>
      </c>
      <c r="B580" s="1" t="s">
        <v>33</v>
      </c>
      <c r="C580" s="1" t="s">
        <v>32</v>
      </c>
      <c r="D580" s="15">
        <v>12.385222331367499</v>
      </c>
      <c r="E580" s="6">
        <v>13.0715222416242</v>
      </c>
      <c r="F580" s="6">
        <v>12.055357023961401</v>
      </c>
      <c r="G580" s="15">
        <v>23.206972328247499</v>
      </c>
      <c r="H580" s="6">
        <v>24.172490880468398</v>
      </c>
      <c r="I580" s="6">
        <v>14.2382610342628</v>
      </c>
      <c r="J580" s="15">
        <v>0.15400826392127701</v>
      </c>
      <c r="K580" s="6">
        <v>-0.82957625877674901</v>
      </c>
      <c r="L580" s="6">
        <v>-0.98358452269802699</v>
      </c>
      <c r="M580" s="16">
        <v>0.57235680809272504</v>
      </c>
      <c r="N580" s="17">
        <v>1.1465971562935299E-2</v>
      </c>
      <c r="O580" s="17">
        <v>9.6441229107419502E-4</v>
      </c>
      <c r="P580" s="16">
        <v>0.90042933361194999</v>
      </c>
      <c r="Q580" s="17">
        <v>0.234555700867842</v>
      </c>
      <c r="R580" s="17">
        <v>3.12408024076694E-2</v>
      </c>
    </row>
    <row r="581" spans="1:23" x14ac:dyDescent="0.3">
      <c r="A581" s="1" t="s">
        <v>465</v>
      </c>
      <c r="B581" s="1" t="s">
        <v>33</v>
      </c>
      <c r="C581" s="1" t="s">
        <v>33</v>
      </c>
      <c r="D581" s="15">
        <v>0.67847029980998796</v>
      </c>
      <c r="E581" s="6">
        <v>0.60950820557031204</v>
      </c>
      <c r="F581" s="6">
        <v>0</v>
      </c>
      <c r="G581" s="15">
        <v>0.83902981666756304</v>
      </c>
      <c r="H581" s="6">
        <v>0.89288298969943303</v>
      </c>
      <c r="I581" s="6">
        <v>0.96545036376276705</v>
      </c>
      <c r="J581" s="15">
        <v>4.2150342848265701E-2</v>
      </c>
      <c r="K581" s="6">
        <v>0.40699671296875001</v>
      </c>
      <c r="L581" s="6">
        <v>0.36484637012048399</v>
      </c>
      <c r="M581" s="16">
        <v>0.92737518531067498</v>
      </c>
      <c r="N581" s="17">
        <v>0.44253752894035298</v>
      </c>
      <c r="O581" s="17">
        <v>0.43951475018682801</v>
      </c>
      <c r="P581" s="16" t="s">
        <v>10</v>
      </c>
      <c r="Q581" s="17">
        <v>0.87834983548597501</v>
      </c>
      <c r="R581" s="17" t="s">
        <v>10</v>
      </c>
      <c r="W581" s="13"/>
    </row>
    <row r="582" spans="1:23" x14ac:dyDescent="0.3">
      <c r="A582" s="1" t="s">
        <v>466</v>
      </c>
      <c r="B582" s="1" t="s">
        <v>33</v>
      </c>
      <c r="C582" s="1" t="s">
        <v>33</v>
      </c>
      <c r="D582" s="15">
        <v>9.6078008911879493</v>
      </c>
      <c r="E582" s="6">
        <v>8.9319509856935202</v>
      </c>
      <c r="F582" s="6">
        <v>9.33011397437431</v>
      </c>
      <c r="G582" s="15">
        <v>13.464892532745599</v>
      </c>
      <c r="H582" s="6">
        <v>12.032366125243801</v>
      </c>
      <c r="I582" s="6">
        <v>10.7723153875808</v>
      </c>
      <c r="J582" s="15">
        <v>-0.16966466321597001</v>
      </c>
      <c r="K582" s="6">
        <v>-0.22011616717743501</v>
      </c>
      <c r="L582" s="6">
        <v>-5.0451503961464403E-2</v>
      </c>
      <c r="M582" s="16">
        <v>0.45360391778506098</v>
      </c>
      <c r="N582" s="17">
        <v>0.416333859302701</v>
      </c>
      <c r="O582" s="17">
        <v>0.83786337984041004</v>
      </c>
      <c r="P582" s="16">
        <v>0.86086545513892299</v>
      </c>
      <c r="Q582" s="17">
        <v>0.86019392417913498</v>
      </c>
      <c r="R582" s="17">
        <v>0.97774320954128902</v>
      </c>
    </row>
    <row r="583" spans="1:23" x14ac:dyDescent="0.3">
      <c r="A583" s="1" t="s">
        <v>467</v>
      </c>
      <c r="B583" s="1" t="s">
        <v>33</v>
      </c>
      <c r="C583" s="1" t="s">
        <v>33</v>
      </c>
      <c r="D583" s="15">
        <v>8.2568148875783294</v>
      </c>
      <c r="E583" s="6">
        <v>7.6559579877372999</v>
      </c>
      <c r="F583" s="6">
        <v>7.3770067772347998</v>
      </c>
      <c r="G583" s="15">
        <v>9.1013755411532191</v>
      </c>
      <c r="H583" s="6">
        <v>8.3110264845482593</v>
      </c>
      <c r="I583" s="6">
        <v>8.4882155348574901</v>
      </c>
      <c r="J583" s="15">
        <v>-0.11904619468779901</v>
      </c>
      <c r="K583" s="6">
        <v>-8.2526367592116595E-2</v>
      </c>
      <c r="L583" s="6">
        <v>3.6519827095682897E-2</v>
      </c>
      <c r="M583" s="16">
        <v>0.48122795713785999</v>
      </c>
      <c r="N583" s="17">
        <v>0.68101261532324298</v>
      </c>
      <c r="O583" s="17">
        <v>0.84154683019720899</v>
      </c>
      <c r="P583" s="16">
        <v>0.87635192759156999</v>
      </c>
      <c r="Q583" s="17">
        <v>0.96280819948086505</v>
      </c>
      <c r="R583" s="17">
        <v>0.97777143079442796</v>
      </c>
    </row>
    <row r="584" spans="1:23" x14ac:dyDescent="0.3">
      <c r="A584" s="1" t="s">
        <v>469</v>
      </c>
      <c r="B584" s="1" t="s">
        <v>33</v>
      </c>
      <c r="C584" s="1" t="s">
        <v>33</v>
      </c>
      <c r="D584" s="15">
        <v>1.6183575908088199</v>
      </c>
      <c r="E584" s="6">
        <v>1.10137617387541</v>
      </c>
      <c r="F584" s="6">
        <v>1.8442099682131801</v>
      </c>
      <c r="G584" s="15">
        <v>2.10925841012536</v>
      </c>
      <c r="H584" s="6">
        <v>1.76795923568644</v>
      </c>
      <c r="I584" s="6">
        <v>1.94646625931267</v>
      </c>
      <c r="J584" s="15">
        <v>-0.12362752202876801</v>
      </c>
      <c r="K584" s="6">
        <v>-0.232887293769345</v>
      </c>
      <c r="L584" s="6">
        <v>-0.10925977174057699</v>
      </c>
      <c r="M584" s="16">
        <v>0.664958212008396</v>
      </c>
      <c r="N584" s="17">
        <v>0.489955679611211</v>
      </c>
      <c r="O584" s="17">
        <v>0.72242584377320096</v>
      </c>
      <c r="P584" s="16">
        <v>0.92718838798742798</v>
      </c>
      <c r="Q584" s="17">
        <v>0.90580660563154702</v>
      </c>
      <c r="R584" s="17">
        <v>0.93733992067843697</v>
      </c>
    </row>
    <row r="585" spans="1:23" x14ac:dyDescent="0.3">
      <c r="A585" s="1" t="s">
        <v>470</v>
      </c>
      <c r="B585" s="1" t="s">
        <v>33</v>
      </c>
      <c r="C585" s="1" t="s">
        <v>33</v>
      </c>
      <c r="D585" s="15">
        <v>5.3233069470594403</v>
      </c>
      <c r="E585" s="6">
        <v>4.7706259306447096</v>
      </c>
      <c r="F585" s="6">
        <v>5.4544086796288802</v>
      </c>
      <c r="G585" s="15">
        <v>6.2125495753463502</v>
      </c>
      <c r="H585" s="6">
        <v>5.6161039039085603</v>
      </c>
      <c r="I585" s="6">
        <v>5.4113859216191997</v>
      </c>
      <c r="J585" s="15">
        <v>-0.17220322896565901</v>
      </c>
      <c r="K585" s="6">
        <v>-0.152633470415278</v>
      </c>
      <c r="L585" s="6">
        <v>1.9569758550381101E-2</v>
      </c>
      <c r="M585" s="16">
        <v>0.35939939991932102</v>
      </c>
      <c r="N585" s="17">
        <v>0.496093510443055</v>
      </c>
      <c r="O585" s="17">
        <v>0.92390769851047605</v>
      </c>
      <c r="P585" s="16">
        <v>0.82031480369155596</v>
      </c>
      <c r="Q585" s="17">
        <v>0.90804389884415304</v>
      </c>
      <c r="R585" s="17">
        <v>0.99557340730287802</v>
      </c>
      <c r="W585" s="13"/>
    </row>
    <row r="586" spans="1:23" x14ac:dyDescent="0.3">
      <c r="A586" s="1" t="s">
        <v>471</v>
      </c>
      <c r="B586" s="1" t="s">
        <v>33</v>
      </c>
      <c r="C586" s="1" t="s">
        <v>33</v>
      </c>
      <c r="D586" s="15">
        <v>2.2478420494643099</v>
      </c>
      <c r="E586" s="6">
        <v>3.0349150549832902</v>
      </c>
      <c r="F586" s="6">
        <v>3.8639396621108899</v>
      </c>
      <c r="G586" s="15">
        <v>2.65226470756869</v>
      </c>
      <c r="H586" s="6">
        <v>3.3022789551888998</v>
      </c>
      <c r="I586" s="6">
        <v>4.4192067679065001</v>
      </c>
      <c r="J586" s="15">
        <v>0.261774440034024</v>
      </c>
      <c r="K586" s="6">
        <v>0.77508502222353304</v>
      </c>
      <c r="L586" s="6">
        <v>0.51331058218950898</v>
      </c>
      <c r="M586" s="16">
        <v>0.29376843664656799</v>
      </c>
      <c r="N586" s="17">
        <v>6.1238835455820597E-3</v>
      </c>
      <c r="O586" s="17">
        <v>3.69645126545508E-2</v>
      </c>
      <c r="P586" s="16">
        <v>0.77282794311412395</v>
      </c>
      <c r="Q586" s="17">
        <v>0.15428388777629201</v>
      </c>
      <c r="R586" s="17">
        <v>0.298559525286757</v>
      </c>
    </row>
    <row r="587" spans="1:23" x14ac:dyDescent="0.3">
      <c r="A587" s="1" t="s">
        <v>472</v>
      </c>
      <c r="B587" s="1" t="s">
        <v>33</v>
      </c>
      <c r="C587" s="1" t="s">
        <v>33</v>
      </c>
      <c r="D587" s="15">
        <v>8.5247713796740001</v>
      </c>
      <c r="E587" s="6">
        <v>8.4375596831949604</v>
      </c>
      <c r="F587" s="6">
        <v>7.1173496558143103</v>
      </c>
      <c r="G587" s="15">
        <v>13.7396394501113</v>
      </c>
      <c r="H587" s="6">
        <v>10.9339450923787</v>
      </c>
      <c r="I587" s="6">
        <v>12.7355727809837</v>
      </c>
      <c r="J587" s="15">
        <v>-0.36262221961850499</v>
      </c>
      <c r="K587" s="6">
        <v>-0.110182908510862</v>
      </c>
      <c r="L587" s="6">
        <v>0.25243931110764301</v>
      </c>
      <c r="M587" s="16">
        <v>0.147706313121854</v>
      </c>
      <c r="N587" s="17">
        <v>0.71068304447253206</v>
      </c>
      <c r="O587" s="17">
        <v>0.35141785066563602</v>
      </c>
      <c r="P587" s="16">
        <v>0.62918096128938605</v>
      </c>
      <c r="Q587" s="17">
        <v>0.96738860946168204</v>
      </c>
      <c r="R587" s="17">
        <v>0.75761351252174503</v>
      </c>
    </row>
    <row r="588" spans="1:23" x14ac:dyDescent="0.3">
      <c r="A588" s="1" t="s">
        <v>473</v>
      </c>
      <c r="B588" s="1" t="s">
        <v>33</v>
      </c>
      <c r="C588" s="1" t="s">
        <v>33</v>
      </c>
      <c r="D588" s="15">
        <v>0.62418692121309505</v>
      </c>
      <c r="E588" s="6">
        <v>0</v>
      </c>
      <c r="F588" s="6">
        <v>0</v>
      </c>
      <c r="G588" s="15">
        <v>0.86876361937602598</v>
      </c>
      <c r="H588" s="6">
        <v>0.486917240736913</v>
      </c>
      <c r="I588" s="6">
        <v>0.54378483796227195</v>
      </c>
      <c r="J588" s="15">
        <v>-0.73628568877704403</v>
      </c>
      <c r="K588" s="6">
        <v>-0.51906943488714496</v>
      </c>
      <c r="L588" s="6">
        <v>0.21721625388989901</v>
      </c>
      <c r="M588" s="16">
        <v>0.102331984454158</v>
      </c>
      <c r="N588" s="17">
        <v>0.33402177649762299</v>
      </c>
      <c r="O588" s="17">
        <v>0.66831615040101799</v>
      </c>
      <c r="P588" s="16" t="s">
        <v>10</v>
      </c>
      <c r="Q588" s="17" t="s">
        <v>10</v>
      </c>
      <c r="R588" s="17" t="s">
        <v>10</v>
      </c>
    </row>
    <row r="589" spans="1:23" x14ac:dyDescent="0.3">
      <c r="A589" s="1" t="s">
        <v>474</v>
      </c>
      <c r="B589" s="1" t="s">
        <v>33</v>
      </c>
      <c r="C589" s="1" t="s">
        <v>33</v>
      </c>
      <c r="D589" s="15">
        <v>1.06753343235422</v>
      </c>
      <c r="E589" s="6">
        <v>1.06299568173905</v>
      </c>
      <c r="F589" s="6">
        <v>0.98899630549427897</v>
      </c>
      <c r="G589" s="15">
        <v>1.27780546381472</v>
      </c>
      <c r="H589" s="6">
        <v>1.1879766838438</v>
      </c>
      <c r="I589" s="6">
        <v>1.2657837167375099</v>
      </c>
      <c r="J589" s="15">
        <v>-0.19481528212593999</v>
      </c>
      <c r="K589" s="6">
        <v>-0.16784448203965699</v>
      </c>
      <c r="L589" s="6">
        <v>2.69708000862822E-2</v>
      </c>
      <c r="M589" s="16">
        <v>0.54536392948685097</v>
      </c>
      <c r="N589" s="17">
        <v>0.657839397390791</v>
      </c>
      <c r="O589" s="17">
        <v>0.93793267538529601</v>
      </c>
      <c r="P589" s="16" t="s">
        <v>10</v>
      </c>
      <c r="Q589" s="17">
        <v>0.95830481466610096</v>
      </c>
      <c r="R589" s="17">
        <v>0.99651255985632403</v>
      </c>
    </row>
    <row r="590" spans="1:23" x14ac:dyDescent="0.3">
      <c r="A590" s="1" t="s">
        <v>475</v>
      </c>
      <c r="B590" s="1" t="s">
        <v>33</v>
      </c>
      <c r="C590" s="1" t="s">
        <v>33</v>
      </c>
      <c r="D590" s="15">
        <v>2.1350668647084299</v>
      </c>
      <c r="E590" s="6">
        <v>1.82834119281973</v>
      </c>
      <c r="F590" s="6">
        <v>1.5559174601080601</v>
      </c>
      <c r="G590" s="15">
        <v>3.6132412057391998</v>
      </c>
      <c r="H590" s="6">
        <v>3.6906664312428901</v>
      </c>
      <c r="I590" s="6">
        <v>2.20492647205492</v>
      </c>
      <c r="J590" s="15">
        <v>-5.6087450670407298E-3</v>
      </c>
      <c r="K590" s="6">
        <v>-0.84916357534043296</v>
      </c>
      <c r="L590" s="6">
        <v>-0.84355483027339195</v>
      </c>
      <c r="M590" s="16">
        <v>0.98786734695389999</v>
      </c>
      <c r="N590" s="17">
        <v>6.2052229252697301E-2</v>
      </c>
      <c r="O590" s="17">
        <v>4.2560097061224399E-2</v>
      </c>
      <c r="P590" s="16">
        <v>0.99657185944674698</v>
      </c>
      <c r="Q590" s="17">
        <v>0.50469967950550398</v>
      </c>
      <c r="R590" s="17">
        <v>0.31998887790476099</v>
      </c>
    </row>
    <row r="591" spans="1:23" x14ac:dyDescent="0.3">
      <c r="A591" s="1" t="s">
        <v>476</v>
      </c>
      <c r="B591" s="1" t="s">
        <v>33</v>
      </c>
      <c r="C591" s="1" t="s">
        <v>33</v>
      </c>
      <c r="D591" s="15">
        <v>1.37198632656171</v>
      </c>
      <c r="E591" s="6">
        <v>1.0477246090858401</v>
      </c>
      <c r="F591" s="6">
        <v>1.42643039619168</v>
      </c>
      <c r="G591" s="15">
        <v>2.0025790814834998</v>
      </c>
      <c r="H591" s="6">
        <v>1.12693220161569</v>
      </c>
      <c r="I591" s="6">
        <v>1.37167940746568</v>
      </c>
      <c r="J591" s="15">
        <v>-0.74875029683845595</v>
      </c>
      <c r="K591" s="6">
        <v>-0.71283707857136402</v>
      </c>
      <c r="L591" s="6">
        <v>3.5913218267092199E-2</v>
      </c>
      <c r="M591" s="16">
        <v>3.0352500254793999E-2</v>
      </c>
      <c r="N591" s="17">
        <v>8.2614589892722606E-2</v>
      </c>
      <c r="O591" s="17">
        <v>0.92694188157228496</v>
      </c>
      <c r="P591" s="16" t="s">
        <v>10</v>
      </c>
      <c r="Q591" s="17">
        <v>0.53253706068647899</v>
      </c>
      <c r="R591" s="17">
        <v>0.99557340730287802</v>
      </c>
    </row>
    <row r="592" spans="1:23" x14ac:dyDescent="0.3">
      <c r="A592" s="1" t="s">
        <v>477</v>
      </c>
      <c r="B592" s="1" t="s">
        <v>33</v>
      </c>
      <c r="C592" s="1" t="s">
        <v>33</v>
      </c>
      <c r="D592" s="15">
        <v>0.86121437168254</v>
      </c>
      <c r="E592" s="6">
        <v>1.25807746755579</v>
      </c>
      <c r="F592" s="6">
        <v>1.3137012528643399</v>
      </c>
      <c r="G592" s="15">
        <v>1.2732395847990099</v>
      </c>
      <c r="H592" s="6">
        <v>1.7799411010575801</v>
      </c>
      <c r="I592" s="6">
        <v>1.87101163405482</v>
      </c>
      <c r="J592" s="15">
        <v>0.414536998228759</v>
      </c>
      <c r="K592" s="6">
        <v>0.62761775261112696</v>
      </c>
      <c r="L592" s="6">
        <v>0.21308075438236801</v>
      </c>
      <c r="M592" s="16">
        <v>0.24881293003524901</v>
      </c>
      <c r="N592" s="17">
        <v>0.13346121854614401</v>
      </c>
      <c r="O592" s="17">
        <v>0.55570127054470297</v>
      </c>
      <c r="P592" s="16">
        <v>0.73525350885194296</v>
      </c>
      <c r="Q592" s="17">
        <v>0.62755965301369498</v>
      </c>
      <c r="R592" s="17">
        <v>0.88073484042694905</v>
      </c>
    </row>
    <row r="593" spans="1:18" x14ac:dyDescent="0.3">
      <c r="A593" s="1" t="s">
        <v>478</v>
      </c>
      <c r="B593" s="1" t="s">
        <v>33</v>
      </c>
      <c r="C593" s="1" t="s">
        <v>33</v>
      </c>
      <c r="D593" s="15">
        <v>1.0733761695644</v>
      </c>
      <c r="E593" s="6">
        <v>1.26634082950945</v>
      </c>
      <c r="F593" s="6">
        <v>1.3636021699072201</v>
      </c>
      <c r="G593" s="15">
        <v>1.0862564598180999</v>
      </c>
      <c r="H593" s="6">
        <v>1.48393490688086</v>
      </c>
      <c r="I593" s="6">
        <v>1.6229519038214</v>
      </c>
      <c r="J593" s="15">
        <v>0.50014919354161302</v>
      </c>
      <c r="K593" s="6">
        <v>0.43848249081757801</v>
      </c>
      <c r="L593" s="6">
        <v>-6.1666702724035197E-2</v>
      </c>
      <c r="M593" s="16">
        <v>0.13224534913286201</v>
      </c>
      <c r="N593" s="17">
        <v>0.25640863792074298</v>
      </c>
      <c r="O593" s="17">
        <v>0.84965694361411703</v>
      </c>
      <c r="P593" s="16" t="s">
        <v>10</v>
      </c>
      <c r="Q593" s="17">
        <v>0.75278055396785404</v>
      </c>
      <c r="R593" s="17">
        <v>0.98111424251899604</v>
      </c>
    </row>
    <row r="594" spans="1:18" x14ac:dyDescent="0.3">
      <c r="A594" s="1" t="s">
        <v>479</v>
      </c>
      <c r="B594" s="1" t="s">
        <v>33</v>
      </c>
      <c r="C594" s="1" t="s">
        <v>33</v>
      </c>
      <c r="D594" s="15">
        <v>0.73510174931164995</v>
      </c>
      <c r="E594" s="6">
        <v>0.64904305255345796</v>
      </c>
      <c r="F594" s="6">
        <v>0.92395407093131998</v>
      </c>
      <c r="G594" s="15">
        <v>0.79238709345824099</v>
      </c>
      <c r="H594" s="6">
        <v>1.00493791324923</v>
      </c>
      <c r="I594" s="6">
        <v>1.1258544466518301</v>
      </c>
      <c r="J594" s="15">
        <v>0.32026965748622899</v>
      </c>
      <c r="K594" s="6">
        <v>0.52793948444824401</v>
      </c>
      <c r="L594" s="6">
        <v>0.207669826962015</v>
      </c>
      <c r="M594" s="16">
        <v>0.421849331680892</v>
      </c>
      <c r="N594" s="17">
        <v>0.25438802958578199</v>
      </c>
      <c r="O594" s="17">
        <v>0.60390783101746104</v>
      </c>
      <c r="P594" s="16" t="s">
        <v>10</v>
      </c>
      <c r="Q594" s="17">
        <v>0.74933089169165801</v>
      </c>
      <c r="R594" s="17" t="s">
        <v>10</v>
      </c>
    </row>
    <row r="595" spans="1:18" x14ac:dyDescent="0.3">
      <c r="A595" s="1" t="s">
        <v>480</v>
      </c>
      <c r="B595" s="1" t="s">
        <v>33</v>
      </c>
      <c r="C595" s="1" t="s">
        <v>33</v>
      </c>
      <c r="D595" s="15">
        <v>1.06753343235422</v>
      </c>
      <c r="E595" s="6">
        <v>0.94866679051054703</v>
      </c>
      <c r="F595" s="6">
        <v>1.2206758201943599</v>
      </c>
      <c r="G595" s="15">
        <v>1.5968982137669201</v>
      </c>
      <c r="H595" s="6">
        <v>1.0831242575078599</v>
      </c>
      <c r="I595" s="6">
        <v>1.7375581584875299</v>
      </c>
      <c r="J595" s="15">
        <v>-0.57802275786882995</v>
      </c>
      <c r="K595" s="6">
        <v>0.303215986755558</v>
      </c>
      <c r="L595" s="6">
        <v>0.881238744624388</v>
      </c>
      <c r="M595" s="16">
        <v>0.12646649298519999</v>
      </c>
      <c r="N595" s="17">
        <v>0.47701028270282803</v>
      </c>
      <c r="O595" s="17">
        <v>2.64519528848777E-2</v>
      </c>
      <c r="P595" s="16" t="s">
        <v>10</v>
      </c>
      <c r="Q595" s="17">
        <v>0.898145305687025</v>
      </c>
      <c r="R595" s="17">
        <v>0.24346182004095601</v>
      </c>
    </row>
    <row r="596" spans="1:18" x14ac:dyDescent="0.3">
      <c r="A596" s="1" t="s">
        <v>481</v>
      </c>
      <c r="B596" s="1" t="s">
        <v>33</v>
      </c>
      <c r="C596" s="1" t="s">
        <v>33</v>
      </c>
      <c r="D596" s="15">
        <v>0</v>
      </c>
      <c r="E596" s="6">
        <v>0</v>
      </c>
      <c r="F596" s="6">
        <v>0</v>
      </c>
      <c r="G596" s="15">
        <v>0.27504066194971599</v>
      </c>
      <c r="H596" s="6">
        <v>0.41269924010414599</v>
      </c>
      <c r="I596" s="6">
        <v>0.39795775221902802</v>
      </c>
      <c r="J596" s="15">
        <v>0.539843850775094</v>
      </c>
      <c r="K596" s="6">
        <v>0.43345025693693001</v>
      </c>
      <c r="L596" s="6">
        <v>-0.10639359383816401</v>
      </c>
      <c r="M596" s="16">
        <v>0.35327093193655301</v>
      </c>
      <c r="N596" s="17">
        <v>0.52770012672473199</v>
      </c>
      <c r="O596" s="17">
        <v>0.86144927183883602</v>
      </c>
      <c r="P596" s="16" t="s">
        <v>10</v>
      </c>
      <c r="Q596" s="17" t="s">
        <v>10</v>
      </c>
      <c r="R596" s="17" t="s">
        <v>10</v>
      </c>
    </row>
    <row r="597" spans="1:18" x14ac:dyDescent="0.3">
      <c r="A597" s="1" t="s">
        <v>482</v>
      </c>
      <c r="B597" s="1" t="s">
        <v>33</v>
      </c>
      <c r="C597" s="1" t="s">
        <v>33</v>
      </c>
      <c r="D597" s="15">
        <v>2.1350668647084299</v>
      </c>
      <c r="E597" s="6">
        <v>2.0232767033222001</v>
      </c>
      <c r="F597" s="6">
        <v>2.4989369022368302</v>
      </c>
      <c r="G597" s="15">
        <v>4.0066363315172797</v>
      </c>
      <c r="H597" s="6">
        <v>3.2359153845474</v>
      </c>
      <c r="I597" s="6">
        <v>2.70074372250353</v>
      </c>
      <c r="J597" s="15">
        <v>-0.256625941048918</v>
      </c>
      <c r="K597" s="6">
        <v>-0.72013543610644004</v>
      </c>
      <c r="L597" s="6">
        <v>-0.46350949505752298</v>
      </c>
      <c r="M597" s="16">
        <v>0.44732855803032801</v>
      </c>
      <c r="N597" s="17">
        <v>7.8805447133512202E-2</v>
      </c>
      <c r="O597" s="17">
        <v>0.21817275210899301</v>
      </c>
      <c r="P597" s="16">
        <v>0.86038121588223204</v>
      </c>
      <c r="Q597" s="17">
        <v>0.52927132377592301</v>
      </c>
      <c r="R597" s="17">
        <v>0.65117673190028202</v>
      </c>
    </row>
    <row r="598" spans="1:18" x14ac:dyDescent="0.3">
      <c r="A598" s="1" t="s">
        <v>483</v>
      </c>
      <c r="B598" s="1" t="s">
        <v>33</v>
      </c>
      <c r="C598" s="1" t="s">
        <v>33</v>
      </c>
      <c r="D598" s="15">
        <v>7.4727340264795199</v>
      </c>
      <c r="E598" s="6">
        <v>7.0083910793501696</v>
      </c>
      <c r="F598" s="6">
        <v>6.2473422555920797</v>
      </c>
      <c r="G598" s="15">
        <v>8.7636762640155101</v>
      </c>
      <c r="H598" s="6">
        <v>9.6484237769154806</v>
      </c>
      <c r="I598" s="6">
        <v>8.0980310055702294</v>
      </c>
      <c r="J598" s="15">
        <v>0.139696377442146</v>
      </c>
      <c r="K598" s="6">
        <v>-3.3575290389983602E-2</v>
      </c>
      <c r="L598" s="6">
        <v>-0.17327166783212899</v>
      </c>
      <c r="M598" s="16">
        <v>0.54383496414478405</v>
      </c>
      <c r="N598" s="17">
        <v>0.90300126466966002</v>
      </c>
      <c r="O598" s="17">
        <v>0.48612284321180199</v>
      </c>
      <c r="P598" s="16">
        <v>0.89651810219930606</v>
      </c>
      <c r="Q598" s="17">
        <v>0.99187136978531698</v>
      </c>
      <c r="R598" s="17">
        <v>0.84633736854198904</v>
      </c>
    </row>
    <row r="599" spans="1:18" x14ac:dyDescent="0.3">
      <c r="A599" s="1" t="s">
        <v>484</v>
      </c>
      <c r="B599" s="1" t="s">
        <v>33</v>
      </c>
      <c r="C599" s="1" t="s">
        <v>33</v>
      </c>
      <c r="D599" s="15">
        <v>1.12392102473216</v>
      </c>
      <c r="E599" s="6">
        <v>0.90979183251502904</v>
      </c>
      <c r="F599" s="6">
        <v>0.86990070374544703</v>
      </c>
      <c r="G599" s="15">
        <v>1.20832007046487</v>
      </c>
      <c r="H599" s="6">
        <v>0.96845781247323204</v>
      </c>
      <c r="I599" s="6">
        <v>1.2696944812236199</v>
      </c>
      <c r="J599" s="15">
        <v>-0.281784718405163</v>
      </c>
      <c r="K599" s="6">
        <v>-7.4847654425575394E-2</v>
      </c>
      <c r="L599" s="6">
        <v>0.206937063979588</v>
      </c>
      <c r="M599" s="16">
        <v>0.40347969209576201</v>
      </c>
      <c r="N599" s="17">
        <v>0.84713808158023596</v>
      </c>
      <c r="O599" s="17">
        <v>0.56193622024160905</v>
      </c>
      <c r="P599" s="16" t="s">
        <v>10</v>
      </c>
      <c r="Q599" s="17">
        <v>0.98242330772601205</v>
      </c>
      <c r="R599" s="17">
        <v>0.88205333538766795</v>
      </c>
    </row>
    <row r="600" spans="1:18" x14ac:dyDescent="0.3">
      <c r="A600" s="1" t="s">
        <v>485</v>
      </c>
      <c r="B600" s="1" t="s">
        <v>33</v>
      </c>
      <c r="C600" s="1" t="s">
        <v>33</v>
      </c>
      <c r="D600" s="15">
        <v>1.53311489831612</v>
      </c>
      <c r="E600" s="6">
        <v>1.84977269977736</v>
      </c>
      <c r="F600" s="6">
        <v>2.1544126271474302</v>
      </c>
      <c r="G600" s="15">
        <v>2.34846297853074</v>
      </c>
      <c r="H600" s="6">
        <v>1.9081302479356099</v>
      </c>
      <c r="I600" s="6">
        <v>2.3459184005337699</v>
      </c>
      <c r="J600" s="15">
        <v>-0.28604948775857297</v>
      </c>
      <c r="K600" s="6">
        <v>-0.14085927686145999</v>
      </c>
      <c r="L600" s="6">
        <v>0.14519021089711201</v>
      </c>
      <c r="M600" s="16">
        <v>0.289882356480748</v>
      </c>
      <c r="N600" s="17">
        <v>0.65213385993575101</v>
      </c>
      <c r="O600" s="17">
        <v>0.61381261661186404</v>
      </c>
      <c r="P600" s="16">
        <v>0.76951650723388898</v>
      </c>
      <c r="Q600" s="17">
        <v>0.95687030915245297</v>
      </c>
      <c r="R600" s="17">
        <v>0.90119873949436402</v>
      </c>
    </row>
    <row r="601" spans="1:18" x14ac:dyDescent="0.3">
      <c r="A601" s="1" t="s">
        <v>486</v>
      </c>
      <c r="B601" s="1" t="s">
        <v>33</v>
      </c>
      <c r="C601" s="1" t="s">
        <v>33</v>
      </c>
      <c r="D601" s="15">
        <v>4.5993446949483596</v>
      </c>
      <c r="E601" s="6">
        <v>4.9688100637824899</v>
      </c>
      <c r="F601" s="6">
        <v>3.6884199364263699</v>
      </c>
      <c r="G601" s="15">
        <v>5.5052226733619403</v>
      </c>
      <c r="H601" s="6">
        <v>5.44609659861423</v>
      </c>
      <c r="I601" s="6">
        <v>4.9282788198780398</v>
      </c>
      <c r="J601" s="15">
        <v>2.7363019584008999E-3</v>
      </c>
      <c r="K601" s="6">
        <v>-0.14908366589943201</v>
      </c>
      <c r="L601" s="6">
        <v>-0.151819967857833</v>
      </c>
      <c r="M601" s="16">
        <v>0.990778785595825</v>
      </c>
      <c r="N601" s="17">
        <v>0.59951660683278196</v>
      </c>
      <c r="O601" s="17">
        <v>0.55527594307541295</v>
      </c>
      <c r="P601" s="16">
        <v>0.99657185944674698</v>
      </c>
      <c r="Q601" s="17">
        <v>0.943798378061244</v>
      </c>
      <c r="R601" s="17">
        <v>0.88073484042694905</v>
      </c>
    </row>
    <row r="602" spans="1:18" x14ac:dyDescent="0.3">
      <c r="A602" s="1" t="s">
        <v>487</v>
      </c>
      <c r="B602" s="1" t="s">
        <v>33</v>
      </c>
      <c r="C602" s="1" t="s">
        <v>33</v>
      </c>
      <c r="D602" s="15">
        <v>1.3280680666879301</v>
      </c>
      <c r="E602" s="6">
        <v>1.14363255896056</v>
      </c>
      <c r="F602" s="6">
        <v>1.39226888265364</v>
      </c>
      <c r="G602" s="15">
        <v>2.4580044557272398</v>
      </c>
      <c r="H602" s="6">
        <v>2.1148090008054301</v>
      </c>
      <c r="I602" s="6">
        <v>1.6708061615724401</v>
      </c>
      <c r="J602" s="15">
        <v>-0.14449689579821001</v>
      </c>
      <c r="K602" s="6">
        <v>-0.65878074604822101</v>
      </c>
      <c r="L602" s="6">
        <v>-0.514283850250011</v>
      </c>
      <c r="M602" s="16">
        <v>0.70190413830130005</v>
      </c>
      <c r="N602" s="17">
        <v>0.15323831601285101</v>
      </c>
      <c r="O602" s="17">
        <v>0.22419224936796001</v>
      </c>
      <c r="P602" s="16">
        <v>0.93096314641225397</v>
      </c>
      <c r="Q602" s="17">
        <v>0.65124525321605098</v>
      </c>
      <c r="R602" s="17">
        <v>0.65771860695487205</v>
      </c>
    </row>
    <row r="603" spans="1:18" x14ac:dyDescent="0.3">
      <c r="A603" s="1" t="s">
        <v>488</v>
      </c>
      <c r="B603" s="1" t="s">
        <v>33</v>
      </c>
      <c r="C603" s="1" t="s">
        <v>33</v>
      </c>
      <c r="D603" s="15">
        <v>1.72242874336508</v>
      </c>
      <c r="E603" s="6">
        <v>2.1259913634780898</v>
      </c>
      <c r="F603" s="6">
        <v>3.32247313875276</v>
      </c>
      <c r="G603" s="15">
        <v>6.7565891371166602</v>
      </c>
      <c r="H603" s="6">
        <v>4.0326063380411199</v>
      </c>
      <c r="I603" s="6">
        <v>5.0625017838828601</v>
      </c>
      <c r="J603" s="15">
        <v>-0.61531820853094399</v>
      </c>
      <c r="K603" s="6">
        <v>-0.56805375208293996</v>
      </c>
      <c r="L603" s="6">
        <v>4.7264456448004297E-2</v>
      </c>
      <c r="M603" s="16">
        <v>0.119915257317322</v>
      </c>
      <c r="N603" s="17">
        <v>0.226646815582248</v>
      </c>
      <c r="O603" s="17">
        <v>0.91260918848793304</v>
      </c>
      <c r="P603" s="16">
        <v>0.579800622867648</v>
      </c>
      <c r="Q603" s="17">
        <v>0.72786773778883995</v>
      </c>
      <c r="R603" s="17">
        <v>0.99396305428644405</v>
      </c>
    </row>
    <row r="604" spans="1:18" x14ac:dyDescent="0.3">
      <c r="A604" s="1" t="s">
        <v>489</v>
      </c>
      <c r="B604" s="1" t="s">
        <v>33</v>
      </c>
      <c r="C604" s="1" t="s">
        <v>33</v>
      </c>
      <c r="D604" s="15">
        <v>2.27500399937608</v>
      </c>
      <c r="E604" s="6">
        <v>1.7887380191448301</v>
      </c>
      <c r="F604" s="6">
        <v>1.5559174601080601</v>
      </c>
      <c r="G604" s="15">
        <v>2.3872046325901199</v>
      </c>
      <c r="H604" s="6">
        <v>1.664028049203</v>
      </c>
      <c r="I604" s="6">
        <v>1.9384253534482301</v>
      </c>
      <c r="J604" s="15">
        <v>-0.513845961869693</v>
      </c>
      <c r="K604" s="6">
        <v>-0.40133448972772401</v>
      </c>
      <c r="L604" s="6">
        <v>0.11251147214196799</v>
      </c>
      <c r="M604" s="16">
        <v>3.2334327545738402E-2</v>
      </c>
      <c r="N604" s="17">
        <v>0.158439466245864</v>
      </c>
      <c r="O604" s="17">
        <v>0.67576520777403004</v>
      </c>
      <c r="P604" s="16">
        <v>0.34264841213965902</v>
      </c>
      <c r="Q604" s="17">
        <v>0.65595957362937496</v>
      </c>
      <c r="R604" s="17">
        <v>0.925021486667437</v>
      </c>
    </row>
    <row r="605" spans="1:18" x14ac:dyDescent="0.3">
      <c r="A605" s="1" t="s">
        <v>490</v>
      </c>
      <c r="B605" s="1" t="s">
        <v>33</v>
      </c>
      <c r="C605" s="1" t="s">
        <v>33</v>
      </c>
      <c r="D605" s="15">
        <v>5.6196051236607802</v>
      </c>
      <c r="E605" s="6">
        <v>4.1340561016517698</v>
      </c>
      <c r="F605" s="6">
        <v>2.7272043398144401</v>
      </c>
      <c r="G605" s="15">
        <v>10.678775786888799</v>
      </c>
      <c r="H605" s="6">
        <v>6.6260159263093197</v>
      </c>
      <c r="I605" s="6">
        <v>5.5476079527883897</v>
      </c>
      <c r="J605" s="15">
        <v>-0.61848430123945597</v>
      </c>
      <c r="K605" s="6">
        <v>-1.2373141473189899</v>
      </c>
      <c r="L605" s="6">
        <v>-0.61882984607953495</v>
      </c>
      <c r="M605" s="16">
        <v>9.4255923206436096E-2</v>
      </c>
      <c r="N605" s="17">
        <v>5.5243688092051699E-3</v>
      </c>
      <c r="O605" s="17">
        <v>0.13011655184638901</v>
      </c>
      <c r="P605" s="16">
        <v>0.53574613542660798</v>
      </c>
      <c r="Q605" s="17">
        <v>0.148916462608532</v>
      </c>
      <c r="R605" s="17">
        <v>0.535412027530075</v>
      </c>
    </row>
    <row r="606" spans="1:18" x14ac:dyDescent="0.3">
      <c r="A606" s="1" t="s">
        <v>491</v>
      </c>
      <c r="B606" s="1" t="s">
        <v>33</v>
      </c>
      <c r="C606" s="1" t="s">
        <v>32</v>
      </c>
      <c r="D606" s="15">
        <v>7.88627922062369</v>
      </c>
      <c r="E606" s="6">
        <v>9.5078772827596705</v>
      </c>
      <c r="F606" s="6">
        <v>9.3057558099426601</v>
      </c>
      <c r="G606" s="15">
        <v>44.319384080730401</v>
      </c>
      <c r="H606" s="6">
        <v>17.7631251285584</v>
      </c>
      <c r="I606" s="6">
        <v>11.8993541663634</v>
      </c>
      <c r="J606" s="15">
        <v>-1.1509343940087899</v>
      </c>
      <c r="K606" s="6">
        <v>-2.0569765582722299</v>
      </c>
      <c r="L606" s="6">
        <v>-0.90604216426343998</v>
      </c>
      <c r="M606" s="16">
        <v>1.6455282624482401E-3</v>
      </c>
      <c r="N606" s="17">
        <v>2.8316534547766198E-6</v>
      </c>
      <c r="O606" s="17">
        <v>2.3871194945703399E-2</v>
      </c>
      <c r="P606" s="16">
        <v>6.2273020456014003E-2</v>
      </c>
      <c r="Q606" s="17">
        <v>7.66906144002001E-4</v>
      </c>
      <c r="R606" s="17">
        <v>0.23297368144124</v>
      </c>
    </row>
    <row r="607" spans="1:18" x14ac:dyDescent="0.3">
      <c r="A607" s="1" t="s">
        <v>492</v>
      </c>
      <c r="B607" s="1" t="s">
        <v>33</v>
      </c>
      <c r="C607" s="1" t="s">
        <v>33</v>
      </c>
      <c r="D607" s="15">
        <v>1.6927352649017899</v>
      </c>
      <c r="E607" s="6">
        <v>1.30385481562234</v>
      </c>
      <c r="F607" s="6">
        <v>1.6139042636644101</v>
      </c>
      <c r="G607" s="15">
        <v>1.8308987559980601</v>
      </c>
      <c r="H607" s="6">
        <v>2.5558891558792798</v>
      </c>
      <c r="I607" s="6">
        <v>1.9933076597618</v>
      </c>
      <c r="J607" s="15">
        <v>0.35617090518900602</v>
      </c>
      <c r="K607" s="6">
        <v>1.7331532989711799E-2</v>
      </c>
      <c r="L607" s="6">
        <v>-0.338839372199294</v>
      </c>
      <c r="M607" s="16">
        <v>0.31640177182887902</v>
      </c>
      <c r="N607" s="17">
        <v>0.96791058566626798</v>
      </c>
      <c r="O607" s="17">
        <v>0.37688903922024802</v>
      </c>
      <c r="P607" s="16">
        <v>0.79130462100657095</v>
      </c>
      <c r="Q607" s="17">
        <v>0.99764522296760105</v>
      </c>
      <c r="R607" s="17">
        <v>0.78109189066741402</v>
      </c>
    </row>
    <row r="608" spans="1:18" x14ac:dyDescent="0.3">
      <c r="A608" s="1" t="s">
        <v>493</v>
      </c>
      <c r="B608" s="1" t="s">
        <v>33</v>
      </c>
      <c r="C608" s="1" t="s">
        <v>33</v>
      </c>
      <c r="D608" s="15">
        <v>1.4128257163367399</v>
      </c>
      <c r="E608" s="6">
        <v>1.59591961596722</v>
      </c>
      <c r="F608" s="6">
        <v>1.4737027173531001</v>
      </c>
      <c r="G608" s="15">
        <v>11.0127780245829</v>
      </c>
      <c r="H608" s="6">
        <v>4.52437482872421</v>
      </c>
      <c r="I608" s="6">
        <v>4.4367677736329103</v>
      </c>
      <c r="J608" s="15">
        <v>-0.88131222149139798</v>
      </c>
      <c r="K608" s="6">
        <v>-1.83418089093906</v>
      </c>
      <c r="L608" s="6">
        <v>-0.95286866944766002</v>
      </c>
      <c r="M608" s="16">
        <v>9.1869354321855806E-2</v>
      </c>
      <c r="N608" s="17">
        <v>3.63772065825639E-3</v>
      </c>
      <c r="O608" s="17">
        <v>9.9341645842467699E-2</v>
      </c>
      <c r="P608" s="16">
        <v>0.52990726037726898</v>
      </c>
      <c r="Q608" s="17">
        <v>0.114782447954692</v>
      </c>
      <c r="R608" s="17">
        <v>0.48893246674881702</v>
      </c>
    </row>
    <row r="609" spans="1:23" x14ac:dyDescent="0.3">
      <c r="A609" s="1" t="s">
        <v>494</v>
      </c>
      <c r="B609" s="1" t="s">
        <v>33</v>
      </c>
      <c r="C609" s="1" t="s">
        <v>33</v>
      </c>
      <c r="D609" s="15">
        <v>2.7892367090763899</v>
      </c>
      <c r="E609" s="6">
        <v>2.5326816590188899</v>
      </c>
      <c r="F609" s="6">
        <v>2.8633094799823602</v>
      </c>
      <c r="G609" s="15">
        <v>4.2284333807906496</v>
      </c>
      <c r="H609" s="6">
        <v>3.04288432225542</v>
      </c>
      <c r="I609" s="6">
        <v>3.5444461971834502</v>
      </c>
      <c r="J609" s="15">
        <v>-0.412981274629449</v>
      </c>
      <c r="K609" s="6">
        <v>-0.30140055850763198</v>
      </c>
      <c r="L609" s="6">
        <v>0.111580716121816</v>
      </c>
      <c r="M609" s="16">
        <v>0.12796776315585601</v>
      </c>
      <c r="N609" s="17">
        <v>0.34732004421530199</v>
      </c>
      <c r="O609" s="17">
        <v>0.70650175927822201</v>
      </c>
      <c r="P609" s="16">
        <v>0.59665790808496</v>
      </c>
      <c r="Q609" s="17">
        <v>0.80630087783599502</v>
      </c>
      <c r="R609" s="17">
        <v>0.93311329656218001</v>
      </c>
    </row>
    <row r="610" spans="1:23" x14ac:dyDescent="0.3">
      <c r="A610" s="1" t="s">
        <v>495</v>
      </c>
      <c r="B610" s="1" t="s">
        <v>33</v>
      </c>
      <c r="C610" s="1" t="s">
        <v>33</v>
      </c>
      <c r="D610" s="15">
        <v>3.8384238667286401</v>
      </c>
      <c r="E610" s="6">
        <v>3.0791629061970101</v>
      </c>
      <c r="F610" s="6">
        <v>2.4590022590782699</v>
      </c>
      <c r="G610" s="15">
        <v>4.1721561857514997</v>
      </c>
      <c r="H610" s="6">
        <v>3.1503650091529698</v>
      </c>
      <c r="I610" s="6">
        <v>3.4716550742897199</v>
      </c>
      <c r="J610" s="15">
        <v>-0.43982588802588002</v>
      </c>
      <c r="K610" s="6">
        <v>-0.24738796878359101</v>
      </c>
      <c r="L610" s="6">
        <v>0.19243791924228901</v>
      </c>
      <c r="M610" s="16">
        <v>5.9977582210873299E-2</v>
      </c>
      <c r="N610" s="17">
        <v>0.37125524015212102</v>
      </c>
      <c r="O610" s="17">
        <v>0.45431713768439702</v>
      </c>
      <c r="P610" s="16">
        <v>0.46914215640315099</v>
      </c>
      <c r="Q610" s="17">
        <v>0.82279671237758401</v>
      </c>
      <c r="R610" s="17">
        <v>0.82838064925089105</v>
      </c>
    </row>
    <row r="611" spans="1:23" x14ac:dyDescent="0.3">
      <c r="A611" s="1" t="s">
        <v>497</v>
      </c>
      <c r="B611" s="1" t="s">
        <v>33</v>
      </c>
      <c r="C611" s="1" t="s">
        <v>33</v>
      </c>
      <c r="D611" s="15">
        <v>2.03541089942996</v>
      </c>
      <c r="E611" s="6">
        <v>1.5538088910813499</v>
      </c>
      <c r="F611" s="6">
        <v>1.4316547399911801</v>
      </c>
      <c r="G611" s="15">
        <v>2.4266917674156501</v>
      </c>
      <c r="H611" s="6">
        <v>1.67712103230655</v>
      </c>
      <c r="I611" s="6">
        <v>1.4807165462258001</v>
      </c>
      <c r="J611" s="15">
        <v>-0.51733234598142197</v>
      </c>
      <c r="K611" s="6">
        <v>-0.53638538725919405</v>
      </c>
      <c r="L611" s="6">
        <v>-1.9053041277772E-2</v>
      </c>
      <c r="M611" s="16">
        <v>5.4786553331308302E-2</v>
      </c>
      <c r="N611" s="17">
        <v>0.101360678872691</v>
      </c>
      <c r="O611" s="17">
        <v>0.95087463850449905</v>
      </c>
      <c r="P611" s="16">
        <v>0.44485843923701701</v>
      </c>
      <c r="Q611" s="17">
        <v>0.57018403152425001</v>
      </c>
      <c r="R611" s="17">
        <v>0.99757828090970302</v>
      </c>
    </row>
    <row r="612" spans="1:23" x14ac:dyDescent="0.3">
      <c r="A612" s="1" t="s">
        <v>498</v>
      </c>
      <c r="B612" s="1" t="s">
        <v>33</v>
      </c>
      <c r="C612" s="1" t="s">
        <v>33</v>
      </c>
      <c r="D612" s="15">
        <v>6.18063870739332</v>
      </c>
      <c r="E612" s="6">
        <v>5.9037096618169604</v>
      </c>
      <c r="F612" s="6">
        <v>6.2473422555920797</v>
      </c>
      <c r="G612" s="15">
        <v>6.7224778644798002</v>
      </c>
      <c r="H612" s="6">
        <v>5.93710313142586</v>
      </c>
      <c r="I612" s="6">
        <v>5.8298993757200899</v>
      </c>
      <c r="J612" s="15">
        <v>-0.21899207911962501</v>
      </c>
      <c r="K612" s="6">
        <v>-0.167605984548339</v>
      </c>
      <c r="L612" s="6">
        <v>5.1386094571285998E-2</v>
      </c>
      <c r="M612" s="16">
        <v>0.16771379650837101</v>
      </c>
      <c r="N612" s="17">
        <v>0.376306656248455</v>
      </c>
      <c r="O612" s="17">
        <v>0.76737425225528699</v>
      </c>
      <c r="P612" s="16">
        <v>0.65023251921846603</v>
      </c>
      <c r="Q612" s="17">
        <v>0.82520870352204601</v>
      </c>
      <c r="R612" s="17">
        <v>0.95448032969295105</v>
      </c>
    </row>
    <row r="613" spans="1:23" x14ac:dyDescent="0.3">
      <c r="A613" s="1" t="s">
        <v>499</v>
      </c>
      <c r="B613" s="1" t="s">
        <v>33</v>
      </c>
      <c r="C613" s="1" t="s">
        <v>33</v>
      </c>
      <c r="D613" s="15">
        <v>14.177192041137699</v>
      </c>
      <c r="E613" s="6">
        <v>14.162936923255399</v>
      </c>
      <c r="F613" s="6">
        <v>14.321288099435501</v>
      </c>
      <c r="G613" s="15">
        <v>17.232546854379301</v>
      </c>
      <c r="H613" s="6">
        <v>17.650379648385499</v>
      </c>
      <c r="I613" s="6">
        <v>15.5053063065396</v>
      </c>
      <c r="J613" s="15">
        <v>4.4898183180567999E-2</v>
      </c>
      <c r="K613" s="6">
        <v>-0.13698504206662099</v>
      </c>
      <c r="L613" s="6">
        <v>-0.181883225247189</v>
      </c>
      <c r="M613" s="16">
        <v>0.80982439584060395</v>
      </c>
      <c r="N613" s="17">
        <v>0.53962097896024297</v>
      </c>
      <c r="O613" s="17">
        <v>0.36878502455825601</v>
      </c>
      <c r="P613" s="16">
        <v>0.96162719455853796</v>
      </c>
      <c r="Q613" s="17">
        <v>0.92039962970629796</v>
      </c>
      <c r="R613" s="17">
        <v>0.77357346910903002</v>
      </c>
    </row>
    <row r="614" spans="1:23" x14ac:dyDescent="0.3">
      <c r="A614" s="1" t="s">
        <v>500</v>
      </c>
      <c r="B614" s="1" t="s">
        <v>33</v>
      </c>
      <c r="C614" s="1" t="s">
        <v>33</v>
      </c>
      <c r="D614" s="15">
        <v>3.8384238667286401</v>
      </c>
      <c r="E614" s="6">
        <v>3.6995453995547098</v>
      </c>
      <c r="F614" s="6">
        <v>3.1118349202161202</v>
      </c>
      <c r="G614" s="15">
        <v>4.2741303958163099</v>
      </c>
      <c r="H614" s="6">
        <v>5.5626498192973397</v>
      </c>
      <c r="I614" s="6">
        <v>3.0352207211557301</v>
      </c>
      <c r="J614" s="15">
        <v>0.23854152567465201</v>
      </c>
      <c r="K614" s="6">
        <v>-0.476818171776067</v>
      </c>
      <c r="L614" s="6">
        <v>-0.71535969745071903</v>
      </c>
      <c r="M614" s="16">
        <v>0.34856833298648199</v>
      </c>
      <c r="N614" s="17">
        <v>0.13420121810600599</v>
      </c>
      <c r="O614" s="17">
        <v>1.2926039371249301E-2</v>
      </c>
      <c r="P614" s="16">
        <v>0.81576767295109998</v>
      </c>
      <c r="Q614" s="17">
        <v>0.62755965301369498</v>
      </c>
      <c r="R614" s="17">
        <v>0.168516972844376</v>
      </c>
    </row>
    <row r="615" spans="1:23" x14ac:dyDescent="0.3">
      <c r="A615" s="1" t="s">
        <v>501</v>
      </c>
      <c r="B615" s="1" t="s">
        <v>33</v>
      </c>
      <c r="C615" s="1" t="s">
        <v>33</v>
      </c>
      <c r="D615" s="15">
        <v>1.5183388867057199</v>
      </c>
      <c r="E615" s="6">
        <v>1.3988200266434001</v>
      </c>
      <c r="F615" s="6">
        <v>0.92395407093131998</v>
      </c>
      <c r="G615" s="15">
        <v>2.2530991529787201</v>
      </c>
      <c r="H615" s="6">
        <v>1.88356468373689</v>
      </c>
      <c r="I615" s="6">
        <v>1.8071019046039201</v>
      </c>
      <c r="J615" s="15">
        <v>-0.243902661794452</v>
      </c>
      <c r="K615" s="6">
        <v>-0.45485098058862999</v>
      </c>
      <c r="L615" s="6">
        <v>-0.210948318794178</v>
      </c>
      <c r="M615" s="16">
        <v>0.42075408650843499</v>
      </c>
      <c r="N615" s="17">
        <v>0.21890760227084699</v>
      </c>
      <c r="O615" s="17">
        <v>0.53668699543563603</v>
      </c>
      <c r="P615" s="16">
        <v>0.84570696964426595</v>
      </c>
      <c r="Q615" s="17">
        <v>0.71861208961697698</v>
      </c>
      <c r="R615" s="17">
        <v>0.87302253792087103</v>
      </c>
    </row>
    <row r="616" spans="1:23" x14ac:dyDescent="0.3">
      <c r="A616" s="1" t="s">
        <v>502</v>
      </c>
      <c r="B616" s="1" t="s">
        <v>33</v>
      </c>
      <c r="C616" s="1" t="s">
        <v>33</v>
      </c>
      <c r="D616" s="15">
        <v>1.12392102473216</v>
      </c>
      <c r="E616" s="6">
        <v>1.0001237929236599</v>
      </c>
      <c r="F616" s="6">
        <v>1.10749104625092</v>
      </c>
      <c r="G616" s="15">
        <v>1.2416916329290999</v>
      </c>
      <c r="H616" s="6">
        <v>1.1387634509858799</v>
      </c>
      <c r="I616" s="6">
        <v>1.2022465350898099</v>
      </c>
      <c r="J616" s="15">
        <v>-4.1341742000113703E-3</v>
      </c>
      <c r="K616" s="6">
        <v>1.40346715830218E-2</v>
      </c>
      <c r="L616" s="6">
        <v>1.81688457830331E-2</v>
      </c>
      <c r="M616" s="16">
        <v>0.99061228217980501</v>
      </c>
      <c r="N616" s="17">
        <v>0.97272005957931496</v>
      </c>
      <c r="O616" s="17">
        <v>0.96062396040880005</v>
      </c>
      <c r="P616" s="16" t="s">
        <v>10</v>
      </c>
      <c r="Q616" s="17">
        <v>0.99764522296760105</v>
      </c>
      <c r="R616" s="17">
        <v>0.99757828090970302</v>
      </c>
    </row>
    <row r="617" spans="1:23" x14ac:dyDescent="0.3">
      <c r="A617" s="1" t="s">
        <v>503</v>
      </c>
      <c r="B617" s="1" t="s">
        <v>33</v>
      </c>
      <c r="C617" s="1" t="s">
        <v>33</v>
      </c>
      <c r="D617" s="15">
        <v>11.3026057306939</v>
      </c>
      <c r="E617" s="6">
        <v>10.025659269656</v>
      </c>
      <c r="F617" s="6">
        <v>10.5096100229147</v>
      </c>
      <c r="G617" s="15">
        <v>14.5668202903629</v>
      </c>
      <c r="H617" s="6">
        <v>11.6567802697973</v>
      </c>
      <c r="I617" s="6">
        <v>11.775691404734999</v>
      </c>
      <c r="J617" s="15">
        <v>-0.31261514447560601</v>
      </c>
      <c r="K617" s="6">
        <v>-0.32138686103994601</v>
      </c>
      <c r="L617" s="6">
        <v>-8.7717165643401897E-3</v>
      </c>
      <c r="M617" s="16">
        <v>8.0355395407507801E-2</v>
      </c>
      <c r="N617" s="17">
        <v>0.132483048614913</v>
      </c>
      <c r="O617" s="17">
        <v>0.96426057456525704</v>
      </c>
      <c r="P617" s="16">
        <v>0.50013375953801098</v>
      </c>
      <c r="Q617" s="17">
        <v>0.62673931295264496</v>
      </c>
      <c r="R617" s="17">
        <v>0.99757828090970302</v>
      </c>
    </row>
    <row r="618" spans="1:23" x14ac:dyDescent="0.3">
      <c r="A618" s="1" t="s">
        <v>504</v>
      </c>
      <c r="B618" s="1" t="s">
        <v>33</v>
      </c>
      <c r="C618" s="1" t="s">
        <v>33</v>
      </c>
      <c r="D618" s="15">
        <v>13.143798701039501</v>
      </c>
      <c r="E618" s="6">
        <v>12.7559481808686</v>
      </c>
      <c r="F618" s="6">
        <v>10.7374105499338</v>
      </c>
      <c r="G618" s="15">
        <v>19.254892037974599</v>
      </c>
      <c r="H618" s="6">
        <v>16.675083203602401</v>
      </c>
      <c r="I618" s="6">
        <v>11.3181074298016</v>
      </c>
      <c r="J618" s="15">
        <v>-0.17560196066820299</v>
      </c>
      <c r="K618" s="6">
        <v>-0.77540203750912695</v>
      </c>
      <c r="L618" s="6">
        <v>-0.59980007684092396</v>
      </c>
      <c r="M618" s="16">
        <v>0.40491761222062</v>
      </c>
      <c r="N618" s="17">
        <v>2.3881296107387401E-3</v>
      </c>
      <c r="O618" s="17">
        <v>1.00795482660968E-2</v>
      </c>
      <c r="P618" s="16">
        <v>0.84516773098442</v>
      </c>
      <c r="Q618" s="17">
        <v>9.02490841267546E-2</v>
      </c>
      <c r="R618" s="17">
        <v>0.14893936239170799</v>
      </c>
    </row>
    <row r="619" spans="1:23" x14ac:dyDescent="0.3">
      <c r="A619" s="1" t="s">
        <v>505</v>
      </c>
      <c r="B619" s="1" t="s">
        <v>33</v>
      </c>
      <c r="C619" s="1" t="s">
        <v>33</v>
      </c>
      <c r="D619" s="15">
        <v>5.3659021441064203</v>
      </c>
      <c r="E619" s="6">
        <v>7.7690444554067604</v>
      </c>
      <c r="F619" s="6">
        <v>7.37683987285273</v>
      </c>
      <c r="G619" s="15">
        <v>7.7911128974294197</v>
      </c>
      <c r="H619" s="6">
        <v>9.6030905836748808</v>
      </c>
      <c r="I619" s="6">
        <v>7.7618218906679299</v>
      </c>
      <c r="J619" s="15">
        <v>0.32398732914482498</v>
      </c>
      <c r="K619" s="6">
        <v>-6.4200513050658298E-2</v>
      </c>
      <c r="L619" s="6">
        <v>-0.38818784219548302</v>
      </c>
      <c r="M619" s="16">
        <v>0.148806627879154</v>
      </c>
      <c r="N619" s="17">
        <v>0.81167157540909796</v>
      </c>
      <c r="O619" s="17">
        <v>0.108783332000511</v>
      </c>
      <c r="P619" s="16">
        <v>0.62918096128938605</v>
      </c>
      <c r="Q619" s="17">
        <v>0.97778157554234801</v>
      </c>
      <c r="R619" s="17">
        <v>0.50494702125237101</v>
      </c>
    </row>
    <row r="620" spans="1:23" x14ac:dyDescent="0.3">
      <c r="A620" s="1" t="s">
        <v>506</v>
      </c>
      <c r="B620" s="1" t="s">
        <v>33</v>
      </c>
      <c r="C620" s="1" t="s">
        <v>33</v>
      </c>
      <c r="D620" s="15">
        <v>0.65718993505197398</v>
      </c>
      <c r="E620" s="6">
        <v>1.0251330524600299</v>
      </c>
      <c r="F620" s="6">
        <v>0.77795873005403104</v>
      </c>
      <c r="G620" s="15">
        <v>0.82013091590016995</v>
      </c>
      <c r="H620" s="6">
        <v>1.0894280680794</v>
      </c>
      <c r="I620" s="6">
        <v>1.0849833663033099</v>
      </c>
      <c r="J620" s="15">
        <v>0.43008715982119999</v>
      </c>
      <c r="K620" s="6">
        <v>0.46692075756065798</v>
      </c>
      <c r="L620" s="6">
        <v>3.6833597739458601E-2</v>
      </c>
      <c r="M620" s="16">
        <v>0.272895552479203</v>
      </c>
      <c r="N620" s="17">
        <v>0.304940913911741</v>
      </c>
      <c r="O620" s="17">
        <v>0.92457959763209396</v>
      </c>
      <c r="P620" s="16" t="s">
        <v>10</v>
      </c>
      <c r="Q620" s="17">
        <v>0.77737452924372297</v>
      </c>
      <c r="R620" s="17">
        <v>0.99557340730287802</v>
      </c>
    </row>
    <row r="621" spans="1:23" x14ac:dyDescent="0.3">
      <c r="A621" s="1" t="s">
        <v>507</v>
      </c>
      <c r="B621" s="1" t="s">
        <v>33</v>
      </c>
      <c r="C621" s="1" t="s">
        <v>33</v>
      </c>
      <c r="D621" s="15">
        <v>3.0366777734114501</v>
      </c>
      <c r="E621" s="6">
        <v>3.10273152627689</v>
      </c>
      <c r="F621" s="6">
        <v>3.5660759904792001</v>
      </c>
      <c r="G621" s="15">
        <v>3.2137709017699798</v>
      </c>
      <c r="H621" s="6">
        <v>3.2788165300205598</v>
      </c>
      <c r="I621" s="6">
        <v>3.3820462132958502</v>
      </c>
      <c r="J621" s="15">
        <v>9.1817922569368202E-2</v>
      </c>
      <c r="K621" s="6">
        <v>2.6358502738759199E-2</v>
      </c>
      <c r="L621" s="6">
        <v>-6.5459419830609003E-2</v>
      </c>
      <c r="M621" s="16">
        <v>0.67516077097003402</v>
      </c>
      <c r="N621" s="17">
        <v>0.91886609539417996</v>
      </c>
      <c r="O621" s="17">
        <v>0.77673988627577395</v>
      </c>
      <c r="P621" s="16">
        <v>0.92920304224332095</v>
      </c>
      <c r="Q621" s="17">
        <v>0.99448052797660602</v>
      </c>
      <c r="R621" s="17">
        <v>0.95751434264899005</v>
      </c>
    </row>
    <row r="622" spans="1:23" x14ac:dyDescent="0.3">
      <c r="A622" s="1" t="s">
        <v>508</v>
      </c>
      <c r="B622" s="1" t="s">
        <v>33</v>
      </c>
      <c r="C622" s="1" t="s">
        <v>33</v>
      </c>
      <c r="D622" s="15">
        <v>2.9556393856569398</v>
      </c>
      <c r="E622" s="6">
        <v>3.1010238711938301</v>
      </c>
      <c r="F622" s="6">
        <v>2.6097021112363401</v>
      </c>
      <c r="G622" s="15">
        <v>3.2368208277834101</v>
      </c>
      <c r="H622" s="6">
        <v>3.2611155628761099</v>
      </c>
      <c r="I622" s="6">
        <v>2.8136685389896399</v>
      </c>
      <c r="J622" s="15">
        <v>3.3323193982539301E-2</v>
      </c>
      <c r="K622" s="6">
        <v>-0.230007122649624</v>
      </c>
      <c r="L622" s="6">
        <v>-0.263330316632164</v>
      </c>
      <c r="M622" s="16">
        <v>0.86996168907996196</v>
      </c>
      <c r="N622" s="17">
        <v>0.35547063971705101</v>
      </c>
      <c r="O622" s="17">
        <v>0.24012181588843201</v>
      </c>
      <c r="P622" s="16">
        <v>0.97625330456142201</v>
      </c>
      <c r="Q622" s="17">
        <v>0.81106327002077105</v>
      </c>
      <c r="R622" s="17">
        <v>0.67322963300318195</v>
      </c>
      <c r="W622" s="13"/>
    </row>
    <row r="623" spans="1:23" x14ac:dyDescent="0.3">
      <c r="A623" s="1" t="s">
        <v>509</v>
      </c>
      <c r="B623" s="1" t="s">
        <v>33</v>
      </c>
      <c r="C623" s="1" t="s">
        <v>33</v>
      </c>
      <c r="D623" s="15">
        <v>3.5488712980396202</v>
      </c>
      <c r="E623" s="6">
        <v>3.2968693623981502</v>
      </c>
      <c r="F623" s="6">
        <v>2.3338761901620901</v>
      </c>
      <c r="G623" s="15">
        <v>3.4689460293864598</v>
      </c>
      <c r="H623" s="6">
        <v>3.3136415119625</v>
      </c>
      <c r="I623" s="6">
        <v>2.8893639256483898</v>
      </c>
      <c r="J623" s="15">
        <v>-0.16141351442392601</v>
      </c>
      <c r="K623" s="6">
        <v>-0.41428520073722602</v>
      </c>
      <c r="L623" s="6">
        <v>-0.25287168631329998</v>
      </c>
      <c r="M623" s="16">
        <v>0.44918525587504299</v>
      </c>
      <c r="N623" s="17">
        <v>0.11214693589637401</v>
      </c>
      <c r="O623" s="17">
        <v>0.29113817788780899</v>
      </c>
      <c r="P623" s="16">
        <v>0.86086545513892299</v>
      </c>
      <c r="Q623" s="17">
        <v>0.58684203393584</v>
      </c>
      <c r="R623" s="17">
        <v>0.71244002095939596</v>
      </c>
    </row>
    <row r="624" spans="1:23" x14ac:dyDescent="0.3">
      <c r="A624" s="1" t="s">
        <v>510</v>
      </c>
      <c r="B624" s="1" t="s">
        <v>33</v>
      </c>
      <c r="C624" s="1" t="s">
        <v>33</v>
      </c>
      <c r="D624" s="15">
        <v>0</v>
      </c>
      <c r="E624" s="6">
        <v>0.64234579590990004</v>
      </c>
      <c r="F624" s="6">
        <v>0</v>
      </c>
      <c r="G624" s="15">
        <v>0.450628433598593</v>
      </c>
      <c r="H624" s="6">
        <v>0.73148667256722499</v>
      </c>
      <c r="I624" s="6">
        <v>0.56961261055381696</v>
      </c>
      <c r="J624" s="15">
        <v>0.43688684355691598</v>
      </c>
      <c r="K624" s="6">
        <v>0.42360170329257901</v>
      </c>
      <c r="L624" s="6">
        <v>-1.3285140264337299E-2</v>
      </c>
      <c r="M624" s="16">
        <v>0.32891476305377998</v>
      </c>
      <c r="N624" s="17">
        <v>0.42180694234847599</v>
      </c>
      <c r="O624" s="17">
        <v>0.97673661205931905</v>
      </c>
      <c r="P624" s="16" t="s">
        <v>10</v>
      </c>
      <c r="Q624" s="17" t="s">
        <v>10</v>
      </c>
      <c r="R624" s="17" t="s">
        <v>10</v>
      </c>
    </row>
    <row r="625" spans="1:18" x14ac:dyDescent="0.3">
      <c r="A625" s="1" t="s">
        <v>511</v>
      </c>
      <c r="B625" s="1" t="s">
        <v>33</v>
      </c>
      <c r="C625" s="1" t="s">
        <v>33</v>
      </c>
      <c r="D625" s="15">
        <v>8.8201138975298505</v>
      </c>
      <c r="E625" s="6">
        <v>7.4532150956737304</v>
      </c>
      <c r="F625" s="6">
        <v>6.2473422555920797</v>
      </c>
      <c r="G625" s="15">
        <v>9.1223273780154805</v>
      </c>
      <c r="H625" s="6">
        <v>9.5309129499743808</v>
      </c>
      <c r="I625" s="6">
        <v>6.8882649864006602</v>
      </c>
      <c r="J625" s="15">
        <v>7.0731962472219703E-2</v>
      </c>
      <c r="K625" s="6">
        <v>-0.39658632794377502</v>
      </c>
      <c r="L625" s="6">
        <v>-0.46731829041599499</v>
      </c>
      <c r="M625" s="16">
        <v>0.74796303846727097</v>
      </c>
      <c r="N625" s="17">
        <v>0.13834206276578601</v>
      </c>
      <c r="O625" s="17">
        <v>5.44070621469585E-2</v>
      </c>
      <c r="P625" s="16">
        <v>0.94246203126181904</v>
      </c>
      <c r="Q625" s="17">
        <v>0.63793673365630399</v>
      </c>
      <c r="R625" s="17">
        <v>0.35936985734813198</v>
      </c>
    </row>
    <row r="626" spans="1:18" x14ac:dyDescent="0.3">
      <c r="A626" s="1" t="s">
        <v>512</v>
      </c>
      <c r="B626" s="1" t="s">
        <v>33</v>
      </c>
      <c r="C626" s="1" t="s">
        <v>33</v>
      </c>
      <c r="D626" s="15">
        <v>2.5836431150476198</v>
      </c>
      <c r="E626" s="6">
        <v>2.5326816590188899</v>
      </c>
      <c r="F626" s="6">
        <v>3.6884199364263699</v>
      </c>
      <c r="G626" s="15">
        <v>4.0725361053347404</v>
      </c>
      <c r="H626" s="6">
        <v>3.7845210631650601</v>
      </c>
      <c r="I626" s="6">
        <v>4.6127378366126699</v>
      </c>
      <c r="J626" s="15">
        <v>-0.11746745936296001</v>
      </c>
      <c r="K626" s="6">
        <v>0.32941123260215299</v>
      </c>
      <c r="L626" s="6">
        <v>0.44687869196511398</v>
      </c>
      <c r="M626" s="16">
        <v>0.71973841899314095</v>
      </c>
      <c r="N626" s="17">
        <v>0.392154524716254</v>
      </c>
      <c r="O626" s="17">
        <v>0.200125835885645</v>
      </c>
      <c r="P626" s="16">
        <v>0.93578431523036099</v>
      </c>
      <c r="Q626" s="17">
        <v>0.84372017649023801</v>
      </c>
      <c r="R626" s="17">
        <v>0.63411360069905298</v>
      </c>
    </row>
    <row r="627" spans="1:18" x14ac:dyDescent="0.3">
      <c r="A627" s="1" t="s">
        <v>513</v>
      </c>
      <c r="B627" s="1" t="s">
        <v>33</v>
      </c>
      <c r="C627" s="1" t="s">
        <v>33</v>
      </c>
      <c r="D627" s="15">
        <v>6.6251447576288696</v>
      </c>
      <c r="E627" s="6">
        <v>5.6519215190939596</v>
      </c>
      <c r="F627" s="6">
        <v>6.8533189459181303</v>
      </c>
      <c r="G627" s="15">
        <v>11.842363530026599</v>
      </c>
      <c r="H627" s="6">
        <v>6.9160644412291203</v>
      </c>
      <c r="I627" s="6">
        <v>8.0631234999889898</v>
      </c>
      <c r="J627" s="15">
        <v>-0.73874322524883396</v>
      </c>
      <c r="K627" s="6">
        <v>-0.55322423380795904</v>
      </c>
      <c r="L627" s="6">
        <v>0.185518991440876</v>
      </c>
      <c r="M627" s="16">
        <v>3.1723929941297499E-3</v>
      </c>
      <c r="N627" s="17">
        <v>6.2651201950645399E-2</v>
      </c>
      <c r="O627" s="17">
        <v>0.49913244216838998</v>
      </c>
      <c r="P627" s="16">
        <v>9.8267620719721893E-2</v>
      </c>
      <c r="Q627" s="17">
        <v>0.50503223718363399</v>
      </c>
      <c r="R627" s="17">
        <v>0.85350155499824998</v>
      </c>
    </row>
    <row r="628" spans="1:18" x14ac:dyDescent="0.3">
      <c r="A628" s="1" t="s">
        <v>515</v>
      </c>
      <c r="B628" s="1" t="s">
        <v>33</v>
      </c>
      <c r="C628" s="1" t="s">
        <v>33</v>
      </c>
      <c r="D628" s="15">
        <v>5.5209539646907304</v>
      </c>
      <c r="E628" s="6">
        <v>5.1923444204276601</v>
      </c>
      <c r="F628" s="6">
        <v>4.66775238032419</v>
      </c>
      <c r="G628" s="15">
        <v>5.3209839440253299</v>
      </c>
      <c r="H628" s="6">
        <v>5.7593041544563803</v>
      </c>
      <c r="I628" s="6">
        <v>7.5665902433638097</v>
      </c>
      <c r="J628" s="15">
        <v>0.102343383278882</v>
      </c>
      <c r="K628" s="6">
        <v>0.49690870757612099</v>
      </c>
      <c r="L628" s="6">
        <v>0.39456532429723901</v>
      </c>
      <c r="M628" s="16">
        <v>0.63590581796777601</v>
      </c>
      <c r="N628" s="17">
        <v>4.6994631487562E-2</v>
      </c>
      <c r="O628" s="17">
        <v>7.7146297371270101E-2</v>
      </c>
      <c r="P628" s="16">
        <v>0.92478143399155299</v>
      </c>
      <c r="Q628" s="17">
        <v>0.45272186713493701</v>
      </c>
      <c r="R628" s="17">
        <v>0.43153798628988999</v>
      </c>
    </row>
    <row r="629" spans="1:18" x14ac:dyDescent="0.3">
      <c r="A629" s="1" t="s">
        <v>516</v>
      </c>
      <c r="B629" s="1" t="s">
        <v>33</v>
      </c>
      <c r="C629" s="1" t="s">
        <v>33</v>
      </c>
      <c r="D629" s="15">
        <v>5.2282373400258297</v>
      </c>
      <c r="E629" s="6">
        <v>5.3197320532240697</v>
      </c>
      <c r="F629" s="6">
        <v>5.5120748022023598</v>
      </c>
      <c r="G629" s="15">
        <v>5.9062862454098202</v>
      </c>
      <c r="H629" s="6">
        <v>6.0684452708928802</v>
      </c>
      <c r="I629" s="6">
        <v>7.0336334096426798</v>
      </c>
      <c r="J629" s="15">
        <v>9.7679720538311698E-2</v>
      </c>
      <c r="K629" s="6">
        <v>0.24040349924570301</v>
      </c>
      <c r="L629" s="6">
        <v>0.142723778707391</v>
      </c>
      <c r="M629" s="16">
        <v>0.66871081925077203</v>
      </c>
      <c r="N629" s="17">
        <v>0.368960194115456</v>
      </c>
      <c r="O629" s="17">
        <v>0.55274236780744501</v>
      </c>
      <c r="P629" s="16">
        <v>0.92919572033887798</v>
      </c>
      <c r="Q629" s="17">
        <v>0.821315500599473</v>
      </c>
      <c r="R629" s="17">
        <v>0.88028269350087296</v>
      </c>
    </row>
    <row r="630" spans="1:18" x14ac:dyDescent="0.3">
      <c r="A630" s="1" t="s">
        <v>517</v>
      </c>
      <c r="B630" s="1" t="s">
        <v>33</v>
      </c>
      <c r="C630" s="1" t="s">
        <v>33</v>
      </c>
      <c r="D630" s="15">
        <v>11.009086516771101</v>
      </c>
      <c r="E630" s="6">
        <v>13.489261714107901</v>
      </c>
      <c r="F630" s="6">
        <v>7.9039609295903102</v>
      </c>
      <c r="G630" s="15">
        <v>30.2549344738263</v>
      </c>
      <c r="H630" s="6">
        <v>23.488966606484599</v>
      </c>
      <c r="I630" s="6">
        <v>21.320082279184</v>
      </c>
      <c r="J630" s="15">
        <v>-0.19021630532832101</v>
      </c>
      <c r="K630" s="6">
        <v>-0.68519484854118395</v>
      </c>
      <c r="L630" s="6">
        <v>-0.494978543212863</v>
      </c>
      <c r="M630" s="16">
        <v>0.61573319893181899</v>
      </c>
      <c r="N630" s="17">
        <v>0.129193105112372</v>
      </c>
      <c r="O630" s="17">
        <v>0.227296919125243</v>
      </c>
      <c r="P630" s="16">
        <v>0.91687089965152202</v>
      </c>
      <c r="Q630" s="17">
        <v>0.623200318281945</v>
      </c>
      <c r="R630" s="17">
        <v>0.66145495054695302</v>
      </c>
    </row>
    <row r="631" spans="1:18" x14ac:dyDescent="0.3">
      <c r="A631" s="1" t="s">
        <v>518</v>
      </c>
      <c r="B631" s="1" t="s">
        <v>33</v>
      </c>
      <c r="C631" s="1" t="s">
        <v>33</v>
      </c>
      <c r="D631" s="15">
        <v>5.9112787713138903</v>
      </c>
      <c r="E631" s="6">
        <v>7.0635870941637897</v>
      </c>
      <c r="F631" s="6">
        <v>5.3380122418607296</v>
      </c>
      <c r="G631" s="15">
        <v>7.0395951154537197</v>
      </c>
      <c r="H631" s="6">
        <v>7.6871783000643203</v>
      </c>
      <c r="I631" s="6">
        <v>7.0970861146811499</v>
      </c>
      <c r="J631" s="15">
        <v>0.108158376598411</v>
      </c>
      <c r="K631" s="6">
        <v>9.9272138866257603E-2</v>
      </c>
      <c r="L631" s="6">
        <v>-8.8862377321530205E-3</v>
      </c>
      <c r="M631" s="16">
        <v>0.61777700504453503</v>
      </c>
      <c r="N631" s="17">
        <v>0.70098584747506398</v>
      </c>
      <c r="O631" s="17">
        <v>0.969555099921384</v>
      </c>
      <c r="P631" s="16">
        <v>0.91687089965152202</v>
      </c>
      <c r="Q631" s="17">
        <v>0.96615945898810696</v>
      </c>
      <c r="R631" s="17">
        <v>0.99757828090970302</v>
      </c>
    </row>
    <row r="632" spans="1:18" x14ac:dyDescent="0.3">
      <c r="A632" s="1" t="s">
        <v>519</v>
      </c>
      <c r="B632" s="1" t="s">
        <v>33</v>
      </c>
      <c r="C632" s="1" t="s">
        <v>32</v>
      </c>
      <c r="D632" s="15">
        <v>9.9377171364433092</v>
      </c>
      <c r="E632" s="6">
        <v>7.4916121982863002</v>
      </c>
      <c r="F632" s="6">
        <v>4.66775238032419</v>
      </c>
      <c r="G632" s="15">
        <v>100.816664541469</v>
      </c>
      <c r="H632" s="6">
        <v>37.316591202121103</v>
      </c>
      <c r="I632" s="6">
        <v>25.422450087583599</v>
      </c>
      <c r="J632" s="15">
        <v>-0.89103171837914696</v>
      </c>
      <c r="K632" s="6">
        <v>-2.4460223736651998</v>
      </c>
      <c r="L632" s="6">
        <v>-1.55499065528605</v>
      </c>
      <c r="M632" s="16">
        <v>7.7984117464724306E-2</v>
      </c>
      <c r="N632" s="17">
        <v>5.0841606355507603E-5</v>
      </c>
      <c r="O632" s="17">
        <v>4.5737161646295698E-3</v>
      </c>
      <c r="P632" s="16">
        <v>0.49791492590436098</v>
      </c>
      <c r="Q632" s="17">
        <v>6.4196024014718696E-3</v>
      </c>
      <c r="R632" s="17">
        <v>8.9275421290365697E-2</v>
      </c>
    </row>
    <row r="633" spans="1:18" x14ac:dyDescent="0.3">
      <c r="A633" s="1" t="s">
        <v>520</v>
      </c>
      <c r="B633" s="1" t="s">
        <v>33</v>
      </c>
      <c r="C633" s="1" t="s">
        <v>33</v>
      </c>
      <c r="D633" s="15">
        <v>1.92032541378989</v>
      </c>
      <c r="E633" s="6">
        <v>1.3780187005505899</v>
      </c>
      <c r="F633" s="6">
        <v>1.9779926109885599</v>
      </c>
      <c r="G633" s="15">
        <v>2.1576689478734301</v>
      </c>
      <c r="H633" s="6">
        <v>2.33040959938395</v>
      </c>
      <c r="I633" s="6">
        <v>1.81776085011716</v>
      </c>
      <c r="J633" s="15">
        <v>0.107919302449156</v>
      </c>
      <c r="K633" s="6">
        <v>-0.184866953255168</v>
      </c>
      <c r="L633" s="6">
        <v>-0.29278625570432498</v>
      </c>
      <c r="M633" s="16">
        <v>0.72132356863540203</v>
      </c>
      <c r="N633" s="17">
        <v>0.61403054156885395</v>
      </c>
      <c r="O633" s="17">
        <v>0.37493491819438601</v>
      </c>
      <c r="P633" s="16">
        <v>0.93619346475771603</v>
      </c>
      <c r="Q633" s="17">
        <v>0.94616390196408795</v>
      </c>
      <c r="R633" s="17">
        <v>0.78036693499788601</v>
      </c>
    </row>
    <row r="634" spans="1:18" x14ac:dyDescent="0.3">
      <c r="A634" s="1" t="s">
        <v>521</v>
      </c>
      <c r="B634" s="1" t="s">
        <v>33</v>
      </c>
      <c r="C634" s="1" t="s">
        <v>33</v>
      </c>
      <c r="D634" s="15">
        <v>2.5604338850531798</v>
      </c>
      <c r="E634" s="6">
        <v>3.7946671620421899</v>
      </c>
      <c r="F634" s="6">
        <v>2.9590296298893102</v>
      </c>
      <c r="G634" s="15">
        <v>3.3535874989841599</v>
      </c>
      <c r="H634" s="6">
        <v>4.5761078384366103</v>
      </c>
      <c r="I634" s="6">
        <v>3.4594455388302401</v>
      </c>
      <c r="J634" s="15">
        <v>0.42154676649952899</v>
      </c>
      <c r="K634" s="6">
        <v>-0.13285993678386901</v>
      </c>
      <c r="L634" s="6">
        <v>-0.55440670328339803</v>
      </c>
      <c r="M634" s="16">
        <v>0.120293444074935</v>
      </c>
      <c r="N634" s="17">
        <v>0.68545365206639497</v>
      </c>
      <c r="O634" s="17">
        <v>5.8075120842980901E-2</v>
      </c>
      <c r="P634" s="16">
        <v>0.579800622867648</v>
      </c>
      <c r="Q634" s="17">
        <v>0.96280819948086505</v>
      </c>
      <c r="R634" s="17">
        <v>0.36918317947155899</v>
      </c>
    </row>
    <row r="635" spans="1:18" x14ac:dyDescent="0.3">
      <c r="A635" s="1" t="s">
        <v>522</v>
      </c>
      <c r="B635" s="1" t="s">
        <v>33</v>
      </c>
      <c r="C635" s="1" t="s">
        <v>33</v>
      </c>
      <c r="D635" s="15">
        <v>1.6927352649017899</v>
      </c>
      <c r="E635" s="6">
        <v>1.14363255896056</v>
      </c>
      <c r="F635" s="6">
        <v>1.3859311063969799</v>
      </c>
      <c r="G635" s="15">
        <v>1.7729420700521299</v>
      </c>
      <c r="H635" s="6">
        <v>1.4421277726599799</v>
      </c>
      <c r="I635" s="6">
        <v>1.9919210914827199</v>
      </c>
      <c r="J635" s="15">
        <v>-0.134618573934215</v>
      </c>
      <c r="K635" s="6">
        <v>0.348851017124024</v>
      </c>
      <c r="L635" s="6">
        <v>0.483469591058239</v>
      </c>
      <c r="M635" s="16">
        <v>0.66360452983571705</v>
      </c>
      <c r="N635" s="17">
        <v>0.32427526761275299</v>
      </c>
      <c r="O635" s="17">
        <v>0.12906175903032999</v>
      </c>
      <c r="P635" s="16">
        <v>0.92718838798742798</v>
      </c>
      <c r="Q635" s="17">
        <v>0.79344438902719705</v>
      </c>
      <c r="R635" s="17">
        <v>0.53529901935449098</v>
      </c>
    </row>
    <row r="636" spans="1:18" x14ac:dyDescent="0.3">
      <c r="A636" s="1" t="s">
        <v>523</v>
      </c>
      <c r="B636" s="1" t="s">
        <v>33</v>
      </c>
      <c r="C636" s="1" t="s">
        <v>33</v>
      </c>
      <c r="D636" s="15">
        <v>1.06753343235422</v>
      </c>
      <c r="E636" s="6">
        <v>1.3780187005505899</v>
      </c>
      <c r="F636" s="6">
        <v>1.10749104625092</v>
      </c>
      <c r="G636" s="15">
        <v>1.6284090140260301</v>
      </c>
      <c r="H636" s="6">
        <v>1.6209936142616801</v>
      </c>
      <c r="I636" s="6">
        <v>1.2579231466465099</v>
      </c>
      <c r="J636" s="15">
        <v>0.12779322995110201</v>
      </c>
      <c r="K636" s="6">
        <v>-0.17539467530911501</v>
      </c>
      <c r="L636" s="6">
        <v>-0.30318790526021699</v>
      </c>
      <c r="M636" s="16">
        <v>0.68528912937269004</v>
      </c>
      <c r="N636" s="17">
        <v>0.65539691628239904</v>
      </c>
      <c r="O636" s="17">
        <v>0.38928223621804298</v>
      </c>
      <c r="P636" s="16" t="s">
        <v>10</v>
      </c>
      <c r="Q636" s="17">
        <v>0.95762408228533302</v>
      </c>
      <c r="R636" s="17">
        <v>0.78751702443123905</v>
      </c>
    </row>
    <row r="637" spans="1:18" x14ac:dyDescent="0.3">
      <c r="A637" s="1" t="s">
        <v>524</v>
      </c>
      <c r="B637" s="1" t="s">
        <v>33</v>
      </c>
      <c r="C637" s="1" t="s">
        <v>33</v>
      </c>
      <c r="D637" s="15">
        <v>0.80917879540440996</v>
      </c>
      <c r="E637" s="6">
        <v>1.0336746237312799</v>
      </c>
      <c r="F637" s="6">
        <v>0.98246847823539696</v>
      </c>
      <c r="G637" s="15">
        <v>1.1174914443316599</v>
      </c>
      <c r="H637" s="6">
        <v>1.6500975223737799</v>
      </c>
      <c r="I637" s="6">
        <v>1.2115042540679299</v>
      </c>
      <c r="J637" s="15">
        <v>0.512823164321216</v>
      </c>
      <c r="K637" s="6">
        <v>0.103122575546734</v>
      </c>
      <c r="L637" s="6">
        <v>-0.40970058877448201</v>
      </c>
      <c r="M637" s="16">
        <v>0.21812628281579399</v>
      </c>
      <c r="N637" s="17">
        <v>0.83649694329834701</v>
      </c>
      <c r="O637" s="17">
        <v>0.35111834851917201</v>
      </c>
      <c r="P637" s="16" t="s">
        <v>10</v>
      </c>
      <c r="Q637" s="17">
        <v>0.97938051172423202</v>
      </c>
      <c r="R637" s="17">
        <v>0.75761351252174503</v>
      </c>
    </row>
    <row r="638" spans="1:18" x14ac:dyDescent="0.3">
      <c r="A638" s="1" t="s">
        <v>526</v>
      </c>
      <c r="B638" s="1" t="s">
        <v>33</v>
      </c>
      <c r="C638" s="1" t="s">
        <v>33</v>
      </c>
      <c r="D638" s="15">
        <v>1.13750199968804</v>
      </c>
      <c r="E638" s="6">
        <v>0.62903873377789499</v>
      </c>
      <c r="F638" s="6">
        <v>0.92210498410659103</v>
      </c>
      <c r="G638" s="15">
        <v>1.4337838968619601</v>
      </c>
      <c r="H638" s="6">
        <v>1.1693012973813699</v>
      </c>
      <c r="I638" s="6">
        <v>1.0568620566051901</v>
      </c>
      <c r="J638" s="15">
        <v>-0.29090680678825898</v>
      </c>
      <c r="K638" s="6">
        <v>-0.326633022938426</v>
      </c>
      <c r="L638" s="6">
        <v>-3.5726216150167703E-2</v>
      </c>
      <c r="M638" s="16">
        <v>0.42482655928513202</v>
      </c>
      <c r="N638" s="17">
        <v>0.46674468509143302</v>
      </c>
      <c r="O638" s="17">
        <v>0.93130087935989703</v>
      </c>
      <c r="P638" s="16" t="s">
        <v>10</v>
      </c>
      <c r="Q638" s="17">
        <v>0.89125747740726102</v>
      </c>
      <c r="R638" s="17">
        <v>0.99594172175570495</v>
      </c>
    </row>
    <row r="639" spans="1:18" x14ac:dyDescent="0.3">
      <c r="A639" s="1" t="s">
        <v>527</v>
      </c>
      <c r="B639" s="1" t="s">
        <v>33</v>
      </c>
      <c r="C639" s="1" t="s">
        <v>33</v>
      </c>
      <c r="D639" s="15">
        <v>0</v>
      </c>
      <c r="E639" s="6">
        <v>0</v>
      </c>
      <c r="F639" s="6">
        <v>0</v>
      </c>
      <c r="G639" s="15">
        <v>0.72244298364553605</v>
      </c>
      <c r="H639" s="6">
        <v>0.60863282427283605</v>
      </c>
      <c r="I639" s="6">
        <v>0.42866242114603798</v>
      </c>
      <c r="J639" s="15">
        <v>-0.12275157357948201</v>
      </c>
      <c r="K639" s="6">
        <v>-0.72652186215831205</v>
      </c>
      <c r="L639" s="6">
        <v>-0.60377028857883097</v>
      </c>
      <c r="M639" s="16">
        <v>0.82581005668379004</v>
      </c>
      <c r="N639" s="17">
        <v>0.28548020054076101</v>
      </c>
      <c r="O639" s="17">
        <v>0.33132369214643598</v>
      </c>
      <c r="P639" s="16" t="s">
        <v>10</v>
      </c>
      <c r="Q639" s="17" t="s">
        <v>10</v>
      </c>
      <c r="R639" s="17" t="s">
        <v>10</v>
      </c>
    </row>
    <row r="640" spans="1:18" x14ac:dyDescent="0.3">
      <c r="A640" s="1" t="s">
        <v>528</v>
      </c>
      <c r="B640" s="1" t="s">
        <v>33</v>
      </c>
      <c r="C640" s="1" t="s">
        <v>33</v>
      </c>
      <c r="D640" s="15">
        <v>1.6927352649017899</v>
      </c>
      <c r="E640" s="6">
        <v>1.84977269977736</v>
      </c>
      <c r="F640" s="6">
        <v>1.9319698310554401</v>
      </c>
      <c r="G640" s="15">
        <v>2.37414731711536</v>
      </c>
      <c r="H640" s="6">
        <v>2.5319453344943401</v>
      </c>
      <c r="I640" s="6">
        <v>2.3784741973982699</v>
      </c>
      <c r="J640" s="15">
        <v>0.14719589047466</v>
      </c>
      <c r="K640" s="6">
        <v>-5.9260366650227797E-2</v>
      </c>
      <c r="L640" s="6">
        <v>-0.20645625712488699</v>
      </c>
      <c r="M640" s="16">
        <v>0.63311805085161998</v>
      </c>
      <c r="N640" s="17">
        <v>0.87252054317775996</v>
      </c>
      <c r="O640" s="17">
        <v>0.53364731772859397</v>
      </c>
      <c r="P640" s="16">
        <v>0.92478143399155299</v>
      </c>
      <c r="Q640" s="17">
        <v>0.98330878310082903</v>
      </c>
      <c r="R640" s="17">
        <v>0.87172280466751095</v>
      </c>
    </row>
    <row r="641" spans="1:18" x14ac:dyDescent="0.3">
      <c r="A641" s="1" t="s">
        <v>529</v>
      </c>
      <c r="B641" s="1" t="s">
        <v>33</v>
      </c>
      <c r="C641" s="1" t="s">
        <v>33</v>
      </c>
      <c r="D641" s="15">
        <v>2.6561361333758602</v>
      </c>
      <c r="E641" s="6">
        <v>2.7560374011011799</v>
      </c>
      <c r="F641" s="6">
        <v>2.0454032548608301</v>
      </c>
      <c r="G641" s="15">
        <v>4.4954353773187297</v>
      </c>
      <c r="H641" s="6">
        <v>3.9546472535596999</v>
      </c>
      <c r="I641" s="6">
        <v>3.2851696997332498</v>
      </c>
      <c r="J641" s="15">
        <v>-0.31997142524204603</v>
      </c>
      <c r="K641" s="6">
        <v>-0.39928926555317101</v>
      </c>
      <c r="L641" s="6">
        <v>-7.9317840311125098E-2</v>
      </c>
      <c r="M641" s="16">
        <v>0.344122476373669</v>
      </c>
      <c r="N641" s="17">
        <v>0.32712316760399002</v>
      </c>
      <c r="O641" s="17">
        <v>0.83179260539487998</v>
      </c>
      <c r="P641" s="16">
        <v>0.81576767295109998</v>
      </c>
      <c r="Q641" s="17">
        <v>0.79398827088347201</v>
      </c>
      <c r="R641" s="17">
        <v>0.97417202377399204</v>
      </c>
    </row>
    <row r="642" spans="1:18" x14ac:dyDescent="0.3">
      <c r="A642" s="1" t="s">
        <v>530</v>
      </c>
      <c r="B642" s="1" t="s">
        <v>33</v>
      </c>
      <c r="C642" s="1" t="s">
        <v>33</v>
      </c>
      <c r="D642" s="15">
        <v>0</v>
      </c>
      <c r="E642" s="6">
        <v>0.81328136400401796</v>
      </c>
      <c r="F642" s="6">
        <v>0.71582736999558905</v>
      </c>
      <c r="G642" s="15">
        <v>0.94423692235782697</v>
      </c>
      <c r="H642" s="6">
        <v>1.4691168427511601</v>
      </c>
      <c r="I642" s="6">
        <v>1.19669199205935</v>
      </c>
      <c r="J642" s="15">
        <v>0.541535684850879</v>
      </c>
      <c r="K642" s="6">
        <v>0.16742592553522101</v>
      </c>
      <c r="L642" s="6">
        <v>-0.37410975931565799</v>
      </c>
      <c r="M642" s="16">
        <v>0.26633751889642898</v>
      </c>
      <c r="N642" s="17">
        <v>0.77290822022772099</v>
      </c>
      <c r="O642" s="17">
        <v>0.46436469063746999</v>
      </c>
      <c r="P642" s="16" t="s">
        <v>10</v>
      </c>
      <c r="Q642" s="17">
        <v>0.97652236481300503</v>
      </c>
      <c r="R642" s="17">
        <v>0.83492693872522805</v>
      </c>
    </row>
    <row r="643" spans="1:18" x14ac:dyDescent="0.3">
      <c r="A643" s="1" t="s">
        <v>531</v>
      </c>
      <c r="B643" s="1" t="s">
        <v>33</v>
      </c>
      <c r="C643" s="1" t="s">
        <v>33</v>
      </c>
      <c r="D643" s="15">
        <v>1.11135093686042</v>
      </c>
      <c r="E643" s="6">
        <v>1.24220251594562</v>
      </c>
      <c r="F643" s="6">
        <v>1.10241496044047</v>
      </c>
      <c r="G643" s="15">
        <v>1.18589979171787</v>
      </c>
      <c r="H643" s="6">
        <v>1.48303105006271</v>
      </c>
      <c r="I643" s="6">
        <v>1.7640764784159499</v>
      </c>
      <c r="J643" s="15">
        <v>0.32370911841398098</v>
      </c>
      <c r="K643" s="6">
        <v>0.34007203062253399</v>
      </c>
      <c r="L643" s="6">
        <v>1.6362912208553199E-2</v>
      </c>
      <c r="M643" s="16">
        <v>0.32236386717702098</v>
      </c>
      <c r="N643" s="17">
        <v>0.36582345000046201</v>
      </c>
      <c r="O643" s="17">
        <v>0.95984451672359705</v>
      </c>
      <c r="P643" s="16" t="s">
        <v>10</v>
      </c>
      <c r="Q643" s="17">
        <v>0.82091190017999105</v>
      </c>
      <c r="R643" s="17">
        <v>0.99757828090970302</v>
      </c>
    </row>
    <row r="644" spans="1:18" x14ac:dyDescent="0.3">
      <c r="A644" s="1" t="s">
        <v>532</v>
      </c>
      <c r="B644" s="1" t="s">
        <v>33</v>
      </c>
      <c r="C644" s="1" t="s">
        <v>33</v>
      </c>
      <c r="D644" s="15">
        <v>0.88294838677047405</v>
      </c>
      <c r="E644" s="6">
        <v>0</v>
      </c>
      <c r="F644" s="6">
        <v>0.71582736999558905</v>
      </c>
      <c r="G644" s="15">
        <v>1.29016302416826</v>
      </c>
      <c r="H644" s="6">
        <v>0.69494411213984497</v>
      </c>
      <c r="I644" s="6">
        <v>1.06708851569598</v>
      </c>
      <c r="J644" s="15">
        <v>-0.87001788249943002</v>
      </c>
      <c r="K644" s="6">
        <v>-0.311950945343407</v>
      </c>
      <c r="L644" s="6">
        <v>0.55806693715602296</v>
      </c>
      <c r="M644" s="16">
        <v>5.9102266895323698E-2</v>
      </c>
      <c r="N644" s="17">
        <v>0.56003634440203298</v>
      </c>
      <c r="O644" s="17">
        <v>0.27142537208490503</v>
      </c>
      <c r="P644" s="16" t="s">
        <v>10</v>
      </c>
      <c r="Q644" s="17">
        <v>0.92943238645660997</v>
      </c>
      <c r="R644" s="17" t="s">
        <v>10</v>
      </c>
    </row>
    <row r="645" spans="1:18" x14ac:dyDescent="0.3">
      <c r="A645" s="1" t="s">
        <v>533</v>
      </c>
      <c r="B645" s="1" t="s">
        <v>33</v>
      </c>
      <c r="C645" s="1" t="s">
        <v>33</v>
      </c>
      <c r="D645" s="15">
        <v>1.3946183545382</v>
      </c>
      <c r="E645" s="6">
        <v>1.07483322973842</v>
      </c>
      <c r="F645" s="6">
        <v>1.1422198243196899</v>
      </c>
      <c r="G645" s="15">
        <v>2.0779007929998801</v>
      </c>
      <c r="H645" s="6">
        <v>1.6687548105996199</v>
      </c>
      <c r="I645" s="6">
        <v>1.3853882852144399</v>
      </c>
      <c r="J645" s="15">
        <v>-0.429672446651506</v>
      </c>
      <c r="K645" s="6">
        <v>-0.40579299329302299</v>
      </c>
      <c r="L645" s="6">
        <v>2.3879453358482901E-2</v>
      </c>
      <c r="M645" s="16">
        <v>0.14385455334494701</v>
      </c>
      <c r="N645" s="17">
        <v>0.26237839463268298</v>
      </c>
      <c r="O645" s="17">
        <v>0.94377550545240196</v>
      </c>
      <c r="P645" s="16">
        <v>0.62885672075833998</v>
      </c>
      <c r="Q645" s="17">
        <v>0.75741701462441102</v>
      </c>
      <c r="R645" s="17">
        <v>0.99757828090970302</v>
      </c>
    </row>
    <row r="646" spans="1:18" x14ac:dyDescent="0.3">
      <c r="A646" s="1" t="s">
        <v>534</v>
      </c>
      <c r="B646" s="1" t="s">
        <v>33</v>
      </c>
      <c r="C646" s="1" t="s">
        <v>33</v>
      </c>
      <c r="D646" s="15">
        <v>0</v>
      </c>
      <c r="E646" s="6">
        <v>0</v>
      </c>
      <c r="F646" s="6">
        <v>0</v>
      </c>
      <c r="G646" s="15">
        <v>0.43040070970142502</v>
      </c>
      <c r="H646" s="6">
        <v>0.47268009081864498</v>
      </c>
      <c r="I646" s="6">
        <v>0.36470164306013703</v>
      </c>
      <c r="J646" s="15">
        <v>0.34353993934231603</v>
      </c>
      <c r="K646" s="6">
        <v>-0.167711618083346</v>
      </c>
      <c r="L646" s="6">
        <v>-0.51125155742566297</v>
      </c>
      <c r="M646" s="16">
        <v>0.54681815059611705</v>
      </c>
      <c r="N646" s="17">
        <v>0.80676671599167005</v>
      </c>
      <c r="O646" s="17">
        <v>0.40349665340880198</v>
      </c>
      <c r="P646" s="16" t="s">
        <v>10</v>
      </c>
      <c r="Q646" s="17" t="s">
        <v>10</v>
      </c>
      <c r="R646" s="17" t="s">
        <v>10</v>
      </c>
    </row>
    <row r="647" spans="1:18" x14ac:dyDescent="0.3">
      <c r="A647" s="1" t="s">
        <v>535</v>
      </c>
      <c r="B647" s="1" t="s">
        <v>33</v>
      </c>
      <c r="C647" s="1" t="s">
        <v>33</v>
      </c>
      <c r="D647" s="15">
        <v>5.9147094154677697</v>
      </c>
      <c r="E647" s="6">
        <v>5.1256652623001404</v>
      </c>
      <c r="F647" s="6">
        <v>5.9180592597786204</v>
      </c>
      <c r="G647" s="15">
        <v>6.3279975434484399</v>
      </c>
      <c r="H647" s="6">
        <v>6.6949424046682902</v>
      </c>
      <c r="I647" s="6">
        <v>6.7194704487414798</v>
      </c>
      <c r="J647" s="15">
        <v>0.121280711942982</v>
      </c>
      <c r="K647" s="6">
        <v>0.169775088301786</v>
      </c>
      <c r="L647" s="6">
        <v>4.8494376358803999E-2</v>
      </c>
      <c r="M647" s="16">
        <v>0.61574907427204995</v>
      </c>
      <c r="N647" s="17">
        <v>0.55340035708615298</v>
      </c>
      <c r="O647" s="17">
        <v>0.85083623979563905</v>
      </c>
      <c r="P647" s="16">
        <v>0.91687089965152202</v>
      </c>
      <c r="Q647" s="17">
        <v>0.92485090659271996</v>
      </c>
      <c r="R647" s="17">
        <v>0.98111424251899604</v>
      </c>
    </row>
    <row r="648" spans="1:18" x14ac:dyDescent="0.3">
      <c r="A648" s="1" t="s">
        <v>536</v>
      </c>
      <c r="B648" s="1" t="s">
        <v>33</v>
      </c>
      <c r="C648" s="1" t="s">
        <v>33</v>
      </c>
      <c r="D648" s="15">
        <v>1.3569405996199799</v>
      </c>
      <c r="E648" s="6">
        <v>1.24220251594562</v>
      </c>
      <c r="F648" s="6">
        <v>1.4737027173531001</v>
      </c>
      <c r="G648" s="15">
        <v>1.77792227061184</v>
      </c>
      <c r="H648" s="6">
        <v>1.8158313341762999</v>
      </c>
      <c r="I648" s="6">
        <v>1.66457457706583</v>
      </c>
      <c r="J648" s="15">
        <v>-9.0220351348283698E-2</v>
      </c>
      <c r="K648" s="6">
        <v>-0.13765847715305399</v>
      </c>
      <c r="L648" s="6">
        <v>-4.7438125804769901E-2</v>
      </c>
      <c r="M648" s="16">
        <v>0.78900596119475097</v>
      </c>
      <c r="N648" s="17">
        <v>0.731377220314961</v>
      </c>
      <c r="O648" s="17">
        <v>0.89647214205639503</v>
      </c>
      <c r="P648" s="16">
        <v>0.95574626049579903</v>
      </c>
      <c r="Q648" s="17">
        <v>0.970182451503248</v>
      </c>
      <c r="R648" s="17">
        <v>0.99252426854571296</v>
      </c>
    </row>
    <row r="649" spans="1:18" x14ac:dyDescent="0.3">
      <c r="A649" s="1" t="s">
        <v>538</v>
      </c>
      <c r="B649" s="1" t="s">
        <v>33</v>
      </c>
      <c r="C649" s="1" t="s">
        <v>33</v>
      </c>
      <c r="D649" s="15">
        <v>3.3923514990499402</v>
      </c>
      <c r="E649" s="6">
        <v>5.0006189646183001</v>
      </c>
      <c r="F649" s="6">
        <v>5.4457111103782196</v>
      </c>
      <c r="G649" s="15">
        <v>5.0061752931529098</v>
      </c>
      <c r="H649" s="6">
        <v>5.8819050412599303</v>
      </c>
      <c r="I649" s="6">
        <v>5.3463579258979603</v>
      </c>
      <c r="J649" s="15">
        <v>0.195730022973302</v>
      </c>
      <c r="K649" s="6">
        <v>0.14583585610348099</v>
      </c>
      <c r="L649" s="6">
        <v>-4.98941668698204E-2</v>
      </c>
      <c r="M649" s="16">
        <v>0.431692377155933</v>
      </c>
      <c r="N649" s="17">
        <v>0.62293332792203804</v>
      </c>
      <c r="O649" s="17">
        <v>0.85126089392785897</v>
      </c>
      <c r="P649" s="16">
        <v>0.85036351306584501</v>
      </c>
      <c r="Q649" s="17">
        <v>0.94950296116413402</v>
      </c>
      <c r="R649" s="17">
        <v>0.98111424251899604</v>
      </c>
    </row>
    <row r="650" spans="1:18" x14ac:dyDescent="0.3">
      <c r="A650" s="1" t="s">
        <v>539</v>
      </c>
      <c r="B650" s="1" t="s">
        <v>33</v>
      </c>
      <c r="C650" s="1" t="s">
        <v>33</v>
      </c>
      <c r="D650" s="15">
        <v>0</v>
      </c>
      <c r="E650" s="6">
        <v>0.97356457883018699</v>
      </c>
      <c r="F650" s="6">
        <v>0</v>
      </c>
      <c r="G650" s="15">
        <v>0.81238816625760102</v>
      </c>
      <c r="H650" s="6">
        <v>1.1016991579909501</v>
      </c>
      <c r="I650" s="6">
        <v>0.55914618152477202</v>
      </c>
      <c r="J650" s="15">
        <v>0.33597790975590602</v>
      </c>
      <c r="K650" s="6">
        <v>-0.45075879080765402</v>
      </c>
      <c r="L650" s="6">
        <v>-0.78673670056356004</v>
      </c>
      <c r="M650" s="16">
        <v>0.367710094784298</v>
      </c>
      <c r="N650" s="17">
        <v>0.34348253080793301</v>
      </c>
      <c r="O650" s="17">
        <v>6.18741968054866E-2</v>
      </c>
      <c r="P650" s="16" t="s">
        <v>10</v>
      </c>
      <c r="Q650" s="17">
        <v>0.80630087783599502</v>
      </c>
      <c r="R650" s="17" t="s">
        <v>10</v>
      </c>
    </row>
    <row r="651" spans="1:18" x14ac:dyDescent="0.3">
      <c r="A651" s="1" t="s">
        <v>540</v>
      </c>
      <c r="B651" s="1" t="s">
        <v>33</v>
      </c>
      <c r="C651" s="1" t="s">
        <v>33</v>
      </c>
      <c r="D651" s="15">
        <v>0.828465309714563</v>
      </c>
      <c r="E651" s="6">
        <v>0.61583258123940099</v>
      </c>
      <c r="F651" s="6">
        <v>0.86990070374544703</v>
      </c>
      <c r="G651" s="15">
        <v>1.0965905401153</v>
      </c>
      <c r="H651" s="6">
        <v>0.84945573065393898</v>
      </c>
      <c r="I651" s="6">
        <v>1.26373576098632</v>
      </c>
      <c r="J651" s="15">
        <v>-0.36812021088536701</v>
      </c>
      <c r="K651" s="6">
        <v>0.24688428076812999</v>
      </c>
      <c r="L651" s="6">
        <v>0.61500449165349602</v>
      </c>
      <c r="M651" s="16">
        <v>0.34480722549422199</v>
      </c>
      <c r="N651" s="17">
        <v>0.57646708252210799</v>
      </c>
      <c r="O651" s="17">
        <v>0.12973164767259299</v>
      </c>
      <c r="P651" s="16" t="s">
        <v>10</v>
      </c>
      <c r="Q651" s="17">
        <v>0.93751900738069005</v>
      </c>
      <c r="R651" s="17">
        <v>0.53529901935449098</v>
      </c>
    </row>
    <row r="652" spans="1:18" x14ac:dyDescent="0.3">
      <c r="A652" s="1" t="s">
        <v>541</v>
      </c>
      <c r="B652" s="1" t="s">
        <v>33</v>
      </c>
      <c r="C652" s="1" t="s">
        <v>33</v>
      </c>
      <c r="D652" s="15">
        <v>1.96281132195347</v>
      </c>
      <c r="E652" s="6">
        <v>1.1807419323633901</v>
      </c>
      <c r="F652" s="6">
        <v>3.22780852732881</v>
      </c>
      <c r="G652" s="15">
        <v>2.80649257183524</v>
      </c>
      <c r="H652" s="6">
        <v>2.0191716739916701</v>
      </c>
      <c r="I652" s="6">
        <v>3.9349297777455501</v>
      </c>
      <c r="J652" s="15">
        <v>-0.49107800498780502</v>
      </c>
      <c r="K652" s="6">
        <v>0.366112928101954</v>
      </c>
      <c r="L652" s="6">
        <v>0.85719093308975902</v>
      </c>
      <c r="M652" s="16">
        <v>0.159944016927687</v>
      </c>
      <c r="N652" s="17">
        <v>0.357217972742079</v>
      </c>
      <c r="O652" s="17">
        <v>1.9095498144496001E-2</v>
      </c>
      <c r="P652" s="16">
        <v>0.64200183053231297</v>
      </c>
      <c r="Q652" s="17">
        <v>0.81299608642279897</v>
      </c>
      <c r="R652" s="17">
        <v>0.20683089569042801</v>
      </c>
    </row>
    <row r="653" spans="1:18" x14ac:dyDescent="0.3">
      <c r="A653" s="1" t="s">
        <v>542</v>
      </c>
      <c r="B653" s="1" t="s">
        <v>33</v>
      </c>
      <c r="C653" s="1" t="s">
        <v>33</v>
      </c>
      <c r="D653" s="15">
        <v>0.64010847126329595</v>
      </c>
      <c r="E653" s="6">
        <v>0.89922921130352695</v>
      </c>
      <c r="F653" s="6">
        <v>1.10241496044047</v>
      </c>
      <c r="G653" s="15">
        <v>0.97584435329021002</v>
      </c>
      <c r="H653" s="6">
        <v>1.30976182714617</v>
      </c>
      <c r="I653" s="6">
        <v>1.14498325347805</v>
      </c>
      <c r="J653" s="15">
        <v>0.39285556085928403</v>
      </c>
      <c r="K653" s="6">
        <v>0.19235040680057999</v>
      </c>
      <c r="L653" s="6">
        <v>-0.200505154058704</v>
      </c>
      <c r="M653" s="16">
        <v>0.28969964095460898</v>
      </c>
      <c r="N653" s="17">
        <v>0.66264909264503102</v>
      </c>
      <c r="O653" s="17">
        <v>0.601053927943209</v>
      </c>
      <c r="P653" s="16" t="s">
        <v>10</v>
      </c>
      <c r="Q653" s="17">
        <v>0.95978362243116699</v>
      </c>
      <c r="R653" s="17">
        <v>0.89629769358023903</v>
      </c>
    </row>
    <row r="654" spans="1:18" x14ac:dyDescent="0.3">
      <c r="A654" s="1" t="s">
        <v>543</v>
      </c>
      <c r="B654" s="1" t="s">
        <v>33</v>
      </c>
      <c r="C654" s="1" t="s">
        <v>33</v>
      </c>
      <c r="D654" s="15">
        <v>3.3125723788144401</v>
      </c>
      <c r="E654" s="6">
        <v>3.2800899926281999</v>
      </c>
      <c r="F654" s="6">
        <v>2.4413516403887101</v>
      </c>
      <c r="G654" s="15">
        <v>3.91689842194317</v>
      </c>
      <c r="H654" s="6">
        <v>3.9153356253836402</v>
      </c>
      <c r="I654" s="6">
        <v>3.2310680776212002</v>
      </c>
      <c r="J654" s="15">
        <v>4.7911916939251002E-2</v>
      </c>
      <c r="K654" s="6">
        <v>-9.6333006476755204E-2</v>
      </c>
      <c r="L654" s="6">
        <v>-0.144244923416006</v>
      </c>
      <c r="M654" s="16">
        <v>0.86038696629752798</v>
      </c>
      <c r="N654" s="17">
        <v>0.768700629784977</v>
      </c>
      <c r="O654" s="17">
        <v>0.62614180931929697</v>
      </c>
      <c r="P654" s="16">
        <v>0.971729476112973</v>
      </c>
      <c r="Q654" s="17">
        <v>0.97652236481300503</v>
      </c>
      <c r="R654" s="17">
        <v>0.90833932579011201</v>
      </c>
    </row>
    <row r="655" spans="1:18" x14ac:dyDescent="0.3">
      <c r="A655" s="1" t="s">
        <v>544</v>
      </c>
      <c r="B655" s="1" t="s">
        <v>33</v>
      </c>
      <c r="C655" s="1" t="s">
        <v>33</v>
      </c>
      <c r="D655" s="15">
        <v>1.2802169425265899</v>
      </c>
      <c r="E655" s="6">
        <v>1.2316651624788</v>
      </c>
      <c r="F655" s="6">
        <v>1.42643039619168</v>
      </c>
      <c r="G655" s="15">
        <v>1.4819347950416</v>
      </c>
      <c r="H655" s="6">
        <v>1.6949855603819399</v>
      </c>
      <c r="I655" s="6">
        <v>1.84732347907855</v>
      </c>
      <c r="J655" s="15">
        <v>0.173597920893655</v>
      </c>
      <c r="K655" s="6">
        <v>1.09770647856686E-2</v>
      </c>
      <c r="L655" s="6">
        <v>-0.16262085610798599</v>
      </c>
      <c r="M655" s="16">
        <v>0.58362050669554699</v>
      </c>
      <c r="N655" s="17">
        <v>0.97666571510992795</v>
      </c>
      <c r="O655" s="17">
        <v>0.62531881526855604</v>
      </c>
      <c r="P655" s="16">
        <v>0.90442307798322297</v>
      </c>
      <c r="Q655" s="17">
        <v>0.99852304452407603</v>
      </c>
      <c r="R655" s="17">
        <v>0.90800943848009097</v>
      </c>
    </row>
    <row r="656" spans="1:18" x14ac:dyDescent="0.3">
      <c r="A656" s="1" t="s">
        <v>545</v>
      </c>
      <c r="B656" s="1" t="s">
        <v>33</v>
      </c>
      <c r="C656" s="1" t="s">
        <v>33</v>
      </c>
      <c r="D656" s="15">
        <v>7.2290892855717201</v>
      </c>
      <c r="E656" s="6">
        <v>7.7730379040481496</v>
      </c>
      <c r="F656" s="6">
        <v>8.8193196835237693</v>
      </c>
      <c r="G656" s="15">
        <v>8.6345602218953506</v>
      </c>
      <c r="H656" s="6">
        <v>8.4633441458232195</v>
      </c>
      <c r="I656" s="6">
        <v>8.8321367906864907</v>
      </c>
      <c r="J656" s="15">
        <v>7.7027547340316697E-3</v>
      </c>
      <c r="K656" s="6">
        <v>5.5943149704162101E-2</v>
      </c>
      <c r="L656" s="6">
        <v>4.8240394970130399E-2</v>
      </c>
      <c r="M656" s="16">
        <v>0.96670465227995295</v>
      </c>
      <c r="N656" s="17">
        <v>0.79778974736498098</v>
      </c>
      <c r="O656" s="17">
        <v>0.80681554774990705</v>
      </c>
      <c r="P656" s="16">
        <v>0.99230275054904804</v>
      </c>
      <c r="Q656" s="17">
        <v>0.97778157554234801</v>
      </c>
      <c r="R656" s="17">
        <v>0.97069721243500295</v>
      </c>
    </row>
    <row r="657" spans="1:23" x14ac:dyDescent="0.3">
      <c r="A657" s="1" t="s">
        <v>546</v>
      </c>
      <c r="B657" s="1" t="s">
        <v>33</v>
      </c>
      <c r="C657" s="1" t="s">
        <v>33</v>
      </c>
      <c r="D657" s="15">
        <v>0.62418692121309505</v>
      </c>
      <c r="E657" s="6">
        <v>0.81328136400401796</v>
      </c>
      <c r="F657" s="6">
        <v>0.86990070374544703</v>
      </c>
      <c r="G657" s="15">
        <v>1.19325352629212</v>
      </c>
      <c r="H657" s="6">
        <v>1.3467454374947401</v>
      </c>
      <c r="I657" s="6">
        <v>1.2836801727498599</v>
      </c>
      <c r="J657" s="15">
        <v>7.4861551615159797E-2</v>
      </c>
      <c r="K657" s="6">
        <v>5.8837446151391902E-3</v>
      </c>
      <c r="L657" s="6">
        <v>-6.8977807000020597E-2</v>
      </c>
      <c r="M657" s="16">
        <v>0.86177293715699099</v>
      </c>
      <c r="N657" s="17">
        <v>0.99085516763357595</v>
      </c>
      <c r="O657" s="17">
        <v>0.88130981004273401</v>
      </c>
      <c r="P657" s="16" t="s">
        <v>10</v>
      </c>
      <c r="Q657" s="17">
        <v>0.99910329331761105</v>
      </c>
      <c r="R657" s="17">
        <v>0.99098675646410295</v>
      </c>
    </row>
    <row r="658" spans="1:23" x14ac:dyDescent="0.3">
      <c r="A658" s="1" t="s">
        <v>547</v>
      </c>
      <c r="B658" s="1" t="s">
        <v>33</v>
      </c>
      <c r="C658" s="1" t="s">
        <v>33</v>
      </c>
      <c r="D658" s="15">
        <v>1.3569405996199799</v>
      </c>
      <c r="E658" s="6">
        <v>1.0001237929236599</v>
      </c>
      <c r="F658" s="6">
        <v>1.3859311063969799</v>
      </c>
      <c r="G658" s="15">
        <v>1.9075599711393401</v>
      </c>
      <c r="H658" s="6">
        <v>1.7224657727836901</v>
      </c>
      <c r="I658" s="6">
        <v>3.18723031613521</v>
      </c>
      <c r="J658" s="15">
        <v>-8.7728184299995807E-2</v>
      </c>
      <c r="K658" s="6">
        <v>0.79637138944654795</v>
      </c>
      <c r="L658" s="6">
        <v>0.88409957374654302</v>
      </c>
      <c r="M658" s="16">
        <v>0.83664661595287804</v>
      </c>
      <c r="N658" s="17">
        <v>0.10263399045505101</v>
      </c>
      <c r="O658" s="17">
        <v>4.4237621509089997E-2</v>
      </c>
      <c r="P658" s="16">
        <v>0.96622992039549405</v>
      </c>
      <c r="Q658" s="17">
        <v>0.57154969910681197</v>
      </c>
      <c r="R658" s="17">
        <v>0.32647301955554398</v>
      </c>
    </row>
    <row r="659" spans="1:23" x14ac:dyDescent="0.3">
      <c r="A659" s="1" t="s">
        <v>548</v>
      </c>
      <c r="B659" s="1" t="s">
        <v>33</v>
      </c>
      <c r="C659" s="1" t="s">
        <v>32</v>
      </c>
      <c r="D659" s="15">
        <v>1.5183388867057199</v>
      </c>
      <c r="E659" s="6">
        <v>1.24220251594562</v>
      </c>
      <c r="F659" s="6">
        <v>1.4316547399911801</v>
      </c>
      <c r="G659" s="15">
        <v>3.1810510274217698</v>
      </c>
      <c r="H659" s="6">
        <v>5.8209319826000696</v>
      </c>
      <c r="I659" s="6">
        <v>1.48624960449775</v>
      </c>
      <c r="J659" s="15">
        <v>0.77449726913263695</v>
      </c>
      <c r="K659" s="6">
        <v>-1.0635562675419901</v>
      </c>
      <c r="L659" s="6">
        <v>-1.83805353667462</v>
      </c>
      <c r="M659" s="16">
        <v>0.119519813225414</v>
      </c>
      <c r="N659" s="17">
        <v>8.6665643031447498E-2</v>
      </c>
      <c r="O659" s="17">
        <v>1.0763312913464199E-3</v>
      </c>
      <c r="P659" s="16">
        <v>0.579800622867648</v>
      </c>
      <c r="Q659" s="17">
        <v>0.53935754225877597</v>
      </c>
      <c r="R659" s="17">
        <v>3.3291361829387502E-2</v>
      </c>
    </row>
    <row r="660" spans="1:23" x14ac:dyDescent="0.3">
      <c r="A660" s="1" t="s">
        <v>549</v>
      </c>
      <c r="B660" s="1" t="s">
        <v>33</v>
      </c>
      <c r="C660" s="1" t="s">
        <v>33</v>
      </c>
      <c r="D660" s="15">
        <v>0</v>
      </c>
      <c r="E660" s="6">
        <v>0</v>
      </c>
      <c r="F660" s="6">
        <v>0</v>
      </c>
      <c r="G660" s="15">
        <v>0.261673858147354</v>
      </c>
      <c r="H660" s="6">
        <v>0.61467237293740196</v>
      </c>
      <c r="I660" s="6">
        <v>0.38135497631389098</v>
      </c>
      <c r="J660" s="15">
        <v>0.80180767924026697</v>
      </c>
      <c r="K660" s="6">
        <v>0.11859672155055501</v>
      </c>
      <c r="L660" s="6">
        <v>-0.68321095768971196</v>
      </c>
      <c r="M660" s="16">
        <v>0.113229606608446</v>
      </c>
      <c r="N660" s="17">
        <v>0.84662896168738999</v>
      </c>
      <c r="O660" s="17">
        <v>0.199872718137766</v>
      </c>
      <c r="P660" s="16" t="s">
        <v>10</v>
      </c>
      <c r="Q660" s="17" t="s">
        <v>10</v>
      </c>
      <c r="R660" s="17" t="s">
        <v>10</v>
      </c>
    </row>
    <row r="661" spans="1:23" x14ac:dyDescent="0.3">
      <c r="A661" s="1" t="s">
        <v>550</v>
      </c>
      <c r="B661" s="1" t="s">
        <v>33</v>
      </c>
      <c r="C661" s="1" t="s">
        <v>33</v>
      </c>
      <c r="D661" s="15">
        <v>0.45732877552057</v>
      </c>
      <c r="E661" s="6">
        <v>0</v>
      </c>
      <c r="F661" s="6">
        <v>0</v>
      </c>
      <c r="G661" s="15">
        <v>0.67223761914357905</v>
      </c>
      <c r="H661" s="6">
        <v>0.54959096250606299</v>
      </c>
      <c r="I661" s="6">
        <v>0.70639799054498797</v>
      </c>
      <c r="J661" s="15">
        <v>-0.16339027991188201</v>
      </c>
      <c r="K661" s="6">
        <v>-3.9232948181654403E-2</v>
      </c>
      <c r="L661" s="6">
        <v>0.124157331730228</v>
      </c>
      <c r="M661" s="16">
        <v>0.70568571371521005</v>
      </c>
      <c r="N661" s="17">
        <v>0.93761311754765697</v>
      </c>
      <c r="O661" s="17">
        <v>0.78380554897497401</v>
      </c>
      <c r="P661" s="16" t="s">
        <v>10</v>
      </c>
      <c r="Q661" s="17" t="s">
        <v>10</v>
      </c>
      <c r="R661" s="17" t="s">
        <v>10</v>
      </c>
      <c r="W661" s="13"/>
    </row>
    <row r="662" spans="1:23" x14ac:dyDescent="0.3">
      <c r="A662" s="1" t="s">
        <v>551</v>
      </c>
      <c r="B662" s="1" t="s">
        <v>33</v>
      </c>
      <c r="C662" s="1" t="s">
        <v>32</v>
      </c>
      <c r="D662" s="15">
        <v>6.6403403334396502</v>
      </c>
      <c r="E662" s="6">
        <v>7.0083910793501696</v>
      </c>
      <c r="F662" s="6">
        <v>4.3088252542948604</v>
      </c>
      <c r="G662" s="15">
        <v>41.443740372537903</v>
      </c>
      <c r="H662" s="6">
        <v>18.8977913991273</v>
      </c>
      <c r="I662" s="6">
        <v>12.7375737176196</v>
      </c>
      <c r="J662" s="15">
        <v>-0.83584674621230903</v>
      </c>
      <c r="K662" s="6">
        <v>-1.9448910724975199</v>
      </c>
      <c r="L662" s="6">
        <v>-1.1090443262852101</v>
      </c>
      <c r="M662" s="16">
        <v>4.6682054402430999E-2</v>
      </c>
      <c r="N662" s="17">
        <v>1.13107223128106E-4</v>
      </c>
      <c r="O662" s="17">
        <v>1.5652532134169402E-2</v>
      </c>
      <c r="P662" s="16">
        <v>0.41910039257520199</v>
      </c>
      <c r="Q662" s="17">
        <v>1.0211068754620601E-2</v>
      </c>
      <c r="R662" s="17">
        <v>0.18617953261150699</v>
      </c>
    </row>
    <row r="663" spans="1:23" x14ac:dyDescent="0.3">
      <c r="A663" s="1" t="s">
        <v>552</v>
      </c>
      <c r="B663" s="1" t="s">
        <v>33</v>
      </c>
      <c r="C663" s="1" t="s">
        <v>33</v>
      </c>
      <c r="D663" s="15">
        <v>1.53311489831612</v>
      </c>
      <c r="E663" s="6">
        <v>1.3987069813836599</v>
      </c>
      <c r="F663" s="6">
        <v>1.3137012528643399</v>
      </c>
      <c r="G663" s="15">
        <v>1.8230551396253101</v>
      </c>
      <c r="H663" s="6">
        <v>2.4240904663152998</v>
      </c>
      <c r="I663" s="6">
        <v>1.6569054016229201</v>
      </c>
      <c r="J663" s="15">
        <v>0.26650305400398799</v>
      </c>
      <c r="K663" s="6">
        <v>-0.12921644203103799</v>
      </c>
      <c r="L663" s="6">
        <v>-0.39571949603502599</v>
      </c>
      <c r="M663" s="16">
        <v>0.41459221273068703</v>
      </c>
      <c r="N663" s="17">
        <v>0.74803765155625201</v>
      </c>
      <c r="O663" s="17">
        <v>0.27056841945891902</v>
      </c>
      <c r="P663" s="16">
        <v>0.84516773098442</v>
      </c>
      <c r="Q663" s="17">
        <v>0.972899994907516</v>
      </c>
      <c r="R663" s="17">
        <v>0.69643350570786799</v>
      </c>
      <c r="W663" s="13"/>
    </row>
    <row r="664" spans="1:23" x14ac:dyDescent="0.3">
      <c r="A664" s="1" t="s">
        <v>553</v>
      </c>
      <c r="B664" s="1" t="s">
        <v>33</v>
      </c>
      <c r="C664" s="1" t="s">
        <v>33</v>
      </c>
      <c r="D664" s="15">
        <v>8.8721782450990592</v>
      </c>
      <c r="E664" s="6">
        <v>10.7092103671321</v>
      </c>
      <c r="F664" s="6">
        <v>9.1959087700503996</v>
      </c>
      <c r="G664" s="15">
        <v>17.116697105529202</v>
      </c>
      <c r="H664" s="6">
        <v>14.0935505331302</v>
      </c>
      <c r="I664" s="6">
        <v>11.6853416610631</v>
      </c>
      <c r="J664" s="15">
        <v>-0.25437749637665202</v>
      </c>
      <c r="K664" s="6">
        <v>-0.61393980034391704</v>
      </c>
      <c r="L664" s="6">
        <v>-0.35956230396726502</v>
      </c>
      <c r="M664" s="16">
        <v>0.300079160972134</v>
      </c>
      <c r="N664" s="17">
        <v>3.7211403954856601E-2</v>
      </c>
      <c r="O664" s="17">
        <v>0.180936764735522</v>
      </c>
      <c r="P664" s="16">
        <v>0.77834161652580303</v>
      </c>
      <c r="Q664" s="17">
        <v>0.412992793436464</v>
      </c>
      <c r="R664" s="17">
        <v>0.61490228640587496</v>
      </c>
      <c r="W664" s="13"/>
    </row>
    <row r="665" spans="1:23" x14ac:dyDescent="0.3">
      <c r="A665" s="1" t="s">
        <v>554</v>
      </c>
      <c r="B665" s="1" t="s">
        <v>33</v>
      </c>
      <c r="C665" s="1" t="s">
        <v>33</v>
      </c>
      <c r="D665" s="15">
        <v>1.72242874336508</v>
      </c>
      <c r="E665" s="6">
        <v>2.4844050318912401</v>
      </c>
      <c r="F665" s="6">
        <v>2.3098851773283</v>
      </c>
      <c r="G665" s="15">
        <v>5.7586447095711897</v>
      </c>
      <c r="H665" s="6">
        <v>8.4147323689239002</v>
      </c>
      <c r="I665" s="6">
        <v>4.96649027174539</v>
      </c>
      <c r="J665" s="15">
        <v>0.61335374429415501</v>
      </c>
      <c r="K665" s="6">
        <v>-0.58831349736670002</v>
      </c>
      <c r="L665" s="6">
        <v>-1.20166724166085</v>
      </c>
      <c r="M665" s="16">
        <v>0.194494595739056</v>
      </c>
      <c r="N665" s="17">
        <v>0.30071989562183798</v>
      </c>
      <c r="O665" s="17">
        <v>1.94548666343753E-2</v>
      </c>
      <c r="P665" s="16">
        <v>0.68098731214472596</v>
      </c>
      <c r="Q665" s="17">
        <v>0.77385512071392604</v>
      </c>
      <c r="R665" s="17">
        <v>0.207859890883063</v>
      </c>
    </row>
    <row r="666" spans="1:23" x14ac:dyDescent="0.3">
      <c r="A666" s="1" t="s">
        <v>555</v>
      </c>
      <c r="B666" s="1" t="s">
        <v>33</v>
      </c>
      <c r="C666" s="1" t="s">
        <v>33</v>
      </c>
      <c r="D666" s="15">
        <v>2.03541089942996</v>
      </c>
      <c r="E666" s="6">
        <v>1.94712915766037</v>
      </c>
      <c r="F666" s="6">
        <v>1.84790814186264</v>
      </c>
      <c r="G666" s="15">
        <v>2.4965923318013399</v>
      </c>
      <c r="H666" s="6">
        <v>2.54744865847952</v>
      </c>
      <c r="I666" s="6">
        <v>1.9763873960556899</v>
      </c>
      <c r="J666" s="15">
        <v>9.4006573019896705E-2</v>
      </c>
      <c r="K666" s="6">
        <v>-0.18865720773910899</v>
      </c>
      <c r="L666" s="6">
        <v>-0.282663780759006</v>
      </c>
      <c r="M666" s="16">
        <v>0.75535006585505204</v>
      </c>
      <c r="N666" s="17">
        <v>0.608390258159761</v>
      </c>
      <c r="O666" s="17">
        <v>0.39482586650982499</v>
      </c>
      <c r="P666" s="16">
        <v>0.94599309128960096</v>
      </c>
      <c r="Q666" s="17">
        <v>0.944254221117107</v>
      </c>
      <c r="R666" s="17">
        <v>0.79140730626736899</v>
      </c>
    </row>
    <row r="667" spans="1:23" x14ac:dyDescent="0.3">
      <c r="A667" s="1" t="s">
        <v>556</v>
      </c>
      <c r="B667" s="1" t="s">
        <v>33</v>
      </c>
      <c r="C667" s="1" t="s">
        <v>33</v>
      </c>
      <c r="D667" s="15">
        <v>2.4967476848523802</v>
      </c>
      <c r="E667" s="6">
        <v>3.0753991573800898</v>
      </c>
      <c r="F667" s="6">
        <v>2.4413516403887101</v>
      </c>
      <c r="G667" s="15">
        <v>3.30613853427145</v>
      </c>
      <c r="H667" s="6">
        <v>3.5051570281424902</v>
      </c>
      <c r="I667" s="6">
        <v>3.3909608669625699</v>
      </c>
      <c r="J667" s="15">
        <v>9.7934553480525099E-2</v>
      </c>
      <c r="K667" s="6">
        <v>8.6908897071180297E-2</v>
      </c>
      <c r="L667" s="6">
        <v>-1.1025656409344799E-2</v>
      </c>
      <c r="M667" s="16">
        <v>0.68792858193780304</v>
      </c>
      <c r="N667" s="17">
        <v>0.76378286715751897</v>
      </c>
      <c r="O667" s="17">
        <v>0.96604581751859697</v>
      </c>
      <c r="P667" s="16">
        <v>0.92934553333877201</v>
      </c>
      <c r="Q667" s="17">
        <v>0.97574462195830802</v>
      </c>
      <c r="R667" s="17">
        <v>0.99757828090970302</v>
      </c>
    </row>
    <row r="668" spans="1:23" x14ac:dyDescent="0.3">
      <c r="A668" s="1" t="s">
        <v>557</v>
      </c>
      <c r="B668" s="1" t="s">
        <v>33</v>
      </c>
      <c r="C668" s="1" t="s">
        <v>33</v>
      </c>
      <c r="D668" s="15">
        <v>2.6561361333758602</v>
      </c>
      <c r="E668" s="6">
        <v>2.14966645947684</v>
      </c>
      <c r="F668" s="6">
        <v>2.4590022590782699</v>
      </c>
      <c r="G668" s="15">
        <v>2.9445363220548901</v>
      </c>
      <c r="H668" s="6">
        <v>2.3164060119857299</v>
      </c>
      <c r="I668" s="6">
        <v>2.6636261582179901</v>
      </c>
      <c r="J668" s="15">
        <v>-0.19258120681910099</v>
      </c>
      <c r="K668" s="6">
        <v>-0.16110699873486001</v>
      </c>
      <c r="L668" s="6">
        <v>3.1474208084241402E-2</v>
      </c>
      <c r="M668" s="16">
        <v>0.413215828221634</v>
      </c>
      <c r="N668" s="17">
        <v>0.558619143505097</v>
      </c>
      <c r="O668" s="17">
        <v>0.90058483859989902</v>
      </c>
      <c r="P668" s="16">
        <v>0.84516773098442</v>
      </c>
      <c r="Q668" s="17">
        <v>0.92915750658331198</v>
      </c>
      <c r="R668" s="17">
        <v>0.99322763667360303</v>
      </c>
    </row>
    <row r="669" spans="1:23" x14ac:dyDescent="0.3">
      <c r="A669" s="1" t="s">
        <v>558</v>
      </c>
      <c r="B669" s="1" t="s">
        <v>33</v>
      </c>
      <c r="C669" s="1" t="s">
        <v>33</v>
      </c>
      <c r="D669" s="15">
        <v>10.6753343235422</v>
      </c>
      <c r="E669" s="6">
        <v>13.2073755741915</v>
      </c>
      <c r="F669" s="6">
        <v>13.1370125286434</v>
      </c>
      <c r="G669" s="15">
        <v>20.200417648569701</v>
      </c>
      <c r="H669" s="6">
        <v>17.905259427280701</v>
      </c>
      <c r="I669" s="6">
        <v>17.5719225901179</v>
      </c>
      <c r="J669" s="15">
        <v>-0.15155256511621101</v>
      </c>
      <c r="K669" s="6">
        <v>-0.26611951928783201</v>
      </c>
      <c r="L669" s="6">
        <v>-0.11456695417162201</v>
      </c>
      <c r="M669" s="16">
        <v>0.536261322360579</v>
      </c>
      <c r="N669" s="17">
        <v>0.36197502761253297</v>
      </c>
      <c r="O669" s="17">
        <v>0.66583698681179304</v>
      </c>
      <c r="P669" s="16">
        <v>0.89539943837790203</v>
      </c>
      <c r="Q669" s="17">
        <v>0.81639065703722402</v>
      </c>
      <c r="R669" s="17">
        <v>0.922711652557198</v>
      </c>
    </row>
    <row r="670" spans="1:23" x14ac:dyDescent="0.3">
      <c r="A670" s="1" t="s">
        <v>559</v>
      </c>
      <c r="B670" s="1" t="s">
        <v>33</v>
      </c>
      <c r="C670" s="1" t="s">
        <v>33</v>
      </c>
      <c r="D670" s="15">
        <v>1.65693061942913</v>
      </c>
      <c r="E670" s="6">
        <v>1.9015754565519301</v>
      </c>
      <c r="F670" s="6">
        <v>2.4590022590782699</v>
      </c>
      <c r="G670" s="15">
        <v>1.8421204586947499</v>
      </c>
      <c r="H670" s="6">
        <v>2.3284213528958499</v>
      </c>
      <c r="I670" s="6">
        <v>2.6744384130804599</v>
      </c>
      <c r="J670" s="15">
        <v>0.286791756899345</v>
      </c>
      <c r="K670" s="6">
        <v>0.47685783046511998</v>
      </c>
      <c r="L670" s="6">
        <v>0.19006607356577501</v>
      </c>
      <c r="M670" s="16">
        <v>0.27148383257932301</v>
      </c>
      <c r="N670" s="17">
        <v>0.111691401571371</v>
      </c>
      <c r="O670" s="17">
        <v>0.46152101341905699</v>
      </c>
      <c r="P670" s="16">
        <v>0.75374421309161999</v>
      </c>
      <c r="Q670" s="17">
        <v>0.58684203393584</v>
      </c>
      <c r="R670" s="17">
        <v>0.83271875073461898</v>
      </c>
    </row>
    <row r="671" spans="1:23" x14ac:dyDescent="0.3">
      <c r="A671" s="1" t="s">
        <v>560</v>
      </c>
      <c r="B671" s="1" t="s">
        <v>33</v>
      </c>
      <c r="C671" s="1" t="s">
        <v>33</v>
      </c>
      <c r="D671" s="15">
        <v>0</v>
      </c>
      <c r="E671" s="6">
        <v>0.19983143237762899</v>
      </c>
      <c r="F671" s="6">
        <v>0</v>
      </c>
      <c r="G671" s="15">
        <v>0.63522222570225495</v>
      </c>
      <c r="H671" s="6">
        <v>0.70941418458022998</v>
      </c>
      <c r="I671" s="6">
        <v>0.27308098923194302</v>
      </c>
      <c r="J671" s="15">
        <v>0.22766873033874299</v>
      </c>
      <c r="K671" s="6">
        <v>-0.95606290218068801</v>
      </c>
      <c r="L671" s="6">
        <v>-1.18373163251943</v>
      </c>
      <c r="M671" s="16">
        <v>0.61321176973554603</v>
      </c>
      <c r="N671" s="17">
        <v>9.5515377527944395E-2</v>
      </c>
      <c r="O671" s="17">
        <v>2.1818710027888901E-2</v>
      </c>
      <c r="P671" s="16" t="s">
        <v>10</v>
      </c>
      <c r="Q671" s="17" t="s">
        <v>10</v>
      </c>
      <c r="R671" s="17" t="s">
        <v>10</v>
      </c>
    </row>
    <row r="672" spans="1:23" x14ac:dyDescent="0.3">
      <c r="A672" s="1" t="s">
        <v>561</v>
      </c>
      <c r="B672" s="1" t="s">
        <v>33</v>
      </c>
      <c r="C672" s="1" t="s">
        <v>33</v>
      </c>
      <c r="D672" s="15">
        <v>0.76655744915806001</v>
      </c>
      <c r="E672" s="6">
        <v>1.06299568173905</v>
      </c>
      <c r="F672" s="6">
        <v>1.3137012528643399</v>
      </c>
      <c r="G672" s="15">
        <v>1.0562909248708501</v>
      </c>
      <c r="H672" s="6">
        <v>1.05122062547811</v>
      </c>
      <c r="I672" s="6">
        <v>1.33428955419546</v>
      </c>
      <c r="J672" s="15">
        <v>9.76778121341772E-2</v>
      </c>
      <c r="K672" s="6">
        <v>0.38912712917256198</v>
      </c>
      <c r="L672" s="6">
        <v>0.291449317038385</v>
      </c>
      <c r="M672" s="16">
        <v>0.77729251099134999</v>
      </c>
      <c r="N672" s="17">
        <v>0.320975645799842</v>
      </c>
      <c r="O672" s="17">
        <v>0.394567736895168</v>
      </c>
      <c r="P672" s="16" t="s">
        <v>10</v>
      </c>
      <c r="Q672" s="17">
        <v>0.79214669719039699</v>
      </c>
      <c r="R672" s="17">
        <v>0.79140730626736899</v>
      </c>
    </row>
    <row r="673" spans="1:23" x14ac:dyDescent="0.3">
      <c r="A673" s="1" t="s">
        <v>562</v>
      </c>
      <c r="B673" s="1" t="s">
        <v>33</v>
      </c>
      <c r="C673" s="1" t="s">
        <v>33</v>
      </c>
      <c r="D673" s="15">
        <v>7.5916944335286098</v>
      </c>
      <c r="E673" s="6">
        <v>6.8617953537633696</v>
      </c>
      <c r="F673" s="6">
        <v>5.0107915899691298</v>
      </c>
      <c r="G673" s="15">
        <v>10.053016616789099</v>
      </c>
      <c r="H673" s="6">
        <v>10.4153182516693</v>
      </c>
      <c r="I673" s="6">
        <v>6.1882087468145599</v>
      </c>
      <c r="J673" s="15">
        <v>7.3138045026984094E-2</v>
      </c>
      <c r="K673" s="6">
        <v>-0.73433996012708802</v>
      </c>
      <c r="L673" s="6">
        <v>-0.80747800515407198</v>
      </c>
      <c r="M673" s="16">
        <v>0.75669842746336602</v>
      </c>
      <c r="N673" s="17">
        <v>1.11689452307228E-2</v>
      </c>
      <c r="O673" s="17">
        <v>2.18910057734285E-3</v>
      </c>
      <c r="P673" s="16">
        <v>0.94599309128960096</v>
      </c>
      <c r="Q673" s="17">
        <v>0.234555700867842</v>
      </c>
      <c r="R673" s="17">
        <v>5.3756542403298101E-2</v>
      </c>
      <c r="W673" s="13"/>
    </row>
    <row r="674" spans="1:23" x14ac:dyDescent="0.3">
      <c r="A674" s="1" t="s">
        <v>563</v>
      </c>
      <c r="B674" s="1" t="s">
        <v>33</v>
      </c>
      <c r="C674" s="1" t="s">
        <v>33</v>
      </c>
      <c r="D674" s="15">
        <v>13.2442258015571</v>
      </c>
      <c r="E674" s="6">
        <v>13.8189438626076</v>
      </c>
      <c r="F674" s="6">
        <v>14.525138372979701</v>
      </c>
      <c r="G674" s="15">
        <v>16.7776581896408</v>
      </c>
      <c r="H674" s="6">
        <v>16.947194649923599</v>
      </c>
      <c r="I674" s="6">
        <v>15.4605975407906</v>
      </c>
      <c r="J674" s="15">
        <v>5.4359482216446701E-2</v>
      </c>
      <c r="K674" s="6">
        <v>-0.18695744221810401</v>
      </c>
      <c r="L674" s="6">
        <v>-0.24131692443455099</v>
      </c>
      <c r="M674" s="16">
        <v>0.772370015420768</v>
      </c>
      <c r="N674" s="17">
        <v>0.404188169412109</v>
      </c>
      <c r="O674" s="17">
        <v>0.23482639839782801</v>
      </c>
      <c r="P674" s="16">
        <v>0.95098472371823495</v>
      </c>
      <c r="Q674" s="17">
        <v>0.85399210870559406</v>
      </c>
      <c r="R674" s="17">
        <v>0.66764368171931499</v>
      </c>
    </row>
    <row r="675" spans="1:23" x14ac:dyDescent="0.3">
      <c r="A675" s="1" t="s">
        <v>564</v>
      </c>
      <c r="B675" s="1" t="s">
        <v>33</v>
      </c>
      <c r="C675" s="1" t="s">
        <v>33</v>
      </c>
      <c r="D675" s="15">
        <v>0</v>
      </c>
      <c r="E675" s="6">
        <v>0</v>
      </c>
      <c r="F675" s="6">
        <v>0.68180108495361003</v>
      </c>
      <c r="G675" s="15">
        <v>0.52190264808361797</v>
      </c>
      <c r="H675" s="6">
        <v>0.61180698405809297</v>
      </c>
      <c r="I675" s="6">
        <v>0.81190432245912603</v>
      </c>
      <c r="J675" s="15">
        <v>0.41171367134827103</v>
      </c>
      <c r="K675" s="6">
        <v>0.37431115246679603</v>
      </c>
      <c r="L675" s="6">
        <v>-3.7402518881474799E-2</v>
      </c>
      <c r="M675" s="16">
        <v>0.35343892539251298</v>
      </c>
      <c r="N675" s="17">
        <v>0.464238835536808</v>
      </c>
      <c r="O675" s="17">
        <v>0.93169046676530998</v>
      </c>
      <c r="P675" s="16" t="s">
        <v>10</v>
      </c>
      <c r="Q675" s="17" t="s">
        <v>10</v>
      </c>
      <c r="R675" s="17" t="s">
        <v>10</v>
      </c>
    </row>
    <row r="676" spans="1:23" x14ac:dyDescent="0.3">
      <c r="A676" s="1" t="s">
        <v>565</v>
      </c>
      <c r="B676" s="1" t="s">
        <v>33</v>
      </c>
      <c r="C676" s="1" t="s">
        <v>33</v>
      </c>
      <c r="D676" s="15">
        <v>11.1935015723157</v>
      </c>
      <c r="E676" s="6">
        <v>13.1512985715943</v>
      </c>
      <c r="F676" s="6">
        <v>13.1512985715943</v>
      </c>
      <c r="G676" s="15">
        <v>16.388336246268899</v>
      </c>
      <c r="H676" s="6">
        <v>21.083009139697001</v>
      </c>
      <c r="I676" s="6">
        <v>23.315589749190899</v>
      </c>
      <c r="J676" s="15">
        <v>0.320601225465102</v>
      </c>
      <c r="K676" s="6">
        <v>0.58180876406638304</v>
      </c>
      <c r="L676" s="6">
        <v>0.26120753860128099</v>
      </c>
      <c r="M676" s="16">
        <v>0.26903679799800101</v>
      </c>
      <c r="N676" s="17">
        <v>9.0754390904029703E-2</v>
      </c>
      <c r="O676" s="17">
        <v>0.40011398584534902</v>
      </c>
      <c r="P676" s="16">
        <v>0.75176097477568804</v>
      </c>
      <c r="Q676" s="17">
        <v>0.54722035331743302</v>
      </c>
      <c r="R676" s="17">
        <v>0.798089203345698</v>
      </c>
    </row>
    <row r="677" spans="1:23" x14ac:dyDescent="0.3">
      <c r="A677" s="1" t="s">
        <v>566</v>
      </c>
      <c r="B677" s="1" t="s">
        <v>33</v>
      </c>
      <c r="C677" s="1" t="s">
        <v>33</v>
      </c>
      <c r="D677" s="15">
        <v>9.6039042859319697</v>
      </c>
      <c r="E677" s="6">
        <v>10.3196228223349</v>
      </c>
      <c r="F677" s="6">
        <v>6.4632378814422902</v>
      </c>
      <c r="G677" s="15">
        <v>22.967236847332501</v>
      </c>
      <c r="H677" s="6">
        <v>19.213910960498801</v>
      </c>
      <c r="I677" s="6">
        <v>21.381329234667401</v>
      </c>
      <c r="J677" s="15">
        <v>-0.21575114020945699</v>
      </c>
      <c r="K677" s="6">
        <v>-0.48912149047373799</v>
      </c>
      <c r="L677" s="6">
        <v>-0.27337035026428103</v>
      </c>
      <c r="M677" s="16">
        <v>0.54915719730107404</v>
      </c>
      <c r="N677" s="17">
        <v>0.25366010464329802</v>
      </c>
      <c r="O677" s="17">
        <v>0.48229975806723901</v>
      </c>
      <c r="P677" s="16">
        <v>0.89702129564899602</v>
      </c>
      <c r="Q677" s="17">
        <v>0.74876960952835403</v>
      </c>
      <c r="R677" s="17">
        <v>0.84339945472784394</v>
      </c>
    </row>
    <row r="678" spans="1:23" x14ac:dyDescent="0.3">
      <c r="A678" s="1" t="s">
        <v>567</v>
      </c>
      <c r="B678" s="1" t="s">
        <v>33</v>
      </c>
      <c r="C678" s="1" t="s">
        <v>33</v>
      </c>
      <c r="D678" s="15">
        <v>1.9715698051559201</v>
      </c>
      <c r="E678" s="6">
        <v>2.1278928212896302</v>
      </c>
      <c r="F678" s="6">
        <v>1.9319698310554401</v>
      </c>
      <c r="G678" s="15">
        <v>2.3629350046058399</v>
      </c>
      <c r="H678" s="6">
        <v>2.76127777130402</v>
      </c>
      <c r="I678" s="6">
        <v>2.76556921540864</v>
      </c>
      <c r="J678" s="15">
        <v>0.16668158606251501</v>
      </c>
      <c r="K678" s="6">
        <v>0.135105511479819</v>
      </c>
      <c r="L678" s="6">
        <v>-3.1576074582696297E-2</v>
      </c>
      <c r="M678" s="16">
        <v>0.51630579631331197</v>
      </c>
      <c r="N678" s="17">
        <v>0.65239962243148497</v>
      </c>
      <c r="O678" s="17">
        <v>0.90538932138519301</v>
      </c>
      <c r="P678" s="16">
        <v>0.88605604106893798</v>
      </c>
      <c r="Q678" s="17">
        <v>0.95687030915245297</v>
      </c>
      <c r="R678" s="17">
        <v>0.99322763667360303</v>
      </c>
    </row>
    <row r="679" spans="1:23" x14ac:dyDescent="0.3">
      <c r="A679" s="1" t="s">
        <v>568</v>
      </c>
      <c r="B679" s="1" t="s">
        <v>33</v>
      </c>
      <c r="C679" s="1" t="s">
        <v>33</v>
      </c>
      <c r="D679" s="15">
        <v>3.8327872457902998</v>
      </c>
      <c r="E679" s="6">
        <v>3.65704923342187</v>
      </c>
      <c r="F679" s="6">
        <v>3.6958162837252799</v>
      </c>
      <c r="G679" s="15">
        <v>4.0280029869478602</v>
      </c>
      <c r="H679" s="6">
        <v>3.80550203469297</v>
      </c>
      <c r="I679" s="6">
        <v>3.80256645239368</v>
      </c>
      <c r="J679" s="15">
        <v>-5.2061179453972102E-2</v>
      </c>
      <c r="K679" s="6">
        <v>-0.18826030227278001</v>
      </c>
      <c r="L679" s="6">
        <v>-0.136199122818808</v>
      </c>
      <c r="M679" s="16">
        <v>0.82100236593223697</v>
      </c>
      <c r="N679" s="17">
        <v>0.49602753092545199</v>
      </c>
      <c r="O679" s="17">
        <v>0.58769689439406203</v>
      </c>
      <c r="P679" s="16">
        <v>0.962839827151726</v>
      </c>
      <c r="Q679" s="17">
        <v>0.90804389884415304</v>
      </c>
      <c r="R679" s="17">
        <v>0.89125166361127195</v>
      </c>
    </row>
    <row r="680" spans="1:23" x14ac:dyDescent="0.3">
      <c r="A680" s="1" t="s">
        <v>569</v>
      </c>
      <c r="B680" s="1" t="s">
        <v>33</v>
      </c>
      <c r="C680" s="1" t="s">
        <v>33</v>
      </c>
      <c r="D680" s="15">
        <v>1.9715698051559201</v>
      </c>
      <c r="E680" s="6">
        <v>2.6077096312446901</v>
      </c>
      <c r="F680" s="6">
        <v>2.4561711955884902</v>
      </c>
      <c r="G680" s="15">
        <v>2.38355873327734</v>
      </c>
      <c r="H680" s="6">
        <v>2.4954708623884798</v>
      </c>
      <c r="I680" s="6">
        <v>2.6064271393696901</v>
      </c>
      <c r="J680" s="15">
        <v>3.0387097554910501E-2</v>
      </c>
      <c r="K680" s="6">
        <v>0.21202539239485099</v>
      </c>
      <c r="L680" s="6">
        <v>0.18163829483994101</v>
      </c>
      <c r="M680" s="16">
        <v>0.90029880116543903</v>
      </c>
      <c r="N680" s="17">
        <v>0.45275989424105401</v>
      </c>
      <c r="O680" s="17">
        <v>0.46987875234882898</v>
      </c>
      <c r="P680" s="16">
        <v>0.97764889451255699</v>
      </c>
      <c r="Q680" s="17">
        <v>0.88134138049768995</v>
      </c>
      <c r="R680" s="17">
        <v>0.83869822537849203</v>
      </c>
    </row>
    <row r="681" spans="1:23" x14ac:dyDescent="0.3">
      <c r="A681" s="1" t="s">
        <v>570</v>
      </c>
      <c r="B681" s="1" t="s">
        <v>33</v>
      </c>
      <c r="C681" s="1" t="s">
        <v>33</v>
      </c>
      <c r="D681" s="15">
        <v>0</v>
      </c>
      <c r="E681" s="6">
        <v>0</v>
      </c>
      <c r="F681" s="6">
        <v>0</v>
      </c>
      <c r="G681" s="15">
        <v>0.63469371005464503</v>
      </c>
      <c r="H681" s="6">
        <v>0.39723645917572697</v>
      </c>
      <c r="I681" s="6">
        <v>0.35051217334087498</v>
      </c>
      <c r="J681" s="15">
        <v>-0.59444485535975899</v>
      </c>
      <c r="K681" s="6">
        <v>-0.65485264058044301</v>
      </c>
      <c r="L681" s="6">
        <v>-6.04077852206844E-2</v>
      </c>
      <c r="M681" s="16">
        <v>0.21191353099135399</v>
      </c>
      <c r="N681" s="17">
        <v>0.25640290024950801</v>
      </c>
      <c r="O681" s="17">
        <v>0.90948337692144599</v>
      </c>
      <c r="P681" s="16" t="s">
        <v>10</v>
      </c>
      <c r="Q681" s="17" t="s">
        <v>10</v>
      </c>
      <c r="R681" s="17" t="s">
        <v>10</v>
      </c>
    </row>
    <row r="682" spans="1:23" x14ac:dyDescent="0.3">
      <c r="A682" s="1" t="s">
        <v>571</v>
      </c>
      <c r="B682" s="1" t="s">
        <v>33</v>
      </c>
      <c r="C682" s="1" t="s">
        <v>33</v>
      </c>
      <c r="D682" s="15">
        <v>2.2866438776028502</v>
      </c>
      <c r="E682" s="6">
        <v>2.14966645947684</v>
      </c>
      <c r="F682" s="6">
        <v>1.4737027173531001</v>
      </c>
      <c r="G682" s="15">
        <v>2.6023030253471902</v>
      </c>
      <c r="H682" s="6">
        <v>2.507160328031</v>
      </c>
      <c r="I682" s="6">
        <v>2.6020705064582099</v>
      </c>
      <c r="J682" s="15">
        <v>-2.4049042677652E-2</v>
      </c>
      <c r="K682" s="6">
        <v>-5.49294249031144E-2</v>
      </c>
      <c r="L682" s="6">
        <v>-3.0880382225462501E-2</v>
      </c>
      <c r="M682" s="16">
        <v>0.93637523173536497</v>
      </c>
      <c r="N682" s="17">
        <v>0.87843943112786904</v>
      </c>
      <c r="O682" s="17">
        <v>0.92431662711066798</v>
      </c>
      <c r="P682" s="16">
        <v>0.98534335762651604</v>
      </c>
      <c r="Q682" s="17">
        <v>0.98697419336884795</v>
      </c>
      <c r="R682" s="17">
        <v>0.99557340730287802</v>
      </c>
    </row>
    <row r="683" spans="1:23" x14ac:dyDescent="0.3">
      <c r="A683" s="1" t="s">
        <v>572</v>
      </c>
      <c r="B683" s="1" t="s">
        <v>33</v>
      </c>
      <c r="C683" s="1" t="s">
        <v>33</v>
      </c>
      <c r="D683" s="15">
        <v>1.10419079293815</v>
      </c>
      <c r="E683" s="6">
        <v>0.77690444554067595</v>
      </c>
      <c r="F683" s="6">
        <v>1.09594154763286</v>
      </c>
      <c r="G683" s="15">
        <v>1.22625777742672</v>
      </c>
      <c r="H683" s="6">
        <v>0.945754906341293</v>
      </c>
      <c r="I683" s="6">
        <v>1.2081970182045001</v>
      </c>
      <c r="J683" s="15">
        <v>-0.39164237432643501</v>
      </c>
      <c r="K683" s="6">
        <v>-0.21676016316301</v>
      </c>
      <c r="L683" s="6">
        <v>0.17488221116342501</v>
      </c>
      <c r="M683" s="16">
        <v>0.26420421503478397</v>
      </c>
      <c r="N683" s="17">
        <v>0.59645196205948303</v>
      </c>
      <c r="O683" s="17">
        <v>0.646163782538827</v>
      </c>
      <c r="P683" s="16" t="s">
        <v>10</v>
      </c>
      <c r="Q683" s="17">
        <v>0.943798378061244</v>
      </c>
      <c r="R683" s="17">
        <v>0.916417377547594</v>
      </c>
    </row>
    <row r="684" spans="1:23" x14ac:dyDescent="0.3">
      <c r="A684" s="1" t="s">
        <v>573</v>
      </c>
      <c r="B684" s="1" t="s">
        <v>33</v>
      </c>
      <c r="C684" s="1" t="s">
        <v>32</v>
      </c>
      <c r="D684" s="15">
        <v>2.1467523391287999</v>
      </c>
      <c r="E684" s="6">
        <v>1.59591961596722</v>
      </c>
      <c r="F684" s="6">
        <v>1.10241496044047</v>
      </c>
      <c r="G684" s="15">
        <v>2.0893650194892599</v>
      </c>
      <c r="H684" s="6">
        <v>2.6739401865138901</v>
      </c>
      <c r="I684" s="6">
        <v>1.01105437739535</v>
      </c>
      <c r="J684" s="15">
        <v>0.23466978768211499</v>
      </c>
      <c r="K684" s="6">
        <v>-0.98141218489064996</v>
      </c>
      <c r="L684" s="6">
        <v>-1.2160819725727601</v>
      </c>
      <c r="M684" s="16">
        <v>0.45894379311655498</v>
      </c>
      <c r="N684" s="17">
        <v>2.0814737618469598E-2</v>
      </c>
      <c r="O684" s="17">
        <v>1.72399798415594E-3</v>
      </c>
      <c r="P684" s="16">
        <v>0.86536183022549296</v>
      </c>
      <c r="Q684" s="17">
        <v>0.32367414956950302</v>
      </c>
      <c r="R684" s="17">
        <v>4.4915145545000597E-2</v>
      </c>
    </row>
    <row r="685" spans="1:23" x14ac:dyDescent="0.3">
      <c r="A685" s="1" t="s">
        <v>574</v>
      </c>
      <c r="B685" s="1" t="s">
        <v>33</v>
      </c>
      <c r="C685" s="1" t="s">
        <v>33</v>
      </c>
      <c r="D685" s="15">
        <v>2.7983753930789201</v>
      </c>
      <c r="E685" s="6">
        <v>1.8973335810210901</v>
      </c>
      <c r="F685" s="6">
        <v>2.2844396486393799</v>
      </c>
      <c r="G685" s="15">
        <v>2.9313827530638701</v>
      </c>
      <c r="H685" s="6">
        <v>2.5965000296943099</v>
      </c>
      <c r="I685" s="6">
        <v>2.9642016411013099</v>
      </c>
      <c r="J685" s="15">
        <v>-0.16533540374729999</v>
      </c>
      <c r="K685" s="6">
        <v>2.6904057431134502E-2</v>
      </c>
      <c r="L685" s="6">
        <v>0.19223946117843399</v>
      </c>
      <c r="M685" s="16">
        <v>0.51552589318882003</v>
      </c>
      <c r="N685" s="17">
        <v>0.92792381120641299</v>
      </c>
      <c r="O685" s="17">
        <v>0.477541937606621</v>
      </c>
      <c r="P685" s="16">
        <v>0.88587109155523502</v>
      </c>
      <c r="Q685" s="17">
        <v>0.99468141831512402</v>
      </c>
      <c r="R685" s="17">
        <v>0.83869822537849203</v>
      </c>
    </row>
    <row r="686" spans="1:23" x14ac:dyDescent="0.3">
      <c r="A686" s="1" t="s">
        <v>575</v>
      </c>
      <c r="B686" s="1" t="s">
        <v>33</v>
      </c>
      <c r="C686" s="1" t="s">
        <v>33</v>
      </c>
      <c r="D686" s="15">
        <v>1.2483738424261901</v>
      </c>
      <c r="E686" s="6">
        <v>1.8285246167109399</v>
      </c>
      <c r="F686" s="6">
        <v>1.7398014074908901</v>
      </c>
      <c r="G686" s="15">
        <v>1.4636298271108299</v>
      </c>
      <c r="H686" s="6">
        <v>2.1675457934521201</v>
      </c>
      <c r="I686" s="6">
        <v>2.1640123382488601</v>
      </c>
      <c r="J686" s="15">
        <v>0.496136588980852</v>
      </c>
      <c r="K686" s="6">
        <v>0.38675901519716499</v>
      </c>
      <c r="L686" s="6">
        <v>-0.109377573783687</v>
      </c>
      <c r="M686" s="16">
        <v>0.123340386119072</v>
      </c>
      <c r="N686" s="17">
        <v>0.30764183805150003</v>
      </c>
      <c r="O686" s="17">
        <v>0.73854764380231597</v>
      </c>
      <c r="P686" s="16">
        <v>0.586868696407715</v>
      </c>
      <c r="Q686" s="17">
        <v>0.78112185442763704</v>
      </c>
      <c r="R686" s="17">
        <v>0.94321891340372599</v>
      </c>
    </row>
    <row r="687" spans="1:23" x14ac:dyDescent="0.3">
      <c r="A687" s="1" t="s">
        <v>578</v>
      </c>
      <c r="B687" s="1" t="s">
        <v>33</v>
      </c>
      <c r="C687" s="1" t="s">
        <v>33</v>
      </c>
      <c r="D687" s="15">
        <v>7.8674471731251003</v>
      </c>
      <c r="E687" s="6">
        <v>7.4389071206910797</v>
      </c>
      <c r="F687" s="6">
        <v>6.2236698404322501</v>
      </c>
      <c r="G687" s="15">
        <v>36.529053146568003</v>
      </c>
      <c r="H687" s="6">
        <v>21.601318194731601</v>
      </c>
      <c r="I687" s="6">
        <v>19.936178467888698</v>
      </c>
      <c r="J687" s="15">
        <v>-0.456334593120998</v>
      </c>
      <c r="K687" s="6">
        <v>-1.3083310201518299</v>
      </c>
      <c r="L687" s="6">
        <v>-0.851996427030835</v>
      </c>
      <c r="M687" s="16">
        <v>0.27690232173261897</v>
      </c>
      <c r="N687" s="17">
        <v>9.0227310211042494E-3</v>
      </c>
      <c r="O687" s="17">
        <v>6.1383543400713399E-2</v>
      </c>
      <c r="P687" s="16">
        <v>0.75822619754158005</v>
      </c>
      <c r="Q687" s="17">
        <v>0.20650616773654101</v>
      </c>
      <c r="R687" s="17">
        <v>0.37713585317884601</v>
      </c>
    </row>
    <row r="688" spans="1:23" x14ac:dyDescent="0.3">
      <c r="A688" s="1" t="s">
        <v>579</v>
      </c>
      <c r="B688" s="1" t="s">
        <v>33</v>
      </c>
      <c r="C688" s="1" t="s">
        <v>33</v>
      </c>
      <c r="D688" s="15">
        <v>4.4956840989286304</v>
      </c>
      <c r="E688" s="6">
        <v>5.1863915336935396</v>
      </c>
      <c r="F688" s="6">
        <v>4.66775238032419</v>
      </c>
      <c r="G688" s="15">
        <v>10.781902001472</v>
      </c>
      <c r="H688" s="6">
        <v>6.4343357529504503</v>
      </c>
      <c r="I688" s="6">
        <v>6.07539474957143</v>
      </c>
      <c r="J688" s="15">
        <v>-0.73994064563790596</v>
      </c>
      <c r="K688" s="6">
        <v>-0.82530491319159305</v>
      </c>
      <c r="L688" s="6">
        <v>-8.5364267553686896E-2</v>
      </c>
      <c r="M688" s="16">
        <v>1.9717180669400501E-2</v>
      </c>
      <c r="N688" s="17">
        <v>3.00671667904167E-2</v>
      </c>
      <c r="O688" s="17">
        <v>0.80728833296415603</v>
      </c>
      <c r="P688" s="16">
        <v>0.26790973321927702</v>
      </c>
      <c r="Q688" s="17">
        <v>0.37639984823585798</v>
      </c>
      <c r="R688" s="17">
        <v>0.97085030563817298</v>
      </c>
    </row>
    <row r="689" spans="1:18" x14ac:dyDescent="0.3">
      <c r="A689" s="1" t="s">
        <v>580</v>
      </c>
      <c r="B689" s="1" t="s">
        <v>33</v>
      </c>
      <c r="C689" s="1" t="s">
        <v>33</v>
      </c>
      <c r="D689" s="15">
        <v>2.6488451603114198</v>
      </c>
      <c r="E689" s="6">
        <v>1.82834119281973</v>
      </c>
      <c r="F689" s="6">
        <v>2.2844396486393799</v>
      </c>
      <c r="G689" s="15">
        <v>3.69502603526638</v>
      </c>
      <c r="H689" s="6">
        <v>2.7492836639292202</v>
      </c>
      <c r="I689" s="6">
        <v>3.18526036498448</v>
      </c>
      <c r="J689" s="15">
        <v>-0.485889693474579</v>
      </c>
      <c r="K689" s="6">
        <v>-0.16456830482416299</v>
      </c>
      <c r="L689" s="6">
        <v>0.32132138865041598</v>
      </c>
      <c r="M689" s="16">
        <v>9.7040942112540093E-2</v>
      </c>
      <c r="N689" s="17">
        <v>0.63299351019962402</v>
      </c>
      <c r="O689" s="17">
        <v>0.31387702882659702</v>
      </c>
      <c r="P689" s="16">
        <v>0.53878490041896199</v>
      </c>
      <c r="Q689" s="17">
        <v>0.95167423172165599</v>
      </c>
      <c r="R689" s="17">
        <v>0.722522383554141</v>
      </c>
    </row>
    <row r="690" spans="1:18" x14ac:dyDescent="0.3">
      <c r="A690" s="1" t="s">
        <v>582</v>
      </c>
      <c r="B690" s="1" t="s">
        <v>33</v>
      </c>
      <c r="C690" s="1" t="s">
        <v>33</v>
      </c>
      <c r="D690" s="15">
        <v>2.3614838647267899</v>
      </c>
      <c r="E690" s="6">
        <v>2.0232767033222001</v>
      </c>
      <c r="F690" s="6">
        <v>1.9993101373659199</v>
      </c>
      <c r="G690" s="15">
        <v>2.7756527567101901</v>
      </c>
      <c r="H690" s="6">
        <v>2.3468907908694998</v>
      </c>
      <c r="I690" s="6">
        <v>2.0344895983648899</v>
      </c>
      <c r="J690" s="15">
        <v>-0.16197582876740499</v>
      </c>
      <c r="K690" s="6">
        <v>-0.30178839774348698</v>
      </c>
      <c r="L690" s="6">
        <v>-0.13981256897608199</v>
      </c>
      <c r="M690" s="16">
        <v>0.49570272754226702</v>
      </c>
      <c r="N690" s="17">
        <v>0.298367348084977</v>
      </c>
      <c r="O690" s="17">
        <v>0.59898100512149099</v>
      </c>
      <c r="P690" s="16">
        <v>0.87780206433195496</v>
      </c>
      <c r="Q690" s="17">
        <v>0.77385512071392604</v>
      </c>
      <c r="R690" s="17">
        <v>0.89538397672800296</v>
      </c>
    </row>
    <row r="691" spans="1:18" x14ac:dyDescent="0.3">
      <c r="A691" s="1" t="s">
        <v>583</v>
      </c>
      <c r="B691" s="1" t="s">
        <v>33</v>
      </c>
      <c r="C691" s="1" t="s">
        <v>32</v>
      </c>
      <c r="D691" s="15">
        <v>4.8550727724264604</v>
      </c>
      <c r="E691" s="6">
        <v>5.1863915336935396</v>
      </c>
      <c r="F691" s="6">
        <v>4.3837661905314196</v>
      </c>
      <c r="G691" s="15">
        <v>16.520749728802301</v>
      </c>
      <c r="H691" s="6">
        <v>23.3088569924914</v>
      </c>
      <c r="I691" s="6">
        <v>5.8578571251569196</v>
      </c>
      <c r="J691" s="15">
        <v>0.638375380568309</v>
      </c>
      <c r="K691" s="6">
        <v>-1.60479733230191</v>
      </c>
      <c r="L691" s="6">
        <v>-2.2431727128702201</v>
      </c>
      <c r="M691" s="16">
        <v>0.1337243971797</v>
      </c>
      <c r="N691" s="17">
        <v>1.9056751297824299E-3</v>
      </c>
      <c r="O691" s="17">
        <v>1.7869494784600099E-6</v>
      </c>
      <c r="P691" s="16">
        <v>0.60870759580344003</v>
      </c>
      <c r="Q691" s="17">
        <v>7.7418052147411306E-2</v>
      </c>
      <c r="R691" s="17">
        <v>4.9466010562824699E-4</v>
      </c>
    </row>
    <row r="692" spans="1:18" x14ac:dyDescent="0.3">
      <c r="A692" s="1" t="s">
        <v>584</v>
      </c>
      <c r="B692" s="1" t="s">
        <v>33</v>
      </c>
      <c r="C692" s="1" t="s">
        <v>33</v>
      </c>
      <c r="D692" s="15">
        <v>4.4454037474416799</v>
      </c>
      <c r="E692" s="6">
        <v>6.0698301099665901</v>
      </c>
      <c r="F692" s="6">
        <v>3.1118349202161202</v>
      </c>
      <c r="G692" s="15">
        <v>5.2194875287243798</v>
      </c>
      <c r="H692" s="6">
        <v>7.17122367061683</v>
      </c>
      <c r="I692" s="6">
        <v>5.0813787990207002</v>
      </c>
      <c r="J692" s="15">
        <v>0.50701324373113299</v>
      </c>
      <c r="K692" s="6">
        <v>-0.10825154745672699</v>
      </c>
      <c r="L692" s="6">
        <v>-0.61526479118786004</v>
      </c>
      <c r="M692" s="16">
        <v>4.1996435261216297E-2</v>
      </c>
      <c r="N692" s="17">
        <v>0.71990227406987395</v>
      </c>
      <c r="O692" s="17">
        <v>2.2469043167850599E-2</v>
      </c>
      <c r="P692" s="16">
        <v>0.39117527685005699</v>
      </c>
      <c r="Q692" s="17">
        <v>0.96788939172064603</v>
      </c>
      <c r="R692" s="17">
        <v>0.22508220227331799</v>
      </c>
    </row>
    <row r="693" spans="1:18" x14ac:dyDescent="0.3">
      <c r="A693" s="1" t="s">
        <v>585</v>
      </c>
      <c r="B693" s="1" t="s">
        <v>33</v>
      </c>
      <c r="C693" s="1" t="s">
        <v>32</v>
      </c>
      <c r="D693" s="15">
        <v>5.3122722667517204</v>
      </c>
      <c r="E693" s="6">
        <v>4.5745302358422499</v>
      </c>
      <c r="F693" s="6">
        <v>3.6958162837252799</v>
      </c>
      <c r="G693" s="15">
        <v>32.900667288909098</v>
      </c>
      <c r="H693" s="6">
        <v>34.502297884453597</v>
      </c>
      <c r="I693" s="6">
        <v>9.6614652752572301</v>
      </c>
      <c r="J693" s="15">
        <v>0.51517079140229005</v>
      </c>
      <c r="K693" s="6">
        <v>-2.1840901020355701</v>
      </c>
      <c r="L693" s="6">
        <v>-2.6992608934378599</v>
      </c>
      <c r="M693" s="16">
        <v>0.31413307654468398</v>
      </c>
      <c r="N693" s="17">
        <v>3.9383029668881898E-4</v>
      </c>
      <c r="O693" s="17">
        <v>1.4341087541764401E-6</v>
      </c>
      <c r="P693" s="16">
        <v>0.79088327580877404</v>
      </c>
      <c r="Q693" s="17">
        <v>2.7824966613883999E-2</v>
      </c>
      <c r="R693" s="17">
        <v>4.8520679516303E-4</v>
      </c>
    </row>
    <row r="694" spans="1:18" x14ac:dyDescent="0.3">
      <c r="A694" s="1" t="s">
        <v>586</v>
      </c>
      <c r="B694" s="1" t="s">
        <v>33</v>
      </c>
      <c r="C694" s="1" t="s">
        <v>33</v>
      </c>
      <c r="D694" s="15">
        <v>1.2794746222428801</v>
      </c>
      <c r="E694" s="6">
        <v>1.18176716387565</v>
      </c>
      <c r="F694" s="6">
        <v>0.68180108495361003</v>
      </c>
      <c r="G694" s="15">
        <v>1.67133113805587</v>
      </c>
      <c r="H694" s="6">
        <v>1.6126696006132799</v>
      </c>
      <c r="I694" s="6">
        <v>1.0209596649905099</v>
      </c>
      <c r="J694" s="15">
        <v>0.129726269945276</v>
      </c>
      <c r="K694" s="6">
        <v>-0.87871643753397799</v>
      </c>
      <c r="L694" s="6">
        <v>-1.0084427074792499</v>
      </c>
      <c r="M694" s="16">
        <v>0.703650628616737</v>
      </c>
      <c r="N694" s="17">
        <v>4.5025743846719299E-2</v>
      </c>
      <c r="O694" s="17">
        <v>1.18111359883001E-2</v>
      </c>
      <c r="P694" s="16" t="s">
        <v>10</v>
      </c>
      <c r="Q694" s="17">
        <v>0.45074346473330901</v>
      </c>
      <c r="R694" s="17">
        <v>0.16055762984095401</v>
      </c>
    </row>
    <row r="695" spans="1:18" x14ac:dyDescent="0.3">
      <c r="A695" s="1" t="s">
        <v>587</v>
      </c>
      <c r="B695" s="1" t="s">
        <v>33</v>
      </c>
      <c r="C695" s="1" t="s">
        <v>32</v>
      </c>
      <c r="D695" s="15">
        <v>2.2227018737208399</v>
      </c>
      <c r="E695" s="6">
        <v>3.18041728709647</v>
      </c>
      <c r="F695" s="6">
        <v>1.3859311063969799</v>
      </c>
      <c r="G695" s="15">
        <v>22.2212099375215</v>
      </c>
      <c r="H695" s="6">
        <v>18.943779802139201</v>
      </c>
      <c r="I695" s="6">
        <v>3.4906506989495898</v>
      </c>
      <c r="J695" s="15">
        <v>-3.5051035892286399E-2</v>
      </c>
      <c r="K695" s="6">
        <v>-2.8334025701297199</v>
      </c>
      <c r="L695" s="6">
        <v>-2.7983515342374301</v>
      </c>
      <c r="M695" s="16">
        <v>0.95243656079365702</v>
      </c>
      <c r="N695" s="17">
        <v>7.3470497802557598E-5</v>
      </c>
      <c r="O695" s="17">
        <v>1.7310335936264499E-5</v>
      </c>
      <c r="P695" s="16">
        <v>0.98958143005554899</v>
      </c>
      <c r="Q695" s="17">
        <v>7.7025521889778096E-3</v>
      </c>
      <c r="R695" s="17">
        <v>1.64718665393517E-3</v>
      </c>
    </row>
    <row r="696" spans="1:18" x14ac:dyDescent="0.3">
      <c r="A696" s="1" t="s">
        <v>588</v>
      </c>
      <c r="B696" s="1" t="s">
        <v>33</v>
      </c>
      <c r="C696" s="1" t="s">
        <v>33</v>
      </c>
      <c r="D696" s="15">
        <v>3.44485748673016</v>
      </c>
      <c r="E696" s="6">
        <v>3.1010238711938301</v>
      </c>
      <c r="F696" s="6">
        <v>3.7484053533552499</v>
      </c>
      <c r="G696" s="15">
        <v>4.0974657402585004</v>
      </c>
      <c r="H696" s="6">
        <v>3.3540438323033799</v>
      </c>
      <c r="I696" s="6">
        <v>3.8847227362760202</v>
      </c>
      <c r="J696" s="15">
        <v>-0.36274133928309599</v>
      </c>
      <c r="K696" s="6">
        <v>-1.50235194477043E-2</v>
      </c>
      <c r="L696" s="6">
        <v>0.34771781983539202</v>
      </c>
      <c r="M696" s="16">
        <v>0.10461865919227099</v>
      </c>
      <c r="N696" s="17">
        <v>0.95399950794721899</v>
      </c>
      <c r="O696" s="17">
        <v>0.147675827862528</v>
      </c>
      <c r="P696" s="16">
        <v>0.55824855390855499</v>
      </c>
      <c r="Q696" s="17">
        <v>0.99764522296760105</v>
      </c>
      <c r="R696" s="17">
        <v>0.56726718635377804</v>
      </c>
    </row>
    <row r="697" spans="1:18" x14ac:dyDescent="0.3">
      <c r="A697" s="1" t="s">
        <v>589</v>
      </c>
      <c r="B697" s="1" t="s">
        <v>33</v>
      </c>
      <c r="C697" s="1" t="s">
        <v>33</v>
      </c>
      <c r="D697" s="15">
        <v>0.69730917726909802</v>
      </c>
      <c r="E697" s="6">
        <v>0.69607159678044395</v>
      </c>
      <c r="F697" s="6">
        <v>0</v>
      </c>
      <c r="G697" s="15">
        <v>0.82828827835335495</v>
      </c>
      <c r="H697" s="6">
        <v>1.45929468410037</v>
      </c>
      <c r="I697" s="6">
        <v>0.55695559316364596</v>
      </c>
      <c r="J697" s="15">
        <v>0.86017707189168402</v>
      </c>
      <c r="K697" s="6">
        <v>-0.19899686804038799</v>
      </c>
      <c r="L697" s="6">
        <v>-1.0591739399320701</v>
      </c>
      <c r="M697" s="16">
        <v>7.5096833819217501E-2</v>
      </c>
      <c r="N697" s="17">
        <v>0.74324909424390495</v>
      </c>
      <c r="O697" s="17">
        <v>4.5668481660202098E-2</v>
      </c>
      <c r="P697" s="16" t="s">
        <v>10</v>
      </c>
      <c r="Q697" s="17">
        <v>0.972899994907516</v>
      </c>
      <c r="R697" s="17">
        <v>0.32916585656245301</v>
      </c>
    </row>
    <row r="698" spans="1:18" x14ac:dyDescent="0.3">
      <c r="A698" s="1" t="s">
        <v>590</v>
      </c>
      <c r="B698" s="1" t="s">
        <v>33</v>
      </c>
      <c r="C698" s="1" t="s">
        <v>33</v>
      </c>
      <c r="D698" s="15">
        <v>1.97042625710463</v>
      </c>
      <c r="E698" s="6">
        <v>3.2968693623981502</v>
      </c>
      <c r="F698" s="6">
        <v>3.32247313875276</v>
      </c>
      <c r="G698" s="15">
        <v>2.2626289360195901</v>
      </c>
      <c r="H698" s="6">
        <v>3.7595350657677198</v>
      </c>
      <c r="I698" s="6">
        <v>3.11501850383506</v>
      </c>
      <c r="J698" s="15">
        <v>0.66663472733094498</v>
      </c>
      <c r="K698" s="6">
        <v>0.31232239483123703</v>
      </c>
      <c r="L698" s="6">
        <v>-0.354312332499708</v>
      </c>
      <c r="M698" s="16">
        <v>8.0991147004018504E-3</v>
      </c>
      <c r="N698" s="17">
        <v>0.29607077849247598</v>
      </c>
      <c r="O698" s="17">
        <v>0.166414154553473</v>
      </c>
      <c r="P698" s="16">
        <v>0.172171502824672</v>
      </c>
      <c r="Q698" s="17">
        <v>0.77385512071392604</v>
      </c>
      <c r="R698" s="17">
        <v>0.59756026015958297</v>
      </c>
    </row>
    <row r="699" spans="1:18" x14ac:dyDescent="0.3">
      <c r="A699" s="1" t="s">
        <v>592</v>
      </c>
      <c r="B699" s="1" t="s">
        <v>33</v>
      </c>
      <c r="C699" s="1" t="s">
        <v>33</v>
      </c>
      <c r="D699" s="15">
        <v>5.8091526000286997</v>
      </c>
      <c r="E699" s="6">
        <v>6.2110125797281102</v>
      </c>
      <c r="F699" s="6">
        <v>5.0817473901222598</v>
      </c>
      <c r="G699" s="15">
        <v>8.5081802453525093</v>
      </c>
      <c r="H699" s="6">
        <v>7.84033438084791</v>
      </c>
      <c r="I699" s="6">
        <v>6.4665726005208199</v>
      </c>
      <c r="J699" s="15">
        <v>-9.8005942688520906E-2</v>
      </c>
      <c r="K699" s="6">
        <v>-0.386001690502702</v>
      </c>
      <c r="L699" s="6">
        <v>-0.28799574781418102</v>
      </c>
      <c r="M699" s="16">
        <v>0.66697703657666296</v>
      </c>
      <c r="N699" s="17">
        <v>0.160075435085344</v>
      </c>
      <c r="O699" s="17">
        <v>0.25025972064317997</v>
      </c>
      <c r="P699" s="16">
        <v>0.92827427054703504</v>
      </c>
      <c r="Q699" s="17">
        <v>0.65677306839110905</v>
      </c>
      <c r="R699" s="17">
        <v>0.68443935940492495</v>
      </c>
    </row>
    <row r="700" spans="1:18" x14ac:dyDescent="0.3">
      <c r="A700" s="1" t="s">
        <v>593</v>
      </c>
      <c r="B700" s="1" t="s">
        <v>33</v>
      </c>
      <c r="C700" s="1" t="s">
        <v>33</v>
      </c>
      <c r="D700" s="15">
        <v>5.9147094154677697</v>
      </c>
      <c r="E700" s="6">
        <v>6.5090437306047004</v>
      </c>
      <c r="F700" s="6">
        <v>6.0057014610535804</v>
      </c>
      <c r="G700" s="15">
        <v>6.4433740589294501</v>
      </c>
      <c r="H700" s="6">
        <v>7.3496389921792904</v>
      </c>
      <c r="I700" s="6">
        <v>7.05753640370013</v>
      </c>
      <c r="J700" s="15">
        <v>0.17513674316757399</v>
      </c>
      <c r="K700" s="6">
        <v>0.125741482220909</v>
      </c>
      <c r="L700" s="6">
        <v>-4.9395260946665402E-2</v>
      </c>
      <c r="M700" s="16">
        <v>0.32185742808621698</v>
      </c>
      <c r="N700" s="17">
        <v>0.54840830670712504</v>
      </c>
      <c r="O700" s="17">
        <v>0.79146916988056204</v>
      </c>
      <c r="P700" s="16">
        <v>0.79627789142434802</v>
      </c>
      <c r="Q700" s="17">
        <v>0.92337305423452098</v>
      </c>
      <c r="R700" s="17">
        <v>0.96202726231495805</v>
      </c>
    </row>
    <row r="701" spans="1:18" x14ac:dyDescent="0.3">
      <c r="A701" s="1" t="s">
        <v>594</v>
      </c>
      <c r="B701" s="1" t="s">
        <v>33</v>
      </c>
      <c r="C701" s="1" t="s">
        <v>33</v>
      </c>
      <c r="D701" s="15">
        <v>0</v>
      </c>
      <c r="E701" s="6">
        <v>0</v>
      </c>
      <c r="F701" s="6">
        <v>0</v>
      </c>
      <c r="G701" s="15">
        <v>0.43925437115553401</v>
      </c>
      <c r="H701" s="6">
        <v>0.52387370549227796</v>
      </c>
      <c r="I701" s="6">
        <v>0.27881734292864002</v>
      </c>
      <c r="J701" s="15">
        <v>0.216696105167339</v>
      </c>
      <c r="K701" s="6">
        <v>-0.42737918103689898</v>
      </c>
      <c r="L701" s="6">
        <v>-0.64407528620423704</v>
      </c>
      <c r="M701" s="16">
        <v>0.67011608979917103</v>
      </c>
      <c r="N701" s="17">
        <v>0.492522141406392</v>
      </c>
      <c r="O701" s="17">
        <v>0.24800661180891601</v>
      </c>
      <c r="P701" s="16" t="s">
        <v>10</v>
      </c>
      <c r="Q701" s="17" t="s">
        <v>10</v>
      </c>
      <c r="R701" s="17" t="s">
        <v>10</v>
      </c>
    </row>
    <row r="702" spans="1:18" x14ac:dyDescent="0.3">
      <c r="A702" s="1" t="s">
        <v>595</v>
      </c>
      <c r="B702" s="1" t="s">
        <v>33</v>
      </c>
      <c r="C702" s="1" t="s">
        <v>33</v>
      </c>
      <c r="D702" s="15">
        <v>3.2026002970626499</v>
      </c>
      <c r="E702" s="6">
        <v>2.4663635997031399</v>
      </c>
      <c r="F702" s="6">
        <v>3.22780852732881</v>
      </c>
      <c r="G702" s="15">
        <v>3.3442058949596198</v>
      </c>
      <c r="H702" s="6">
        <v>3.43789724182311</v>
      </c>
      <c r="I702" s="6">
        <v>3.9371896698922901</v>
      </c>
      <c r="J702" s="15">
        <v>1.9864157933370801E-2</v>
      </c>
      <c r="K702" s="6">
        <v>0.15982871435909701</v>
      </c>
      <c r="L702" s="6">
        <v>0.139964556425726</v>
      </c>
      <c r="M702" s="16">
        <v>0.93440963201762195</v>
      </c>
      <c r="N702" s="17">
        <v>0.57165384811187803</v>
      </c>
      <c r="O702" s="17">
        <v>0.58124436862871098</v>
      </c>
      <c r="P702" s="16">
        <v>0.98478064283375799</v>
      </c>
      <c r="Q702" s="17">
        <v>0.93360553083598097</v>
      </c>
      <c r="R702" s="17">
        <v>0.88728662215428</v>
      </c>
    </row>
    <row r="703" spans="1:18" x14ac:dyDescent="0.3">
      <c r="A703" s="1" t="s">
        <v>596</v>
      </c>
      <c r="B703" s="1" t="s">
        <v>33</v>
      </c>
      <c r="C703" s="1" t="s">
        <v>33</v>
      </c>
      <c r="D703" s="15">
        <v>4.36930844849166</v>
      </c>
      <c r="E703" s="6">
        <v>3.10273152627689</v>
      </c>
      <c r="F703" s="6">
        <v>3.66202746058307</v>
      </c>
      <c r="G703" s="15">
        <v>4.6374986376776102</v>
      </c>
      <c r="H703" s="6">
        <v>3.2910260756626299</v>
      </c>
      <c r="I703" s="6">
        <v>4.3300860766907396</v>
      </c>
      <c r="J703" s="15">
        <v>-0.416977856567259</v>
      </c>
      <c r="K703" s="6">
        <v>-0.176819045555548</v>
      </c>
      <c r="L703" s="6">
        <v>0.24015881101171099</v>
      </c>
      <c r="M703" s="16">
        <v>7.8957271418707994E-2</v>
      </c>
      <c r="N703" s="17">
        <v>0.52548365716541001</v>
      </c>
      <c r="O703" s="17">
        <v>0.351541262367011</v>
      </c>
      <c r="P703" s="16">
        <v>0.49791492590436098</v>
      </c>
      <c r="Q703" s="17">
        <v>0.91696441903741399</v>
      </c>
      <c r="R703" s="17">
        <v>0.75761351252174503</v>
      </c>
    </row>
    <row r="704" spans="1:18" x14ac:dyDescent="0.3">
      <c r="A704" s="1" t="s">
        <v>597</v>
      </c>
      <c r="B704" s="1" t="s">
        <v>33</v>
      </c>
      <c r="C704" s="1" t="s">
        <v>33</v>
      </c>
      <c r="D704" s="15">
        <v>1.2794746222428801</v>
      </c>
      <c r="E704" s="6">
        <v>1.5986514590210299</v>
      </c>
      <c r="F704" s="6">
        <v>1.42643039619168</v>
      </c>
      <c r="G704" s="15">
        <v>2.3420126014188098</v>
      </c>
      <c r="H704" s="6">
        <v>2.5083609160642699</v>
      </c>
      <c r="I704" s="6">
        <v>2.3645407013869599</v>
      </c>
      <c r="J704" s="15">
        <v>9.7418878528823E-2</v>
      </c>
      <c r="K704" s="6">
        <v>1.7696577496034201E-2</v>
      </c>
      <c r="L704" s="6">
        <v>-7.9722301032788698E-2</v>
      </c>
      <c r="M704" s="16">
        <v>0.78344261637908597</v>
      </c>
      <c r="N704" s="17">
        <v>0.96649067135737199</v>
      </c>
      <c r="O704" s="17">
        <v>0.83364554883269104</v>
      </c>
      <c r="P704" s="16">
        <v>0.95461695347127495</v>
      </c>
      <c r="Q704" s="17">
        <v>0.99764522296760105</v>
      </c>
      <c r="R704" s="17">
        <v>0.97520195781619001</v>
      </c>
    </row>
    <row r="705" spans="1:18" x14ac:dyDescent="0.3">
      <c r="A705" s="1" t="s">
        <v>599</v>
      </c>
      <c r="B705" s="1" t="s">
        <v>33</v>
      </c>
      <c r="C705" s="1" t="s">
        <v>33</v>
      </c>
      <c r="D705" s="15">
        <v>9.6329507021747194</v>
      </c>
      <c r="E705" s="6">
        <v>8.1328136400401796</v>
      </c>
      <c r="F705" s="6">
        <v>9.5689077411999204</v>
      </c>
      <c r="G705" s="15">
        <v>10.218347251056001</v>
      </c>
      <c r="H705" s="6">
        <v>9.2094546638005408</v>
      </c>
      <c r="I705" s="6">
        <v>10.1870119043577</v>
      </c>
      <c r="J705" s="15">
        <v>-0.154847098853439</v>
      </c>
      <c r="K705" s="6">
        <v>-7.9555702484361297E-3</v>
      </c>
      <c r="L705" s="6">
        <v>0.14689152860500301</v>
      </c>
      <c r="M705" s="16">
        <v>0.42512243581039799</v>
      </c>
      <c r="N705" s="17">
        <v>0.97234363206781904</v>
      </c>
      <c r="O705" s="17">
        <v>0.481729726520706</v>
      </c>
      <c r="P705" s="16">
        <v>0.84831395972460899</v>
      </c>
      <c r="Q705" s="17">
        <v>0.99764522296760105</v>
      </c>
      <c r="R705" s="17">
        <v>0.84302702141123598</v>
      </c>
    </row>
    <row r="706" spans="1:18" x14ac:dyDescent="0.3">
      <c r="A706" s="1" t="s">
        <v>600</v>
      </c>
      <c r="B706" s="1" t="s">
        <v>33</v>
      </c>
      <c r="C706" s="1" t="s">
        <v>33</v>
      </c>
      <c r="D706" s="15">
        <v>2.43564896562114</v>
      </c>
      <c r="E706" s="6">
        <v>2.7560374011011799</v>
      </c>
      <c r="F706" s="6">
        <v>3.3321835622765401</v>
      </c>
      <c r="G706" s="15">
        <v>3.4261071446853402</v>
      </c>
      <c r="H706" s="6">
        <v>3.2824084696948601</v>
      </c>
      <c r="I706" s="6">
        <v>3.7587118450659802</v>
      </c>
      <c r="J706" s="15">
        <v>8.4913709765518694E-2</v>
      </c>
      <c r="K706" s="6">
        <v>0.230973886931958</v>
      </c>
      <c r="L706" s="6">
        <v>0.14606017716643899</v>
      </c>
      <c r="M706" s="16">
        <v>0.74394102934142803</v>
      </c>
      <c r="N706" s="17">
        <v>0.446044080697856</v>
      </c>
      <c r="O706" s="17">
        <v>0.59049718218530201</v>
      </c>
      <c r="P706" s="16">
        <v>0.94237121124579504</v>
      </c>
      <c r="Q706" s="17">
        <v>0.87857167410183801</v>
      </c>
      <c r="R706" s="17">
        <v>0.89125166361127195</v>
      </c>
    </row>
    <row r="707" spans="1:18" x14ac:dyDescent="0.3">
      <c r="A707" s="1" t="s">
        <v>601</v>
      </c>
      <c r="B707" s="1" t="s">
        <v>33</v>
      </c>
      <c r="C707" s="1" t="s">
        <v>33</v>
      </c>
      <c r="D707" s="15">
        <v>1.1807419323633901</v>
      </c>
      <c r="E707" s="6">
        <v>0.64234579590990004</v>
      </c>
      <c r="F707" s="6">
        <v>1.3137012528643399</v>
      </c>
      <c r="G707" s="15">
        <v>1.19096034883726</v>
      </c>
      <c r="H707" s="6">
        <v>1.09403084961244</v>
      </c>
      <c r="I707" s="6">
        <v>1.43957429635972</v>
      </c>
      <c r="J707" s="15">
        <v>-0.19420637017705999</v>
      </c>
      <c r="K707" s="6">
        <v>0.13695959497875301</v>
      </c>
      <c r="L707" s="6">
        <v>0.33116596515581398</v>
      </c>
      <c r="M707" s="16">
        <v>0.57279046890623997</v>
      </c>
      <c r="N707" s="17">
        <v>0.72920519088203795</v>
      </c>
      <c r="O707" s="17">
        <v>0.356437846653682</v>
      </c>
      <c r="P707" s="16" t="s">
        <v>10</v>
      </c>
      <c r="Q707" s="17">
        <v>0.970182451503248</v>
      </c>
      <c r="R707" s="17">
        <v>0.76169687656945595</v>
      </c>
    </row>
    <row r="708" spans="1:18" x14ac:dyDescent="0.3">
      <c r="A708" s="1" t="s">
        <v>603</v>
      </c>
      <c r="B708" s="1" t="s">
        <v>33</v>
      </c>
      <c r="C708" s="1" t="s">
        <v>33</v>
      </c>
      <c r="D708" s="15">
        <v>0.86121437168254</v>
      </c>
      <c r="E708" s="6">
        <v>1.24220251594562</v>
      </c>
      <c r="F708" s="6">
        <v>1.10241496044047</v>
      </c>
      <c r="G708" s="15">
        <v>1.38630201586182</v>
      </c>
      <c r="H708" s="6">
        <v>1.3339002515093099</v>
      </c>
      <c r="I708" s="6">
        <v>1.1752627604039401</v>
      </c>
      <c r="J708" s="15">
        <v>-4.0046112458031601E-2</v>
      </c>
      <c r="K708" s="6">
        <v>-0.105592964596373</v>
      </c>
      <c r="L708" s="6">
        <v>-6.5546852138341605E-2</v>
      </c>
      <c r="M708" s="16">
        <v>0.89731237887871196</v>
      </c>
      <c r="N708" s="17">
        <v>0.77679483988190601</v>
      </c>
      <c r="O708" s="17">
        <v>0.84532235673356004</v>
      </c>
      <c r="P708" s="16" t="s">
        <v>10</v>
      </c>
      <c r="Q708" s="17">
        <v>0.976844879615549</v>
      </c>
      <c r="R708" s="17">
        <v>0.97875703371433997</v>
      </c>
    </row>
    <row r="709" spans="1:18" x14ac:dyDescent="0.3">
      <c r="A709" s="1" t="s">
        <v>604</v>
      </c>
      <c r="B709" s="1" t="s">
        <v>33</v>
      </c>
      <c r="C709" s="1" t="s">
        <v>33</v>
      </c>
      <c r="D709" s="15">
        <v>0.73510174931164995</v>
      </c>
      <c r="E709" s="6">
        <v>0</v>
      </c>
      <c r="F709" s="6">
        <v>0</v>
      </c>
      <c r="G709" s="15">
        <v>0.96855387445629004</v>
      </c>
      <c r="H709" s="6">
        <v>0.68825968366881196</v>
      </c>
      <c r="I709" s="6">
        <v>0.82117472289618398</v>
      </c>
      <c r="J709" s="15">
        <v>-0.40783155869985099</v>
      </c>
      <c r="K709" s="6">
        <v>2.7034728385835601E-2</v>
      </c>
      <c r="L709" s="6">
        <v>0.43486628708568698</v>
      </c>
      <c r="M709" s="16">
        <v>0.33555098281542001</v>
      </c>
      <c r="N709" s="17">
        <v>0.95596595877648405</v>
      </c>
      <c r="O709" s="17">
        <v>0.33520410318174398</v>
      </c>
      <c r="P709" s="16" t="s">
        <v>10</v>
      </c>
      <c r="Q709" s="17">
        <v>0.99764522296760105</v>
      </c>
      <c r="R709" s="17" t="s">
        <v>10</v>
      </c>
    </row>
    <row r="710" spans="1:18" x14ac:dyDescent="0.3">
      <c r="A710" s="1" t="s">
        <v>605</v>
      </c>
      <c r="B710" s="1" t="s">
        <v>33</v>
      </c>
      <c r="C710" s="1" t="s">
        <v>33</v>
      </c>
      <c r="D710" s="15">
        <v>2.9556393856569398</v>
      </c>
      <c r="E710" s="6">
        <v>3.8279789938686499</v>
      </c>
      <c r="F710" s="6">
        <v>3.32247313875276</v>
      </c>
      <c r="G710" s="15">
        <v>3.1636697950233801</v>
      </c>
      <c r="H710" s="6">
        <v>4.1450483590069904</v>
      </c>
      <c r="I710" s="6">
        <v>3.92299513261877</v>
      </c>
      <c r="J710" s="15">
        <v>0.34516749118505702</v>
      </c>
      <c r="K710" s="6">
        <v>0.39513187031151098</v>
      </c>
      <c r="L710" s="6">
        <v>4.99643791264541E-2</v>
      </c>
      <c r="M710" s="16">
        <v>0.12031522788642</v>
      </c>
      <c r="N710" s="17">
        <v>0.13093363302432401</v>
      </c>
      <c r="O710" s="17">
        <v>0.82636559825102096</v>
      </c>
      <c r="P710" s="16">
        <v>0.579800622867648</v>
      </c>
      <c r="Q710" s="17">
        <v>0.62397714263680004</v>
      </c>
      <c r="R710" s="17">
        <v>0.97417202377399204</v>
      </c>
    </row>
    <row r="711" spans="1:18" x14ac:dyDescent="0.3">
      <c r="A711" s="1" t="s">
        <v>606</v>
      </c>
      <c r="B711" s="1" t="s">
        <v>33</v>
      </c>
      <c r="C711" s="1" t="s">
        <v>33</v>
      </c>
      <c r="D711" s="15">
        <v>2.5604338850531798</v>
      </c>
      <c r="E711" s="6">
        <v>3.2800899926281999</v>
      </c>
      <c r="F711" s="6">
        <v>3.3072448813214201</v>
      </c>
      <c r="G711" s="15">
        <v>2.98964991606154</v>
      </c>
      <c r="H711" s="6">
        <v>4.1822913357878004</v>
      </c>
      <c r="I711" s="6">
        <v>3.5432421143065702</v>
      </c>
      <c r="J711" s="15">
        <v>0.42928699420779198</v>
      </c>
      <c r="K711" s="6">
        <v>0.31284327348513502</v>
      </c>
      <c r="L711" s="6">
        <v>-0.116443720722657</v>
      </c>
      <c r="M711" s="16">
        <v>7.0210571347062906E-2</v>
      </c>
      <c r="N711" s="17">
        <v>0.270260950771542</v>
      </c>
      <c r="O711" s="17">
        <v>0.638280949419331</v>
      </c>
      <c r="P711" s="16">
        <v>0.48356063998920001</v>
      </c>
      <c r="Q711" s="17">
        <v>0.76477058327618697</v>
      </c>
      <c r="R711" s="17">
        <v>0.91143173672718703</v>
      </c>
    </row>
    <row r="712" spans="1:18" x14ac:dyDescent="0.3">
      <c r="A712" s="1" t="s">
        <v>607</v>
      </c>
      <c r="B712" s="1" t="s">
        <v>33</v>
      </c>
      <c r="C712" s="1" t="s">
        <v>33</v>
      </c>
      <c r="D712" s="15">
        <v>1.13750199968804</v>
      </c>
      <c r="E712" s="6">
        <v>1.5538088910813499</v>
      </c>
      <c r="F712" s="6">
        <v>2.3338761901620901</v>
      </c>
      <c r="G712" s="15">
        <v>1.57901382660477</v>
      </c>
      <c r="H712" s="6">
        <v>2.1436898530950499</v>
      </c>
      <c r="I712" s="6">
        <v>2.80156949779516</v>
      </c>
      <c r="J712" s="15">
        <v>0.408681616977352</v>
      </c>
      <c r="K712" s="6">
        <v>0.87294544090372905</v>
      </c>
      <c r="L712" s="6">
        <v>0.464263823926376</v>
      </c>
      <c r="M712" s="16">
        <v>0.17856147115437501</v>
      </c>
      <c r="N712" s="17">
        <v>1.13554864758829E-2</v>
      </c>
      <c r="O712" s="17">
        <v>0.113900431482268</v>
      </c>
      <c r="P712" s="16">
        <v>0.66674798936527502</v>
      </c>
      <c r="Q712" s="17">
        <v>0.234555700867842</v>
      </c>
      <c r="R712" s="17">
        <v>0.51229957734639098</v>
      </c>
    </row>
    <row r="713" spans="1:18" x14ac:dyDescent="0.3">
      <c r="A713" s="1" t="s">
        <v>608</v>
      </c>
      <c r="B713" s="1" t="s">
        <v>33</v>
      </c>
      <c r="C713" s="1" t="s">
        <v>33</v>
      </c>
      <c r="D713" s="15">
        <v>0</v>
      </c>
      <c r="E713" s="6">
        <v>0</v>
      </c>
      <c r="F713" s="6">
        <v>0</v>
      </c>
      <c r="G713" s="15">
        <v>0.40658849838261601</v>
      </c>
      <c r="H713" s="6">
        <v>0.74195540811639504</v>
      </c>
      <c r="I713" s="6">
        <v>0.79292809650469098</v>
      </c>
      <c r="J713" s="15">
        <v>0.66881901501692798</v>
      </c>
      <c r="K713" s="6">
        <v>0.58721526008080205</v>
      </c>
      <c r="L713" s="6">
        <v>-8.1603754936125497E-2</v>
      </c>
      <c r="M713" s="16">
        <v>0.16636541750945999</v>
      </c>
      <c r="N713" s="17">
        <v>0.30112701812355003</v>
      </c>
      <c r="O713" s="17">
        <v>0.86695968095251497</v>
      </c>
      <c r="P713" s="16" t="s">
        <v>10</v>
      </c>
      <c r="Q713" s="17" t="s">
        <v>10</v>
      </c>
      <c r="R713" s="17" t="s">
        <v>10</v>
      </c>
    </row>
    <row r="714" spans="1:18" x14ac:dyDescent="0.3">
      <c r="A714" s="1" t="s">
        <v>609</v>
      </c>
      <c r="B714" s="1" t="s">
        <v>33</v>
      </c>
      <c r="C714" s="1" t="s">
        <v>33</v>
      </c>
      <c r="D714" s="15">
        <v>4.12840744378917</v>
      </c>
      <c r="E714" s="6">
        <v>3.18041728709647</v>
      </c>
      <c r="F714" s="6">
        <v>2.6274025057286901</v>
      </c>
      <c r="G714" s="15">
        <v>4.0516868013301499</v>
      </c>
      <c r="H714" s="6">
        <v>4.9213671493936504</v>
      </c>
      <c r="I714" s="6">
        <v>3.4616685985064302</v>
      </c>
      <c r="J714" s="15">
        <v>0.27093355302276201</v>
      </c>
      <c r="K714" s="6">
        <v>-0.15312068257334999</v>
      </c>
      <c r="L714" s="6">
        <v>-0.42405423559611199</v>
      </c>
      <c r="M714" s="16">
        <v>0.31503881658684701</v>
      </c>
      <c r="N714" s="17">
        <v>0.64120443132776395</v>
      </c>
      <c r="O714" s="17">
        <v>0.15079474855866901</v>
      </c>
      <c r="P714" s="16">
        <v>0.79130462100657095</v>
      </c>
      <c r="Q714" s="17">
        <v>0.95592403752992405</v>
      </c>
      <c r="R714" s="17">
        <v>0.57350524988997698</v>
      </c>
    </row>
    <row r="715" spans="1:18" x14ac:dyDescent="0.3">
      <c r="A715" s="1" t="s">
        <v>610</v>
      </c>
      <c r="B715" s="1" t="s">
        <v>33</v>
      </c>
      <c r="C715" s="1" t="s">
        <v>33</v>
      </c>
      <c r="D715" s="15">
        <v>0.828465309714563</v>
      </c>
      <c r="E715" s="6">
        <v>1.0477246090858401</v>
      </c>
      <c r="F715" s="6">
        <v>1.33287342491062</v>
      </c>
      <c r="G715" s="15">
        <v>0.96428644605783898</v>
      </c>
      <c r="H715" s="6">
        <v>1.49162271666396</v>
      </c>
      <c r="I715" s="6">
        <v>1.7858985139394801</v>
      </c>
      <c r="J715" s="15">
        <v>0.49989651976516603</v>
      </c>
      <c r="K715" s="6">
        <v>0.897818755215682</v>
      </c>
      <c r="L715" s="6">
        <v>0.39792223545051603</v>
      </c>
      <c r="M715" s="16">
        <v>0.138477540191771</v>
      </c>
      <c r="N715" s="17">
        <v>1.5310748906169999E-2</v>
      </c>
      <c r="O715" s="17">
        <v>0.19126539036200699</v>
      </c>
      <c r="P715" s="16" t="s">
        <v>10</v>
      </c>
      <c r="Q715" s="17">
        <v>0.279550190702542</v>
      </c>
      <c r="R715" s="17">
        <v>0.62396603378354598</v>
      </c>
    </row>
    <row r="716" spans="1:18" x14ac:dyDescent="0.3">
      <c r="A716" s="1" t="s">
        <v>611</v>
      </c>
      <c r="B716" s="1" t="s">
        <v>33</v>
      </c>
      <c r="C716" s="1" t="s">
        <v>33</v>
      </c>
      <c r="D716" s="15">
        <v>0.67847029980998796</v>
      </c>
      <c r="E716" s="6">
        <v>0</v>
      </c>
      <c r="F716" s="6">
        <v>0.666436712455308</v>
      </c>
      <c r="G716" s="15">
        <v>0.91749050980476698</v>
      </c>
      <c r="H716" s="6">
        <v>0.54625986610402799</v>
      </c>
      <c r="I716" s="6">
        <v>0.96433323818272698</v>
      </c>
      <c r="J716" s="15">
        <v>-0.47156579150306999</v>
      </c>
      <c r="K716" s="6">
        <v>0.40377284889697201</v>
      </c>
      <c r="L716" s="6">
        <v>0.87533864040004195</v>
      </c>
      <c r="M716" s="16">
        <v>0.24818503051928101</v>
      </c>
      <c r="N716" s="17">
        <v>0.37356872931268897</v>
      </c>
      <c r="O716" s="17">
        <v>3.5550616412951298E-2</v>
      </c>
      <c r="P716" s="16" t="s">
        <v>10</v>
      </c>
      <c r="Q716" s="17">
        <v>0.82318613715547295</v>
      </c>
      <c r="R716" s="17" t="s">
        <v>10</v>
      </c>
    </row>
    <row r="717" spans="1:18" x14ac:dyDescent="0.3">
      <c r="A717" s="1" t="s">
        <v>612</v>
      </c>
      <c r="B717" s="1" t="s">
        <v>33</v>
      </c>
      <c r="C717" s="1" t="s">
        <v>32</v>
      </c>
      <c r="D717" s="15">
        <v>1.6927352649017899</v>
      </c>
      <c r="E717" s="6">
        <v>1.8773525233142401</v>
      </c>
      <c r="F717" s="6">
        <v>1.09594154763286</v>
      </c>
      <c r="G717" s="15">
        <v>28.319743222819401</v>
      </c>
      <c r="H717" s="6">
        <v>5.61766179583715</v>
      </c>
      <c r="I717" s="6">
        <v>3.3754883011213899</v>
      </c>
      <c r="J717" s="15">
        <v>-1.9900449186278499</v>
      </c>
      <c r="K717" s="6">
        <v>-3.5067705517852401</v>
      </c>
      <c r="L717" s="6">
        <v>-1.51672563315739</v>
      </c>
      <c r="M717" s="16">
        <v>7.5723800483103296E-4</v>
      </c>
      <c r="N717" s="17">
        <v>1.07287089457215E-6</v>
      </c>
      <c r="O717" s="17">
        <v>2.1522077696726899E-2</v>
      </c>
      <c r="P717" s="16">
        <v>3.7661875108200099E-2</v>
      </c>
      <c r="Q717" s="17">
        <v>4.3585380091993502E-4</v>
      </c>
      <c r="R717" s="17">
        <v>0.22003735456252599</v>
      </c>
    </row>
    <row r="718" spans="1:18" x14ac:dyDescent="0.3">
      <c r="A718" s="1" t="s">
        <v>613</v>
      </c>
      <c r="B718" s="1" t="s">
        <v>33</v>
      </c>
      <c r="C718" s="1" t="s">
        <v>33</v>
      </c>
      <c r="D718" s="15">
        <v>1.3569405996199799</v>
      </c>
      <c r="E718" s="6">
        <v>1.2316651624788</v>
      </c>
      <c r="F718" s="6">
        <v>1.58079218591806</v>
      </c>
      <c r="G718" s="15">
        <v>1.5910455758019899</v>
      </c>
      <c r="H718" s="6">
        <v>1.3383548905132601</v>
      </c>
      <c r="I718" s="6">
        <v>2.2496064771945399</v>
      </c>
      <c r="J718" s="15">
        <v>-0.15192094981057599</v>
      </c>
      <c r="K718" s="6">
        <v>0.367412638118013</v>
      </c>
      <c r="L718" s="6">
        <v>0.51933358792858897</v>
      </c>
      <c r="M718" s="16">
        <v>0.63217179505322996</v>
      </c>
      <c r="N718" s="17">
        <v>0.30038714202706901</v>
      </c>
      <c r="O718" s="17">
        <v>0.104227133891726</v>
      </c>
      <c r="P718" s="16">
        <v>0.92478143399155299</v>
      </c>
      <c r="Q718" s="17">
        <v>0.77385512071392604</v>
      </c>
      <c r="R718" s="17">
        <v>0.49966984387590802</v>
      </c>
    </row>
    <row r="719" spans="1:18" x14ac:dyDescent="0.3">
      <c r="A719" s="1" t="s">
        <v>614</v>
      </c>
      <c r="B719" s="1" t="s">
        <v>33</v>
      </c>
      <c r="C719" s="1" t="s">
        <v>33</v>
      </c>
      <c r="D719" s="15">
        <v>0.91465755104113999</v>
      </c>
      <c r="E719" s="6">
        <v>0</v>
      </c>
      <c r="F719" s="6">
        <v>1.1836118519557199</v>
      </c>
      <c r="G719" s="15">
        <v>1.2016430202569901</v>
      </c>
      <c r="H719" s="6">
        <v>2.0723018657505601</v>
      </c>
      <c r="I719" s="6">
        <v>1.6232162651840201</v>
      </c>
      <c r="J719" s="15">
        <v>0.64593959458290395</v>
      </c>
      <c r="K719" s="6">
        <v>0.87785241330131103</v>
      </c>
      <c r="L719" s="6">
        <v>0.23191281871840699</v>
      </c>
      <c r="M719" s="16">
        <v>0.27443230480536601</v>
      </c>
      <c r="N719" s="17">
        <v>0.209711257373253</v>
      </c>
      <c r="O719" s="17">
        <v>0.70761088763213398</v>
      </c>
      <c r="P719" s="16">
        <v>0.75669827977713799</v>
      </c>
      <c r="Q719" s="17">
        <v>0.709729609926256</v>
      </c>
      <c r="R719" s="17">
        <v>0.93311329656218001</v>
      </c>
    </row>
    <row r="720" spans="1:18" x14ac:dyDescent="0.3">
      <c r="A720" s="1" t="s">
        <v>615</v>
      </c>
      <c r="B720" s="1" t="s">
        <v>33</v>
      </c>
      <c r="C720" s="1" t="s">
        <v>33</v>
      </c>
      <c r="D720" s="15">
        <v>3.5422257970901798</v>
      </c>
      <c r="E720" s="6">
        <v>4.5961229446854599</v>
      </c>
      <c r="F720" s="6">
        <v>3.28782464289857</v>
      </c>
      <c r="G720" s="15">
        <v>4.3630977211752899</v>
      </c>
      <c r="H720" s="6">
        <v>5.5829911630848299</v>
      </c>
      <c r="I720" s="6">
        <v>4.3507715978928099</v>
      </c>
      <c r="J720" s="15">
        <v>0.33159174114760298</v>
      </c>
      <c r="K720" s="6">
        <v>-7.1141890373666597E-2</v>
      </c>
      <c r="L720" s="6">
        <v>-0.40273363152127001</v>
      </c>
      <c r="M720" s="16">
        <v>0.232490183885395</v>
      </c>
      <c r="N720" s="17">
        <v>0.83149028749977305</v>
      </c>
      <c r="O720" s="17">
        <v>0.179404070264084</v>
      </c>
      <c r="P720" s="16">
        <v>0.72697998187651502</v>
      </c>
      <c r="Q720" s="17">
        <v>0.97938051172423202</v>
      </c>
      <c r="R720" s="17">
        <v>0.61355189666099696</v>
      </c>
    </row>
    <row r="721" spans="1:23" x14ac:dyDescent="0.3">
      <c r="A721" s="1" t="s">
        <v>617</v>
      </c>
      <c r="B721" s="1" t="s">
        <v>33</v>
      </c>
      <c r="C721" s="1" t="s">
        <v>33</v>
      </c>
      <c r="D721" s="15">
        <v>13.7396792536743</v>
      </c>
      <c r="E721" s="6">
        <v>12.9659788342339</v>
      </c>
      <c r="F721" s="6">
        <v>6.8180108495361003</v>
      </c>
      <c r="G721" s="15">
        <v>28.8175783471705</v>
      </c>
      <c r="H721" s="6">
        <v>37.368709338429802</v>
      </c>
      <c r="I721" s="6">
        <v>27.8078026470886</v>
      </c>
      <c r="J721" s="15">
        <v>0.42192901841902303</v>
      </c>
      <c r="K721" s="6">
        <v>-0.53781229606341696</v>
      </c>
      <c r="L721" s="6">
        <v>-0.95974131448243905</v>
      </c>
      <c r="M721" s="16">
        <v>0.249938138451965</v>
      </c>
      <c r="N721" s="17">
        <v>0.21865203042708101</v>
      </c>
      <c r="O721" s="17">
        <v>1.54114247025823E-2</v>
      </c>
      <c r="P721" s="16">
        <v>0.73525350885194296</v>
      </c>
      <c r="Q721" s="17">
        <v>0.71861208961697698</v>
      </c>
      <c r="R721" s="17">
        <v>0.184127930664021</v>
      </c>
    </row>
    <row r="722" spans="1:23" x14ac:dyDescent="0.3">
      <c r="A722" s="1" t="s">
        <v>618</v>
      </c>
      <c r="B722" s="1" t="s">
        <v>33</v>
      </c>
      <c r="C722" s="1" t="s">
        <v>33</v>
      </c>
      <c r="D722" s="15">
        <v>0</v>
      </c>
      <c r="E722" s="6">
        <v>0.53197320532240699</v>
      </c>
      <c r="F722" s="6">
        <v>0.46105249205329601</v>
      </c>
      <c r="G722" s="15">
        <v>0.48232685853337198</v>
      </c>
      <c r="H722" s="6">
        <v>0.84430270245987105</v>
      </c>
      <c r="I722" s="6">
        <v>0.58713032877527704</v>
      </c>
      <c r="J722" s="15">
        <v>0.72955493696457396</v>
      </c>
      <c r="K722" s="6">
        <v>3.15194503507479E-2</v>
      </c>
      <c r="L722" s="6">
        <v>-0.69803548661382597</v>
      </c>
      <c r="M722" s="16">
        <v>0.105964733624545</v>
      </c>
      <c r="N722" s="17">
        <v>0.95411114880465997</v>
      </c>
      <c r="O722" s="17">
        <v>0.136325302040715</v>
      </c>
      <c r="P722" s="16" t="s">
        <v>10</v>
      </c>
      <c r="Q722" s="17" t="s">
        <v>10</v>
      </c>
      <c r="R722" s="17" t="s">
        <v>10</v>
      </c>
    </row>
    <row r="723" spans="1:23" x14ac:dyDescent="0.3">
      <c r="A723" s="1" t="s">
        <v>619</v>
      </c>
      <c r="B723" s="1" t="s">
        <v>33</v>
      </c>
      <c r="C723" s="1" t="s">
        <v>33</v>
      </c>
      <c r="D723" s="15">
        <v>1.37613581459639</v>
      </c>
      <c r="E723" s="6">
        <v>1.82834119281973</v>
      </c>
      <c r="F723" s="6">
        <v>1.9779926109885599</v>
      </c>
      <c r="G723" s="15">
        <v>1.6552224469450301</v>
      </c>
      <c r="H723" s="6">
        <v>2.4395434110330099</v>
      </c>
      <c r="I723" s="6">
        <v>3.10113293569243</v>
      </c>
      <c r="J723" s="15">
        <v>0.58833874145910703</v>
      </c>
      <c r="K723" s="6">
        <v>0.76175563211222197</v>
      </c>
      <c r="L723" s="6">
        <v>0.173416890653115</v>
      </c>
      <c r="M723" s="16">
        <v>9.7349235392904507E-2</v>
      </c>
      <c r="N723" s="17">
        <v>6.2732487312903706E-2</v>
      </c>
      <c r="O723" s="17">
        <v>0.62404458020267495</v>
      </c>
      <c r="P723" s="16">
        <v>0.53910206826827001</v>
      </c>
      <c r="Q723" s="17">
        <v>0.50503223718363399</v>
      </c>
      <c r="R723" s="17">
        <v>0.90702422277668104</v>
      </c>
    </row>
    <row r="724" spans="1:23" x14ac:dyDescent="0.3">
      <c r="A724" s="1" t="s">
        <v>620</v>
      </c>
      <c r="B724" s="1" t="s">
        <v>33</v>
      </c>
      <c r="C724" s="1" t="s">
        <v>33</v>
      </c>
      <c r="D724" s="15">
        <v>2.7983753930789201</v>
      </c>
      <c r="E724" s="6">
        <v>3.8942583153207502</v>
      </c>
      <c r="F724" s="6">
        <v>4.1768066479609303</v>
      </c>
      <c r="G724" s="15">
        <v>3.6726762236953401</v>
      </c>
      <c r="H724" s="6">
        <v>4.1148246571957401</v>
      </c>
      <c r="I724" s="6">
        <v>5.2235928865143704</v>
      </c>
      <c r="J724" s="15">
        <v>0.24159292753356801</v>
      </c>
      <c r="K724" s="6">
        <v>0.473768888003262</v>
      </c>
      <c r="L724" s="6">
        <v>0.23217596046969399</v>
      </c>
      <c r="M724" s="16">
        <v>0.244877902806061</v>
      </c>
      <c r="N724" s="17">
        <v>4.7675856286802203E-2</v>
      </c>
      <c r="O724" s="17">
        <v>0.26633496068512902</v>
      </c>
      <c r="P724" s="16">
        <v>0.734725082892421</v>
      </c>
      <c r="Q724" s="17">
        <v>0.45272186713493701</v>
      </c>
      <c r="R724" s="17">
        <v>0.69580201034952704</v>
      </c>
    </row>
    <row r="725" spans="1:23" x14ac:dyDescent="0.3">
      <c r="A725" s="1" t="s">
        <v>621</v>
      </c>
      <c r="B725" s="1" t="s">
        <v>33</v>
      </c>
      <c r="C725" s="1" t="s">
        <v>33</v>
      </c>
      <c r="D725" s="15">
        <v>3.9256226439069302</v>
      </c>
      <c r="E725" s="6">
        <v>4.5542903105445198</v>
      </c>
      <c r="F725" s="6">
        <v>4.3088252542948604</v>
      </c>
      <c r="G725" s="15">
        <v>5.0828968677350401</v>
      </c>
      <c r="H725" s="6">
        <v>5.3244600551063801</v>
      </c>
      <c r="I725" s="6">
        <v>5.3526561264371404</v>
      </c>
      <c r="J725" s="15">
        <v>8.5570057884842399E-2</v>
      </c>
      <c r="K725" s="6">
        <v>8.8237274226446796E-3</v>
      </c>
      <c r="L725" s="6">
        <v>-7.6746330462197698E-2</v>
      </c>
      <c r="M725" s="16">
        <v>0.71726525640461802</v>
      </c>
      <c r="N725" s="17">
        <v>0.97477040334144804</v>
      </c>
      <c r="O725" s="17">
        <v>0.76011611594760697</v>
      </c>
      <c r="P725" s="16">
        <v>0.93578431523036099</v>
      </c>
      <c r="Q725" s="17">
        <v>0.99775168881471599</v>
      </c>
      <c r="R725" s="17">
        <v>0.95329332384978005</v>
      </c>
      <c r="W725" s="13"/>
    </row>
    <row r="726" spans="1:23" x14ac:dyDescent="0.3">
      <c r="A726" s="1" t="s">
        <v>622</v>
      </c>
      <c r="B726" s="1" t="s">
        <v>33</v>
      </c>
      <c r="C726" s="1" t="s">
        <v>33</v>
      </c>
      <c r="D726" s="15">
        <v>3.9842042000637901</v>
      </c>
      <c r="E726" s="6">
        <v>5.5493180993320701</v>
      </c>
      <c r="F726" s="6">
        <v>3.4796028149817899</v>
      </c>
      <c r="G726" s="15">
        <v>8.0766422741547306</v>
      </c>
      <c r="H726" s="6">
        <v>9.4697372159230095</v>
      </c>
      <c r="I726" s="6">
        <v>6.7770748003829002</v>
      </c>
      <c r="J726" s="15">
        <v>0.18009948246288901</v>
      </c>
      <c r="K726" s="6">
        <v>-0.31686646042248301</v>
      </c>
      <c r="L726" s="6">
        <v>-0.49696594288537199</v>
      </c>
      <c r="M726" s="16">
        <v>0.59930306763458296</v>
      </c>
      <c r="N726" s="17">
        <v>0.44091653574515699</v>
      </c>
      <c r="O726" s="17">
        <v>0.18211224749409499</v>
      </c>
      <c r="P726" s="16">
        <v>0.91161417753568896</v>
      </c>
      <c r="Q726" s="17">
        <v>0.87834983548597501</v>
      </c>
      <c r="R726" s="17">
        <v>0.61547727756824</v>
      </c>
    </row>
    <row r="727" spans="1:23" x14ac:dyDescent="0.3">
      <c r="A727" s="1" t="s">
        <v>623</v>
      </c>
      <c r="B727" s="1" t="s">
        <v>33</v>
      </c>
      <c r="C727" s="1" t="s">
        <v>33</v>
      </c>
      <c r="D727" s="15">
        <v>5.5567546843021001</v>
      </c>
      <c r="E727" s="6">
        <v>6.1659089992578497</v>
      </c>
      <c r="F727" s="6">
        <v>4.6650569871871497</v>
      </c>
      <c r="G727" s="15">
        <v>6.7237047551278</v>
      </c>
      <c r="H727" s="6">
        <v>6.3126597272092901</v>
      </c>
      <c r="I727" s="6">
        <v>5.4032611249102898</v>
      </c>
      <c r="J727" s="15">
        <v>-0.12750914441495401</v>
      </c>
      <c r="K727" s="6">
        <v>-0.373587573733138</v>
      </c>
      <c r="L727" s="6">
        <v>-0.24607842931818399</v>
      </c>
      <c r="M727" s="16">
        <v>0.51456601455788797</v>
      </c>
      <c r="N727" s="17">
        <v>0.112629462494356</v>
      </c>
      <c r="O727" s="17">
        <v>0.25312025436124502</v>
      </c>
      <c r="P727" s="16">
        <v>0.88559716376085396</v>
      </c>
      <c r="Q727" s="17">
        <v>0.58684203393584</v>
      </c>
      <c r="R727" s="17">
        <v>0.68560806748973901</v>
      </c>
      <c r="W727" s="13"/>
    </row>
    <row r="728" spans="1:23" x14ac:dyDescent="0.3">
      <c r="A728" s="1" t="s">
        <v>624</v>
      </c>
      <c r="B728" s="1" t="s">
        <v>33</v>
      </c>
      <c r="C728" s="1" t="s">
        <v>33</v>
      </c>
      <c r="D728" s="15">
        <v>3.5422257970901798</v>
      </c>
      <c r="E728" s="6">
        <v>3.7194535603455399</v>
      </c>
      <c r="F728" s="6">
        <v>3.66202746058307</v>
      </c>
      <c r="G728" s="15">
        <v>5.8448904461219104</v>
      </c>
      <c r="H728" s="6">
        <v>8.1285420926122605</v>
      </c>
      <c r="I728" s="6">
        <v>7.78750791724402</v>
      </c>
      <c r="J728" s="15">
        <v>0.40056168486861399</v>
      </c>
      <c r="K728" s="6">
        <v>0.568266131513807</v>
      </c>
      <c r="L728" s="6">
        <v>0.16770444664519299</v>
      </c>
      <c r="M728" s="16">
        <v>0.30835228197708298</v>
      </c>
      <c r="N728" s="17">
        <v>0.22316777678962499</v>
      </c>
      <c r="O728" s="17">
        <v>0.68945737116963801</v>
      </c>
      <c r="P728" s="16">
        <v>0.78681073232510201</v>
      </c>
      <c r="Q728" s="17">
        <v>0.72236387856113204</v>
      </c>
      <c r="R728" s="17">
        <v>0.92962054295128105</v>
      </c>
    </row>
    <row r="729" spans="1:23" x14ac:dyDescent="0.3">
      <c r="A729" s="1" t="s">
        <v>625</v>
      </c>
      <c r="B729" s="1" t="s">
        <v>33</v>
      </c>
      <c r="C729" s="1" t="s">
        <v>33</v>
      </c>
      <c r="D729" s="15">
        <v>0.88294838677047405</v>
      </c>
      <c r="E729" s="6">
        <v>0.61659089992578497</v>
      </c>
      <c r="F729" s="6">
        <v>0.92210498410659103</v>
      </c>
      <c r="G729" s="15">
        <v>1.0196495582395899</v>
      </c>
      <c r="H729" s="6">
        <v>0.94289079321801295</v>
      </c>
      <c r="I729" s="6">
        <v>1.34537412619681</v>
      </c>
      <c r="J729" s="15">
        <v>-9.5543686504159994E-2</v>
      </c>
      <c r="K729" s="6">
        <v>0.215307358045182</v>
      </c>
      <c r="L729" s="6">
        <v>0.31085104454934198</v>
      </c>
      <c r="M729" s="16">
        <v>0.78921367087928995</v>
      </c>
      <c r="N729" s="17">
        <v>0.59168294765279095</v>
      </c>
      <c r="O729" s="17">
        <v>0.38620081287522001</v>
      </c>
      <c r="P729" s="16" t="s">
        <v>10</v>
      </c>
      <c r="Q729" s="17">
        <v>0.94241369669201003</v>
      </c>
      <c r="R729" s="17">
        <v>0.785034362620191</v>
      </c>
    </row>
    <row r="730" spans="1:23" x14ac:dyDescent="0.3">
      <c r="A730" s="1" t="s">
        <v>626</v>
      </c>
      <c r="B730" s="1" t="s">
        <v>33</v>
      </c>
      <c r="C730" s="1" t="s">
        <v>33</v>
      </c>
      <c r="D730" s="15">
        <v>1.53311489831612</v>
      </c>
      <c r="E730" s="6">
        <v>1.2316651624788</v>
      </c>
      <c r="F730" s="6">
        <v>2.14748210998677</v>
      </c>
      <c r="G730" s="15">
        <v>2.1122027682574198</v>
      </c>
      <c r="H730" s="6">
        <v>1.7075613708070601</v>
      </c>
      <c r="I730" s="6">
        <v>2.2791978880560899</v>
      </c>
      <c r="J730" s="15">
        <v>-0.29096218486835301</v>
      </c>
      <c r="K730" s="6">
        <v>0.17745925234958801</v>
      </c>
      <c r="L730" s="6">
        <v>0.46842143721794099</v>
      </c>
      <c r="M730" s="16">
        <v>0.349367527556873</v>
      </c>
      <c r="N730" s="17">
        <v>0.61843258743330098</v>
      </c>
      <c r="O730" s="17">
        <v>0.15086295736022001</v>
      </c>
      <c r="P730" s="16">
        <v>0.81576767295109998</v>
      </c>
      <c r="Q730" s="17">
        <v>0.94684016551443295</v>
      </c>
      <c r="R730" s="17">
        <v>0.57350524988997698</v>
      </c>
    </row>
    <row r="731" spans="1:23" x14ac:dyDescent="0.3">
      <c r="A731" s="1" t="s">
        <v>627</v>
      </c>
      <c r="B731" s="1" t="s">
        <v>33</v>
      </c>
      <c r="C731" s="1" t="s">
        <v>33</v>
      </c>
      <c r="D731" s="15">
        <v>2.2478420494643099</v>
      </c>
      <c r="E731" s="6">
        <v>2.3545290313879299</v>
      </c>
      <c r="F731" s="6">
        <v>1.8442099682131801</v>
      </c>
      <c r="G731" s="15">
        <v>3.2111168171093101</v>
      </c>
      <c r="H731" s="6">
        <v>2.7837383684538701</v>
      </c>
      <c r="I731" s="6">
        <v>2.2742340112905</v>
      </c>
      <c r="J731" s="15">
        <v>-0.13850540045131199</v>
      </c>
      <c r="K731" s="6">
        <v>-0.56594032971635</v>
      </c>
      <c r="L731" s="6">
        <v>-0.42743492926503901</v>
      </c>
      <c r="M731" s="16">
        <v>0.599657830007713</v>
      </c>
      <c r="N731" s="17">
        <v>8.24873181875517E-2</v>
      </c>
      <c r="O731" s="17">
        <v>0.153625681029672</v>
      </c>
      <c r="P731" s="16">
        <v>0.91161417753568896</v>
      </c>
      <c r="Q731" s="17">
        <v>0.53253706068647899</v>
      </c>
      <c r="R731" s="17">
        <v>0.57933467157749097</v>
      </c>
    </row>
    <row r="732" spans="1:23" x14ac:dyDescent="0.3">
      <c r="A732" s="1" t="s">
        <v>628</v>
      </c>
      <c r="B732" s="1" t="s">
        <v>33</v>
      </c>
      <c r="C732" s="1" t="s">
        <v>33</v>
      </c>
      <c r="D732" s="15">
        <v>1.92032541378989</v>
      </c>
      <c r="E732" s="6">
        <v>1.8773525233142401</v>
      </c>
      <c r="F732" s="6">
        <v>1.84790814186264</v>
      </c>
      <c r="G732" s="15">
        <v>2.4373785898799301</v>
      </c>
      <c r="H732" s="6">
        <v>2.13395734129853</v>
      </c>
      <c r="I732" s="6">
        <v>2.1501016355476499</v>
      </c>
      <c r="J732" s="15">
        <v>-0.102217669043635</v>
      </c>
      <c r="K732" s="6">
        <v>-0.379154299041632</v>
      </c>
      <c r="L732" s="6">
        <v>-0.27693662999799801</v>
      </c>
      <c r="M732" s="16">
        <v>0.71932647655072002</v>
      </c>
      <c r="N732" s="17">
        <v>0.26580923826634301</v>
      </c>
      <c r="O732" s="17">
        <v>0.37380897656189799</v>
      </c>
      <c r="P732" s="16">
        <v>0.93578431523036099</v>
      </c>
      <c r="Q732" s="17">
        <v>0.75836820625072798</v>
      </c>
      <c r="R732" s="17">
        <v>0.77962214632258797</v>
      </c>
    </row>
    <row r="733" spans="1:23" x14ac:dyDescent="0.3">
      <c r="A733" s="1" t="s">
        <v>629</v>
      </c>
      <c r="B733" s="1" t="s">
        <v>33</v>
      </c>
      <c r="C733" s="1" t="s">
        <v>33</v>
      </c>
      <c r="D733" s="15">
        <v>2.4275363862132302</v>
      </c>
      <c r="E733" s="6">
        <v>2.1979129082654301</v>
      </c>
      <c r="F733" s="6">
        <v>1.6139042636644101</v>
      </c>
      <c r="G733" s="15">
        <v>2.68100507072575</v>
      </c>
      <c r="H733" s="6">
        <v>2.8777434281928098</v>
      </c>
      <c r="I733" s="6">
        <v>2.1969416930367398</v>
      </c>
      <c r="J733" s="15">
        <v>0.111322614278569</v>
      </c>
      <c r="K733" s="6">
        <v>-0.33585104234399998</v>
      </c>
      <c r="L733" s="6">
        <v>-0.44717365662256903</v>
      </c>
      <c r="M733" s="16">
        <v>0.67092312809473698</v>
      </c>
      <c r="N733" s="17">
        <v>0.29407952686751099</v>
      </c>
      <c r="O733" s="17">
        <v>0.12158727267356099</v>
      </c>
      <c r="P733" s="16">
        <v>0.92920304224332095</v>
      </c>
      <c r="Q733" s="17">
        <v>0.77385512071392604</v>
      </c>
      <c r="R733" s="17">
        <v>0.52966129512302296</v>
      </c>
      <c r="W733" s="13"/>
    </row>
    <row r="734" spans="1:23" x14ac:dyDescent="0.3">
      <c r="A734" s="1" t="s">
        <v>630</v>
      </c>
      <c r="B734" s="1" t="s">
        <v>33</v>
      </c>
      <c r="C734" s="1" t="s">
        <v>33</v>
      </c>
      <c r="D734" s="15">
        <v>1.97042625710463</v>
      </c>
      <c r="E734" s="6">
        <v>2.5161549351115799</v>
      </c>
      <c r="F734" s="6">
        <v>1.5559174601080601</v>
      </c>
      <c r="G734" s="15">
        <v>6.3341272027787996</v>
      </c>
      <c r="H734" s="6">
        <v>6.1053398151804599</v>
      </c>
      <c r="I734" s="6">
        <v>3.15381396476173</v>
      </c>
      <c r="J734" s="15">
        <v>-1.2084879651927199E-2</v>
      </c>
      <c r="K734" s="6">
        <v>-1.04648412230259</v>
      </c>
      <c r="L734" s="6">
        <v>-1.0343992426506601</v>
      </c>
      <c r="M734" s="16">
        <v>0.97877591290837296</v>
      </c>
      <c r="N734" s="17">
        <v>5.8130612227716101E-2</v>
      </c>
      <c r="O734" s="17">
        <v>3.9801200340861598E-2</v>
      </c>
      <c r="P734" s="16">
        <v>0.99483182990352403</v>
      </c>
      <c r="Q734" s="17">
        <v>0.495864802467395</v>
      </c>
      <c r="R734" s="17">
        <v>0.30817089451797902</v>
      </c>
    </row>
    <row r="735" spans="1:23" x14ac:dyDescent="0.3">
      <c r="A735" s="1" t="s">
        <v>631</v>
      </c>
      <c r="B735" s="1" t="s">
        <v>33</v>
      </c>
      <c r="C735" s="1" t="s">
        <v>33</v>
      </c>
      <c r="D735" s="15">
        <v>4.9260656427615697</v>
      </c>
      <c r="E735" s="6">
        <v>4.7433339525527396</v>
      </c>
      <c r="F735" s="6">
        <v>5.3380122418607296</v>
      </c>
      <c r="G735" s="15">
        <v>5.4692730845738797</v>
      </c>
      <c r="H735" s="6">
        <v>5.6923988452960996</v>
      </c>
      <c r="I735" s="6">
        <v>5.3949021011295804</v>
      </c>
      <c r="J735" s="15">
        <v>1.3088650088289199E-2</v>
      </c>
      <c r="K735" s="6">
        <v>-7.7146994473707597E-2</v>
      </c>
      <c r="L735" s="6">
        <v>-9.0235644561996897E-2</v>
      </c>
      <c r="M735" s="16">
        <v>0.94556586330310199</v>
      </c>
      <c r="N735" s="17">
        <v>0.73544516122856396</v>
      </c>
      <c r="O735" s="17">
        <v>0.66163174434940697</v>
      </c>
      <c r="P735" s="16">
        <v>0.98764921712419396</v>
      </c>
      <c r="Q735" s="17">
        <v>0.970182451503248</v>
      </c>
      <c r="R735" s="17">
        <v>0.922711652557198</v>
      </c>
    </row>
    <row r="736" spans="1:23" x14ac:dyDescent="0.3">
      <c r="A736" s="1" t="s">
        <v>632</v>
      </c>
      <c r="B736" s="1" t="s">
        <v>33</v>
      </c>
      <c r="C736" s="1" t="s">
        <v>33</v>
      </c>
      <c r="D736" s="15">
        <v>8.0917879540441007</v>
      </c>
      <c r="E736" s="6">
        <v>9.4541373110051694</v>
      </c>
      <c r="F736" s="6">
        <v>10.9594154763286</v>
      </c>
      <c r="G736" s="15">
        <v>13.146186474254399</v>
      </c>
      <c r="H736" s="6">
        <v>13.357446436721</v>
      </c>
      <c r="I736" s="6">
        <v>13.3130597010279</v>
      </c>
      <c r="J736" s="15">
        <v>3.1201350137871401E-2</v>
      </c>
      <c r="K736" s="6">
        <v>-7.4687880658827596E-4</v>
      </c>
      <c r="L736" s="6">
        <v>-3.1948228944459603E-2</v>
      </c>
      <c r="M736" s="16">
        <v>0.90602931403267295</v>
      </c>
      <c r="N736" s="17">
        <v>0.99810395951944297</v>
      </c>
      <c r="O736" s="17">
        <v>0.91065981953589403</v>
      </c>
      <c r="P736" s="16">
        <v>0.98025445978451597</v>
      </c>
      <c r="Q736" s="17">
        <v>0.99968060234299905</v>
      </c>
      <c r="R736" s="17">
        <v>0.99396305428644405</v>
      </c>
    </row>
    <row r="737" spans="1:18" x14ac:dyDescent="0.3">
      <c r="A737" s="1" t="s">
        <v>633</v>
      </c>
      <c r="B737" s="1" t="s">
        <v>33</v>
      </c>
      <c r="C737" s="1" t="s">
        <v>33</v>
      </c>
      <c r="D737" s="15">
        <v>0.65718993505197398</v>
      </c>
      <c r="E737" s="6">
        <v>0</v>
      </c>
      <c r="F737" s="6">
        <v>0</v>
      </c>
      <c r="G737" s="15">
        <v>0.834657766545428</v>
      </c>
      <c r="H737" s="6">
        <v>0.75936043337730397</v>
      </c>
      <c r="I737" s="6">
        <v>0.70477519607146999</v>
      </c>
      <c r="J737" s="15">
        <v>-8.33620628351288E-2</v>
      </c>
      <c r="K737" s="6">
        <v>1.34183459193988E-2</v>
      </c>
      <c r="L737" s="6">
        <v>9.6780408754527605E-2</v>
      </c>
      <c r="M737" s="16">
        <v>0.84784995939209895</v>
      </c>
      <c r="N737" s="17">
        <v>0.97905674793920205</v>
      </c>
      <c r="O737" s="17">
        <v>0.83374616439836602</v>
      </c>
      <c r="P737" s="16" t="s">
        <v>10</v>
      </c>
      <c r="Q737" s="17">
        <v>0.99852304452407603</v>
      </c>
      <c r="R737" s="17" t="s">
        <v>10</v>
      </c>
    </row>
    <row r="738" spans="1:18" x14ac:dyDescent="0.3">
      <c r="A738" s="1" t="s">
        <v>634</v>
      </c>
      <c r="B738" s="1" t="s">
        <v>33</v>
      </c>
      <c r="C738" s="1" t="s">
        <v>33</v>
      </c>
      <c r="D738" s="15">
        <v>1.11135093686042</v>
      </c>
      <c r="E738" s="6">
        <v>0.91142356996872698</v>
      </c>
      <c r="F738" s="6">
        <v>1.2206758201943599</v>
      </c>
      <c r="G738" s="15">
        <v>1.33690960140798</v>
      </c>
      <c r="H738" s="6">
        <v>1.13996471846957</v>
      </c>
      <c r="I738" s="6">
        <v>1.66920660165143</v>
      </c>
      <c r="J738" s="15">
        <v>-0.20570004654570101</v>
      </c>
      <c r="K738" s="6">
        <v>0.26845307532953999</v>
      </c>
      <c r="L738" s="6">
        <v>0.474153121875241</v>
      </c>
      <c r="M738" s="16">
        <v>0.54721224290316095</v>
      </c>
      <c r="N738" s="17">
        <v>0.48118924567884402</v>
      </c>
      <c r="O738" s="17">
        <v>0.16954549972335101</v>
      </c>
      <c r="P738" s="16" t="s">
        <v>10</v>
      </c>
      <c r="Q738" s="17">
        <v>0.90120869899237099</v>
      </c>
      <c r="R738" s="17">
        <v>0.60242369266231499</v>
      </c>
    </row>
    <row r="739" spans="1:18" x14ac:dyDescent="0.3">
      <c r="A739" s="1" t="s">
        <v>635</v>
      </c>
      <c r="B739" s="1" t="s">
        <v>33</v>
      </c>
      <c r="C739" s="1" t="s">
        <v>33</v>
      </c>
      <c r="D739" s="15">
        <v>0.98521312855231402</v>
      </c>
      <c r="E739" s="6">
        <v>0</v>
      </c>
      <c r="F739" s="6">
        <v>0.46105249205329601</v>
      </c>
      <c r="G739" s="15">
        <v>1.23905221281766</v>
      </c>
      <c r="H739" s="6">
        <v>0.67649271401176903</v>
      </c>
      <c r="I739" s="6">
        <v>0.69289361778971603</v>
      </c>
      <c r="J739" s="15">
        <v>-0.91037144943264803</v>
      </c>
      <c r="K739" s="6">
        <v>-0.77558231793097898</v>
      </c>
      <c r="L739" s="6">
        <v>0.13478913150166999</v>
      </c>
      <c r="M739" s="16">
        <v>1.32535376870452E-2</v>
      </c>
      <c r="N739" s="17">
        <v>7.8033107307764596E-2</v>
      </c>
      <c r="O739" s="17">
        <v>0.75416343035203603</v>
      </c>
      <c r="P739" s="16" t="s">
        <v>10</v>
      </c>
      <c r="Q739" s="17">
        <v>0.52834916406298904</v>
      </c>
      <c r="R739" s="17" t="s">
        <v>10</v>
      </c>
    </row>
    <row r="740" spans="1:18" x14ac:dyDescent="0.3">
      <c r="A740" s="1" t="s">
        <v>636</v>
      </c>
      <c r="B740" s="1" t="s">
        <v>33</v>
      </c>
      <c r="C740" s="1" t="s">
        <v>33</v>
      </c>
      <c r="D740" s="15">
        <v>1.4128257163367399</v>
      </c>
      <c r="E740" s="6">
        <v>1.5902086435482401</v>
      </c>
      <c r="F740" s="6">
        <v>1.9319698310554401</v>
      </c>
      <c r="G740" s="15">
        <v>1.7180221437115799</v>
      </c>
      <c r="H740" s="6">
        <v>1.6923493089068899</v>
      </c>
      <c r="I740" s="6">
        <v>1.9796313127003</v>
      </c>
      <c r="J740" s="15">
        <v>-2.8590986543080999E-2</v>
      </c>
      <c r="K740" s="6">
        <v>0.25671516057956401</v>
      </c>
      <c r="L740" s="6">
        <v>0.28530614712264502</v>
      </c>
      <c r="M740" s="16">
        <v>0.919364878089452</v>
      </c>
      <c r="N740" s="17">
        <v>0.42974082170053901</v>
      </c>
      <c r="O740" s="17">
        <v>0.324176887366393</v>
      </c>
      <c r="P740" s="16">
        <v>0.98269529572575198</v>
      </c>
      <c r="Q740" s="17">
        <v>0.87236581544456704</v>
      </c>
      <c r="R740" s="17">
        <v>0.73029596379955897</v>
      </c>
    </row>
    <row r="741" spans="1:18" x14ac:dyDescent="0.3">
      <c r="A741" s="1" t="s">
        <v>637</v>
      </c>
      <c r="B741" s="1" t="s">
        <v>33</v>
      </c>
      <c r="C741" s="1" t="s">
        <v>33</v>
      </c>
      <c r="D741" s="15">
        <v>3.9256226439069302</v>
      </c>
      <c r="E741" s="6">
        <v>2.4582707694465</v>
      </c>
      <c r="F741" s="6">
        <v>2.1544126271474302</v>
      </c>
      <c r="G741" s="15">
        <v>3.49443707708277</v>
      </c>
      <c r="H741" s="6">
        <v>2.81449845191954</v>
      </c>
      <c r="I741" s="6">
        <v>2.78923883871059</v>
      </c>
      <c r="J741" s="15">
        <v>-0.29083027378265702</v>
      </c>
      <c r="K741" s="6">
        <v>-0.30604625150314402</v>
      </c>
      <c r="L741" s="6">
        <v>-1.52159777204869E-2</v>
      </c>
      <c r="M741" s="16">
        <v>0.22864370324505001</v>
      </c>
      <c r="N741" s="17">
        <v>0.293734125966985</v>
      </c>
      <c r="O741" s="17">
        <v>0.95490366207518895</v>
      </c>
      <c r="P741" s="16">
        <v>0.723941200792798</v>
      </c>
      <c r="Q741" s="17">
        <v>0.77385512071392604</v>
      </c>
      <c r="R741" s="17">
        <v>0.99757828090970302</v>
      </c>
    </row>
    <row r="742" spans="1:18" x14ac:dyDescent="0.3">
      <c r="A742" s="1" t="s">
        <v>638</v>
      </c>
      <c r="B742" s="1" t="s">
        <v>33</v>
      </c>
      <c r="C742" s="1" t="s">
        <v>33</v>
      </c>
      <c r="D742" s="15">
        <v>2.5589492444857602</v>
      </c>
      <c r="E742" s="6">
        <v>2.43803282228125</v>
      </c>
      <c r="F742" s="6">
        <v>2.9590296298893102</v>
      </c>
      <c r="G742" s="15">
        <v>3.1610088109548098</v>
      </c>
      <c r="H742" s="6">
        <v>3.7729524355435702</v>
      </c>
      <c r="I742" s="6">
        <v>3.3032477825074702</v>
      </c>
      <c r="J742" s="15">
        <v>0.12958014926019501</v>
      </c>
      <c r="K742" s="6">
        <v>0.10223270552934099</v>
      </c>
      <c r="L742" s="6">
        <v>-2.73474437308537E-2</v>
      </c>
      <c r="M742" s="16">
        <v>0.67975221775651595</v>
      </c>
      <c r="N742" s="17">
        <v>0.78534704847549397</v>
      </c>
      <c r="O742" s="17">
        <v>0.93546161360219404</v>
      </c>
      <c r="P742" s="16">
        <v>0.92920304224332095</v>
      </c>
      <c r="Q742" s="17">
        <v>0.97765000254221102</v>
      </c>
      <c r="R742" s="17">
        <v>0.99630255270342205</v>
      </c>
    </row>
    <row r="743" spans="1:18" x14ac:dyDescent="0.3">
      <c r="A743" s="1" t="s">
        <v>639</v>
      </c>
      <c r="B743" s="1" t="s">
        <v>33</v>
      </c>
      <c r="C743" s="1" t="s">
        <v>32</v>
      </c>
      <c r="D743" s="15">
        <v>2.7983753930789201</v>
      </c>
      <c r="E743" s="6">
        <v>3.2452152627672901</v>
      </c>
      <c r="F743" s="6">
        <v>2.1918830952657098</v>
      </c>
      <c r="G743" s="15">
        <v>4.6880047097063002</v>
      </c>
      <c r="H743" s="6">
        <v>6.3538739677277603</v>
      </c>
      <c r="I743" s="6">
        <v>2.7828541473205402</v>
      </c>
      <c r="J743" s="15">
        <v>0.44264626867414197</v>
      </c>
      <c r="K743" s="6">
        <v>-0.73153340264203204</v>
      </c>
      <c r="L743" s="6">
        <v>-1.1741796713161701</v>
      </c>
      <c r="M743" s="16">
        <v>0.17092909949163801</v>
      </c>
      <c r="N743" s="17">
        <v>6.8133261801112302E-2</v>
      </c>
      <c r="O743" s="17">
        <v>1.2151225355531499E-3</v>
      </c>
      <c r="P743" s="16">
        <v>0.655850227452631</v>
      </c>
      <c r="Q743" s="17">
        <v>0.50934577131145098</v>
      </c>
      <c r="R743" s="17">
        <v>3.5592856027664099E-2</v>
      </c>
    </row>
    <row r="744" spans="1:18" x14ac:dyDescent="0.3">
      <c r="A744" s="1" t="s">
        <v>640</v>
      </c>
      <c r="B744" s="1" t="s">
        <v>33</v>
      </c>
      <c r="C744" s="1" t="s">
        <v>33</v>
      </c>
      <c r="D744" s="15">
        <v>1.53311489831612</v>
      </c>
      <c r="E744" s="6">
        <v>1.07483322973842</v>
      </c>
      <c r="F744" s="6">
        <v>0.77795873005403104</v>
      </c>
      <c r="G744" s="15">
        <v>2.2403701967746299</v>
      </c>
      <c r="H744" s="6">
        <v>1.9150194343920499</v>
      </c>
      <c r="I744" s="6">
        <v>1.17677826618012</v>
      </c>
      <c r="J744" s="15">
        <v>-0.13892554337036001</v>
      </c>
      <c r="K744" s="6">
        <v>-0.83939944505656805</v>
      </c>
      <c r="L744" s="6">
        <v>-0.70047390168620804</v>
      </c>
      <c r="M744" s="16">
        <v>0.71348566037848804</v>
      </c>
      <c r="N744" s="17">
        <v>7.6356047451658096E-2</v>
      </c>
      <c r="O744" s="17">
        <v>0.10824387748830901</v>
      </c>
      <c r="P744" s="16">
        <v>0.93578431523036099</v>
      </c>
      <c r="Q744" s="17">
        <v>0.51915722639725703</v>
      </c>
      <c r="R744" s="17">
        <v>0.503210086949469</v>
      </c>
    </row>
    <row r="745" spans="1:18" x14ac:dyDescent="0.3">
      <c r="A745" s="1" t="s">
        <v>641</v>
      </c>
      <c r="B745" s="1" t="s">
        <v>33</v>
      </c>
      <c r="C745" s="1" t="s">
        <v>33</v>
      </c>
      <c r="D745" s="15">
        <v>3.1209346060654699</v>
      </c>
      <c r="E745" s="6">
        <v>3.0829544996289302</v>
      </c>
      <c r="F745" s="6">
        <v>4.3088252542948604</v>
      </c>
      <c r="G745" s="15">
        <v>4.0081701500543403</v>
      </c>
      <c r="H745" s="6">
        <v>3.8903117572767099</v>
      </c>
      <c r="I745" s="6">
        <v>3.9259422759096401</v>
      </c>
      <c r="J745" s="15">
        <v>-0.138862590028204</v>
      </c>
      <c r="K745" s="6">
        <v>1.28914874370085E-3</v>
      </c>
      <c r="L745" s="6">
        <v>0.14015173877190501</v>
      </c>
      <c r="M745" s="16">
        <v>0.56165971684851101</v>
      </c>
      <c r="N745" s="17">
        <v>0.99637243427900901</v>
      </c>
      <c r="O745" s="17">
        <v>0.58686221482730805</v>
      </c>
      <c r="P745" s="16">
        <v>0.89702129564899602</v>
      </c>
      <c r="Q745" s="17">
        <v>0.99968060234299905</v>
      </c>
      <c r="R745" s="17">
        <v>0.89125166361127195</v>
      </c>
    </row>
    <row r="746" spans="1:18" x14ac:dyDescent="0.3">
      <c r="A746" s="1" t="s">
        <v>642</v>
      </c>
      <c r="B746" s="1" t="s">
        <v>33</v>
      </c>
      <c r="C746" s="1" t="s">
        <v>33</v>
      </c>
      <c r="D746" s="15">
        <v>7.8817050284185104</v>
      </c>
      <c r="E746" s="6">
        <v>8.3528591613653305</v>
      </c>
      <c r="F746" s="6">
        <v>7.9039609295903102</v>
      </c>
      <c r="G746" s="15">
        <v>9.2631337077478904</v>
      </c>
      <c r="H746" s="6">
        <v>9.5161490002423097</v>
      </c>
      <c r="I746" s="6">
        <v>11.3898890717452</v>
      </c>
      <c r="J746" s="15">
        <v>2.7644699833134501E-2</v>
      </c>
      <c r="K746" s="6">
        <v>0.27937899991586901</v>
      </c>
      <c r="L746" s="6">
        <v>0.25173430008273501</v>
      </c>
      <c r="M746" s="16">
        <v>0.88537305441996506</v>
      </c>
      <c r="N746" s="17">
        <v>0.213892312474569</v>
      </c>
      <c r="O746" s="17">
        <v>0.213971079774573</v>
      </c>
      <c r="P746" s="16">
        <v>0.97663720015216704</v>
      </c>
      <c r="Q746" s="17">
        <v>0.71664950055912302</v>
      </c>
      <c r="R746" s="17">
        <v>0.65040053303559497</v>
      </c>
    </row>
    <row r="747" spans="1:18" x14ac:dyDescent="0.3">
      <c r="A747" s="1" t="s">
        <v>643</v>
      </c>
      <c r="B747" s="1" t="s">
        <v>33</v>
      </c>
      <c r="C747" s="1" t="s">
        <v>33</v>
      </c>
      <c r="D747" s="15">
        <v>0</v>
      </c>
      <c r="E747" s="6">
        <v>0</v>
      </c>
      <c r="F747" s="6">
        <v>0</v>
      </c>
      <c r="G747" s="15">
        <v>0.41247447522971598</v>
      </c>
      <c r="H747" s="6">
        <v>0.49536493622782901</v>
      </c>
      <c r="I747" s="6">
        <v>0.51405224812008699</v>
      </c>
      <c r="J747" s="15">
        <v>0.25638819514050998</v>
      </c>
      <c r="K747" s="6">
        <v>0.296208448509233</v>
      </c>
      <c r="L747" s="6">
        <v>3.9820253368723101E-2</v>
      </c>
      <c r="M747" s="16">
        <v>0.57725571241582596</v>
      </c>
      <c r="N747" s="17">
        <v>0.58413407719786903</v>
      </c>
      <c r="O747" s="17">
        <v>0.93306713569741995</v>
      </c>
      <c r="P747" s="16" t="s">
        <v>10</v>
      </c>
      <c r="Q747" s="17" t="s">
        <v>10</v>
      </c>
      <c r="R747" s="17" t="s">
        <v>10</v>
      </c>
    </row>
    <row r="748" spans="1:18" x14ac:dyDescent="0.3">
      <c r="A748" s="1" t="s">
        <v>644</v>
      </c>
      <c r="B748" s="1" t="s">
        <v>33</v>
      </c>
      <c r="C748" s="1" t="s">
        <v>33</v>
      </c>
      <c r="D748" s="15">
        <v>3.3923514990499402</v>
      </c>
      <c r="E748" s="6">
        <v>2.4398440920120499</v>
      </c>
      <c r="F748" s="6">
        <v>2.0454032548608301</v>
      </c>
      <c r="G748" s="15">
        <v>3.4052336715034599</v>
      </c>
      <c r="H748" s="6">
        <v>3.3965691144651098</v>
      </c>
      <c r="I748" s="6">
        <v>2.3502348334341701</v>
      </c>
      <c r="J748" s="15">
        <v>-6.2032183749132802E-2</v>
      </c>
      <c r="K748" s="6">
        <v>-0.34460576060037601</v>
      </c>
      <c r="L748" s="6">
        <v>-0.28257357685124301</v>
      </c>
      <c r="M748" s="16">
        <v>0.80135426138263999</v>
      </c>
      <c r="N748" s="17">
        <v>0.260531411923829</v>
      </c>
      <c r="O748" s="17">
        <v>0.31170037271287598</v>
      </c>
      <c r="P748" s="16">
        <v>0.95682813917012399</v>
      </c>
      <c r="Q748" s="17">
        <v>0.75600632924325395</v>
      </c>
      <c r="R748" s="17">
        <v>0.722522383554141</v>
      </c>
    </row>
    <row r="749" spans="1:18" x14ac:dyDescent="0.3">
      <c r="A749" s="1" t="s">
        <v>645</v>
      </c>
      <c r="B749" s="1" t="s">
        <v>33</v>
      </c>
      <c r="C749" s="1" t="s">
        <v>33</v>
      </c>
      <c r="D749" s="15">
        <v>1.12392102473216</v>
      </c>
      <c r="E749" s="6">
        <v>0.81942358981550101</v>
      </c>
      <c r="F749" s="6">
        <v>0.49123423911769898</v>
      </c>
      <c r="G749" s="15">
        <v>1.0812717946871699</v>
      </c>
      <c r="H749" s="6">
        <v>1.0342674380982899</v>
      </c>
      <c r="I749" s="6">
        <v>0.68165861494078595</v>
      </c>
      <c r="J749" s="15">
        <v>-0.21983502061094401</v>
      </c>
      <c r="K749" s="6">
        <v>-0.49970256878203301</v>
      </c>
      <c r="L749" s="6">
        <v>-0.279867548171089</v>
      </c>
      <c r="M749" s="16">
        <v>0.51984712609882</v>
      </c>
      <c r="N749" s="17">
        <v>0.23718853671930801</v>
      </c>
      <c r="O749" s="17">
        <v>0.47340558807403599</v>
      </c>
      <c r="P749" s="16" t="s">
        <v>10</v>
      </c>
      <c r="Q749" s="17">
        <v>0.740358882878694</v>
      </c>
      <c r="R749" s="17" t="s">
        <v>10</v>
      </c>
    </row>
    <row r="750" spans="1:18" x14ac:dyDescent="0.3">
      <c r="A750" s="1" t="s">
        <v>646</v>
      </c>
      <c r="B750" s="1" t="s">
        <v>33</v>
      </c>
      <c r="C750" s="1" t="s">
        <v>33</v>
      </c>
      <c r="D750" s="15">
        <v>1.1807419323633901</v>
      </c>
      <c r="E750" s="6">
        <v>1.06394641064481</v>
      </c>
      <c r="F750" s="6">
        <v>0.98899630549427897</v>
      </c>
      <c r="G750" s="15">
        <v>1.54502940067894</v>
      </c>
      <c r="H750" s="6">
        <v>1.70939493406627</v>
      </c>
      <c r="I750" s="6">
        <v>1.3199544510526999</v>
      </c>
      <c r="J750" s="15">
        <v>0.11862511529044099</v>
      </c>
      <c r="K750" s="6">
        <v>-6.5056851733929902E-2</v>
      </c>
      <c r="L750" s="6">
        <v>-0.18368196702437101</v>
      </c>
      <c r="M750" s="16">
        <v>0.71744788827269201</v>
      </c>
      <c r="N750" s="17">
        <v>0.868984810786669</v>
      </c>
      <c r="O750" s="17">
        <v>0.60228546231300095</v>
      </c>
      <c r="P750" s="16">
        <v>0.93578431523036099</v>
      </c>
      <c r="Q750" s="17">
        <v>0.98330878310082903</v>
      </c>
      <c r="R750" s="17">
        <v>0.89629769358023903</v>
      </c>
    </row>
    <row r="751" spans="1:18" x14ac:dyDescent="0.3">
      <c r="A751" s="1" t="s">
        <v>647</v>
      </c>
      <c r="B751" s="1" t="s">
        <v>33</v>
      </c>
      <c r="C751" s="1" t="s">
        <v>33</v>
      </c>
      <c r="D751" s="15">
        <v>11.195786831873001</v>
      </c>
      <c r="E751" s="6">
        <v>10.7483322973842</v>
      </c>
      <c r="F751" s="6">
        <v>10.0215831799383</v>
      </c>
      <c r="G751" s="15">
        <v>11.0917489536281</v>
      </c>
      <c r="H751" s="6">
        <v>12.509061661869501</v>
      </c>
      <c r="I751" s="6">
        <v>9.8121380818494792</v>
      </c>
      <c r="J751" s="15">
        <v>0.20354936743060401</v>
      </c>
      <c r="K751" s="6">
        <v>-0.22713051775808599</v>
      </c>
      <c r="L751" s="6">
        <v>-0.43067988518868999</v>
      </c>
      <c r="M751" s="16">
        <v>0.29360859928752098</v>
      </c>
      <c r="N751" s="17">
        <v>0.33028269213628902</v>
      </c>
      <c r="O751" s="17">
        <v>4.0930558076005298E-2</v>
      </c>
      <c r="P751" s="16">
        <v>0.77282794311412395</v>
      </c>
      <c r="Q751" s="17">
        <v>0.79665035728565403</v>
      </c>
      <c r="R751" s="17">
        <v>0.31314962146089498</v>
      </c>
    </row>
    <row r="752" spans="1:18" x14ac:dyDescent="0.3">
      <c r="A752" s="1" t="s">
        <v>648</v>
      </c>
      <c r="B752" s="1" t="s">
        <v>33</v>
      </c>
      <c r="C752" s="1" t="s">
        <v>33</v>
      </c>
      <c r="D752" s="15">
        <v>1.53311489831612</v>
      </c>
      <c r="E752" s="6">
        <v>1.3981989883617301</v>
      </c>
      <c r="F752" s="6">
        <v>1.2206758201943599</v>
      </c>
      <c r="G752" s="15">
        <v>2.3603730688159099</v>
      </c>
      <c r="H752" s="6">
        <v>2.3722905321571899</v>
      </c>
      <c r="I752" s="6">
        <v>1.90209290921459</v>
      </c>
      <c r="J752" s="15">
        <v>1.8408689439803099E-2</v>
      </c>
      <c r="K752" s="6">
        <v>-9.8824200383687402E-2</v>
      </c>
      <c r="L752" s="6">
        <v>-0.11723288982349001</v>
      </c>
      <c r="M752" s="16">
        <v>0.95683835625493296</v>
      </c>
      <c r="N752" s="17">
        <v>0.810031336641996</v>
      </c>
      <c r="O752" s="17">
        <v>0.75267820470195601</v>
      </c>
      <c r="P752" s="16">
        <v>0.99007573294063</v>
      </c>
      <c r="Q752" s="17">
        <v>0.97778157554234801</v>
      </c>
      <c r="R752" s="17">
        <v>0.94745974920109799</v>
      </c>
    </row>
    <row r="753" spans="1:23" x14ac:dyDescent="0.3">
      <c r="A753" s="1" t="s">
        <v>649</v>
      </c>
      <c r="B753" s="1" t="s">
        <v>33</v>
      </c>
      <c r="C753" s="1" t="s">
        <v>33</v>
      </c>
      <c r="D753" s="15">
        <v>10.6245445335034</v>
      </c>
      <c r="E753" s="6">
        <v>8.6216561373516196</v>
      </c>
      <c r="F753" s="6">
        <v>10.5096100229147</v>
      </c>
      <c r="G753" s="15">
        <v>11.3779775408265</v>
      </c>
      <c r="H753" s="6">
        <v>13.209755910875201</v>
      </c>
      <c r="I753" s="6">
        <v>11.051804552407701</v>
      </c>
      <c r="J753" s="15">
        <v>0.217514339614028</v>
      </c>
      <c r="K753" s="6">
        <v>-3.7507656557686099E-2</v>
      </c>
      <c r="L753" s="6">
        <v>-0.255021996171714</v>
      </c>
      <c r="M753" s="16">
        <v>0.31008520167600101</v>
      </c>
      <c r="N753" s="17">
        <v>0.88370901966912496</v>
      </c>
      <c r="O753" s="17">
        <v>0.27020570952809497</v>
      </c>
      <c r="P753" s="16">
        <v>0.78681073232510201</v>
      </c>
      <c r="Q753" s="17">
        <v>0.98865897209110398</v>
      </c>
      <c r="R753" s="17">
        <v>0.69643350570786799</v>
      </c>
    </row>
    <row r="754" spans="1:23" x14ac:dyDescent="0.3">
      <c r="A754" s="1" t="s">
        <v>650</v>
      </c>
      <c r="B754" s="1" t="s">
        <v>33</v>
      </c>
      <c r="C754" s="1" t="s">
        <v>33</v>
      </c>
      <c r="D754" s="15">
        <v>4.55501666011717</v>
      </c>
      <c r="E754" s="6">
        <v>4.7147607408862804</v>
      </c>
      <c r="F754" s="6">
        <v>4.66775238032419</v>
      </c>
      <c r="G754" s="15">
        <v>5.19179099409891</v>
      </c>
      <c r="H754" s="6">
        <v>6.0467650772810302</v>
      </c>
      <c r="I754" s="6">
        <v>5.4953443812076799</v>
      </c>
      <c r="J754" s="15">
        <v>0.19511194107329599</v>
      </c>
      <c r="K754" s="6">
        <v>3.17260907985722E-2</v>
      </c>
      <c r="L754" s="6">
        <v>-0.16338585027472299</v>
      </c>
      <c r="M754" s="16">
        <v>0.38453908442026802</v>
      </c>
      <c r="N754" s="17">
        <v>0.90606466088792903</v>
      </c>
      <c r="O754" s="17">
        <v>0.498038615046483</v>
      </c>
      <c r="P754" s="16">
        <v>0.83980532438428002</v>
      </c>
      <c r="Q754" s="17">
        <v>0.99248723012721796</v>
      </c>
      <c r="R754" s="17">
        <v>0.85339040264003496</v>
      </c>
    </row>
    <row r="755" spans="1:23" x14ac:dyDescent="0.3">
      <c r="A755" s="1" t="s">
        <v>651</v>
      </c>
      <c r="B755" s="1" t="s">
        <v>33</v>
      </c>
      <c r="C755" s="1" t="s">
        <v>33</v>
      </c>
      <c r="D755" s="15">
        <v>1.97042625710463</v>
      </c>
      <c r="E755" s="6">
        <v>2.08821479034133</v>
      </c>
      <c r="F755" s="6">
        <v>1.5559174601080601</v>
      </c>
      <c r="G755" s="15">
        <v>2.37608516078159</v>
      </c>
      <c r="H755" s="6">
        <v>2.4375197423945201</v>
      </c>
      <c r="I755" s="6">
        <v>2.0355163863529899</v>
      </c>
      <c r="J755" s="15">
        <v>6.40505462418378E-2</v>
      </c>
      <c r="K755" s="6">
        <v>-0.114387928348374</v>
      </c>
      <c r="L755" s="6">
        <v>-0.178438474590212</v>
      </c>
      <c r="M755" s="16">
        <v>0.82463458822557301</v>
      </c>
      <c r="N755" s="17">
        <v>0.74537956124599003</v>
      </c>
      <c r="O755" s="17">
        <v>0.57419313279609696</v>
      </c>
      <c r="P755" s="16">
        <v>0.96317753386532701</v>
      </c>
      <c r="Q755" s="17">
        <v>0.972899994907516</v>
      </c>
      <c r="R755" s="17">
        <v>0.88486003271689295</v>
      </c>
    </row>
    <row r="756" spans="1:23" x14ac:dyDescent="0.3">
      <c r="A756" s="1" t="s">
        <v>652</v>
      </c>
      <c r="B756" s="1" t="s">
        <v>33</v>
      </c>
      <c r="C756" s="1" t="s">
        <v>33</v>
      </c>
      <c r="D756" s="15">
        <v>0.62418692121309505</v>
      </c>
      <c r="E756" s="6">
        <v>0.65192740781117098</v>
      </c>
      <c r="F756" s="6">
        <v>0.86990070374544703</v>
      </c>
      <c r="G756" s="15">
        <v>0.64071388522233796</v>
      </c>
      <c r="H756" s="6">
        <v>0.93228756399973001</v>
      </c>
      <c r="I756" s="6">
        <v>0.843127006499651</v>
      </c>
      <c r="J756" s="15">
        <v>0.45772090105213398</v>
      </c>
      <c r="K756" s="6">
        <v>0.14469059183779601</v>
      </c>
      <c r="L756" s="6">
        <v>-0.313030309214339</v>
      </c>
      <c r="M756" s="16">
        <v>0.25944750290754398</v>
      </c>
      <c r="N756" s="17">
        <v>0.76525470725929301</v>
      </c>
      <c r="O756" s="17">
        <v>0.45063318338406799</v>
      </c>
      <c r="P756" s="16" t="s">
        <v>10</v>
      </c>
      <c r="Q756" s="17">
        <v>0.97611284233787599</v>
      </c>
      <c r="R756" s="17" t="s">
        <v>10</v>
      </c>
    </row>
    <row r="757" spans="1:23" x14ac:dyDescent="0.3">
      <c r="A757" s="1" t="s">
        <v>654</v>
      </c>
      <c r="B757" s="1" t="s">
        <v>33</v>
      </c>
      <c r="C757" s="1" t="s">
        <v>32</v>
      </c>
      <c r="D757" s="15">
        <v>5.2976903206228396</v>
      </c>
      <c r="E757" s="6">
        <v>3.4398742741116202</v>
      </c>
      <c r="F757" s="6">
        <v>2.4989369022368302</v>
      </c>
      <c r="G757" s="15">
        <v>7.5465548409138501</v>
      </c>
      <c r="H757" s="6">
        <v>7.9344669592984003</v>
      </c>
      <c r="I757" s="6">
        <v>3.4390170040304899</v>
      </c>
      <c r="J757" s="15">
        <v>0.187522231220418</v>
      </c>
      <c r="K757" s="6">
        <v>-1.2937183245200401</v>
      </c>
      <c r="L757" s="6">
        <v>-1.48124055574045</v>
      </c>
      <c r="M757" s="16">
        <v>0.59414990446575899</v>
      </c>
      <c r="N757" s="17">
        <v>2.8878198657559602E-3</v>
      </c>
      <c r="O757" s="17">
        <v>1.8580923514065399E-4</v>
      </c>
      <c r="P757" s="16">
        <v>0.91033265786921003</v>
      </c>
      <c r="Q757" s="17">
        <v>9.9653508255899304E-2</v>
      </c>
      <c r="R757" s="17">
        <v>1.0675266434024401E-2</v>
      </c>
    </row>
    <row r="758" spans="1:23" x14ac:dyDescent="0.3">
      <c r="A758" s="1" t="s">
        <v>656</v>
      </c>
      <c r="B758" s="1" t="s">
        <v>33</v>
      </c>
      <c r="C758" s="1" t="s">
        <v>33</v>
      </c>
      <c r="D758" s="15">
        <v>6.9730917726909798</v>
      </c>
      <c r="E758" s="6">
        <v>6.1659089992578497</v>
      </c>
      <c r="F758" s="6">
        <v>5.9180592597786204</v>
      </c>
      <c r="G758" s="15">
        <v>8.2368474421140796</v>
      </c>
      <c r="H758" s="6">
        <v>6.8881206804049304</v>
      </c>
      <c r="I758" s="6">
        <v>6.8048493679527002</v>
      </c>
      <c r="J758" s="15">
        <v>-0.18831708138890499</v>
      </c>
      <c r="K758" s="6">
        <v>-0.39248664993250598</v>
      </c>
      <c r="L758" s="6">
        <v>-0.20416956854360099</v>
      </c>
      <c r="M758" s="16">
        <v>0.37795423315798299</v>
      </c>
      <c r="N758" s="17">
        <v>0.12539980673544801</v>
      </c>
      <c r="O758" s="17">
        <v>0.38359647072414299</v>
      </c>
      <c r="P758" s="16">
        <v>0.83088385896707095</v>
      </c>
      <c r="Q758" s="17">
        <v>0.61512619401068203</v>
      </c>
      <c r="R758" s="17">
        <v>0.78484199239681696</v>
      </c>
    </row>
    <row r="759" spans="1:23" x14ac:dyDescent="0.3">
      <c r="A759" s="1" t="s">
        <v>657</v>
      </c>
      <c r="B759" s="1" t="s">
        <v>33</v>
      </c>
      <c r="C759" s="1" t="s">
        <v>33</v>
      </c>
      <c r="D759" s="15">
        <v>10.6753343235422</v>
      </c>
      <c r="E759" s="6">
        <v>11.3038430381879</v>
      </c>
      <c r="F759" s="6">
        <v>9.8360090363130706</v>
      </c>
      <c r="G759" s="15">
        <v>20.570735085623401</v>
      </c>
      <c r="H759" s="6">
        <v>23.0726583357702</v>
      </c>
      <c r="I759" s="6">
        <v>16.378467448825699</v>
      </c>
      <c r="J759" s="15">
        <v>0.237115241327331</v>
      </c>
      <c r="K759" s="6">
        <v>-0.58101828725990601</v>
      </c>
      <c r="L759" s="6">
        <v>-0.81813352858723698</v>
      </c>
      <c r="M759" s="16">
        <v>0.46685334083304197</v>
      </c>
      <c r="N759" s="17">
        <v>0.13589754258800299</v>
      </c>
      <c r="O759" s="17">
        <v>2.0564191444105699E-2</v>
      </c>
      <c r="P759" s="16">
        <v>0.86775789933043401</v>
      </c>
      <c r="Q759" s="17">
        <v>0.63176385645232802</v>
      </c>
      <c r="R759" s="17">
        <v>0.21592401016311</v>
      </c>
    </row>
    <row r="760" spans="1:23" x14ac:dyDescent="0.3">
      <c r="A760" s="1" t="s">
        <v>658</v>
      </c>
      <c r="B760" s="1" t="s">
        <v>33</v>
      </c>
      <c r="C760" s="1" t="s">
        <v>33</v>
      </c>
      <c r="D760" s="15">
        <v>4.2935046782575901</v>
      </c>
      <c r="E760" s="6">
        <v>4.4032711364452704</v>
      </c>
      <c r="F760" s="6">
        <v>4.8417127909932196</v>
      </c>
      <c r="G760" s="15">
        <v>4.6991790896323398</v>
      </c>
      <c r="H760" s="6">
        <v>5.0280888079648802</v>
      </c>
      <c r="I760" s="6">
        <v>5.6336847944708799</v>
      </c>
      <c r="J760" s="15">
        <v>0.10432875594935</v>
      </c>
      <c r="K760" s="6">
        <v>0.2673518523224</v>
      </c>
      <c r="L760" s="6">
        <v>0.16302309637305001</v>
      </c>
      <c r="M760" s="16">
        <v>0.63548393805845305</v>
      </c>
      <c r="N760" s="17">
        <v>0.29956274157609702</v>
      </c>
      <c r="O760" s="17">
        <v>0.47926198861913899</v>
      </c>
      <c r="P760" s="16">
        <v>0.92478143399155299</v>
      </c>
      <c r="Q760" s="17">
        <v>0.77385512071392604</v>
      </c>
      <c r="R760" s="17">
        <v>0.84112550740361802</v>
      </c>
    </row>
    <row r="761" spans="1:23" x14ac:dyDescent="0.3">
      <c r="A761" s="1" t="s">
        <v>661</v>
      </c>
      <c r="B761" s="1" t="s">
        <v>33</v>
      </c>
      <c r="C761" s="1" t="s">
        <v>33</v>
      </c>
      <c r="D761" s="15">
        <v>0</v>
      </c>
      <c r="E761" s="6">
        <v>0</v>
      </c>
      <c r="F761" s="6">
        <v>0</v>
      </c>
      <c r="G761" s="15">
        <v>0.55502413704173803</v>
      </c>
      <c r="H761" s="6">
        <v>1.0200978849267801</v>
      </c>
      <c r="I761" s="6">
        <v>0.33859928360638403</v>
      </c>
      <c r="J761" s="15">
        <v>0.89649234281560597</v>
      </c>
      <c r="K761" s="6">
        <v>-0.28937512909204099</v>
      </c>
      <c r="L761" s="6">
        <v>-1.1858674719076501</v>
      </c>
      <c r="M761" s="16">
        <v>7.1395291127184901E-2</v>
      </c>
      <c r="N761" s="17">
        <v>0.64342795981094603</v>
      </c>
      <c r="O761" s="17">
        <v>2.88543920022373E-2</v>
      </c>
      <c r="P761" s="16" t="s">
        <v>10</v>
      </c>
      <c r="Q761" s="17" t="s">
        <v>10</v>
      </c>
      <c r="R761" s="17" t="s">
        <v>10</v>
      </c>
    </row>
    <row r="762" spans="1:23" x14ac:dyDescent="0.3">
      <c r="A762" s="1" t="s">
        <v>662</v>
      </c>
      <c r="B762" s="1" t="s">
        <v>33</v>
      </c>
      <c r="C762" s="1" t="s">
        <v>33</v>
      </c>
      <c r="D762" s="15">
        <v>6.6251447576288696</v>
      </c>
      <c r="E762" s="6">
        <v>4.5961229446854599</v>
      </c>
      <c r="F762" s="6">
        <v>3.8897936502701498</v>
      </c>
      <c r="G762" s="15">
        <v>9.9036596426430403</v>
      </c>
      <c r="H762" s="6">
        <v>10.0898745878276</v>
      </c>
      <c r="I762" s="6">
        <v>6.68626963785416</v>
      </c>
      <c r="J762" s="15">
        <v>0.124392773442681</v>
      </c>
      <c r="K762" s="6">
        <v>-0.76408449762216601</v>
      </c>
      <c r="L762" s="6">
        <v>-0.88847727106484697</v>
      </c>
      <c r="M762" s="16">
        <v>0.71397033050261505</v>
      </c>
      <c r="N762" s="17">
        <v>6.2116883631446601E-2</v>
      </c>
      <c r="O762" s="17">
        <v>1.6981196527307701E-2</v>
      </c>
      <c r="P762" s="16">
        <v>0.93578431523036099</v>
      </c>
      <c r="Q762" s="17">
        <v>0.50469967950550398</v>
      </c>
      <c r="R762" s="17">
        <v>0.19436905842627</v>
      </c>
    </row>
    <row r="763" spans="1:23" x14ac:dyDescent="0.3">
      <c r="A763" s="1" t="s">
        <v>663</v>
      </c>
      <c r="B763" s="1" t="s">
        <v>33</v>
      </c>
      <c r="C763" s="1" t="s">
        <v>33</v>
      </c>
      <c r="D763" s="15">
        <v>2.1467523391287999</v>
      </c>
      <c r="E763" s="6">
        <v>1.6226076313836499</v>
      </c>
      <c r="F763" s="6">
        <v>1.42643039619168</v>
      </c>
      <c r="G763" s="15">
        <v>2.32018914777866</v>
      </c>
      <c r="H763" s="6">
        <v>1.8119285926862401</v>
      </c>
      <c r="I763" s="6">
        <v>1.68229228276826</v>
      </c>
      <c r="J763" s="15">
        <v>-0.31810854422526103</v>
      </c>
      <c r="K763" s="6">
        <v>-0.39097229071911299</v>
      </c>
      <c r="L763" s="6">
        <v>-7.2863746493852105E-2</v>
      </c>
      <c r="M763" s="16">
        <v>0.23635995040315699</v>
      </c>
      <c r="N763" s="17">
        <v>0.22939268659985601</v>
      </c>
      <c r="O763" s="17">
        <v>0.80936230857129898</v>
      </c>
      <c r="P763" s="16">
        <v>0.73170407613236599</v>
      </c>
      <c r="Q763" s="17">
        <v>0.72939189407079497</v>
      </c>
      <c r="R763" s="17">
        <v>0.97109614194131999</v>
      </c>
    </row>
    <row r="764" spans="1:23" x14ac:dyDescent="0.3">
      <c r="A764" s="1" t="s">
        <v>664</v>
      </c>
      <c r="B764" s="1" t="s">
        <v>33</v>
      </c>
      <c r="C764" s="1" t="s">
        <v>33</v>
      </c>
      <c r="D764" s="15">
        <v>3.2026002970626499</v>
      </c>
      <c r="E764" s="6">
        <v>2.5693831836396002</v>
      </c>
      <c r="F764" s="6">
        <v>1.6139042636644101</v>
      </c>
      <c r="G764" s="15">
        <v>3.4863486864590398</v>
      </c>
      <c r="H764" s="6">
        <v>4.1240591359051999</v>
      </c>
      <c r="I764" s="6">
        <v>2.4479922606592099</v>
      </c>
      <c r="J764" s="15">
        <v>0.26968909342709202</v>
      </c>
      <c r="K764" s="6">
        <v>-0.51072100965827005</v>
      </c>
      <c r="L764" s="6">
        <v>-0.78041010308536196</v>
      </c>
      <c r="M764" s="16">
        <v>0.39136301360913101</v>
      </c>
      <c r="N764" s="17">
        <v>0.18947866926811399</v>
      </c>
      <c r="O764" s="17">
        <v>2.66248886941341E-2</v>
      </c>
      <c r="P764" s="16">
        <v>0.84346493296482195</v>
      </c>
      <c r="Q764" s="17">
        <v>0.68728311955510002</v>
      </c>
      <c r="R764" s="17">
        <v>0.24346182004095601</v>
      </c>
    </row>
    <row r="765" spans="1:23" x14ac:dyDescent="0.3">
      <c r="A765" s="1" t="s">
        <v>665</v>
      </c>
      <c r="B765" s="1" t="s">
        <v>33</v>
      </c>
      <c r="C765" s="1" t="s">
        <v>33</v>
      </c>
      <c r="D765" s="15">
        <v>1.96281132195347</v>
      </c>
      <c r="E765" s="6">
        <v>1.8839738396979899</v>
      </c>
      <c r="F765" s="6">
        <v>1.9779926109885599</v>
      </c>
      <c r="G765" s="15">
        <v>2.6749605689691802</v>
      </c>
      <c r="H765" s="6">
        <v>2.27936843925416</v>
      </c>
      <c r="I765" s="6">
        <v>2.0994601431033999</v>
      </c>
      <c r="J765" s="15">
        <v>-0.21597551806990101</v>
      </c>
      <c r="K765" s="6">
        <v>-0.54549325051604403</v>
      </c>
      <c r="L765" s="6">
        <v>-0.32951773244614402</v>
      </c>
      <c r="M765" s="16">
        <v>0.41771013575793797</v>
      </c>
      <c r="N765" s="17">
        <v>9.6147052775878206E-2</v>
      </c>
      <c r="O765" s="17">
        <v>0.276482065770428</v>
      </c>
      <c r="P765" s="16">
        <v>0.84516773098442</v>
      </c>
      <c r="Q765" s="17">
        <v>0.56201065021871199</v>
      </c>
      <c r="R765" s="17">
        <v>0.70157324189246195</v>
      </c>
    </row>
    <row r="766" spans="1:23" x14ac:dyDescent="0.3">
      <c r="A766" s="1" t="s">
        <v>666</v>
      </c>
      <c r="B766" s="1" t="s">
        <v>33</v>
      </c>
      <c r="C766" s="1" t="s">
        <v>32</v>
      </c>
      <c r="D766" s="15">
        <v>3.9842042000637901</v>
      </c>
      <c r="E766" s="6">
        <v>2.4398440920120499</v>
      </c>
      <c r="F766" s="6">
        <v>4.3837661905314196</v>
      </c>
      <c r="G766" s="15">
        <v>4.4973047189827096</v>
      </c>
      <c r="H766" s="6">
        <v>15.7994041781196</v>
      </c>
      <c r="I766" s="6">
        <v>4.9660643974486902</v>
      </c>
      <c r="J766" s="15">
        <v>1.86012242221022</v>
      </c>
      <c r="K766" s="6">
        <v>9.3347965775827796E-2</v>
      </c>
      <c r="L766" s="6">
        <v>-1.7667744564343899</v>
      </c>
      <c r="M766" s="16">
        <v>1.7572674514566699E-5</v>
      </c>
      <c r="N766" s="17">
        <v>0.85783871311763804</v>
      </c>
      <c r="O766" s="17">
        <v>1.4558395636412E-4</v>
      </c>
      <c r="P766" s="16">
        <v>2.89509812627486E-3</v>
      </c>
      <c r="Q766" s="17">
        <v>0.98242330772601205</v>
      </c>
      <c r="R766" s="17">
        <v>8.6922185711518392E-3</v>
      </c>
    </row>
    <row r="767" spans="1:23" x14ac:dyDescent="0.3">
      <c r="A767" s="1" t="s">
        <v>667</v>
      </c>
      <c r="B767" s="1" t="s">
        <v>33</v>
      </c>
      <c r="C767" s="1" t="s">
        <v>33</v>
      </c>
      <c r="D767" s="15">
        <v>11.0419079293815</v>
      </c>
      <c r="E767" s="6">
        <v>10.6525066676015</v>
      </c>
      <c r="F767" s="6">
        <v>12.455361897674999</v>
      </c>
      <c r="G767" s="15">
        <v>12.0877298098804</v>
      </c>
      <c r="H767" s="6">
        <v>11.551288158624599</v>
      </c>
      <c r="I767" s="6">
        <v>12.258560993987</v>
      </c>
      <c r="J767" s="15">
        <v>-7.5602578274302598E-2</v>
      </c>
      <c r="K767" s="6">
        <v>1.87203616331513E-2</v>
      </c>
      <c r="L767" s="6">
        <v>9.4322939907453801E-2</v>
      </c>
      <c r="M767" s="16">
        <v>0.63524372476741897</v>
      </c>
      <c r="N767" s="17">
        <v>0.92108818799799397</v>
      </c>
      <c r="O767" s="17">
        <v>0.582155256102727</v>
      </c>
      <c r="P767" s="16">
        <v>0.92478143399155299</v>
      </c>
      <c r="Q767" s="17">
        <v>0.99448052797660602</v>
      </c>
      <c r="R767" s="17">
        <v>0.88728662215428</v>
      </c>
      <c r="W767" s="13"/>
    </row>
    <row r="768" spans="1:23" x14ac:dyDescent="0.3">
      <c r="A768" s="1" t="s">
        <v>668</v>
      </c>
      <c r="B768" s="1" t="s">
        <v>33</v>
      </c>
      <c r="C768" s="1" t="s">
        <v>33</v>
      </c>
      <c r="D768" s="15">
        <v>3.3854705298035799</v>
      </c>
      <c r="E768" s="6">
        <v>3.39713435041969</v>
      </c>
      <c r="F768" s="6">
        <v>2.7718622127939598</v>
      </c>
      <c r="G768" s="15">
        <v>3.3518965723149101</v>
      </c>
      <c r="H768" s="6">
        <v>3.4588048526809398</v>
      </c>
      <c r="I768" s="6">
        <v>4.1240365026295303</v>
      </c>
      <c r="J768" s="15">
        <v>3.84969610990398E-2</v>
      </c>
      <c r="K768" s="6">
        <v>0.47214630914859301</v>
      </c>
      <c r="L768" s="6">
        <v>0.43364934804955302</v>
      </c>
      <c r="M768" s="16">
        <v>0.88062261166034705</v>
      </c>
      <c r="N768" s="17">
        <v>0.110567654781889</v>
      </c>
      <c r="O768" s="17">
        <v>0.10091803446501001</v>
      </c>
      <c r="P768" s="16">
        <v>0.97663720015216704</v>
      </c>
      <c r="Q768" s="17">
        <v>0.58437010677720402</v>
      </c>
      <c r="R768" s="17">
        <v>0.49010433005734699</v>
      </c>
    </row>
    <row r="769" spans="1:18" x14ac:dyDescent="0.3">
      <c r="A769" s="1" t="s">
        <v>669</v>
      </c>
      <c r="B769" s="1" t="s">
        <v>33</v>
      </c>
      <c r="C769" s="1" t="s">
        <v>33</v>
      </c>
      <c r="D769" s="15">
        <v>2.1350668647084299</v>
      </c>
      <c r="E769" s="6">
        <v>1.5538088910813499</v>
      </c>
      <c r="F769" s="6">
        <v>1.4489773732915801</v>
      </c>
      <c r="G769" s="15">
        <v>2.8056368191905499</v>
      </c>
      <c r="H769" s="6">
        <v>1.8811755671777299</v>
      </c>
      <c r="I769" s="6">
        <v>2.3194344852159401</v>
      </c>
      <c r="J769" s="15">
        <v>-0.54224638113267198</v>
      </c>
      <c r="K769" s="6">
        <v>-0.40047798390018202</v>
      </c>
      <c r="L769" s="6">
        <v>0.14176839723248999</v>
      </c>
      <c r="M769" s="16">
        <v>9.1542176174825296E-2</v>
      </c>
      <c r="N769" s="17">
        <v>0.28962159095623802</v>
      </c>
      <c r="O769" s="17">
        <v>0.68746101966043105</v>
      </c>
      <c r="P769" s="16">
        <v>0.52990726037726898</v>
      </c>
      <c r="Q769" s="17">
        <v>0.77385512071392604</v>
      </c>
      <c r="R769" s="17">
        <v>0.92788954116401201</v>
      </c>
    </row>
    <row r="770" spans="1:18" x14ac:dyDescent="0.3">
      <c r="A770" s="1" t="s">
        <v>670</v>
      </c>
      <c r="B770" s="1" t="s">
        <v>33</v>
      </c>
      <c r="C770" s="1" t="s">
        <v>33</v>
      </c>
      <c r="D770" s="15">
        <v>1.37613581459639</v>
      </c>
      <c r="E770" s="6">
        <v>0.93645152478578797</v>
      </c>
      <c r="F770" s="6">
        <v>1.1422198243196899</v>
      </c>
      <c r="G770" s="15">
        <v>1.49908110072718</v>
      </c>
      <c r="H770" s="6">
        <v>1.2161446324723799</v>
      </c>
      <c r="I770" s="6">
        <v>1.35774187125722</v>
      </c>
      <c r="J770" s="15">
        <v>-0.35206719370206602</v>
      </c>
      <c r="K770" s="6">
        <v>-8.3555455435227993E-2</v>
      </c>
      <c r="L770" s="6">
        <v>0.268511738266838</v>
      </c>
      <c r="M770" s="16">
        <v>0.28015544574321699</v>
      </c>
      <c r="N770" s="17">
        <v>0.82489393663164401</v>
      </c>
      <c r="O770" s="17">
        <v>0.44203325690068501</v>
      </c>
      <c r="P770" s="16" t="s">
        <v>10</v>
      </c>
      <c r="Q770" s="17">
        <v>0.97778157554234801</v>
      </c>
      <c r="R770" s="17">
        <v>0.82122713072762998</v>
      </c>
    </row>
    <row r="771" spans="1:18" x14ac:dyDescent="0.3">
      <c r="A771" s="1" t="s">
        <v>671</v>
      </c>
      <c r="B771" s="1" t="s">
        <v>33</v>
      </c>
      <c r="C771" s="1" t="s">
        <v>33</v>
      </c>
      <c r="D771" s="15">
        <v>5.1208677701063703</v>
      </c>
      <c r="E771" s="6">
        <v>5.48557385013281</v>
      </c>
      <c r="F771" s="6">
        <v>4.9449815274714002</v>
      </c>
      <c r="G771" s="15">
        <v>5.6775580550371396</v>
      </c>
      <c r="H771" s="6">
        <v>7.2814040413839001</v>
      </c>
      <c r="I771" s="6">
        <v>5.2061492447356699</v>
      </c>
      <c r="J771" s="15">
        <v>0.40313699475674802</v>
      </c>
      <c r="K771" s="6">
        <v>-4.2504281259566797E-2</v>
      </c>
      <c r="L771" s="6">
        <v>-0.44564127601631498</v>
      </c>
      <c r="M771" s="16">
        <v>7.0173986527681698E-2</v>
      </c>
      <c r="N771" s="17">
        <v>0.87501491565796696</v>
      </c>
      <c r="O771" s="17">
        <v>6.4509558727750202E-2</v>
      </c>
      <c r="P771" s="16">
        <v>0.48356063998920001</v>
      </c>
      <c r="Q771" s="17">
        <v>0.98435392034904601</v>
      </c>
      <c r="R771" s="17">
        <v>0.38950480137775201</v>
      </c>
    </row>
    <row r="772" spans="1:18" x14ac:dyDescent="0.3">
      <c r="A772" s="1" t="s">
        <v>672</v>
      </c>
      <c r="B772" s="1" t="s">
        <v>33</v>
      </c>
      <c r="C772" s="1" t="s">
        <v>33</v>
      </c>
      <c r="D772" s="15">
        <v>5.0782057947053696</v>
      </c>
      <c r="E772" s="6">
        <v>4.5634918546782002</v>
      </c>
      <c r="F772" s="6">
        <v>5.3262533338007598</v>
      </c>
      <c r="G772" s="15">
        <v>4.8987454257203202</v>
      </c>
      <c r="H772" s="6">
        <v>5.0922558896389596</v>
      </c>
      <c r="I772" s="6">
        <v>5.4222504538302898</v>
      </c>
      <c r="J772" s="15">
        <v>-1.9695358225286501E-2</v>
      </c>
      <c r="K772" s="6">
        <v>9.0644245671000601E-2</v>
      </c>
      <c r="L772" s="6">
        <v>0.110339603896287</v>
      </c>
      <c r="M772" s="16">
        <v>0.910458250127401</v>
      </c>
      <c r="N772" s="17">
        <v>0.65828645704608402</v>
      </c>
      <c r="O772" s="17">
        <v>0.54867372334466802</v>
      </c>
      <c r="P772" s="16">
        <v>0.981057264197989</v>
      </c>
      <c r="Q772" s="17">
        <v>0.95851172828930997</v>
      </c>
      <c r="R772" s="17">
        <v>0.88014149637924</v>
      </c>
    </row>
    <row r="773" spans="1:18" x14ac:dyDescent="0.3">
      <c r="A773" s="1" t="s">
        <v>673</v>
      </c>
      <c r="B773" s="1" t="s">
        <v>33</v>
      </c>
      <c r="C773" s="1" t="s">
        <v>33</v>
      </c>
      <c r="D773" s="15">
        <v>7.8512452878138603</v>
      </c>
      <c r="E773" s="6">
        <v>9.8533212998304194</v>
      </c>
      <c r="F773" s="6">
        <v>2.7272043398144401</v>
      </c>
      <c r="G773" s="15">
        <v>62.600329496461001</v>
      </c>
      <c r="H773" s="6">
        <v>56.5854421489489</v>
      </c>
      <c r="I773" s="6">
        <v>27.111439135095001</v>
      </c>
      <c r="J773" s="15">
        <v>0.23537537012354301</v>
      </c>
      <c r="K773" s="6">
        <v>-1.50711926699798</v>
      </c>
      <c r="L773" s="6">
        <v>-1.74249463712152</v>
      </c>
      <c r="M773" s="16">
        <v>0.66549003810357499</v>
      </c>
      <c r="N773" s="17">
        <v>2.0236058842428802E-2</v>
      </c>
      <c r="O773" s="17">
        <v>3.0779583667749901E-3</v>
      </c>
      <c r="P773" s="16">
        <v>0.92718838798742798</v>
      </c>
      <c r="Q773" s="17">
        <v>0.31829078913016701</v>
      </c>
      <c r="R773" s="17">
        <v>6.8411556400217802E-2</v>
      </c>
    </row>
    <row r="774" spans="1:18" x14ac:dyDescent="0.3">
      <c r="A774" s="1" t="s">
        <v>674</v>
      </c>
      <c r="B774" s="1" t="s">
        <v>33</v>
      </c>
      <c r="C774" s="1" t="s">
        <v>33</v>
      </c>
      <c r="D774" s="15">
        <v>1.5183388867057199</v>
      </c>
      <c r="E774" s="6">
        <v>1.29659788342339</v>
      </c>
      <c r="F774" s="6">
        <v>1.3636021699072201</v>
      </c>
      <c r="G774" s="15">
        <v>2.1346839504286499</v>
      </c>
      <c r="H774" s="6">
        <v>2.29245421421383</v>
      </c>
      <c r="I774" s="6">
        <v>1.53644759024841</v>
      </c>
      <c r="J774" s="15">
        <v>9.1755835348742307E-2</v>
      </c>
      <c r="K774" s="6">
        <v>-0.37969965901137998</v>
      </c>
      <c r="L774" s="6">
        <v>-0.47145549436012202</v>
      </c>
      <c r="M774" s="16">
        <v>0.75686624792479795</v>
      </c>
      <c r="N774" s="17">
        <v>0.30445186560799697</v>
      </c>
      <c r="O774" s="17">
        <v>0.15902425815681601</v>
      </c>
      <c r="P774" s="16">
        <v>0.94599309128960096</v>
      </c>
      <c r="Q774" s="17">
        <v>0.77737452924372297</v>
      </c>
      <c r="R774" s="17">
        <v>0.58998902975213097</v>
      </c>
    </row>
    <row r="775" spans="1:18" x14ac:dyDescent="0.3">
      <c r="A775" s="1" t="s">
        <v>675</v>
      </c>
      <c r="B775" s="1" t="s">
        <v>33</v>
      </c>
      <c r="C775" s="1" t="s">
        <v>32</v>
      </c>
      <c r="D775" s="15">
        <v>2.2478420494643099</v>
      </c>
      <c r="E775" s="6">
        <v>2.5161549351115799</v>
      </c>
      <c r="F775" s="6">
        <v>2.21498209250184</v>
      </c>
      <c r="G775" s="15">
        <v>10.0036045760778</v>
      </c>
      <c r="H775" s="6">
        <v>14.979150935152701</v>
      </c>
      <c r="I775" s="6">
        <v>5.6939097634438696</v>
      </c>
      <c r="J775" s="15">
        <v>0.95813440332783295</v>
      </c>
      <c r="K775" s="6">
        <v>-1.15581118304666</v>
      </c>
      <c r="L775" s="6">
        <v>-2.11394558637449</v>
      </c>
      <c r="M775" s="16">
        <v>7.0947362107434894E-2</v>
      </c>
      <c r="N775" s="17">
        <v>7.0821277185817905E-2</v>
      </c>
      <c r="O775" s="17">
        <v>2.6746979940244598E-4</v>
      </c>
      <c r="P775" s="16">
        <v>0.48356063998920001</v>
      </c>
      <c r="Q775" s="17">
        <v>0.51255985040668794</v>
      </c>
      <c r="R775" s="17">
        <v>1.38041616810246E-2</v>
      </c>
    </row>
    <row r="776" spans="1:18" x14ac:dyDescent="0.3">
      <c r="A776" s="1" t="s">
        <v>676</v>
      </c>
      <c r="B776" s="1" t="s">
        <v>33</v>
      </c>
      <c r="C776" s="1" t="s">
        <v>33</v>
      </c>
      <c r="D776" s="15">
        <v>2.1350668647084299</v>
      </c>
      <c r="E776" s="6">
        <v>1.9270373877297</v>
      </c>
      <c r="F776" s="6">
        <v>2.4590022590782699</v>
      </c>
      <c r="G776" s="15">
        <v>2.62704963803245</v>
      </c>
      <c r="H776" s="6">
        <v>2.7107166113578498</v>
      </c>
      <c r="I776" s="6">
        <v>2.7020649801360599</v>
      </c>
      <c r="J776" s="15">
        <v>3.7000753793168799E-2</v>
      </c>
      <c r="K776" s="6">
        <v>3.4412745928047203E-2</v>
      </c>
      <c r="L776" s="6">
        <v>-2.5880078651215901E-3</v>
      </c>
      <c r="M776" s="16">
        <v>0.88877235152565504</v>
      </c>
      <c r="N776" s="17">
        <v>0.91239956497188601</v>
      </c>
      <c r="O776" s="17">
        <v>0.99265479231295795</v>
      </c>
      <c r="P776" s="16">
        <v>0.97663720015216704</v>
      </c>
      <c r="Q776" s="17">
        <v>0.99373277016039896</v>
      </c>
      <c r="R776" s="17">
        <v>0.99879067758700701</v>
      </c>
    </row>
    <row r="777" spans="1:18" x14ac:dyDescent="0.3">
      <c r="A777" s="1" t="s">
        <v>677</v>
      </c>
      <c r="B777" s="1" t="s">
        <v>33</v>
      </c>
      <c r="C777" s="1" t="s">
        <v>33</v>
      </c>
      <c r="D777" s="15">
        <v>1.2794746222428801</v>
      </c>
      <c r="E777" s="6">
        <v>1.75520210736571</v>
      </c>
      <c r="F777" s="6">
        <v>1.2206758201943599</v>
      </c>
      <c r="G777" s="15">
        <v>1.67244373618272</v>
      </c>
      <c r="H777" s="6">
        <v>2.1526728574415399</v>
      </c>
      <c r="I777" s="6">
        <v>1.4036033355453701</v>
      </c>
      <c r="J777" s="15">
        <v>0.33669420204490802</v>
      </c>
      <c r="K777" s="6">
        <v>-0.26335796044676901</v>
      </c>
      <c r="L777" s="6">
        <v>-0.60005216249167703</v>
      </c>
      <c r="M777" s="16">
        <v>0.24778830594419601</v>
      </c>
      <c r="N777" s="17">
        <v>0.47144057721858201</v>
      </c>
      <c r="O777" s="17">
        <v>6.46075469372491E-2</v>
      </c>
      <c r="P777" s="16">
        <v>0.73525350885194296</v>
      </c>
      <c r="Q777" s="17">
        <v>0.89376527653905302</v>
      </c>
      <c r="R777" s="17">
        <v>0.38950480137775201</v>
      </c>
    </row>
    <row r="778" spans="1:18" x14ac:dyDescent="0.3">
      <c r="A778" s="1" t="s">
        <v>678</v>
      </c>
      <c r="B778" s="1" t="s">
        <v>33</v>
      </c>
      <c r="C778" s="1" t="s">
        <v>33</v>
      </c>
      <c r="D778" s="15">
        <v>7.4902430545571397</v>
      </c>
      <c r="E778" s="6">
        <v>9.3867626165712199</v>
      </c>
      <c r="F778" s="6">
        <v>11.298387499707101</v>
      </c>
      <c r="G778" s="15">
        <v>8.9454337033452305</v>
      </c>
      <c r="H778" s="6">
        <v>9.8816873443234403</v>
      </c>
      <c r="I778" s="6">
        <v>11.285910565946001</v>
      </c>
      <c r="J778" s="15">
        <v>0.140298363207638</v>
      </c>
      <c r="K778" s="6">
        <v>0.40974577129913697</v>
      </c>
      <c r="L778" s="6">
        <v>0.26944740809149897</v>
      </c>
      <c r="M778" s="16">
        <v>0.455554565141704</v>
      </c>
      <c r="N778" s="17">
        <v>6.3594157922067004E-2</v>
      </c>
      <c r="O778" s="17">
        <v>0.17327609645024</v>
      </c>
      <c r="P778" s="16">
        <v>0.86329391352518503</v>
      </c>
      <c r="Q778" s="17">
        <v>0.50503223718363399</v>
      </c>
      <c r="R778" s="17">
        <v>0.60580347362513998</v>
      </c>
    </row>
    <row r="779" spans="1:18" x14ac:dyDescent="0.3">
      <c r="A779" s="1" t="s">
        <v>679</v>
      </c>
      <c r="B779" s="1" t="s">
        <v>33</v>
      </c>
      <c r="C779" s="1" t="s">
        <v>33</v>
      </c>
      <c r="D779" s="15">
        <v>0</v>
      </c>
      <c r="E779" s="6">
        <v>0.60950820557031204</v>
      </c>
      <c r="F779" s="6">
        <v>0.666436712455308</v>
      </c>
      <c r="G779" s="15">
        <v>0.58394776721881203</v>
      </c>
      <c r="H779" s="6">
        <v>1.08599638476838</v>
      </c>
      <c r="I779" s="6">
        <v>0.964549935265412</v>
      </c>
      <c r="J779" s="15">
        <v>0.97560024423993297</v>
      </c>
      <c r="K779" s="6">
        <v>0.62046247505579999</v>
      </c>
      <c r="L779" s="6">
        <v>-0.35513776918413298</v>
      </c>
      <c r="M779" s="16">
        <v>3.38547814036037E-2</v>
      </c>
      <c r="N779" s="17">
        <v>0.24794838245995501</v>
      </c>
      <c r="O779" s="17">
        <v>0.42928470474576103</v>
      </c>
      <c r="P779" s="16" t="s">
        <v>10</v>
      </c>
      <c r="Q779" s="17">
        <v>0.74639270346382303</v>
      </c>
      <c r="R779" s="17" t="s">
        <v>10</v>
      </c>
    </row>
    <row r="780" spans="1:18" x14ac:dyDescent="0.3">
      <c r="A780" s="1" t="s">
        <v>680</v>
      </c>
      <c r="B780" s="1" t="s">
        <v>33</v>
      </c>
      <c r="C780" s="1" t="s">
        <v>33</v>
      </c>
      <c r="D780" s="15">
        <v>5.1457122451815502</v>
      </c>
      <c r="E780" s="6">
        <v>4.0994458833310201</v>
      </c>
      <c r="F780" s="6">
        <v>3.7484053533552499</v>
      </c>
      <c r="G780" s="15">
        <v>8.1892362800956402</v>
      </c>
      <c r="H780" s="6">
        <v>5.7415945057125803</v>
      </c>
      <c r="I780" s="6">
        <v>6.4734347905999696</v>
      </c>
      <c r="J780" s="15">
        <v>-0.50209300692539705</v>
      </c>
      <c r="K780" s="6">
        <v>-0.52101804304753196</v>
      </c>
      <c r="L780" s="6">
        <v>-1.8925036122135201E-2</v>
      </c>
      <c r="M780" s="16">
        <v>9.4450969709622801E-2</v>
      </c>
      <c r="N780" s="17">
        <v>0.14522841244372101</v>
      </c>
      <c r="O780" s="17">
        <v>0.95402393088622195</v>
      </c>
      <c r="P780" s="16">
        <v>0.53574613542660798</v>
      </c>
      <c r="Q780" s="17">
        <v>0.63955601685920604</v>
      </c>
      <c r="R780" s="17">
        <v>0.99757828090970302</v>
      </c>
    </row>
    <row r="781" spans="1:18" x14ac:dyDescent="0.3">
      <c r="A781" s="1" t="s">
        <v>682</v>
      </c>
      <c r="B781" s="1" t="s">
        <v>33</v>
      </c>
      <c r="C781" s="1" t="s">
        <v>33</v>
      </c>
      <c r="D781" s="15">
        <v>0.67847029980998796</v>
      </c>
      <c r="E781" s="6">
        <v>0.89922921130352695</v>
      </c>
      <c r="F781" s="6">
        <v>0.92395407093131998</v>
      </c>
      <c r="G781" s="15">
        <v>0.99626461779688602</v>
      </c>
      <c r="H781" s="6">
        <v>1.1124391770395701</v>
      </c>
      <c r="I781" s="6">
        <v>1.1349704929624</v>
      </c>
      <c r="J781" s="15">
        <v>0.1714707772165</v>
      </c>
      <c r="K781" s="6">
        <v>-8.4133917602541193E-3</v>
      </c>
      <c r="L781" s="6">
        <v>-0.17988416897675399</v>
      </c>
      <c r="M781" s="16">
        <v>0.65228442137515796</v>
      </c>
      <c r="N781" s="17">
        <v>0.98502952409028599</v>
      </c>
      <c r="O781" s="17">
        <v>0.65122471834029005</v>
      </c>
      <c r="P781" s="16" t="s">
        <v>10</v>
      </c>
      <c r="Q781" s="17">
        <v>0.99852304452407603</v>
      </c>
      <c r="R781" s="17">
        <v>0.91772307038324397</v>
      </c>
    </row>
    <row r="782" spans="1:18" x14ac:dyDescent="0.3">
      <c r="A782" s="1" t="s">
        <v>683</v>
      </c>
      <c r="B782" s="1" t="s">
        <v>33</v>
      </c>
      <c r="C782" s="1" t="s">
        <v>33</v>
      </c>
      <c r="D782" s="15">
        <v>3.9256226439069302</v>
      </c>
      <c r="E782" s="6">
        <v>3.4398742741116202</v>
      </c>
      <c r="F782" s="6">
        <v>4.1768066479609303</v>
      </c>
      <c r="G782" s="15">
        <v>5.0643381404893999</v>
      </c>
      <c r="H782" s="6">
        <v>5.4960243637646604</v>
      </c>
      <c r="I782" s="6">
        <v>5.3181089772679098</v>
      </c>
      <c r="J782" s="15">
        <v>0.106136889954646</v>
      </c>
      <c r="K782" s="6">
        <v>2.88700287022992E-2</v>
      </c>
      <c r="L782" s="6">
        <v>-7.7266861252346705E-2</v>
      </c>
      <c r="M782" s="16">
        <v>0.73585639781405299</v>
      </c>
      <c r="N782" s="17">
        <v>0.93848559915912</v>
      </c>
      <c r="O782" s="17">
        <v>0.81915488911767798</v>
      </c>
      <c r="P782" s="16">
        <v>0.93993733541818902</v>
      </c>
      <c r="Q782" s="17">
        <v>0.99764522296760105</v>
      </c>
      <c r="R782" s="17">
        <v>0.971717972510594</v>
      </c>
    </row>
    <row r="783" spans="1:18" x14ac:dyDescent="0.3">
      <c r="A783" s="1" t="s">
        <v>685</v>
      </c>
      <c r="B783" s="1" t="s">
        <v>33</v>
      </c>
      <c r="C783" s="1" t="s">
        <v>33</v>
      </c>
      <c r="D783" s="15">
        <v>2.2227018737208399</v>
      </c>
      <c r="E783" s="6">
        <v>2.3307133366220301</v>
      </c>
      <c r="F783" s="6">
        <v>3.5586748279071601</v>
      </c>
      <c r="G783" s="15">
        <v>2.9660156908475601</v>
      </c>
      <c r="H783" s="6">
        <v>2.8336528477693701</v>
      </c>
      <c r="I783" s="6">
        <v>3.4690158242006301</v>
      </c>
      <c r="J783" s="15">
        <v>-0.115001948941056</v>
      </c>
      <c r="K783" s="6">
        <v>0.184578459824669</v>
      </c>
      <c r="L783" s="6">
        <v>0.299580408765725</v>
      </c>
      <c r="M783" s="16">
        <v>0.64435036183927996</v>
      </c>
      <c r="N783" s="17">
        <v>0.52509118697892698</v>
      </c>
      <c r="O783" s="17">
        <v>0.25412700499945001</v>
      </c>
      <c r="P783" s="16">
        <v>0.92487566488400796</v>
      </c>
      <c r="Q783" s="17">
        <v>0.91696441903741399</v>
      </c>
      <c r="R783" s="17">
        <v>0.68560806748973901</v>
      </c>
    </row>
    <row r="784" spans="1:18" x14ac:dyDescent="0.3">
      <c r="A784" s="1" t="s">
        <v>686</v>
      </c>
      <c r="B784" s="1" t="s">
        <v>33</v>
      </c>
      <c r="C784" s="1" t="s">
        <v>33</v>
      </c>
      <c r="D784" s="15">
        <v>1.6927352649017899</v>
      </c>
      <c r="E784" s="6">
        <v>1.8285246167109399</v>
      </c>
      <c r="F784" s="6">
        <v>1.7398014074908901</v>
      </c>
      <c r="G784" s="15">
        <v>1.94859539789994</v>
      </c>
      <c r="H784" s="6">
        <v>1.8582065820100899</v>
      </c>
      <c r="I784" s="6">
        <v>2.0661638595438898</v>
      </c>
      <c r="J784" s="15">
        <v>-6.4226665005862604E-2</v>
      </c>
      <c r="K784" s="6">
        <v>-1.3635040806078099E-2</v>
      </c>
      <c r="L784" s="6">
        <v>5.0591624199784503E-2</v>
      </c>
      <c r="M784" s="16">
        <v>0.79371540708598098</v>
      </c>
      <c r="N784" s="17">
        <v>0.96226466656519505</v>
      </c>
      <c r="O784" s="17">
        <v>0.84512524566422198</v>
      </c>
      <c r="P784" s="16">
        <v>0.95682813917012399</v>
      </c>
      <c r="Q784" s="17">
        <v>0.99764522296760105</v>
      </c>
      <c r="R784" s="17">
        <v>0.97875703371433997</v>
      </c>
    </row>
    <row r="785" spans="1:18" x14ac:dyDescent="0.3">
      <c r="A785" s="1" t="s">
        <v>687</v>
      </c>
      <c r="B785" s="1" t="s">
        <v>33</v>
      </c>
      <c r="C785" s="1" t="s">
        <v>33</v>
      </c>
      <c r="D785" s="15">
        <v>2.2227018737208399</v>
      </c>
      <c r="E785" s="6">
        <v>3.0003713787709798</v>
      </c>
      <c r="F785" s="6">
        <v>1.8442099682131801</v>
      </c>
      <c r="G785" s="15">
        <v>2.4940551870338301</v>
      </c>
      <c r="H785" s="6">
        <v>3.2809611602701998</v>
      </c>
      <c r="I785" s="6">
        <v>3.2248660542751701</v>
      </c>
      <c r="J785" s="15">
        <v>0.38626367779864101</v>
      </c>
      <c r="K785" s="6">
        <v>0.50279323902680895</v>
      </c>
      <c r="L785" s="6">
        <v>0.116529561228168</v>
      </c>
      <c r="M785" s="16">
        <v>0.15011380333386401</v>
      </c>
      <c r="N785" s="17">
        <v>0.110333059688709</v>
      </c>
      <c r="O785" s="17">
        <v>0.67175130915777304</v>
      </c>
      <c r="P785" s="16">
        <v>0.62918096128938605</v>
      </c>
      <c r="Q785" s="17">
        <v>0.58437010677720402</v>
      </c>
      <c r="R785" s="17">
        <v>0.925021486667437</v>
      </c>
    </row>
    <row r="786" spans="1:18" x14ac:dyDescent="0.3">
      <c r="A786" s="1" t="s">
        <v>688</v>
      </c>
      <c r="B786" s="1" t="s">
        <v>33</v>
      </c>
      <c r="C786" s="1" t="s">
        <v>33</v>
      </c>
      <c r="D786" s="15">
        <v>1.37613581459639</v>
      </c>
      <c r="E786" s="6">
        <v>1.37594970964465</v>
      </c>
      <c r="F786" s="6">
        <v>1.4737027173531001</v>
      </c>
      <c r="G786" s="15">
        <v>1.95750245345592</v>
      </c>
      <c r="H786" s="6">
        <v>1.72267643108498</v>
      </c>
      <c r="I786" s="6">
        <v>1.44066267203077</v>
      </c>
      <c r="J786" s="15">
        <v>-0.28699456978304599</v>
      </c>
      <c r="K786" s="6">
        <v>-0.36456096793035803</v>
      </c>
      <c r="L786" s="6">
        <v>-7.7566398147311602E-2</v>
      </c>
      <c r="M786" s="16">
        <v>0.30215125938426801</v>
      </c>
      <c r="N786" s="17">
        <v>0.28475671042474598</v>
      </c>
      <c r="O786" s="17">
        <v>0.80586555916379898</v>
      </c>
      <c r="P786" s="16">
        <v>0.78161994086057895</v>
      </c>
      <c r="Q786" s="17">
        <v>0.77385512071392604</v>
      </c>
      <c r="R786" s="17">
        <v>0.97069721243500295</v>
      </c>
    </row>
    <row r="787" spans="1:18" x14ac:dyDescent="0.3">
      <c r="A787" s="1" t="s">
        <v>689</v>
      </c>
      <c r="B787" s="1" t="s">
        <v>33</v>
      </c>
      <c r="C787" s="1" t="s">
        <v>33</v>
      </c>
      <c r="D787" s="15">
        <v>2.9045763000143499</v>
      </c>
      <c r="E787" s="6">
        <v>2.4844050318912401</v>
      </c>
      <c r="F787" s="6">
        <v>2.1544126271474302</v>
      </c>
      <c r="G787" s="15">
        <v>2.9166379927415198</v>
      </c>
      <c r="H787" s="6">
        <v>2.5247075246358399</v>
      </c>
      <c r="I787" s="6">
        <v>2.84551440071577</v>
      </c>
      <c r="J787" s="15">
        <v>-9.9989118309020297E-2</v>
      </c>
      <c r="K787" s="6">
        <v>4.62092636943836E-2</v>
      </c>
      <c r="L787" s="6">
        <v>0.14619838200340399</v>
      </c>
      <c r="M787" s="16">
        <v>0.64641535009248896</v>
      </c>
      <c r="N787" s="17">
        <v>0.85602917075592999</v>
      </c>
      <c r="O787" s="17">
        <v>0.52412897477491605</v>
      </c>
      <c r="P787" s="16">
        <v>0.92488112636813702</v>
      </c>
      <c r="Q787" s="17">
        <v>0.98242330772601205</v>
      </c>
      <c r="R787" s="17">
        <v>0.86737648271175005</v>
      </c>
    </row>
    <row r="788" spans="1:18" x14ac:dyDescent="0.3">
      <c r="A788" s="1" t="s">
        <v>690</v>
      </c>
      <c r="B788" s="1" t="s">
        <v>33</v>
      </c>
      <c r="C788" s="1" t="s">
        <v>33</v>
      </c>
      <c r="D788" s="15">
        <v>1.21782448281057</v>
      </c>
      <c r="E788" s="6">
        <v>0</v>
      </c>
      <c r="F788" s="6">
        <v>0.77795873005403104</v>
      </c>
      <c r="G788" s="15">
        <v>1.2851045990013299</v>
      </c>
      <c r="H788" s="6">
        <v>0.77111718021735798</v>
      </c>
      <c r="I788" s="6">
        <v>1.0565566600969201</v>
      </c>
      <c r="J788" s="15">
        <v>-0.85502435053409898</v>
      </c>
      <c r="K788" s="6">
        <v>-0.281893737119572</v>
      </c>
      <c r="L788" s="6">
        <v>0.57313061341452698</v>
      </c>
      <c r="M788" s="16">
        <v>1.9709683230302099E-2</v>
      </c>
      <c r="N788" s="17">
        <v>0.49510342424589598</v>
      </c>
      <c r="O788" s="17">
        <v>0.15124176441947501</v>
      </c>
      <c r="P788" s="16" t="s">
        <v>10</v>
      </c>
      <c r="Q788" s="17">
        <v>0.90804389884415304</v>
      </c>
      <c r="R788" s="17" t="s">
        <v>10</v>
      </c>
    </row>
    <row r="789" spans="1:18" x14ac:dyDescent="0.3">
      <c r="A789" s="1" t="s">
        <v>691</v>
      </c>
      <c r="B789" s="1" t="s">
        <v>33</v>
      </c>
      <c r="C789" s="1" t="s">
        <v>33</v>
      </c>
      <c r="D789" s="15">
        <v>2.7892367090763899</v>
      </c>
      <c r="E789" s="6">
        <v>2.4398440920120499</v>
      </c>
      <c r="F789" s="6">
        <v>1.4737027173531001</v>
      </c>
      <c r="G789" s="15">
        <v>3.3723704619401298</v>
      </c>
      <c r="H789" s="6">
        <v>2.8599361191875099</v>
      </c>
      <c r="I789" s="6">
        <v>1.94422645765105</v>
      </c>
      <c r="J789" s="15">
        <v>-0.233559899254389</v>
      </c>
      <c r="K789" s="6">
        <v>-0.75376336853561399</v>
      </c>
      <c r="L789" s="6">
        <v>-0.52020346928122496</v>
      </c>
      <c r="M789" s="16">
        <v>0.39809138499563301</v>
      </c>
      <c r="N789" s="17">
        <v>2.9809162564398702E-2</v>
      </c>
      <c r="O789" s="17">
        <v>0.105073214977454</v>
      </c>
      <c r="P789" s="16">
        <v>0.84467625482738695</v>
      </c>
      <c r="Q789" s="17">
        <v>0.37550301679959602</v>
      </c>
      <c r="R789" s="17">
        <v>0.49992094559438099</v>
      </c>
    </row>
    <row r="790" spans="1:18" x14ac:dyDescent="0.3">
      <c r="A790" s="1" t="s">
        <v>693</v>
      </c>
      <c r="B790" s="1" t="s">
        <v>33</v>
      </c>
      <c r="C790" s="1" t="s">
        <v>33</v>
      </c>
      <c r="D790" s="15">
        <v>1.31437987010395</v>
      </c>
      <c r="E790" s="6">
        <v>1.82284713993745</v>
      </c>
      <c r="F790" s="6">
        <v>1.4316547399911801</v>
      </c>
      <c r="G790" s="15">
        <v>2.2739837203307101</v>
      </c>
      <c r="H790" s="6">
        <v>2.4390146709020102</v>
      </c>
      <c r="I790" s="6">
        <v>1.89554082259319</v>
      </c>
      <c r="J790" s="15">
        <v>0.12832899866654299</v>
      </c>
      <c r="K790" s="6">
        <v>-0.45519637589546502</v>
      </c>
      <c r="L790" s="6">
        <v>-0.58352537456200804</v>
      </c>
      <c r="M790" s="16">
        <v>0.70348557695968505</v>
      </c>
      <c r="N790" s="17">
        <v>0.268108845871523</v>
      </c>
      <c r="O790" s="17">
        <v>0.117245600644034</v>
      </c>
      <c r="P790" s="16">
        <v>0.932321760113489</v>
      </c>
      <c r="Q790" s="17">
        <v>0.76100764112004304</v>
      </c>
      <c r="R790" s="17">
        <v>0.52042690081790699</v>
      </c>
    </row>
    <row r="791" spans="1:18" x14ac:dyDescent="0.3">
      <c r="A791" s="1" t="s">
        <v>698</v>
      </c>
      <c r="B791" s="1" t="s">
        <v>33</v>
      </c>
      <c r="C791" s="1" t="s">
        <v>33</v>
      </c>
      <c r="D791" s="15">
        <v>3.5488712980396202</v>
      </c>
      <c r="E791" s="6">
        <v>3.2800899926281999</v>
      </c>
      <c r="F791" s="6">
        <v>2.94740543470619</v>
      </c>
      <c r="G791" s="15">
        <v>4.1099427479383301</v>
      </c>
      <c r="H791" s="6">
        <v>3.7149504973002001</v>
      </c>
      <c r="I791" s="6">
        <v>3.6268240815886701</v>
      </c>
      <c r="J791" s="15">
        <v>-0.17368426746906901</v>
      </c>
      <c r="K791" s="6">
        <v>-0.108725937953861</v>
      </c>
      <c r="L791" s="6">
        <v>6.4958329515208704E-2</v>
      </c>
      <c r="M791" s="16">
        <v>0.47844742514779798</v>
      </c>
      <c r="N791" s="17">
        <v>0.71016260046391599</v>
      </c>
      <c r="O791" s="17">
        <v>0.80783517205550504</v>
      </c>
      <c r="P791" s="16">
        <v>0.87635192759156999</v>
      </c>
      <c r="Q791" s="17">
        <v>0.96738860946168204</v>
      </c>
      <c r="R791" s="17">
        <v>0.97109614194131999</v>
      </c>
    </row>
    <row r="792" spans="1:18" x14ac:dyDescent="0.3">
      <c r="A792" s="1" t="s">
        <v>699</v>
      </c>
      <c r="B792" s="1" t="s">
        <v>33</v>
      </c>
      <c r="C792" s="1" t="s">
        <v>33</v>
      </c>
      <c r="D792" s="15">
        <v>9.1465755104114006</v>
      </c>
      <c r="E792" s="6">
        <v>7.3340722636008699</v>
      </c>
      <c r="F792" s="6">
        <v>5.5374552312545999</v>
      </c>
      <c r="G792" s="15">
        <v>18.526135084884402</v>
      </c>
      <c r="H792" s="6">
        <v>12.0901110353711</v>
      </c>
      <c r="I792" s="6">
        <v>8.5226387146635592</v>
      </c>
      <c r="J792" s="15">
        <v>-0.48329824158832702</v>
      </c>
      <c r="K792" s="6">
        <v>-1.2147493051133</v>
      </c>
      <c r="L792" s="6">
        <v>-0.73145106352496803</v>
      </c>
      <c r="M792" s="16">
        <v>0.119330364630209</v>
      </c>
      <c r="N792" s="17">
        <v>1.17441584468166E-3</v>
      </c>
      <c r="O792" s="17">
        <v>3.2568074401227901E-2</v>
      </c>
      <c r="P792" s="16">
        <v>0.579800622867648</v>
      </c>
      <c r="Q792" s="17">
        <v>5.8720792234082997E-2</v>
      </c>
      <c r="R792" s="17">
        <v>0.27710587227881001</v>
      </c>
    </row>
    <row r="793" spans="1:18" x14ac:dyDescent="0.3">
      <c r="A793" s="1" t="s">
        <v>700</v>
      </c>
      <c r="B793" s="1" t="s">
        <v>33</v>
      </c>
      <c r="C793" s="1" t="s">
        <v>33</v>
      </c>
      <c r="D793" s="15">
        <v>3.5317935470819002</v>
      </c>
      <c r="E793" s="6">
        <v>3.5317935470819002</v>
      </c>
      <c r="F793" s="6">
        <v>3.1615843718361298</v>
      </c>
      <c r="G793" s="15">
        <v>6.2923714901303898</v>
      </c>
      <c r="H793" s="6">
        <v>5.5059962323197702</v>
      </c>
      <c r="I793" s="6">
        <v>4.4694497174563796</v>
      </c>
      <c r="J793" s="15">
        <v>-0.143015161562632</v>
      </c>
      <c r="K793" s="6">
        <v>-0.50056572234443997</v>
      </c>
      <c r="L793" s="6">
        <v>-0.35755056078180802</v>
      </c>
      <c r="M793" s="16">
        <v>0.65251648593369604</v>
      </c>
      <c r="N793" s="17">
        <v>0.19076445291303501</v>
      </c>
      <c r="O793" s="17">
        <v>0.30557248110840701</v>
      </c>
      <c r="P793" s="16">
        <v>0.92718838798742798</v>
      </c>
      <c r="Q793" s="17">
        <v>0.68887163551929298</v>
      </c>
      <c r="R793" s="17">
        <v>0.72212492102053105</v>
      </c>
    </row>
    <row r="794" spans="1:18" x14ac:dyDescent="0.3">
      <c r="A794" s="1" t="s">
        <v>701</v>
      </c>
      <c r="B794" s="1" t="s">
        <v>33</v>
      </c>
      <c r="C794" s="1" t="s">
        <v>33</v>
      </c>
      <c r="D794" s="15">
        <v>7.5916944335286098</v>
      </c>
      <c r="E794" s="6">
        <v>8.2723701471295197</v>
      </c>
      <c r="F794" s="6">
        <v>7.4998119344897001</v>
      </c>
      <c r="G794" s="15">
        <v>9.8602805412303898</v>
      </c>
      <c r="H794" s="6">
        <v>10.5845220974221</v>
      </c>
      <c r="I794" s="6">
        <v>9.2960882213565004</v>
      </c>
      <c r="J794" s="15">
        <v>0.12781407855103699</v>
      </c>
      <c r="K794" s="6">
        <v>-9.9519436515369306E-2</v>
      </c>
      <c r="L794" s="6">
        <v>-0.227333515066407</v>
      </c>
      <c r="M794" s="16">
        <v>0.56387871482544805</v>
      </c>
      <c r="N794" s="17">
        <v>0.707223435983653</v>
      </c>
      <c r="O794" s="17">
        <v>0.34252344652967198</v>
      </c>
      <c r="P794" s="16">
        <v>0.89757505572456697</v>
      </c>
      <c r="Q794" s="17">
        <v>0.96655852268581699</v>
      </c>
      <c r="R794" s="17">
        <v>0.75201391074660395</v>
      </c>
    </row>
    <row r="795" spans="1:18" x14ac:dyDescent="0.3">
      <c r="A795" s="1" t="s">
        <v>702</v>
      </c>
      <c r="B795" s="1" t="s">
        <v>33</v>
      </c>
      <c r="C795" s="1" t="s">
        <v>33</v>
      </c>
      <c r="D795" s="15">
        <v>5.6196051236607802</v>
      </c>
      <c r="E795" s="6">
        <v>5.9037096618169604</v>
      </c>
      <c r="F795" s="6">
        <v>5.70572158476672</v>
      </c>
      <c r="G795" s="15">
        <v>6.3057851360340003</v>
      </c>
      <c r="H795" s="6">
        <v>6.1113056605246303</v>
      </c>
      <c r="I795" s="6">
        <v>6.7286992381274304</v>
      </c>
      <c r="J795" s="15">
        <v>-5.7600665743237599E-2</v>
      </c>
      <c r="K795" s="6">
        <v>4.6800124841344798E-2</v>
      </c>
      <c r="L795" s="6">
        <v>0.104400790584582</v>
      </c>
      <c r="M795" s="16">
        <v>0.71835020118583504</v>
      </c>
      <c r="N795" s="17">
        <v>0.802570467473254</v>
      </c>
      <c r="O795" s="17">
        <v>0.53630127960061502</v>
      </c>
      <c r="P795" s="16">
        <v>0.93578431523036099</v>
      </c>
      <c r="Q795" s="17">
        <v>0.97778157554234801</v>
      </c>
      <c r="R795" s="17">
        <v>0.87302253792087103</v>
      </c>
    </row>
    <row r="796" spans="1:18" x14ac:dyDescent="0.3">
      <c r="A796" s="1" t="s">
        <v>703</v>
      </c>
      <c r="B796" s="1" t="s">
        <v>33</v>
      </c>
      <c r="C796" s="1" t="s">
        <v>33</v>
      </c>
      <c r="D796" s="15">
        <v>9.9869907394095208</v>
      </c>
      <c r="E796" s="6">
        <v>9.2374887185910204</v>
      </c>
      <c r="F796" s="6">
        <v>9.5452151893505306</v>
      </c>
      <c r="G796" s="15">
        <v>12.545245390781499</v>
      </c>
      <c r="H796" s="6">
        <v>11.061659397186</v>
      </c>
      <c r="I796" s="6">
        <v>11.998559940522499</v>
      </c>
      <c r="J796" s="15">
        <v>-0.198970569862713</v>
      </c>
      <c r="K796" s="6">
        <v>-2.6972840336166701E-3</v>
      </c>
      <c r="L796" s="6">
        <v>0.19627328582909701</v>
      </c>
      <c r="M796" s="16">
        <v>0.34566760340387398</v>
      </c>
      <c r="N796" s="17">
        <v>0.99140019003252</v>
      </c>
      <c r="O796" s="17">
        <v>0.38883359215791002</v>
      </c>
      <c r="P796" s="16">
        <v>0.81576767295109998</v>
      </c>
      <c r="Q796" s="17">
        <v>0.99910329331761105</v>
      </c>
      <c r="R796" s="17">
        <v>0.78751702443123905</v>
      </c>
    </row>
    <row r="797" spans="1:18" x14ac:dyDescent="0.3">
      <c r="A797" s="1" t="s">
        <v>704</v>
      </c>
      <c r="B797" s="1" t="s">
        <v>33</v>
      </c>
      <c r="C797" s="1" t="s">
        <v>32</v>
      </c>
      <c r="D797" s="15">
        <v>3.9256226439069302</v>
      </c>
      <c r="E797" s="6">
        <v>5.5493180993320701</v>
      </c>
      <c r="F797" s="6">
        <v>5.7110991215984397</v>
      </c>
      <c r="G797" s="15">
        <v>6.7766321236976399</v>
      </c>
      <c r="H797" s="6">
        <v>38.936470655378599</v>
      </c>
      <c r="I797" s="6">
        <v>33.269523043907199</v>
      </c>
      <c r="J797" s="15">
        <v>2.4785943253997802</v>
      </c>
      <c r="K797" s="6">
        <v>2.2926452108847499</v>
      </c>
      <c r="L797" s="6">
        <v>-0.18594911451502899</v>
      </c>
      <c r="M797" s="16">
        <v>2.4923850677838602E-7</v>
      </c>
      <c r="N797" s="17">
        <v>5.5852858076234897E-5</v>
      </c>
      <c r="O797" s="17">
        <v>0.71483512074032496</v>
      </c>
      <c r="P797" s="16">
        <v>1.6224173957036801E-4</v>
      </c>
      <c r="Q797" s="17">
        <v>6.5600642143553902E-3</v>
      </c>
      <c r="R797" s="17">
        <v>0.93511756683010505</v>
      </c>
    </row>
    <row r="798" spans="1:18" x14ac:dyDescent="0.3">
      <c r="A798" s="1" t="s">
        <v>705</v>
      </c>
      <c r="B798" s="1" t="s">
        <v>33</v>
      </c>
      <c r="C798" s="1" t="s">
        <v>33</v>
      </c>
      <c r="D798" s="15">
        <v>1.7658967735409501</v>
      </c>
      <c r="E798" s="6">
        <v>1.5715869136287599</v>
      </c>
      <c r="F798" s="6">
        <v>1.3137012528643399</v>
      </c>
      <c r="G798" s="15">
        <v>1.89327278585501</v>
      </c>
      <c r="H798" s="6">
        <v>1.70788859861312</v>
      </c>
      <c r="I798" s="6">
        <v>2.2775591460506002</v>
      </c>
      <c r="J798" s="15">
        <v>-0.128020174873297</v>
      </c>
      <c r="K798" s="6">
        <v>0.21016894232896999</v>
      </c>
      <c r="L798" s="6">
        <v>0.33818911720226702</v>
      </c>
      <c r="M798" s="16">
        <v>0.71148659693205996</v>
      </c>
      <c r="N798" s="17">
        <v>0.59876292610157</v>
      </c>
      <c r="O798" s="17">
        <v>0.34985930938010101</v>
      </c>
      <c r="P798" s="16">
        <v>0.93578431523036099</v>
      </c>
      <c r="Q798" s="17">
        <v>0.943798378061244</v>
      </c>
      <c r="R798" s="17">
        <v>0.75608346136437699</v>
      </c>
    </row>
    <row r="799" spans="1:18" x14ac:dyDescent="0.3">
      <c r="A799" s="1" t="s">
        <v>706</v>
      </c>
      <c r="B799" s="1" t="s">
        <v>33</v>
      </c>
      <c r="C799" s="1" t="s">
        <v>33</v>
      </c>
      <c r="D799" s="15">
        <v>3.3138612388582498</v>
      </c>
      <c r="E799" s="6">
        <v>2.6598660266120402</v>
      </c>
      <c r="F799" s="6">
        <v>1.6139042636644101</v>
      </c>
      <c r="G799" s="15">
        <v>4.1475193123893801</v>
      </c>
      <c r="H799" s="6">
        <v>3.4709852202757001</v>
      </c>
      <c r="I799" s="6">
        <v>2.2763892752232802</v>
      </c>
      <c r="J799" s="15">
        <v>-0.183200056050805</v>
      </c>
      <c r="K799" s="6">
        <v>-0.89095991526184504</v>
      </c>
      <c r="L799" s="6">
        <v>-0.70775985921104001</v>
      </c>
      <c r="M799" s="16">
        <v>0.48595001052365799</v>
      </c>
      <c r="N799" s="17">
        <v>7.1734814090536701E-3</v>
      </c>
      <c r="O799" s="17">
        <v>2.08366597689119E-2</v>
      </c>
      <c r="P799" s="16">
        <v>0.877498575901977</v>
      </c>
      <c r="Q799" s="17">
        <v>0.17661980741988201</v>
      </c>
      <c r="R799" s="17">
        <v>0.21654480886121799</v>
      </c>
    </row>
    <row r="800" spans="1:18" x14ac:dyDescent="0.3">
      <c r="A800" s="1" t="s">
        <v>707</v>
      </c>
      <c r="B800" s="1" t="s">
        <v>33</v>
      </c>
      <c r="C800" s="1" t="s">
        <v>33</v>
      </c>
      <c r="D800" s="15">
        <v>1.96281132195347</v>
      </c>
      <c r="E800" s="6">
        <v>1.8773525233142401</v>
      </c>
      <c r="F800" s="6">
        <v>2.0454032548608301</v>
      </c>
      <c r="G800" s="15">
        <v>1.9824827018070501</v>
      </c>
      <c r="H800" s="6">
        <v>2.4158066025822298</v>
      </c>
      <c r="I800" s="6">
        <v>2.6578654080470301</v>
      </c>
      <c r="J800" s="15">
        <v>0.24829331299293</v>
      </c>
      <c r="K800" s="6">
        <v>0.31984881169040902</v>
      </c>
      <c r="L800" s="6">
        <v>7.1555498697478806E-2</v>
      </c>
      <c r="M800" s="16">
        <v>0.39820679607509402</v>
      </c>
      <c r="N800" s="17">
        <v>0.35316090809332401</v>
      </c>
      <c r="O800" s="17">
        <v>0.81376670316296096</v>
      </c>
      <c r="P800" s="16">
        <v>0.84467625482738695</v>
      </c>
      <c r="Q800" s="17">
        <v>0.80959129413465303</v>
      </c>
      <c r="R800" s="17">
        <v>0.97109614194131999</v>
      </c>
    </row>
    <row r="801" spans="1:18" x14ac:dyDescent="0.3">
      <c r="A801" s="1" t="s">
        <v>708</v>
      </c>
      <c r="B801" s="1" t="s">
        <v>33</v>
      </c>
      <c r="C801" s="1" t="s">
        <v>33</v>
      </c>
      <c r="D801" s="15">
        <v>0.62418692121309505</v>
      </c>
      <c r="E801" s="6">
        <v>0</v>
      </c>
      <c r="F801" s="6">
        <v>0</v>
      </c>
      <c r="G801" s="15">
        <v>0.89663388880181205</v>
      </c>
      <c r="H801" s="6">
        <v>0.77358575836255705</v>
      </c>
      <c r="I801" s="6">
        <v>0.657348824604854</v>
      </c>
      <c r="J801" s="15">
        <v>-0.16463584835224099</v>
      </c>
      <c r="K801" s="6">
        <v>-0.74420055243612004</v>
      </c>
      <c r="L801" s="6">
        <v>-0.57956470408387895</v>
      </c>
      <c r="M801" s="16">
        <v>0.68669837439992598</v>
      </c>
      <c r="N801" s="17">
        <v>0.14583025740183</v>
      </c>
      <c r="O801" s="17">
        <v>0.218776653589555</v>
      </c>
      <c r="P801" s="16" t="s">
        <v>10</v>
      </c>
      <c r="Q801" s="17">
        <v>0.64004871948187403</v>
      </c>
      <c r="R801" s="17" t="s">
        <v>10</v>
      </c>
    </row>
    <row r="802" spans="1:18" x14ac:dyDescent="0.3">
      <c r="A802" s="1" t="s">
        <v>709</v>
      </c>
      <c r="B802" s="1" t="s">
        <v>33</v>
      </c>
      <c r="C802" s="1" t="s">
        <v>33</v>
      </c>
      <c r="D802" s="15">
        <v>5.68750999844021</v>
      </c>
      <c r="E802" s="6">
        <v>7.5904838509075301</v>
      </c>
      <c r="F802" s="6">
        <v>6.6144897626428296</v>
      </c>
      <c r="G802" s="15">
        <v>9.6432706334454608</v>
      </c>
      <c r="H802" s="6">
        <v>8.7113526497763001</v>
      </c>
      <c r="I802" s="6">
        <v>7.8971644540431498</v>
      </c>
      <c r="J802" s="15">
        <v>-0.13434626634798899</v>
      </c>
      <c r="K802" s="6">
        <v>-0.20730861585662599</v>
      </c>
      <c r="L802" s="6">
        <v>-7.2962349508636698E-2</v>
      </c>
      <c r="M802" s="16">
        <v>0.55217698654265002</v>
      </c>
      <c r="N802" s="17">
        <v>0.44380011173325701</v>
      </c>
      <c r="O802" s="17">
        <v>0.76726281445535105</v>
      </c>
      <c r="P802" s="16">
        <v>0.89702129564899602</v>
      </c>
      <c r="Q802" s="17">
        <v>0.87834983548597501</v>
      </c>
      <c r="R802" s="17">
        <v>0.95448032969295105</v>
      </c>
    </row>
    <row r="803" spans="1:18" x14ac:dyDescent="0.3">
      <c r="A803" s="1" t="s">
        <v>710</v>
      </c>
      <c r="B803" s="1" t="s">
        <v>33</v>
      </c>
      <c r="C803" s="1" t="s">
        <v>33</v>
      </c>
      <c r="D803" s="15">
        <v>2.9045763000143499</v>
      </c>
      <c r="E803" s="6">
        <v>2.5161549351115799</v>
      </c>
      <c r="F803" s="6">
        <v>3.6958162837252799</v>
      </c>
      <c r="G803" s="15">
        <v>2.87195113179349</v>
      </c>
      <c r="H803" s="6">
        <v>3.00022629492508</v>
      </c>
      <c r="I803" s="6">
        <v>3.5741442337740499</v>
      </c>
      <c r="J803" s="15">
        <v>-3.8739534581574003E-2</v>
      </c>
      <c r="K803" s="6">
        <v>0.45464753861627299</v>
      </c>
      <c r="L803" s="6">
        <v>0.49338707319784703</v>
      </c>
      <c r="M803" s="16">
        <v>0.86509477862741901</v>
      </c>
      <c r="N803" s="17">
        <v>7.9248915482519097E-2</v>
      </c>
      <c r="O803" s="17">
        <v>3.2426627669789397E-2</v>
      </c>
      <c r="P803" s="16">
        <v>0.97535921148925397</v>
      </c>
      <c r="Q803" s="17">
        <v>0.52927132377592301</v>
      </c>
      <c r="R803" s="17">
        <v>0.27710587227881001</v>
      </c>
    </row>
    <row r="804" spans="1:18" x14ac:dyDescent="0.3">
      <c r="A804" s="1" t="s">
        <v>711</v>
      </c>
      <c r="B804" s="1" t="s">
        <v>33</v>
      </c>
      <c r="C804" s="1" t="s">
        <v>33</v>
      </c>
      <c r="D804" s="15">
        <v>1.12392102473216</v>
      </c>
      <c r="E804" s="6">
        <v>0.81328136400401796</v>
      </c>
      <c r="F804" s="6">
        <v>0.98246847823539696</v>
      </c>
      <c r="G804" s="15">
        <v>1.58566905777433</v>
      </c>
      <c r="H804" s="6">
        <v>1.07402380502939</v>
      </c>
      <c r="I804" s="6">
        <v>1.55230247208207</v>
      </c>
      <c r="J804" s="15">
        <v>-0.66312690358900905</v>
      </c>
      <c r="K804" s="6">
        <v>-0.159450063893713</v>
      </c>
      <c r="L804" s="6">
        <v>0.50367683969529597</v>
      </c>
      <c r="M804" s="16">
        <v>5.9922384271510601E-2</v>
      </c>
      <c r="N804" s="17">
        <v>0.69497997695619995</v>
      </c>
      <c r="O804" s="17">
        <v>0.18998864878576899</v>
      </c>
      <c r="P804" s="16" t="s">
        <v>10</v>
      </c>
      <c r="Q804" s="17">
        <v>0.96401405254274497</v>
      </c>
      <c r="R804" s="17">
        <v>0.623801012062844</v>
      </c>
    </row>
    <row r="805" spans="1:18" x14ac:dyDescent="0.3">
      <c r="A805" s="1" t="s">
        <v>712</v>
      </c>
      <c r="B805" s="1" t="s">
        <v>33</v>
      </c>
      <c r="C805" s="1" t="s">
        <v>33</v>
      </c>
      <c r="D805" s="15">
        <v>0.67847029980998796</v>
      </c>
      <c r="E805" s="6">
        <v>0</v>
      </c>
      <c r="F805" s="6">
        <v>0</v>
      </c>
      <c r="G805" s="15">
        <v>1.05185695735708</v>
      </c>
      <c r="H805" s="6">
        <v>0.48381734207759802</v>
      </c>
      <c r="I805" s="6">
        <v>0.42965877955735698</v>
      </c>
      <c r="J805" s="15">
        <v>-1.16484566782648</v>
      </c>
      <c r="K805" s="6">
        <v>-0.88305202581833797</v>
      </c>
      <c r="L805" s="6">
        <v>0.281793642008138</v>
      </c>
      <c r="M805" s="16">
        <v>1.1626823183328401E-2</v>
      </c>
      <c r="N805" s="17">
        <v>0.111924781132204</v>
      </c>
      <c r="O805" s="17">
        <v>0.59883568548507604</v>
      </c>
      <c r="P805" s="16" t="s">
        <v>10</v>
      </c>
      <c r="Q805" s="17" t="s">
        <v>10</v>
      </c>
      <c r="R805" s="17" t="s">
        <v>10</v>
      </c>
    </row>
    <row r="806" spans="1:18" x14ac:dyDescent="0.3">
      <c r="A806" s="1" t="s">
        <v>713</v>
      </c>
      <c r="B806" s="1" t="s">
        <v>33</v>
      </c>
      <c r="C806" s="1" t="s">
        <v>33</v>
      </c>
      <c r="D806" s="15">
        <v>3.3854705298035799</v>
      </c>
      <c r="E806" s="6">
        <v>4.0664068200200898</v>
      </c>
      <c r="F806" s="6">
        <v>3.28782464289857</v>
      </c>
      <c r="G806" s="15">
        <v>36.600032337179599</v>
      </c>
      <c r="H806" s="6">
        <v>18.510651311351602</v>
      </c>
      <c r="I806" s="6">
        <v>10.632646603649301</v>
      </c>
      <c r="J806" s="15">
        <v>-0.72387120834098295</v>
      </c>
      <c r="K806" s="6">
        <v>-1.97967063341641</v>
      </c>
      <c r="L806" s="6">
        <v>-1.2557994250754301</v>
      </c>
      <c r="M806" s="16">
        <v>0.175967700380051</v>
      </c>
      <c r="N806" s="17">
        <v>1.9848297350654898E-3</v>
      </c>
      <c r="O806" s="17">
        <v>3.0972942167076498E-2</v>
      </c>
      <c r="P806" s="16">
        <v>0.66359207181947599</v>
      </c>
      <c r="Q806" s="17">
        <v>7.9638230110652297E-2</v>
      </c>
      <c r="R806" s="17">
        <v>0.26869689144942399</v>
      </c>
    </row>
    <row r="807" spans="1:18" x14ac:dyDescent="0.3">
      <c r="A807" s="1" t="s">
        <v>714</v>
      </c>
      <c r="B807" s="1" t="s">
        <v>33</v>
      </c>
      <c r="C807" s="1" t="s">
        <v>33</v>
      </c>
      <c r="D807" s="15">
        <v>1.2802169425265899</v>
      </c>
      <c r="E807" s="6">
        <v>1.26634082950945</v>
      </c>
      <c r="F807" s="6">
        <v>1.3636021699072201</v>
      </c>
      <c r="G807" s="15">
        <v>1.97370413557305</v>
      </c>
      <c r="H807" s="6">
        <v>1.66404771836608</v>
      </c>
      <c r="I807" s="6">
        <v>1.9169507553813101</v>
      </c>
      <c r="J807" s="15">
        <v>-6.2500346581553304E-2</v>
      </c>
      <c r="K807" s="6">
        <v>-8.4951063083606504E-2</v>
      </c>
      <c r="L807" s="6">
        <v>-2.24507165020532E-2</v>
      </c>
      <c r="M807" s="16">
        <v>0.84828611488633798</v>
      </c>
      <c r="N807" s="17">
        <v>0.82406432982785804</v>
      </c>
      <c r="O807" s="17">
        <v>0.94830973244593697</v>
      </c>
      <c r="P807" s="16">
        <v>0.97010073702402899</v>
      </c>
      <c r="Q807" s="17">
        <v>0.97778157554234801</v>
      </c>
      <c r="R807" s="17">
        <v>0.99757828090970302</v>
      </c>
    </row>
    <row r="808" spans="1:18" x14ac:dyDescent="0.3">
      <c r="A808" s="1" t="s">
        <v>715</v>
      </c>
      <c r="B808" s="1" t="s">
        <v>33</v>
      </c>
      <c r="C808" s="1" t="s">
        <v>33</v>
      </c>
      <c r="D808" s="15">
        <v>1.11135093686042</v>
      </c>
      <c r="E808" s="6">
        <v>1.3788878319598199</v>
      </c>
      <c r="F808" s="6">
        <v>0.98899630549427897</v>
      </c>
      <c r="G808" s="15">
        <v>1.1654735893167001</v>
      </c>
      <c r="H808" s="6">
        <v>1.7175503657904501</v>
      </c>
      <c r="I808" s="6">
        <v>1.20286483567112</v>
      </c>
      <c r="J808" s="15">
        <v>0.678671702334117</v>
      </c>
      <c r="K808" s="6">
        <v>0.131296518082022</v>
      </c>
      <c r="L808" s="6">
        <v>-0.54737518425209597</v>
      </c>
      <c r="M808" s="16">
        <v>3.6487667796044801E-2</v>
      </c>
      <c r="N808" s="17">
        <v>0.74241971095293402</v>
      </c>
      <c r="O808" s="17">
        <v>0.107032640539024</v>
      </c>
      <c r="P808" s="16" t="s">
        <v>10</v>
      </c>
      <c r="Q808" s="17">
        <v>0.972899994907516</v>
      </c>
      <c r="R808" s="17">
        <v>0.50187665782982205</v>
      </c>
    </row>
    <row r="809" spans="1:18" x14ac:dyDescent="0.3">
      <c r="A809" s="1" t="s">
        <v>716</v>
      </c>
      <c r="B809" s="1" t="s">
        <v>33</v>
      </c>
      <c r="C809" s="1" t="s">
        <v>33</v>
      </c>
      <c r="D809" s="15">
        <v>1.6927352649017899</v>
      </c>
      <c r="E809" s="6">
        <v>2.0502661049200599</v>
      </c>
      <c r="F809" s="6">
        <v>2.21498209250184</v>
      </c>
      <c r="G809" s="15">
        <v>2.35881062454082</v>
      </c>
      <c r="H809" s="6">
        <v>2.4599472313691901</v>
      </c>
      <c r="I809" s="6">
        <v>2.6879883884560898</v>
      </c>
      <c r="J809" s="15">
        <v>3.8629688970588598E-2</v>
      </c>
      <c r="K809" s="6">
        <v>0.21553056385243499</v>
      </c>
      <c r="L809" s="6">
        <v>0.176900874881846</v>
      </c>
      <c r="M809" s="16">
        <v>0.88326695387814202</v>
      </c>
      <c r="N809" s="17">
        <v>0.48492698877752399</v>
      </c>
      <c r="O809" s="17">
        <v>0.52102062193306797</v>
      </c>
      <c r="P809" s="16">
        <v>0.97663720015216704</v>
      </c>
      <c r="Q809" s="17">
        <v>0.90419547534535505</v>
      </c>
      <c r="R809" s="17">
        <v>0.866110031922108</v>
      </c>
    </row>
    <row r="810" spans="1:18" x14ac:dyDescent="0.3">
      <c r="A810" s="1" t="s">
        <v>717</v>
      </c>
      <c r="B810" s="1" t="s">
        <v>33</v>
      </c>
      <c r="C810" s="1" t="s">
        <v>33</v>
      </c>
      <c r="D810" s="15">
        <v>9.9377171364433092</v>
      </c>
      <c r="E810" s="6">
        <v>10.107490901125701</v>
      </c>
      <c r="F810" s="6">
        <v>9.3057558099426601</v>
      </c>
      <c r="G810" s="15">
        <v>13.555759084658099</v>
      </c>
      <c r="H810" s="6">
        <v>12.609361587574901</v>
      </c>
      <c r="I810" s="6">
        <v>9.1622703998873405</v>
      </c>
      <c r="J810" s="15">
        <v>-0.121638773818682</v>
      </c>
      <c r="K810" s="6">
        <v>-0.55305668516645101</v>
      </c>
      <c r="L810" s="6">
        <v>-0.43141791134776902</v>
      </c>
      <c r="M810" s="16">
        <v>0.59766523751064404</v>
      </c>
      <c r="N810" s="17">
        <v>4.7316602472009202E-2</v>
      </c>
      <c r="O810" s="17">
        <v>8.9628619832515993E-2</v>
      </c>
      <c r="P810" s="16">
        <v>0.91161417753568896</v>
      </c>
      <c r="Q810" s="17">
        <v>0.45272186713493701</v>
      </c>
      <c r="R810" s="17">
        <v>0.46101207329393801</v>
      </c>
    </row>
    <row r="811" spans="1:18" x14ac:dyDescent="0.3">
      <c r="A811" s="1" t="s">
        <v>718</v>
      </c>
      <c r="B811" s="1" t="s">
        <v>33</v>
      </c>
      <c r="C811" s="1" t="s">
        <v>33</v>
      </c>
      <c r="D811" s="15">
        <v>1.5183388867057199</v>
      </c>
      <c r="E811" s="6">
        <v>1.2316651624788</v>
      </c>
      <c r="F811" s="6">
        <v>1.58079218591806</v>
      </c>
      <c r="G811" s="15">
        <v>2.4629648213134998</v>
      </c>
      <c r="H811" s="6">
        <v>2.1807985276161901</v>
      </c>
      <c r="I811" s="6">
        <v>2.0177206252064499</v>
      </c>
      <c r="J811" s="15">
        <v>-0.152911506841647</v>
      </c>
      <c r="K811" s="6">
        <v>-0.43000380545487699</v>
      </c>
      <c r="L811" s="6">
        <v>-0.27709229861322898</v>
      </c>
      <c r="M811" s="16">
        <v>0.66964777630725303</v>
      </c>
      <c r="N811" s="17">
        <v>0.32100221544607799</v>
      </c>
      <c r="O811" s="17">
        <v>0.484731088668026</v>
      </c>
      <c r="P811" s="16">
        <v>0.92920304224332095</v>
      </c>
      <c r="Q811" s="17">
        <v>0.79214669719039699</v>
      </c>
      <c r="R811" s="17">
        <v>0.84488046078657097</v>
      </c>
    </row>
    <row r="812" spans="1:18" x14ac:dyDescent="0.3">
      <c r="A812" s="1" t="s">
        <v>719</v>
      </c>
      <c r="B812" s="1" t="s">
        <v>33</v>
      </c>
      <c r="C812" s="1" t="s">
        <v>33</v>
      </c>
      <c r="D812" s="15">
        <v>5.8884339658603997</v>
      </c>
      <c r="E812" s="6">
        <v>6.1491688249965302</v>
      </c>
      <c r="F812" s="6">
        <v>5.3380122418607296</v>
      </c>
      <c r="G812" s="15">
        <v>8.4769239890450301</v>
      </c>
      <c r="H812" s="6">
        <v>8.5810337981887503</v>
      </c>
      <c r="I812" s="6">
        <v>6.18637077754979</v>
      </c>
      <c r="J812" s="15">
        <v>4.8935124104459597E-2</v>
      </c>
      <c r="K812" s="6">
        <v>-0.52346180027371303</v>
      </c>
      <c r="L812" s="6">
        <v>-0.57239692437817302</v>
      </c>
      <c r="M812" s="16">
        <v>0.85853556453608204</v>
      </c>
      <c r="N812" s="17">
        <v>0.114983322394466</v>
      </c>
      <c r="O812" s="17">
        <v>5.7945532693321998E-2</v>
      </c>
      <c r="P812" s="16">
        <v>0.971729476112973</v>
      </c>
      <c r="Q812" s="17">
        <v>0.59052684349319595</v>
      </c>
      <c r="R812" s="17">
        <v>0.36918317947155899</v>
      </c>
    </row>
    <row r="813" spans="1:18" x14ac:dyDescent="0.3">
      <c r="A813" s="1" t="s">
        <v>720</v>
      </c>
      <c r="B813" s="1" t="s">
        <v>33</v>
      </c>
      <c r="C813" s="1" t="s">
        <v>33</v>
      </c>
      <c r="D813" s="15">
        <v>2.9045763000143499</v>
      </c>
      <c r="E813" s="6">
        <v>2.3614838647267899</v>
      </c>
      <c r="F813" s="6">
        <v>3.5586748279071601</v>
      </c>
      <c r="G813" s="15">
        <v>3.32545029970969</v>
      </c>
      <c r="H813" s="6">
        <v>3.1319284469827502</v>
      </c>
      <c r="I813" s="6">
        <v>4.05414520828226</v>
      </c>
      <c r="J813" s="15">
        <v>-0.17118682031239699</v>
      </c>
      <c r="K813" s="6">
        <v>0.14795311233074199</v>
      </c>
      <c r="L813" s="6">
        <v>0.319139932643138</v>
      </c>
      <c r="M813" s="16">
        <v>0.48621344188848697</v>
      </c>
      <c r="N813" s="17">
        <v>0.60075218357998705</v>
      </c>
      <c r="O813" s="17">
        <v>0.21402342663437299</v>
      </c>
      <c r="P813" s="16">
        <v>0.877498575901977</v>
      </c>
      <c r="Q813" s="17">
        <v>0.943798378061244</v>
      </c>
      <c r="R813" s="17">
        <v>0.65040053303559497</v>
      </c>
    </row>
    <row r="814" spans="1:18" x14ac:dyDescent="0.3">
      <c r="A814" s="1" t="s">
        <v>721</v>
      </c>
      <c r="B814" s="1" t="s">
        <v>33</v>
      </c>
      <c r="C814" s="1" t="s">
        <v>33</v>
      </c>
      <c r="D814" s="15">
        <v>2.6561361333758602</v>
      </c>
      <c r="E814" s="6">
        <v>1.638847179631</v>
      </c>
      <c r="F814" s="6">
        <v>1.9319698310554401</v>
      </c>
      <c r="G814" s="15">
        <v>2.7450621379807498</v>
      </c>
      <c r="H814" s="6">
        <v>2.0511740799906399</v>
      </c>
      <c r="I814" s="6">
        <v>2.22893482736916</v>
      </c>
      <c r="J814" s="15">
        <v>-0.48081851417468902</v>
      </c>
      <c r="K814" s="6">
        <v>-0.25438849650879902</v>
      </c>
      <c r="L814" s="6">
        <v>0.22643001766589099</v>
      </c>
      <c r="M814" s="16">
        <v>7.54865715255464E-2</v>
      </c>
      <c r="N814" s="17">
        <v>0.42298628752091</v>
      </c>
      <c r="O814" s="17">
        <v>0.44521605456801999</v>
      </c>
      <c r="P814" s="16">
        <v>0.49498159836154298</v>
      </c>
      <c r="Q814" s="17">
        <v>0.86437743361740305</v>
      </c>
      <c r="R814" s="17">
        <v>0.82226918875403099</v>
      </c>
    </row>
    <row r="815" spans="1:18" x14ac:dyDescent="0.3">
      <c r="A815" s="1" t="s">
        <v>722</v>
      </c>
      <c r="B815" s="1" t="s">
        <v>33</v>
      </c>
      <c r="C815" s="1" t="s">
        <v>33</v>
      </c>
      <c r="D815" s="15">
        <v>1.1618305200057399</v>
      </c>
      <c r="E815" s="6">
        <v>1.0251330524600299</v>
      </c>
      <c r="F815" s="6">
        <v>1.6139042636644101</v>
      </c>
      <c r="G815" s="15">
        <v>1.6728307392384101</v>
      </c>
      <c r="H815" s="6">
        <v>1.51575369204568</v>
      </c>
      <c r="I815" s="6">
        <v>2.36448810282277</v>
      </c>
      <c r="J815" s="15">
        <v>-0.164423183661985</v>
      </c>
      <c r="K815" s="6">
        <v>0.54003243889754904</v>
      </c>
      <c r="L815" s="6">
        <v>0.70445562255953298</v>
      </c>
      <c r="M815" s="16">
        <v>0.66308299615087896</v>
      </c>
      <c r="N815" s="17">
        <v>0.21063134999233701</v>
      </c>
      <c r="O815" s="17">
        <v>7.08309751078844E-2</v>
      </c>
      <c r="P815" s="16">
        <v>0.92718838798742798</v>
      </c>
      <c r="Q815" s="17">
        <v>0.71006400525442903</v>
      </c>
      <c r="R815" s="17">
        <v>0.413887801639368</v>
      </c>
    </row>
    <row r="816" spans="1:18" x14ac:dyDescent="0.3">
      <c r="A816" s="1" t="s">
        <v>723</v>
      </c>
      <c r="B816" s="1" t="s">
        <v>33</v>
      </c>
      <c r="C816" s="1" t="s">
        <v>33</v>
      </c>
      <c r="D816" s="15">
        <v>6.88971497346032</v>
      </c>
      <c r="E816" s="6">
        <v>4.5133768475118297</v>
      </c>
      <c r="F816" s="6">
        <v>5.53262990463955</v>
      </c>
      <c r="G816" s="15">
        <v>7.8731216973945397</v>
      </c>
      <c r="H816" s="6">
        <v>5.7484057175153298</v>
      </c>
      <c r="I816" s="6">
        <v>6.3280270888963104</v>
      </c>
      <c r="J816" s="15">
        <v>-0.438209153850874</v>
      </c>
      <c r="K816" s="6">
        <v>-0.29025499144222</v>
      </c>
      <c r="L816" s="6">
        <v>0.147954162408654</v>
      </c>
      <c r="M816" s="16">
        <v>4.1429981936526403E-2</v>
      </c>
      <c r="N816" s="17">
        <v>0.25413576171882601</v>
      </c>
      <c r="O816" s="17">
        <v>0.52891689414034004</v>
      </c>
      <c r="P816" s="16">
        <v>0.39117527685005699</v>
      </c>
      <c r="Q816" s="17">
        <v>0.74933089169165801</v>
      </c>
      <c r="R816" s="17">
        <v>0.87011690540568898</v>
      </c>
    </row>
    <row r="817" spans="1:22" x14ac:dyDescent="0.3">
      <c r="A817" s="1" t="s">
        <v>724</v>
      </c>
      <c r="B817" s="1" t="s">
        <v>33</v>
      </c>
      <c r="C817" s="1" t="s">
        <v>33</v>
      </c>
      <c r="D817" s="15">
        <v>1.4702034986232999</v>
      </c>
      <c r="E817" s="6">
        <v>1.2537157909755099</v>
      </c>
      <c r="F817" s="6">
        <v>1.4737027173531001</v>
      </c>
      <c r="G817" s="15">
        <v>1.63918467628825</v>
      </c>
      <c r="H817" s="6">
        <v>1.2635035635452601</v>
      </c>
      <c r="I817" s="6">
        <v>1.99740905399635</v>
      </c>
      <c r="J817" s="15">
        <v>-0.337643521509152</v>
      </c>
      <c r="K817" s="6">
        <v>0.32898816236353601</v>
      </c>
      <c r="L817" s="6">
        <v>0.66663168387268801</v>
      </c>
      <c r="M817" s="16">
        <v>0.25147011490806198</v>
      </c>
      <c r="N817" s="17">
        <v>0.31571123146305302</v>
      </c>
      <c r="O817" s="17">
        <v>2.6337153141771999E-2</v>
      </c>
      <c r="P817" s="16" t="s">
        <v>10</v>
      </c>
      <c r="Q817" s="17">
        <v>0.78982999490403805</v>
      </c>
      <c r="R817" s="17">
        <v>0.24346182004095601</v>
      </c>
    </row>
    <row r="818" spans="1:22" x14ac:dyDescent="0.3">
      <c r="A818" s="1" t="s">
        <v>725</v>
      </c>
      <c r="B818" s="1" t="s">
        <v>33</v>
      </c>
      <c r="C818" s="1" t="s">
        <v>33</v>
      </c>
      <c r="D818" s="15">
        <v>2.6561361333758602</v>
      </c>
      <c r="E818" s="6">
        <v>2.2566884237559202</v>
      </c>
      <c r="F818" s="6">
        <v>2.7663149523197701</v>
      </c>
      <c r="G818" s="15">
        <v>5.6762579321703797</v>
      </c>
      <c r="H818" s="6">
        <v>3.71209102795632</v>
      </c>
      <c r="I818" s="6">
        <v>3.4145432191407399</v>
      </c>
      <c r="J818" s="15">
        <v>-0.78266477211501595</v>
      </c>
      <c r="K818" s="6">
        <v>-0.58133856749690704</v>
      </c>
      <c r="L818" s="6">
        <v>0.20132620461810899</v>
      </c>
      <c r="M818" s="16">
        <v>1.19355656452716E-2</v>
      </c>
      <c r="N818" s="17">
        <v>0.121512158877344</v>
      </c>
      <c r="O818" s="17">
        <v>0.56484921105448505</v>
      </c>
      <c r="P818" s="16">
        <v>0.20429968208399901</v>
      </c>
      <c r="Q818" s="17">
        <v>0.60729659232253697</v>
      </c>
      <c r="R818" s="17">
        <v>0.88218595027443603</v>
      </c>
    </row>
    <row r="819" spans="1:22" x14ac:dyDescent="0.3">
      <c r="A819" s="1" t="s">
        <v>726</v>
      </c>
      <c r="B819" s="1" t="s">
        <v>33</v>
      </c>
      <c r="C819" s="1" t="s">
        <v>33</v>
      </c>
      <c r="D819" s="15">
        <v>0.73510174931164995</v>
      </c>
      <c r="E819" s="6">
        <v>0.81328136400401796</v>
      </c>
      <c r="F819" s="6">
        <v>1.33287342491062</v>
      </c>
      <c r="G819" s="15">
        <v>0.93710068239441102</v>
      </c>
      <c r="H819" s="6">
        <v>1.1047157551604601</v>
      </c>
      <c r="I819" s="6">
        <v>1.41738768278009</v>
      </c>
      <c r="J819" s="15">
        <v>0.29609064646546901</v>
      </c>
      <c r="K819" s="6">
        <v>0.62839688260876703</v>
      </c>
      <c r="L819" s="6">
        <v>0.33230623614329802</v>
      </c>
      <c r="M819" s="16">
        <v>0.43989078601209097</v>
      </c>
      <c r="N819" s="17">
        <v>0.15342347049240199</v>
      </c>
      <c r="O819" s="17">
        <v>0.38326899456003399</v>
      </c>
      <c r="P819" s="16" t="s">
        <v>10</v>
      </c>
      <c r="Q819" s="17">
        <v>0.65124525321605098</v>
      </c>
      <c r="R819" s="17">
        <v>0.78484199239681696</v>
      </c>
    </row>
    <row r="820" spans="1:22" x14ac:dyDescent="0.3">
      <c r="A820" s="1" t="s">
        <v>727</v>
      </c>
      <c r="B820" s="1" t="s">
        <v>33</v>
      </c>
      <c r="C820" s="1" t="s">
        <v>33</v>
      </c>
      <c r="D820" s="15">
        <v>3.5422257970901798</v>
      </c>
      <c r="E820" s="6">
        <v>2.5931957668467698</v>
      </c>
      <c r="F820" s="6">
        <v>2.8633094799823602</v>
      </c>
      <c r="G820" s="15">
        <v>4.21844849251561</v>
      </c>
      <c r="H820" s="6">
        <v>3.2568961178384801</v>
      </c>
      <c r="I820" s="6">
        <v>3.6979323750427602</v>
      </c>
      <c r="J820" s="15">
        <v>-0.35709448615189099</v>
      </c>
      <c r="K820" s="6">
        <v>-9.5923539167800095E-2</v>
      </c>
      <c r="L820" s="6">
        <v>0.26117094698409099</v>
      </c>
      <c r="M820" s="16">
        <v>0.18201288873494201</v>
      </c>
      <c r="N820" s="17">
        <v>0.76093310963490601</v>
      </c>
      <c r="O820" s="17">
        <v>0.36779109830040402</v>
      </c>
      <c r="P820" s="16">
        <v>0.67219422530336304</v>
      </c>
      <c r="Q820" s="17">
        <v>0.97574462195830802</v>
      </c>
      <c r="R820" s="17">
        <v>0.77357346910903002</v>
      </c>
    </row>
    <row r="821" spans="1:22" x14ac:dyDescent="0.3">
      <c r="A821" s="1" t="s">
        <v>728</v>
      </c>
      <c r="B821" s="1" t="s">
        <v>33</v>
      </c>
      <c r="C821" s="1" t="s">
        <v>33</v>
      </c>
      <c r="D821" s="15">
        <v>1.06753343235422</v>
      </c>
      <c r="E821" s="6">
        <v>0.64904305255345796</v>
      </c>
      <c r="F821" s="6">
        <v>0</v>
      </c>
      <c r="G821" s="15">
        <v>0.96320058108251505</v>
      </c>
      <c r="H821" s="6">
        <v>0.93052574145587696</v>
      </c>
      <c r="I821" s="6">
        <v>0.89015749957882995</v>
      </c>
      <c r="J821" s="15">
        <v>-0.15754515686882001</v>
      </c>
      <c r="K821" s="6">
        <v>-5.4694114410247102E-2</v>
      </c>
      <c r="L821" s="6">
        <v>0.102851042458573</v>
      </c>
      <c r="M821" s="16">
        <v>0.68358551301078296</v>
      </c>
      <c r="N821" s="17">
        <v>0.90469391287276602</v>
      </c>
      <c r="O821" s="17">
        <v>0.80434534653826295</v>
      </c>
      <c r="P821" s="16" t="s">
        <v>10</v>
      </c>
      <c r="Q821" s="17">
        <v>0.99232373163567</v>
      </c>
      <c r="R821" s="17" t="s">
        <v>10</v>
      </c>
    </row>
    <row r="822" spans="1:22" x14ac:dyDescent="0.3">
      <c r="A822" s="1" t="s">
        <v>729</v>
      </c>
      <c r="B822" s="1" t="s">
        <v>33</v>
      </c>
      <c r="C822" s="1" t="s">
        <v>33</v>
      </c>
      <c r="D822" s="15">
        <v>1.72242874336508</v>
      </c>
      <c r="E822" s="6">
        <v>1.7887380191448301</v>
      </c>
      <c r="F822" s="6">
        <v>1.2206758201943599</v>
      </c>
      <c r="G822" s="15">
        <v>1.86499382981443</v>
      </c>
      <c r="H822" s="6">
        <v>2.21478365011773</v>
      </c>
      <c r="I822" s="6">
        <v>1.48301770199376</v>
      </c>
      <c r="J822" s="15">
        <v>0.24686393898512499</v>
      </c>
      <c r="K822" s="6">
        <v>-0.30028631035752301</v>
      </c>
      <c r="L822" s="6">
        <v>-0.547150249342648</v>
      </c>
      <c r="M822" s="16">
        <v>0.42179698603097299</v>
      </c>
      <c r="N822" s="17">
        <v>0.43664137200352998</v>
      </c>
      <c r="O822" s="17">
        <v>0.113869282037368</v>
      </c>
      <c r="P822" s="16">
        <v>0.84680643958693402</v>
      </c>
      <c r="Q822" s="17">
        <v>0.87834983548597501</v>
      </c>
      <c r="R822" s="17">
        <v>0.51229957734639098</v>
      </c>
    </row>
    <row r="823" spans="1:22" x14ac:dyDescent="0.3">
      <c r="A823" s="1" t="s">
        <v>730</v>
      </c>
      <c r="B823" s="1" t="s">
        <v>33</v>
      </c>
      <c r="C823" s="1" t="s">
        <v>33</v>
      </c>
      <c r="D823" s="15">
        <v>0</v>
      </c>
      <c r="E823" s="6">
        <v>0</v>
      </c>
      <c r="F823" s="6">
        <v>0</v>
      </c>
      <c r="G823" s="15">
        <v>0.58331836582103402</v>
      </c>
      <c r="H823" s="6">
        <v>0.65047100092378096</v>
      </c>
      <c r="I823" s="6">
        <v>0.56013653171620903</v>
      </c>
      <c r="J823" s="15">
        <v>-0.106915976731281</v>
      </c>
      <c r="K823" s="6">
        <v>-0.183527760490202</v>
      </c>
      <c r="L823" s="6">
        <v>-7.6611783758920998E-2</v>
      </c>
      <c r="M823" s="16">
        <v>0.81885431160798094</v>
      </c>
      <c r="N823" s="17">
        <v>0.74138945538188905</v>
      </c>
      <c r="O823" s="17">
        <v>0.87873410489080805</v>
      </c>
      <c r="P823" s="16" t="s">
        <v>10</v>
      </c>
      <c r="Q823" s="17" t="s">
        <v>10</v>
      </c>
      <c r="R823" s="17" t="s">
        <v>10</v>
      </c>
    </row>
    <row r="824" spans="1:22" x14ac:dyDescent="0.3">
      <c r="A824" s="1" t="s">
        <v>731</v>
      </c>
      <c r="B824" s="1" t="s">
        <v>33</v>
      </c>
      <c r="C824" s="1" t="s">
        <v>33</v>
      </c>
      <c r="D824" s="15">
        <v>0.67847029980998796</v>
      </c>
      <c r="E824" s="6">
        <v>0</v>
      </c>
      <c r="F824" s="6">
        <v>0.68180108495361003</v>
      </c>
      <c r="G824" s="15">
        <v>0.92233806944500096</v>
      </c>
      <c r="H824" s="6">
        <v>1.38376040007905</v>
      </c>
      <c r="I824" s="6">
        <v>0.89818965470802703</v>
      </c>
      <c r="J824" s="15">
        <v>0.43019294183898799</v>
      </c>
      <c r="K824" s="6">
        <v>1.27780326623202E-2</v>
      </c>
      <c r="L824" s="6">
        <v>-0.41741490917666801</v>
      </c>
      <c r="M824" s="16">
        <v>0.42906666945205801</v>
      </c>
      <c r="N824" s="17">
        <v>0.98450948439283403</v>
      </c>
      <c r="O824" s="17">
        <v>0.47602724203560398</v>
      </c>
      <c r="P824" s="16" t="s">
        <v>10</v>
      </c>
      <c r="Q824" s="17">
        <v>0.99852304452407603</v>
      </c>
      <c r="R824" s="17">
        <v>0.83869822537849203</v>
      </c>
    </row>
    <row r="825" spans="1:22" x14ac:dyDescent="0.3">
      <c r="A825" s="1" t="s">
        <v>732</v>
      </c>
      <c r="B825" s="1" t="s">
        <v>33</v>
      </c>
      <c r="C825" s="1" t="s">
        <v>33</v>
      </c>
      <c r="D825" s="15">
        <v>0.64010847126329595</v>
      </c>
      <c r="E825" s="6">
        <v>0</v>
      </c>
      <c r="F825" s="6">
        <v>0</v>
      </c>
      <c r="G825" s="15">
        <v>0.91027191766048599</v>
      </c>
      <c r="H825" s="6">
        <v>0.55113787644537804</v>
      </c>
      <c r="I825" s="6">
        <v>0.34710239875857601</v>
      </c>
      <c r="J825" s="15">
        <v>-0.71961466452099698</v>
      </c>
      <c r="K825" s="6">
        <v>-1.1730153713868401</v>
      </c>
      <c r="L825" s="6">
        <v>-0.453400706865842</v>
      </c>
      <c r="M825" s="16">
        <v>0.10176498976484601</v>
      </c>
      <c r="N825" s="17">
        <v>3.46307261907116E-2</v>
      </c>
      <c r="O825" s="17">
        <v>0.39076808946069802</v>
      </c>
      <c r="P825" s="16" t="s">
        <v>10</v>
      </c>
      <c r="Q825" s="17" t="s">
        <v>10</v>
      </c>
      <c r="R825" s="17" t="s">
        <v>10</v>
      </c>
    </row>
    <row r="826" spans="1:22" x14ac:dyDescent="0.3">
      <c r="A826" s="1" t="s">
        <v>733</v>
      </c>
      <c r="B826" s="1" t="s">
        <v>33</v>
      </c>
      <c r="C826" s="1" t="s">
        <v>33</v>
      </c>
      <c r="D826" s="15">
        <v>1.3991876965394601</v>
      </c>
      <c r="E826" s="6">
        <v>1.7401789919511099</v>
      </c>
      <c r="F826" s="6">
        <v>2.1544126271474302</v>
      </c>
      <c r="G826" s="15">
        <v>1.8787500780978901</v>
      </c>
      <c r="H826" s="6">
        <v>2.0668318037155702</v>
      </c>
      <c r="I826" s="6">
        <v>2.0841063304262102</v>
      </c>
      <c r="J826" s="15">
        <v>0.30811639445043298</v>
      </c>
      <c r="K826" s="6">
        <v>0.21981255886030401</v>
      </c>
      <c r="L826" s="6">
        <v>-8.8303835590129304E-2</v>
      </c>
      <c r="M826" s="16">
        <v>0.39168995924186101</v>
      </c>
      <c r="N826" s="17">
        <v>0.607162009973228</v>
      </c>
      <c r="O826" s="17">
        <v>0.81601916589190404</v>
      </c>
      <c r="P826" s="16">
        <v>0.84346493296482195</v>
      </c>
      <c r="Q826" s="17">
        <v>0.944254221117107</v>
      </c>
      <c r="R826" s="17">
        <v>0.97109614194131999</v>
      </c>
    </row>
    <row r="827" spans="1:22" x14ac:dyDescent="0.3">
      <c r="A827" s="1" t="s">
        <v>734</v>
      </c>
      <c r="B827" s="1" t="s">
        <v>33</v>
      </c>
      <c r="C827" s="1" t="s">
        <v>33</v>
      </c>
      <c r="D827" s="15">
        <v>2.7983753930789201</v>
      </c>
      <c r="E827" s="6">
        <v>2.4582707694465</v>
      </c>
      <c r="F827" s="6">
        <v>2.1544126271474302</v>
      </c>
      <c r="G827" s="15">
        <v>3.3906925839256599</v>
      </c>
      <c r="H827" s="6">
        <v>3.03745280536398</v>
      </c>
      <c r="I827" s="6">
        <v>2.7958879616631398</v>
      </c>
      <c r="J827" s="15">
        <v>-0.233054536721817</v>
      </c>
      <c r="K827" s="6">
        <v>-0.26628899156359498</v>
      </c>
      <c r="L827" s="6">
        <v>-3.3234454841778199E-2</v>
      </c>
      <c r="M827" s="16">
        <v>0.29590701012176401</v>
      </c>
      <c r="N827" s="17">
        <v>0.32163993050601802</v>
      </c>
      <c r="O827" s="17">
        <v>0.89302714605500799</v>
      </c>
      <c r="P827" s="16">
        <v>0.77307125851057301</v>
      </c>
      <c r="Q827" s="17">
        <v>0.793118189791016</v>
      </c>
      <c r="R827" s="17">
        <v>0.99098675646410295</v>
      </c>
    </row>
    <row r="828" spans="1:22" x14ac:dyDescent="0.3">
      <c r="A828" s="1" t="s">
        <v>735</v>
      </c>
      <c r="B828" s="1" t="s">
        <v>33</v>
      </c>
      <c r="C828" s="1" t="s">
        <v>33</v>
      </c>
      <c r="D828" s="15">
        <v>1.37198632656171</v>
      </c>
      <c r="E828" s="6">
        <v>1.1772645156939701</v>
      </c>
      <c r="F828" s="6">
        <v>1.10749104625092</v>
      </c>
      <c r="G828" s="15">
        <v>1.71283785165089</v>
      </c>
      <c r="H828" s="6">
        <v>1.64537681028218</v>
      </c>
      <c r="I828" s="6">
        <v>1.28915743451035</v>
      </c>
      <c r="J828" s="15">
        <v>-0.168435166166024</v>
      </c>
      <c r="K828" s="6">
        <v>-0.39780631742949202</v>
      </c>
      <c r="L828" s="6">
        <v>-0.22937115126346799</v>
      </c>
      <c r="M828" s="16">
        <v>0.62988527479458001</v>
      </c>
      <c r="N828" s="17">
        <v>0.34706239152287899</v>
      </c>
      <c r="O828" s="17">
        <v>0.55468736827378395</v>
      </c>
      <c r="P828" s="16">
        <v>0.92478143399155299</v>
      </c>
      <c r="Q828" s="17">
        <v>0.80630087783599502</v>
      </c>
      <c r="R828" s="17">
        <v>0.88073484042694905</v>
      </c>
      <c r="T828" s="13"/>
      <c r="V828" s="13"/>
    </row>
    <row r="829" spans="1:22" x14ac:dyDescent="0.3">
      <c r="A829" s="1" t="s">
        <v>736</v>
      </c>
      <c r="B829" s="1" t="s">
        <v>33</v>
      </c>
      <c r="C829" s="1" t="s">
        <v>33</v>
      </c>
      <c r="D829" s="15">
        <v>0</v>
      </c>
      <c r="E829" s="6">
        <v>0</v>
      </c>
      <c r="F829" s="6">
        <v>0</v>
      </c>
      <c r="G829" s="15">
        <v>0.48105887587484403</v>
      </c>
      <c r="H829" s="6">
        <v>0.73461124018513901</v>
      </c>
      <c r="I829" s="6">
        <v>0.33932198387299001</v>
      </c>
      <c r="J829" s="15">
        <v>0.454533873026081</v>
      </c>
      <c r="K829" s="6">
        <v>-0.35317320364135202</v>
      </c>
      <c r="L829" s="6">
        <v>-0.80770707666743302</v>
      </c>
      <c r="M829" s="16">
        <v>0.426944921034283</v>
      </c>
      <c r="N829" s="17">
        <v>0.61275495100226196</v>
      </c>
      <c r="O829" s="17">
        <v>0.19304409967437</v>
      </c>
      <c r="P829" s="16" t="s">
        <v>10</v>
      </c>
      <c r="Q829" s="17" t="s">
        <v>10</v>
      </c>
      <c r="R829" s="17" t="s">
        <v>10</v>
      </c>
    </row>
    <row r="830" spans="1:22" x14ac:dyDescent="0.3">
      <c r="A830" s="1" t="s">
        <v>737</v>
      </c>
      <c r="B830" s="1" t="s">
        <v>33</v>
      </c>
      <c r="C830" s="1" t="s">
        <v>33</v>
      </c>
      <c r="D830" s="15">
        <v>1.72242874336508</v>
      </c>
      <c r="E830" s="6">
        <v>1.24220251594562</v>
      </c>
      <c r="F830" s="6">
        <v>2.1396455942875199</v>
      </c>
      <c r="G830" s="15">
        <v>1.88681082936711</v>
      </c>
      <c r="H830" s="6">
        <v>1.5015554442191901</v>
      </c>
      <c r="I830" s="6">
        <v>2.42401287857294</v>
      </c>
      <c r="J830" s="15">
        <v>-0.40381264337011002</v>
      </c>
      <c r="K830" s="6">
        <v>0.33901781745152298</v>
      </c>
      <c r="L830" s="6">
        <v>0.74283046082163295</v>
      </c>
      <c r="M830" s="16">
        <v>0.16528073138882499</v>
      </c>
      <c r="N830" s="17">
        <v>0.30073200537282702</v>
      </c>
      <c r="O830" s="17">
        <v>1.3805349611081701E-2</v>
      </c>
      <c r="P830" s="16">
        <v>0.64600506138895597</v>
      </c>
      <c r="Q830" s="17">
        <v>0.77385512071392604</v>
      </c>
      <c r="R830" s="17">
        <v>0.17302430807510699</v>
      </c>
    </row>
    <row r="831" spans="1:22" x14ac:dyDescent="0.3">
      <c r="A831" s="1" t="s">
        <v>738</v>
      </c>
      <c r="B831" s="1" t="s">
        <v>33</v>
      </c>
      <c r="C831" s="1" t="s">
        <v>33</v>
      </c>
      <c r="D831" s="15">
        <v>1.3946183545382</v>
      </c>
      <c r="E831" s="6">
        <v>2.1979129082654301</v>
      </c>
      <c r="F831" s="6">
        <v>2.4989369022368302</v>
      </c>
      <c r="G831" s="15">
        <v>4.1127992388992398</v>
      </c>
      <c r="H831" s="6">
        <v>5.7034720060266002</v>
      </c>
      <c r="I831" s="6">
        <v>3.23267276787137</v>
      </c>
      <c r="J831" s="15">
        <v>0.46193374152033601</v>
      </c>
      <c r="K831" s="6">
        <v>-0.120258307217031</v>
      </c>
      <c r="L831" s="6">
        <v>-0.58219204873736696</v>
      </c>
      <c r="M831" s="16">
        <v>0.225077045329379</v>
      </c>
      <c r="N831" s="17">
        <v>0.79462729222170803</v>
      </c>
      <c r="O831" s="17">
        <v>0.16099595687561699</v>
      </c>
      <c r="P831" s="16">
        <v>0.71845991714920998</v>
      </c>
      <c r="Q831" s="17">
        <v>0.97771552840093801</v>
      </c>
      <c r="R831" s="17">
        <v>0.59255025536203998</v>
      </c>
    </row>
    <row r="832" spans="1:22" x14ac:dyDescent="0.3">
      <c r="A832" s="1" t="s">
        <v>739</v>
      </c>
      <c r="B832" s="1" t="s">
        <v>33</v>
      </c>
      <c r="C832" s="1" t="s">
        <v>33</v>
      </c>
      <c r="D832" s="15">
        <v>2.0919275318072899</v>
      </c>
      <c r="E832" s="6">
        <v>1.8195836650300601</v>
      </c>
      <c r="F832" s="6">
        <v>1.8442099682131801</v>
      </c>
      <c r="G832" s="15">
        <v>2.1319129453159902</v>
      </c>
      <c r="H832" s="6">
        <v>2.0571869909041798</v>
      </c>
      <c r="I832" s="6">
        <v>2.1635759250414401</v>
      </c>
      <c r="J832" s="15">
        <v>-1.9701850075767101E-2</v>
      </c>
      <c r="K832" s="6">
        <v>-0.15777521021037999</v>
      </c>
      <c r="L832" s="6">
        <v>-0.13807336013461299</v>
      </c>
      <c r="M832" s="16">
        <v>0.94063087573880499</v>
      </c>
      <c r="N832" s="17">
        <v>0.61725772682317503</v>
      </c>
      <c r="O832" s="17">
        <v>0.62842239214743101</v>
      </c>
      <c r="P832" s="16">
        <v>0.985411805955967</v>
      </c>
      <c r="Q832" s="17">
        <v>0.94684016551443295</v>
      </c>
      <c r="R832" s="17">
        <v>0.90915048932551001</v>
      </c>
    </row>
    <row r="833" spans="1:18" x14ac:dyDescent="0.3">
      <c r="A833" s="1" t="s">
        <v>740</v>
      </c>
      <c r="B833" s="1" t="s">
        <v>33</v>
      </c>
      <c r="C833" s="1" t="s">
        <v>33</v>
      </c>
      <c r="D833" s="15">
        <v>0</v>
      </c>
      <c r="E833" s="6">
        <v>0</v>
      </c>
      <c r="F833" s="6">
        <v>0</v>
      </c>
      <c r="G833" s="15">
        <v>0.31194866347262001</v>
      </c>
      <c r="H833" s="6">
        <v>0.30206761790207898</v>
      </c>
      <c r="I833" s="6">
        <v>0.51246401749525605</v>
      </c>
      <c r="J833" s="15">
        <v>-5.4223750189490501E-2</v>
      </c>
      <c r="K833" s="6">
        <v>0.39546378681075101</v>
      </c>
      <c r="L833" s="6">
        <v>0.449687537000242</v>
      </c>
      <c r="M833" s="16">
        <v>0.91477697855654505</v>
      </c>
      <c r="N833" s="17">
        <v>0.49934345944161002</v>
      </c>
      <c r="O833" s="17">
        <v>0.38787287627683997</v>
      </c>
      <c r="P833" s="16" t="s">
        <v>10</v>
      </c>
      <c r="Q833" s="17" t="s">
        <v>10</v>
      </c>
      <c r="R833" s="17" t="s">
        <v>10</v>
      </c>
    </row>
    <row r="834" spans="1:18" x14ac:dyDescent="0.3">
      <c r="A834" s="1" t="s">
        <v>741</v>
      </c>
      <c r="B834" s="1" t="s">
        <v>33</v>
      </c>
      <c r="C834" s="1" t="s">
        <v>33</v>
      </c>
      <c r="D834" s="15">
        <v>1.37613581459639</v>
      </c>
      <c r="E834" s="6">
        <v>1.5538088910813499</v>
      </c>
      <c r="F834" s="6">
        <v>1.9649369564707899</v>
      </c>
      <c r="G834" s="15">
        <v>1.5618583678793301</v>
      </c>
      <c r="H834" s="6">
        <v>1.5788572022132099</v>
      </c>
      <c r="I834" s="6">
        <v>1.7827010733917401</v>
      </c>
      <c r="J834" s="15">
        <v>-2.51578777313844E-2</v>
      </c>
      <c r="K834" s="6">
        <v>0.25165146741222699</v>
      </c>
      <c r="L834" s="6">
        <v>0.276809345143611</v>
      </c>
      <c r="M834" s="16">
        <v>0.92919728156669001</v>
      </c>
      <c r="N834" s="17">
        <v>0.44401229349191801</v>
      </c>
      <c r="O834" s="17">
        <v>0.344024754571435</v>
      </c>
      <c r="P834" s="16">
        <v>0.98289086445015805</v>
      </c>
      <c r="Q834" s="17">
        <v>0.87834983548597501</v>
      </c>
      <c r="R834" s="17">
        <v>0.75201391074660395</v>
      </c>
    </row>
    <row r="835" spans="1:18" x14ac:dyDescent="0.3">
      <c r="A835" s="1" t="s">
        <v>742</v>
      </c>
      <c r="B835" s="1" t="s">
        <v>33</v>
      </c>
      <c r="C835" s="1" t="s">
        <v>33</v>
      </c>
      <c r="D835" s="15">
        <v>1.72242874336508</v>
      </c>
      <c r="E835" s="6">
        <v>1.59591961596722</v>
      </c>
      <c r="F835" s="6">
        <v>2.4149622888193001</v>
      </c>
      <c r="G835" s="15">
        <v>2.2770203575661001</v>
      </c>
      <c r="H835" s="6">
        <v>1.9784516883038801</v>
      </c>
      <c r="I835" s="6">
        <v>2.56080144695389</v>
      </c>
      <c r="J835" s="15">
        <v>-0.15512567456833601</v>
      </c>
      <c r="K835" s="6">
        <v>0.14812567231586199</v>
      </c>
      <c r="L835" s="6">
        <v>0.30325134688419803</v>
      </c>
      <c r="M835" s="16">
        <v>0.52754342032454304</v>
      </c>
      <c r="N835" s="17">
        <v>0.59651474880454303</v>
      </c>
      <c r="O835" s="17">
        <v>0.22986363646437</v>
      </c>
      <c r="P835" s="16">
        <v>0.89189084559809395</v>
      </c>
      <c r="Q835" s="17">
        <v>0.943798378061244</v>
      </c>
      <c r="R835" s="17">
        <v>0.66145495054695302</v>
      </c>
    </row>
    <row r="836" spans="1:18" x14ac:dyDescent="0.3">
      <c r="A836" s="1" t="s">
        <v>743</v>
      </c>
      <c r="B836" s="1" t="s">
        <v>33</v>
      </c>
      <c r="C836" s="1" t="s">
        <v>33</v>
      </c>
      <c r="D836" s="15">
        <v>2.6287597402078999</v>
      </c>
      <c r="E836" s="6">
        <v>1.94712915766037</v>
      </c>
      <c r="F836" s="6">
        <v>1.58079218591806</v>
      </c>
      <c r="G836" s="15">
        <v>3.4875205563609302</v>
      </c>
      <c r="H836" s="6">
        <v>2.3178144659655402</v>
      </c>
      <c r="I836" s="6">
        <v>1.6658141120987799</v>
      </c>
      <c r="J836" s="15">
        <v>-0.59967813180047902</v>
      </c>
      <c r="K836" s="6">
        <v>-1.05602806084016</v>
      </c>
      <c r="L836" s="6">
        <v>-0.45634992903967903</v>
      </c>
      <c r="M836" s="16">
        <v>2.60692404202039E-2</v>
      </c>
      <c r="N836" s="17">
        <v>2.1585399097512302E-3</v>
      </c>
      <c r="O836" s="17">
        <v>0.161759143545154</v>
      </c>
      <c r="P836" s="16">
        <v>0.30991543087946399</v>
      </c>
      <c r="Q836" s="17">
        <v>8.3514936984422694E-2</v>
      </c>
      <c r="R836" s="17">
        <v>0.59272754764740598</v>
      </c>
    </row>
    <row r="837" spans="1:18" x14ac:dyDescent="0.3">
      <c r="A837" s="1" t="s">
        <v>744</v>
      </c>
      <c r="B837" s="1" t="s">
        <v>33</v>
      </c>
      <c r="C837" s="1" t="s">
        <v>33</v>
      </c>
      <c r="D837" s="15">
        <v>1.37613581459639</v>
      </c>
      <c r="E837" s="6">
        <v>1.3921431935608899</v>
      </c>
      <c r="F837" s="6">
        <v>1.24946845111842</v>
      </c>
      <c r="G837" s="15">
        <v>1.93189758847027</v>
      </c>
      <c r="H837" s="6">
        <v>2.2894316917016799</v>
      </c>
      <c r="I837" s="6">
        <v>1.8423129930719599</v>
      </c>
      <c r="J837" s="15">
        <v>0.1482806552648</v>
      </c>
      <c r="K837" s="6">
        <v>-0.17900698174444399</v>
      </c>
      <c r="L837" s="6">
        <v>-0.32728763700924401</v>
      </c>
      <c r="M837" s="16">
        <v>0.66339255973705002</v>
      </c>
      <c r="N837" s="17">
        <v>0.66286367119906997</v>
      </c>
      <c r="O837" s="17">
        <v>0.37599072699618702</v>
      </c>
      <c r="P837" s="16">
        <v>0.92718838798742798</v>
      </c>
      <c r="Q837" s="17">
        <v>0.95978362243116699</v>
      </c>
      <c r="R837" s="17">
        <v>0.78109189066741402</v>
      </c>
    </row>
    <row r="838" spans="1:18" x14ac:dyDescent="0.3">
      <c r="A838" s="1" t="s">
        <v>745</v>
      </c>
      <c r="B838" s="1" t="s">
        <v>33</v>
      </c>
      <c r="C838" s="1" t="s">
        <v>33</v>
      </c>
      <c r="D838" s="15">
        <v>3.1209346060654699</v>
      </c>
      <c r="E838" s="6">
        <v>3.6456942798749101</v>
      </c>
      <c r="F838" s="6">
        <v>3.3072448813214201</v>
      </c>
      <c r="G838" s="15">
        <v>5.5396748816154204</v>
      </c>
      <c r="H838" s="6">
        <v>5.2465105769168598</v>
      </c>
      <c r="I838" s="6">
        <v>5.3043865527968004</v>
      </c>
      <c r="J838" s="15">
        <v>-4.1936560157176297E-2</v>
      </c>
      <c r="K838" s="6">
        <v>0.22952976098038599</v>
      </c>
      <c r="L838" s="6">
        <v>0.27146632113756197</v>
      </c>
      <c r="M838" s="16">
        <v>0.89932542899310997</v>
      </c>
      <c r="N838" s="17">
        <v>0.55997192382813199</v>
      </c>
      <c r="O838" s="17">
        <v>0.44641139175428102</v>
      </c>
      <c r="P838" s="16">
        <v>0.97764889451255699</v>
      </c>
      <c r="Q838" s="17">
        <v>0.92943238645660997</v>
      </c>
      <c r="R838" s="17">
        <v>0.82344702240718803</v>
      </c>
    </row>
    <row r="839" spans="1:18" x14ac:dyDescent="0.3">
      <c r="A839" s="1" t="s">
        <v>746</v>
      </c>
      <c r="B839" s="1" t="s">
        <v>33</v>
      </c>
      <c r="C839" s="1" t="s">
        <v>33</v>
      </c>
      <c r="D839" s="15">
        <v>2.3236610400114799</v>
      </c>
      <c r="E839" s="6">
        <v>2.1278928212896302</v>
      </c>
      <c r="F839" s="6">
        <v>1.6139042636644101</v>
      </c>
      <c r="G839" s="15">
        <v>2.7059920550499799</v>
      </c>
      <c r="H839" s="6">
        <v>2.3806400336553399</v>
      </c>
      <c r="I839" s="6">
        <v>2.5099834918938999</v>
      </c>
      <c r="J839" s="15">
        <v>-0.18023044930588</v>
      </c>
      <c r="K839" s="6">
        <v>-0.134106371151159</v>
      </c>
      <c r="L839" s="6">
        <v>4.6124078154721602E-2</v>
      </c>
      <c r="M839" s="16">
        <v>0.51254665281658995</v>
      </c>
      <c r="N839" s="17">
        <v>0.68288302228700604</v>
      </c>
      <c r="O839" s="17">
        <v>0.87781282711244901</v>
      </c>
      <c r="P839" s="16">
        <v>0.88421006336684005</v>
      </c>
      <c r="Q839" s="17">
        <v>0.96280819948086505</v>
      </c>
      <c r="R839" s="17">
        <v>0.99098675646410295</v>
      </c>
    </row>
    <row r="840" spans="1:18" x14ac:dyDescent="0.3">
      <c r="A840" s="1" t="s">
        <v>747</v>
      </c>
      <c r="B840" s="1" t="s">
        <v>33</v>
      </c>
      <c r="C840" s="1" t="s">
        <v>33</v>
      </c>
      <c r="D840" s="15">
        <v>2.27500399937608</v>
      </c>
      <c r="E840" s="6">
        <v>2.0502661049200599</v>
      </c>
      <c r="F840" s="6">
        <v>1.6139042636644101</v>
      </c>
      <c r="G840" s="15">
        <v>2.9121166445485001</v>
      </c>
      <c r="H840" s="6">
        <v>2.6687969888268999</v>
      </c>
      <c r="I840" s="6">
        <v>1.9622163192685</v>
      </c>
      <c r="J840" s="15">
        <v>-0.223378576222068</v>
      </c>
      <c r="K840" s="6">
        <v>-0.53151703374015902</v>
      </c>
      <c r="L840" s="6">
        <v>-0.30813845751808999</v>
      </c>
      <c r="M840" s="16">
        <v>0.37662709949146</v>
      </c>
      <c r="N840" s="17">
        <v>8.7717116619263305E-2</v>
      </c>
      <c r="O840" s="17">
        <v>0.28384763685139902</v>
      </c>
      <c r="P840" s="16">
        <v>0.83088385896707095</v>
      </c>
      <c r="Q840" s="17">
        <v>0.539925433735996</v>
      </c>
      <c r="R840" s="17">
        <v>0.70729628004296996</v>
      </c>
    </row>
    <row r="841" spans="1:18" x14ac:dyDescent="0.3">
      <c r="A841" s="1" t="s">
        <v>748</v>
      </c>
      <c r="B841" s="1" t="s">
        <v>33</v>
      </c>
      <c r="C841" s="1" t="s">
        <v>33</v>
      </c>
      <c r="D841" s="15">
        <v>2.5589492444857602</v>
      </c>
      <c r="E841" s="6">
        <v>2.1259913634780898</v>
      </c>
      <c r="F841" s="6">
        <v>1.5559174601080601</v>
      </c>
      <c r="G841" s="15">
        <v>4.8165487703730303</v>
      </c>
      <c r="H841" s="6">
        <v>3.6716620251804599</v>
      </c>
      <c r="I841" s="6">
        <v>2.2884465286294202</v>
      </c>
      <c r="J841" s="15">
        <v>-0.26969133538249102</v>
      </c>
      <c r="K841" s="6">
        <v>-1.1237705083812699</v>
      </c>
      <c r="L841" s="6">
        <v>-0.85407917299877401</v>
      </c>
      <c r="M841" s="16">
        <v>0.40920954538486298</v>
      </c>
      <c r="N841" s="17">
        <v>5.6235155024761197E-3</v>
      </c>
      <c r="O841" s="17">
        <v>2.2545179538049999E-2</v>
      </c>
      <c r="P841" s="16">
        <v>0.84516773098442</v>
      </c>
      <c r="Q841" s="17">
        <v>0.148916462608532</v>
      </c>
      <c r="R841" s="17">
        <v>0.22508220227331799</v>
      </c>
    </row>
    <row r="842" spans="1:18" x14ac:dyDescent="0.3">
      <c r="A842" s="1" t="s">
        <v>749</v>
      </c>
      <c r="B842" s="1" t="s">
        <v>33</v>
      </c>
      <c r="C842" s="1" t="s">
        <v>33</v>
      </c>
      <c r="D842" s="15">
        <v>12.224860305464601</v>
      </c>
      <c r="E842" s="6">
        <v>11.772645156939699</v>
      </c>
      <c r="F842" s="6">
        <v>10.113463490702401</v>
      </c>
      <c r="G842" s="15">
        <v>16.4082313844956</v>
      </c>
      <c r="H842" s="6">
        <v>13.5356294644422</v>
      </c>
      <c r="I842" s="6">
        <v>12.3477658855653</v>
      </c>
      <c r="J842" s="15">
        <v>-0.30342141927685201</v>
      </c>
      <c r="K842" s="6">
        <v>-0.39477881226960798</v>
      </c>
      <c r="L842" s="6">
        <v>-9.1357392992756206E-2</v>
      </c>
      <c r="M842" s="16">
        <v>0.17528618950844299</v>
      </c>
      <c r="N842" s="17">
        <v>0.14083471561098099</v>
      </c>
      <c r="O842" s="17">
        <v>0.70889449336991095</v>
      </c>
      <c r="P842" s="16">
        <v>0.66359207181947599</v>
      </c>
      <c r="Q842" s="17">
        <v>0.63796204819683699</v>
      </c>
      <c r="R842" s="17">
        <v>0.93311329656218001</v>
      </c>
    </row>
    <row r="843" spans="1:18" x14ac:dyDescent="0.3">
      <c r="A843" s="1" t="s">
        <v>750</v>
      </c>
      <c r="B843" s="1" t="s">
        <v>33</v>
      </c>
      <c r="C843" s="1" t="s">
        <v>33</v>
      </c>
      <c r="D843" s="15">
        <v>2.3614838647267899</v>
      </c>
      <c r="E843" s="6">
        <v>1.75209776983754</v>
      </c>
      <c r="F843" s="6">
        <v>1.6139042636644101</v>
      </c>
      <c r="G843" s="15">
        <v>2.4939937296412502</v>
      </c>
      <c r="H843" s="6">
        <v>2.24876356714821</v>
      </c>
      <c r="I843" s="6">
        <v>2.3491572376267098</v>
      </c>
      <c r="J843" s="15">
        <v>-0.13855711283970501</v>
      </c>
      <c r="K843" s="6">
        <v>-3.7572672595635702E-2</v>
      </c>
      <c r="L843" s="6">
        <v>0.100984440244069</v>
      </c>
      <c r="M843" s="16">
        <v>0.61718317577058301</v>
      </c>
      <c r="N843" s="17">
        <v>0.90857452813214301</v>
      </c>
      <c r="O843" s="17">
        <v>0.73438379042323498</v>
      </c>
      <c r="P843" s="16">
        <v>0.91687089965152202</v>
      </c>
      <c r="Q843" s="17">
        <v>0.99290535252005196</v>
      </c>
      <c r="R843" s="17">
        <v>0.94082659259537305</v>
      </c>
    </row>
    <row r="844" spans="1:18" x14ac:dyDescent="0.3">
      <c r="A844" s="1" t="s">
        <v>751</v>
      </c>
      <c r="B844" s="1" t="s">
        <v>33</v>
      </c>
      <c r="C844" s="1" t="s">
        <v>33</v>
      </c>
      <c r="D844" s="15">
        <v>2.5604338850531798</v>
      </c>
      <c r="E844" s="6">
        <v>3.4308976768816799</v>
      </c>
      <c r="F844" s="6">
        <v>2.4590022590782699</v>
      </c>
      <c r="G844" s="15">
        <v>15.910511735460499</v>
      </c>
      <c r="H844" s="6">
        <v>10.716367226487399</v>
      </c>
      <c r="I844" s="6">
        <v>7.0870692684260996</v>
      </c>
      <c r="J844" s="15">
        <v>-0.24199425123995699</v>
      </c>
      <c r="K844" s="6">
        <v>-1.45494203809633</v>
      </c>
      <c r="L844" s="6">
        <v>-1.2129477868563701</v>
      </c>
      <c r="M844" s="16">
        <v>0.62863720360076303</v>
      </c>
      <c r="N844" s="17">
        <v>1.5474467813363001E-2</v>
      </c>
      <c r="O844" s="17">
        <v>2.6572260037568799E-2</v>
      </c>
      <c r="P844" s="16">
        <v>0.92478143399155299</v>
      </c>
      <c r="Q844" s="17">
        <v>0.28096100778452299</v>
      </c>
      <c r="R844" s="17">
        <v>0.24346182004095601</v>
      </c>
    </row>
    <row r="845" spans="1:18" x14ac:dyDescent="0.3">
      <c r="A845" s="1" t="s">
        <v>752</v>
      </c>
      <c r="B845" s="1" t="s">
        <v>33</v>
      </c>
      <c r="C845" s="1" t="s">
        <v>33</v>
      </c>
      <c r="D845" s="15">
        <v>1.1807419323633901</v>
      </c>
      <c r="E845" s="6">
        <v>1.10137617387541</v>
      </c>
      <c r="F845" s="6">
        <v>1.7398014074908901</v>
      </c>
      <c r="G845" s="15">
        <v>1.3480332386487199</v>
      </c>
      <c r="H845" s="6">
        <v>1.26633141678487</v>
      </c>
      <c r="I845" s="6">
        <v>1.7647317119564201</v>
      </c>
      <c r="J845" s="15">
        <v>-1.49843863670805E-2</v>
      </c>
      <c r="K845" s="6">
        <v>0.33551210244315699</v>
      </c>
      <c r="L845" s="6">
        <v>0.35049648881023798</v>
      </c>
      <c r="M845" s="16">
        <v>0.96143025511117097</v>
      </c>
      <c r="N845" s="17">
        <v>0.336610708568783</v>
      </c>
      <c r="O845" s="17">
        <v>0.25622103252627898</v>
      </c>
      <c r="P845" s="16" t="s">
        <v>10</v>
      </c>
      <c r="Q845" s="17">
        <v>0.805027749729326</v>
      </c>
      <c r="R845" s="17">
        <v>0.68618561481312301</v>
      </c>
    </row>
    <row r="846" spans="1:18" x14ac:dyDescent="0.3">
      <c r="A846" s="1" t="s">
        <v>753</v>
      </c>
      <c r="B846" s="1" t="s">
        <v>33</v>
      </c>
      <c r="C846" s="1" t="s">
        <v>33</v>
      </c>
      <c r="D846" s="15">
        <v>3.3340528105812601</v>
      </c>
      <c r="E846" s="6">
        <v>3.1010238711938301</v>
      </c>
      <c r="F846" s="6">
        <v>2.3338761901620901</v>
      </c>
      <c r="G846" s="15">
        <v>3.2781903190052302</v>
      </c>
      <c r="H846" s="6">
        <v>3.47824347098202</v>
      </c>
      <c r="I846" s="6">
        <v>3.1116058712807</v>
      </c>
      <c r="J846" s="15">
        <v>1.10894272641916E-2</v>
      </c>
      <c r="K846" s="6">
        <v>-0.22153566204626499</v>
      </c>
      <c r="L846" s="6">
        <v>-0.232625089310457</v>
      </c>
      <c r="M846" s="16">
        <v>0.96005396187235004</v>
      </c>
      <c r="N846" s="17">
        <v>0.40894082484483801</v>
      </c>
      <c r="O846" s="17">
        <v>0.33762277873056201</v>
      </c>
      <c r="P846" s="16">
        <v>0.990102599176649</v>
      </c>
      <c r="Q846" s="17">
        <v>0.85592998914137397</v>
      </c>
      <c r="R846" s="17">
        <v>0.748093309834027</v>
      </c>
    </row>
    <row r="847" spans="1:18" x14ac:dyDescent="0.3">
      <c r="A847" s="1" t="s">
        <v>755</v>
      </c>
      <c r="B847" s="1" t="s">
        <v>33</v>
      </c>
      <c r="C847" s="1" t="s">
        <v>33</v>
      </c>
      <c r="D847" s="15">
        <v>1.7658967735409501</v>
      </c>
      <c r="E847" s="6">
        <v>1.26634082950945</v>
      </c>
      <c r="F847" s="6">
        <v>0.98899630549427897</v>
      </c>
      <c r="G847" s="15">
        <v>1.96198145069243</v>
      </c>
      <c r="H847" s="6">
        <v>1.34502943804868</v>
      </c>
      <c r="I847" s="6">
        <v>1.40538962965632</v>
      </c>
      <c r="J847" s="15">
        <v>-0.50537824443484003</v>
      </c>
      <c r="K847" s="6">
        <v>-0.41502087670339699</v>
      </c>
      <c r="L847" s="6">
        <v>9.0357367731442498E-2</v>
      </c>
      <c r="M847" s="16">
        <v>9.5692628908213506E-2</v>
      </c>
      <c r="N847" s="17">
        <v>0.25284924211729498</v>
      </c>
      <c r="O847" s="17">
        <v>0.79121082232672402</v>
      </c>
      <c r="P847" s="16" t="s">
        <v>10</v>
      </c>
      <c r="Q847" s="17">
        <v>0.74841533413589101</v>
      </c>
      <c r="R847" s="17">
        <v>0.96202726231495805</v>
      </c>
    </row>
    <row r="848" spans="1:18" x14ac:dyDescent="0.3">
      <c r="A848" s="1" t="s">
        <v>756</v>
      </c>
      <c r="B848" s="1" t="s">
        <v>33</v>
      </c>
      <c r="C848" s="1" t="s">
        <v>32</v>
      </c>
      <c r="D848" s="15">
        <v>4.4454037474416799</v>
      </c>
      <c r="E848" s="6">
        <v>5.6929695480281204</v>
      </c>
      <c r="F848" s="6">
        <v>3.7484053533552499</v>
      </c>
      <c r="G848" s="15">
        <v>56.925126709024802</v>
      </c>
      <c r="H848" s="6">
        <v>19.7655171013519</v>
      </c>
      <c r="I848" s="6">
        <v>9.5489958297015107</v>
      </c>
      <c r="J848" s="15">
        <v>-1.3281277488840899</v>
      </c>
      <c r="K848" s="6">
        <v>-2.7159889454274002</v>
      </c>
      <c r="L848" s="6">
        <v>-1.3878611965433201</v>
      </c>
      <c r="M848" s="16">
        <v>9.3059029088592201E-3</v>
      </c>
      <c r="N848" s="17">
        <v>9.2352213837273398E-6</v>
      </c>
      <c r="O848" s="17">
        <v>1.2814782614946301E-2</v>
      </c>
      <c r="P848" s="16">
        <v>0.18583606111934001</v>
      </c>
      <c r="Q848" s="17">
        <v>1.8759043435696201E-3</v>
      </c>
      <c r="R848" s="17">
        <v>0.16819402182116999</v>
      </c>
    </row>
    <row r="849" spans="1:23" x14ac:dyDescent="0.3">
      <c r="A849" s="1" t="s">
        <v>757</v>
      </c>
      <c r="B849" s="1" t="s">
        <v>33</v>
      </c>
      <c r="C849" s="1" t="s">
        <v>32</v>
      </c>
      <c r="D849" s="15">
        <v>12.4210495431387</v>
      </c>
      <c r="E849" s="6">
        <v>14.779981949745601</v>
      </c>
      <c r="F849" s="6">
        <v>10.7720631357372</v>
      </c>
      <c r="G849" s="15">
        <v>55.022333163644802</v>
      </c>
      <c r="H849" s="6">
        <v>28.123796557974501</v>
      </c>
      <c r="I849" s="6">
        <v>20.2899293345228</v>
      </c>
      <c r="J849" s="15">
        <v>-0.80118527870586997</v>
      </c>
      <c r="K849" s="6">
        <v>-1.62738865665751</v>
      </c>
      <c r="L849" s="6">
        <v>-0.82620337795163801</v>
      </c>
      <c r="M849" s="16">
        <v>4.0828525577490601E-2</v>
      </c>
      <c r="N849" s="17">
        <v>5.0545321593722101E-4</v>
      </c>
      <c r="O849" s="17">
        <v>5.21954849819024E-2</v>
      </c>
      <c r="P849" s="16">
        <v>0.38994200515313499</v>
      </c>
      <c r="Q849" s="17">
        <v>3.3524958199917701E-2</v>
      </c>
      <c r="R849" s="17">
        <v>0.34959701047226899</v>
      </c>
    </row>
    <row r="850" spans="1:23" x14ac:dyDescent="0.3">
      <c r="A850" s="1" t="s">
        <v>759</v>
      </c>
      <c r="B850" s="1" t="s">
        <v>33</v>
      </c>
      <c r="C850" s="1" t="s">
        <v>33</v>
      </c>
      <c r="D850" s="15">
        <v>2.20530524793495</v>
      </c>
      <c r="E850" s="6">
        <v>1.3788878319598199</v>
      </c>
      <c r="F850" s="6">
        <v>1.39226888265364</v>
      </c>
      <c r="G850" s="15">
        <v>3.13466411875851</v>
      </c>
      <c r="H850" s="6">
        <v>1.75268087993415</v>
      </c>
      <c r="I850" s="6">
        <v>1.7389597607545499</v>
      </c>
      <c r="J850" s="15">
        <v>-0.671849447034498</v>
      </c>
      <c r="K850" s="6">
        <v>-0.82171433946253403</v>
      </c>
      <c r="L850" s="6">
        <v>-0.149864892428036</v>
      </c>
      <c r="M850" s="16">
        <v>4.0033242192793299E-2</v>
      </c>
      <c r="N850" s="17">
        <v>3.7681183489810401E-2</v>
      </c>
      <c r="O850" s="17">
        <v>0.68722064766121105</v>
      </c>
      <c r="P850" s="16">
        <v>0.385137322701471</v>
      </c>
      <c r="Q850" s="17">
        <v>0.41654369504042099</v>
      </c>
      <c r="R850" s="17">
        <v>0.92788954116401201</v>
      </c>
    </row>
    <row r="851" spans="1:23" x14ac:dyDescent="0.3">
      <c r="A851" s="1" t="s">
        <v>760</v>
      </c>
      <c r="B851" s="1" t="s">
        <v>33</v>
      </c>
      <c r="C851" s="1" t="s">
        <v>33</v>
      </c>
      <c r="D851" s="15">
        <v>4.4106104958698999</v>
      </c>
      <c r="E851" s="6">
        <v>4.8158239837562702</v>
      </c>
      <c r="F851" s="6">
        <v>4.40965984176189</v>
      </c>
      <c r="G851" s="15">
        <v>5.9371516336646097</v>
      </c>
      <c r="H851" s="6">
        <v>7.1203252453629604</v>
      </c>
      <c r="I851" s="6">
        <v>5.8295521152131897</v>
      </c>
      <c r="J851" s="15">
        <v>0.25542702091845199</v>
      </c>
      <c r="K851" s="6">
        <v>-0.143295836816307</v>
      </c>
      <c r="L851" s="6">
        <v>-0.39872285773475902</v>
      </c>
      <c r="M851" s="16">
        <v>0.30254555216976098</v>
      </c>
      <c r="N851" s="17">
        <v>0.63076350333693298</v>
      </c>
      <c r="O851" s="17">
        <v>0.13738366449978401</v>
      </c>
      <c r="P851" s="16">
        <v>0.78187262305832295</v>
      </c>
      <c r="Q851" s="17">
        <v>0.95125143992858996</v>
      </c>
      <c r="R851" s="17">
        <v>0.54827425740739599</v>
      </c>
    </row>
    <row r="852" spans="1:23" x14ac:dyDescent="0.3">
      <c r="A852" s="1" t="s">
        <v>761</v>
      </c>
      <c r="B852" s="1" t="s">
        <v>33</v>
      </c>
      <c r="C852" s="1" t="s">
        <v>33</v>
      </c>
      <c r="D852" s="15">
        <v>4.0708217988599298</v>
      </c>
      <c r="E852" s="6">
        <v>3.5041955396750799</v>
      </c>
      <c r="F852" s="6">
        <v>3.1118349202161202</v>
      </c>
      <c r="G852" s="15">
        <v>4.6157165942689504</v>
      </c>
      <c r="H852" s="6">
        <v>3.67977847001477</v>
      </c>
      <c r="I852" s="6">
        <v>3.2388120753474201</v>
      </c>
      <c r="J852" s="15">
        <v>-0.28470973753189199</v>
      </c>
      <c r="K852" s="6">
        <v>-0.47757736786972799</v>
      </c>
      <c r="L852" s="6">
        <v>-0.19286763033783599</v>
      </c>
      <c r="M852" s="16">
        <v>0.146103390860682</v>
      </c>
      <c r="N852" s="17">
        <v>4.70560967497081E-2</v>
      </c>
      <c r="O852" s="17">
        <v>0.38705939714999499</v>
      </c>
      <c r="P852" s="16">
        <v>0.62918096128938605</v>
      </c>
      <c r="Q852" s="17">
        <v>0.45272186713493701</v>
      </c>
      <c r="R852" s="17">
        <v>0.78573057621448905</v>
      </c>
    </row>
    <row r="853" spans="1:23" x14ac:dyDescent="0.3">
      <c r="A853" s="1" t="s">
        <v>762</v>
      </c>
      <c r="B853" s="1" t="s">
        <v>33</v>
      </c>
      <c r="C853" s="1" t="s">
        <v>33</v>
      </c>
      <c r="D853" s="15">
        <v>0.88294838677047405</v>
      </c>
      <c r="E853" s="6">
        <v>0</v>
      </c>
      <c r="F853" s="6">
        <v>0</v>
      </c>
      <c r="G853" s="15">
        <v>1.2810589226056499</v>
      </c>
      <c r="H853" s="6">
        <v>0.86384919045385899</v>
      </c>
      <c r="I853" s="6">
        <v>1.03821510613811</v>
      </c>
      <c r="J853" s="15">
        <v>-0.62900061580131195</v>
      </c>
      <c r="K853" s="6">
        <v>1.7754123647776301E-2</v>
      </c>
      <c r="L853" s="6">
        <v>0.64675473944908801</v>
      </c>
      <c r="M853" s="16">
        <v>0.16464307520503399</v>
      </c>
      <c r="N853" s="17">
        <v>0.97308780209455203</v>
      </c>
      <c r="O853" s="17">
        <v>0.187493888900677</v>
      </c>
      <c r="P853" s="16" t="s">
        <v>10</v>
      </c>
      <c r="Q853" s="17">
        <v>0.99764522296760105</v>
      </c>
      <c r="R853" s="17">
        <v>0.62191600403328995</v>
      </c>
    </row>
    <row r="854" spans="1:23" x14ac:dyDescent="0.3">
      <c r="A854" s="1" t="s">
        <v>763</v>
      </c>
      <c r="B854" s="1" t="s">
        <v>33</v>
      </c>
      <c r="C854" s="1" t="s">
        <v>33</v>
      </c>
      <c r="D854" s="15">
        <v>0.65718993505197398</v>
      </c>
      <c r="E854" s="6">
        <v>1.0001237929236599</v>
      </c>
      <c r="F854" s="6">
        <v>0.92395407093131998</v>
      </c>
      <c r="G854" s="15">
        <v>0.92246041155722402</v>
      </c>
      <c r="H854" s="6">
        <v>1.28459461365988</v>
      </c>
      <c r="I854" s="6">
        <v>1.4053891339945399</v>
      </c>
      <c r="J854" s="15">
        <v>0.33595379560917399</v>
      </c>
      <c r="K854" s="6">
        <v>0.30764777912027602</v>
      </c>
      <c r="L854" s="6">
        <v>-2.8306016488899001E-2</v>
      </c>
      <c r="M854" s="16">
        <v>0.36550034955157001</v>
      </c>
      <c r="N854" s="17">
        <v>0.46939059611337303</v>
      </c>
      <c r="O854" s="17">
        <v>0.93867190608638795</v>
      </c>
      <c r="P854" s="16" t="s">
        <v>10</v>
      </c>
      <c r="Q854" s="17">
        <v>0.89346965413013502</v>
      </c>
      <c r="R854" s="17">
        <v>0.99660834994681202</v>
      </c>
    </row>
    <row r="855" spans="1:23" x14ac:dyDescent="0.3">
      <c r="A855" s="1" t="s">
        <v>764</v>
      </c>
      <c r="B855" s="1" t="s">
        <v>33</v>
      </c>
      <c r="C855" s="1" t="s">
        <v>32</v>
      </c>
      <c r="D855" s="15">
        <v>1.7744356490198101</v>
      </c>
      <c r="E855" s="6">
        <v>1.82834119281973</v>
      </c>
      <c r="F855" s="6">
        <v>2.4413516403887101</v>
      </c>
      <c r="G855" s="15">
        <v>1.95906094039819</v>
      </c>
      <c r="H855" s="6">
        <v>2.2131959731234598</v>
      </c>
      <c r="I855" s="6">
        <v>6.7271149201682796</v>
      </c>
      <c r="J855" s="15">
        <v>0.21337240861957699</v>
      </c>
      <c r="K855" s="6">
        <v>1.7672781743191099</v>
      </c>
      <c r="L855" s="6">
        <v>1.5539057656995301</v>
      </c>
      <c r="M855" s="16">
        <v>0.56241640260706605</v>
      </c>
      <c r="N855" s="17">
        <v>1.5410583654076499E-5</v>
      </c>
      <c r="O855" s="17">
        <v>1.4591854772613601E-5</v>
      </c>
      <c r="P855" s="16">
        <v>0.89702129564899602</v>
      </c>
      <c r="Q855" s="17">
        <v>2.5042198437874299E-3</v>
      </c>
      <c r="R855" s="17">
        <v>1.5321447511244301E-3</v>
      </c>
    </row>
    <row r="856" spans="1:23" x14ac:dyDescent="0.3">
      <c r="A856" s="1" t="s">
        <v>765</v>
      </c>
      <c r="B856" s="1" t="s">
        <v>33</v>
      </c>
      <c r="C856" s="1" t="s">
        <v>33</v>
      </c>
      <c r="D856" s="15">
        <v>8.3951261792367493</v>
      </c>
      <c r="E856" s="6">
        <v>7.0635870941637897</v>
      </c>
      <c r="F856" s="6">
        <v>8.6176505085897208</v>
      </c>
      <c r="G856" s="15">
        <v>11.835694371183299</v>
      </c>
      <c r="H856" s="6">
        <v>8.2910336132718392</v>
      </c>
      <c r="I856" s="6">
        <v>9.2089341407213006</v>
      </c>
      <c r="J856" s="15">
        <v>-0.53593186609496901</v>
      </c>
      <c r="K856" s="6">
        <v>-0.41997748419724401</v>
      </c>
      <c r="L856" s="6">
        <v>0.115954381897725</v>
      </c>
      <c r="M856" s="16">
        <v>2.53072811492055E-2</v>
      </c>
      <c r="N856" s="17">
        <v>0.14069655330793801</v>
      </c>
      <c r="O856" s="17">
        <v>0.65796239227957898</v>
      </c>
      <c r="P856" s="16">
        <v>0.30520577379779001</v>
      </c>
      <c r="Q856" s="17">
        <v>0.63796204819683699</v>
      </c>
      <c r="R856" s="17">
        <v>0.922711652557198</v>
      </c>
    </row>
    <row r="857" spans="1:23" x14ac:dyDescent="0.3">
      <c r="A857" s="1" t="s">
        <v>766</v>
      </c>
      <c r="B857" s="1" t="s">
        <v>33</v>
      </c>
      <c r="C857" s="1" t="s">
        <v>33</v>
      </c>
      <c r="D857" s="15">
        <v>0</v>
      </c>
      <c r="E857" s="6">
        <v>0</v>
      </c>
      <c r="F857" s="6">
        <v>0</v>
      </c>
      <c r="G857" s="15">
        <v>0.36764582902507698</v>
      </c>
      <c r="H857" s="6">
        <v>0.540279835783817</v>
      </c>
      <c r="I857" s="6">
        <v>0.48544389203345401</v>
      </c>
      <c r="J857" s="15">
        <v>0.43209229048208397</v>
      </c>
      <c r="K857" s="6">
        <v>0.39855829414359101</v>
      </c>
      <c r="L857" s="6">
        <v>-3.3533996338492203E-2</v>
      </c>
      <c r="M857" s="16">
        <v>0.39999812672687202</v>
      </c>
      <c r="N857" s="17">
        <v>0.50909728412384303</v>
      </c>
      <c r="O857" s="17">
        <v>0.94956895892843496</v>
      </c>
      <c r="P857" s="16" t="s">
        <v>10</v>
      </c>
      <c r="Q857" s="17" t="s">
        <v>10</v>
      </c>
      <c r="R857" s="17" t="s">
        <v>10</v>
      </c>
    </row>
    <row r="858" spans="1:23" x14ac:dyDescent="0.3">
      <c r="A858" s="1" t="s">
        <v>767</v>
      </c>
      <c r="B858" s="1" t="s">
        <v>33</v>
      </c>
      <c r="C858" s="1" t="s">
        <v>33</v>
      </c>
      <c r="D858" s="15">
        <v>5.8808139944931996</v>
      </c>
      <c r="E858" s="6">
        <v>4.3958258165308699</v>
      </c>
      <c r="F858" s="6">
        <v>4.3469321198747499</v>
      </c>
      <c r="G858" s="15">
        <v>6.5234164030430097</v>
      </c>
      <c r="H858" s="6">
        <v>6.5912289890646996</v>
      </c>
      <c r="I858" s="6">
        <v>4.8962498264046799</v>
      </c>
      <c r="J858" s="15">
        <v>-2.1794601004586401E-2</v>
      </c>
      <c r="K858" s="6">
        <v>-0.48950508082544503</v>
      </c>
      <c r="L858" s="6">
        <v>-0.467710479820859</v>
      </c>
      <c r="M858" s="16">
        <v>0.93360835117457497</v>
      </c>
      <c r="N858" s="17">
        <v>0.12268878693561899</v>
      </c>
      <c r="O858" s="17">
        <v>0.105402051583446</v>
      </c>
      <c r="P858" s="16">
        <v>0.98478064283375799</v>
      </c>
      <c r="Q858" s="17">
        <v>0.60969198400727997</v>
      </c>
      <c r="R858" s="17">
        <v>0.49992094559438099</v>
      </c>
    </row>
    <row r="859" spans="1:23" x14ac:dyDescent="0.3">
      <c r="A859" s="1" t="s">
        <v>768</v>
      </c>
      <c r="B859" s="1" t="s">
        <v>33</v>
      </c>
      <c r="C859" s="1" t="s">
        <v>33</v>
      </c>
      <c r="D859" s="15">
        <v>11.1135093686042</v>
      </c>
      <c r="E859" s="6">
        <v>10.790750535642299</v>
      </c>
      <c r="F859" s="6">
        <v>8.1495386088382595</v>
      </c>
      <c r="G859" s="15">
        <v>17.085367089536199</v>
      </c>
      <c r="H859" s="6">
        <v>13.4988511192521</v>
      </c>
      <c r="I859" s="6">
        <v>16.550132214859499</v>
      </c>
      <c r="J859" s="15">
        <v>-0.33296745290202501</v>
      </c>
      <c r="K859" s="6">
        <v>7.1204438614773005E-2</v>
      </c>
      <c r="L859" s="6">
        <v>0.404171891516798</v>
      </c>
      <c r="M859" s="16">
        <v>0.22377801183212401</v>
      </c>
      <c r="N859" s="17">
        <v>0.82620644694245504</v>
      </c>
      <c r="O859" s="17">
        <v>0.17062588726355499</v>
      </c>
      <c r="P859" s="16">
        <v>0.717200753718234</v>
      </c>
      <c r="Q859" s="17">
        <v>0.97778157554234801</v>
      </c>
      <c r="R859" s="17">
        <v>0.60242369266231499</v>
      </c>
    </row>
    <row r="860" spans="1:23" x14ac:dyDescent="0.3">
      <c r="A860" s="1" t="s">
        <v>771</v>
      </c>
      <c r="B860" s="1" t="s">
        <v>33</v>
      </c>
      <c r="C860" s="1" t="s">
        <v>33</v>
      </c>
      <c r="D860" s="15">
        <v>1.2794746222428801</v>
      </c>
      <c r="E860" s="6">
        <v>1.1807419323633901</v>
      </c>
      <c r="F860" s="6">
        <v>1.58079218591806</v>
      </c>
      <c r="G860" s="15">
        <v>2.82636053757258</v>
      </c>
      <c r="H860" s="6">
        <v>1.47109783745491</v>
      </c>
      <c r="I860" s="6">
        <v>1.4832496439026901</v>
      </c>
      <c r="J860" s="15">
        <v>-0.81690350621876595</v>
      </c>
      <c r="K860" s="6">
        <v>-0.71298740296238305</v>
      </c>
      <c r="L860" s="6">
        <v>0.10391610325638299</v>
      </c>
      <c r="M860" s="16">
        <v>1.2953813562916401E-2</v>
      </c>
      <c r="N860" s="17">
        <v>7.3402232805665005E-2</v>
      </c>
      <c r="O860" s="17">
        <v>0.78437723420349004</v>
      </c>
      <c r="P860" s="16">
        <v>0.216115522480049</v>
      </c>
      <c r="Q860" s="17">
        <v>0.51524245489937703</v>
      </c>
      <c r="R860" s="17">
        <v>0.95898238955785997</v>
      </c>
    </row>
    <row r="861" spans="1:23" x14ac:dyDescent="0.3">
      <c r="A861" s="1" t="s">
        <v>772</v>
      </c>
      <c r="B861" s="1" t="s">
        <v>33</v>
      </c>
      <c r="C861" s="1" t="s">
        <v>33</v>
      </c>
      <c r="D861" s="15">
        <v>1.6927352649017899</v>
      </c>
      <c r="E861" s="6">
        <v>1.82834119281973</v>
      </c>
      <c r="F861" s="6">
        <v>2.2048299208809401</v>
      </c>
      <c r="G861" s="15">
        <v>1.9792652925287899</v>
      </c>
      <c r="H861" s="6">
        <v>2.4416271893176602</v>
      </c>
      <c r="I861" s="6">
        <v>2.62310322686319</v>
      </c>
      <c r="J861" s="15">
        <v>0.40752607595871099</v>
      </c>
      <c r="K861" s="6">
        <v>0.48242282928844499</v>
      </c>
      <c r="L861" s="6">
        <v>7.4896753329734098E-2</v>
      </c>
      <c r="M861" s="16">
        <v>0.19483667359354001</v>
      </c>
      <c r="N861" s="17">
        <v>0.184777458982927</v>
      </c>
      <c r="O861" s="17">
        <v>0.81335030929607999</v>
      </c>
      <c r="P861" s="16">
        <v>0.68098731214472596</v>
      </c>
      <c r="Q861" s="17">
        <v>0.68334264622204399</v>
      </c>
      <c r="R861" s="17">
        <v>0.97109614194131999</v>
      </c>
    </row>
    <row r="862" spans="1:23" x14ac:dyDescent="0.3">
      <c r="A862" s="1" t="s">
        <v>773</v>
      </c>
      <c r="B862" s="1" t="s">
        <v>33</v>
      </c>
      <c r="C862" s="1" t="s">
        <v>33</v>
      </c>
      <c r="D862" s="15">
        <v>1.65693061942913</v>
      </c>
      <c r="E862" s="6">
        <v>1.59591961596722</v>
      </c>
      <c r="F862" s="6">
        <v>1.42643039619168</v>
      </c>
      <c r="G862" s="15">
        <v>1.9109223698092801</v>
      </c>
      <c r="H862" s="6">
        <v>2.26524986706014</v>
      </c>
      <c r="I862" s="6">
        <v>1.4791029734907</v>
      </c>
      <c r="J862" s="15">
        <v>0.28443480746647698</v>
      </c>
      <c r="K862" s="6">
        <v>-0.357470563037047</v>
      </c>
      <c r="L862" s="6">
        <v>-0.64190537050352403</v>
      </c>
      <c r="M862" s="16">
        <v>0.35149010619008397</v>
      </c>
      <c r="N862" s="17">
        <v>0.350036595976287</v>
      </c>
      <c r="O862" s="17">
        <v>6.1040800761483202E-2</v>
      </c>
      <c r="P862" s="16">
        <v>0.81705887539347399</v>
      </c>
      <c r="Q862" s="17">
        <v>0.80680653255258705</v>
      </c>
      <c r="R862" s="17">
        <v>0.37713585317884601</v>
      </c>
    </row>
    <row r="863" spans="1:23" x14ac:dyDescent="0.3">
      <c r="A863" s="1" t="s">
        <v>774</v>
      </c>
      <c r="B863" s="1" t="s">
        <v>33</v>
      </c>
      <c r="C863" s="1" t="s">
        <v>33</v>
      </c>
      <c r="D863" s="15">
        <v>1.37613581459639</v>
      </c>
      <c r="E863" s="6">
        <v>1.18176716387565</v>
      </c>
      <c r="F863" s="6">
        <v>1.09594154763286</v>
      </c>
      <c r="G863" s="15">
        <v>1.7167252899841501</v>
      </c>
      <c r="H863" s="6">
        <v>1.6915923885465101</v>
      </c>
      <c r="I863" s="6">
        <v>1.70605103021669</v>
      </c>
      <c r="J863" s="15">
        <v>2.62293382371293E-2</v>
      </c>
      <c r="K863" s="6">
        <v>-9.9782584413777395E-2</v>
      </c>
      <c r="L863" s="6">
        <v>-0.12601192265090699</v>
      </c>
      <c r="M863" s="16">
        <v>0.93749017154206604</v>
      </c>
      <c r="N863" s="17">
        <v>0.80222866840208096</v>
      </c>
      <c r="O863" s="17">
        <v>0.72602430844350196</v>
      </c>
      <c r="P863" s="16">
        <v>0.985411805955967</v>
      </c>
      <c r="Q863" s="17">
        <v>0.97778157554234801</v>
      </c>
      <c r="R863" s="17">
        <v>0.93964664351699601</v>
      </c>
    </row>
    <row r="864" spans="1:23" x14ac:dyDescent="0.3">
      <c r="A864" s="1" t="s">
        <v>775</v>
      </c>
      <c r="B864" s="1" t="s">
        <v>33</v>
      </c>
      <c r="C864" s="1" t="s">
        <v>33</v>
      </c>
      <c r="D864" s="15">
        <v>6.4052005941252999</v>
      </c>
      <c r="E864" s="6">
        <v>5.5424932311546096</v>
      </c>
      <c r="F864" s="6">
        <v>6.5685062643217096</v>
      </c>
      <c r="G864" s="15">
        <v>6.9773392678000503</v>
      </c>
      <c r="H864" s="6">
        <v>6.0189773938246498</v>
      </c>
      <c r="I864" s="6">
        <v>7.2944284993800101</v>
      </c>
      <c r="J864" s="15">
        <v>-0.27523191260743102</v>
      </c>
      <c r="K864" s="6">
        <v>9.5190692013218101E-2</v>
      </c>
      <c r="L864" s="6">
        <v>0.37042260462064902</v>
      </c>
      <c r="M864" s="16">
        <v>0.104179780220764</v>
      </c>
      <c r="N864" s="17">
        <v>0.62771448938124896</v>
      </c>
      <c r="O864" s="17">
        <v>3.9277664918083599E-2</v>
      </c>
      <c r="P864" s="16">
        <v>0.55703428126152799</v>
      </c>
      <c r="Q864" s="17">
        <v>0.95029998955447004</v>
      </c>
      <c r="R864" s="17">
        <v>0.307448306420122</v>
      </c>
      <c r="W864" s="13"/>
    </row>
    <row r="865" spans="1:18" x14ac:dyDescent="0.3">
      <c r="A865" s="1" t="s">
        <v>776</v>
      </c>
      <c r="B865" s="1" t="s">
        <v>33</v>
      </c>
      <c r="C865" s="1" t="s">
        <v>33</v>
      </c>
      <c r="D865" s="15">
        <v>2.2083815858762899</v>
      </c>
      <c r="E865" s="6">
        <v>2.3307133366220301</v>
      </c>
      <c r="F865" s="6">
        <v>1.9649369564707899</v>
      </c>
      <c r="G865" s="15">
        <v>2.63397904104405</v>
      </c>
      <c r="H865" s="6">
        <v>2.5693800456059601</v>
      </c>
      <c r="I865" s="6">
        <v>2.1811143073228201</v>
      </c>
      <c r="J865" s="15">
        <v>-0.10676761951345599</v>
      </c>
      <c r="K865" s="6">
        <v>-0.29658461185503299</v>
      </c>
      <c r="L865" s="6">
        <v>-0.18981699234157701</v>
      </c>
      <c r="M865" s="16">
        <v>0.69317853754183401</v>
      </c>
      <c r="N865" s="17">
        <v>0.36528282715021698</v>
      </c>
      <c r="O865" s="17">
        <v>0.52565117340032497</v>
      </c>
      <c r="P865" s="16">
        <v>0.92940927007134999</v>
      </c>
      <c r="Q865" s="17">
        <v>0.82071681492500304</v>
      </c>
      <c r="R865" s="17">
        <v>0.86942304345681098</v>
      </c>
    </row>
    <row r="866" spans="1:18" x14ac:dyDescent="0.3">
      <c r="A866" s="1" t="s">
        <v>777</v>
      </c>
      <c r="B866" s="1" t="s">
        <v>33</v>
      </c>
      <c r="C866" s="1" t="s">
        <v>33</v>
      </c>
      <c r="D866" s="15">
        <v>1.12392102473216</v>
      </c>
      <c r="E866" s="6">
        <v>0.94866679051054703</v>
      </c>
      <c r="F866" s="6">
        <v>1.10749104625092</v>
      </c>
      <c r="G866" s="15">
        <v>1.538222770403</v>
      </c>
      <c r="H866" s="6">
        <v>1.1042312141021999</v>
      </c>
      <c r="I866" s="6">
        <v>1.28413369264355</v>
      </c>
      <c r="J866" s="15">
        <v>-0.20963810632961999</v>
      </c>
      <c r="K866" s="6">
        <v>-0.24232999062164601</v>
      </c>
      <c r="L866" s="6">
        <v>-3.2691884292026303E-2</v>
      </c>
      <c r="M866" s="16">
        <v>0.50753261219610601</v>
      </c>
      <c r="N866" s="17">
        <v>0.52205743049831799</v>
      </c>
      <c r="O866" s="17">
        <v>0.92501909783685599</v>
      </c>
      <c r="P866" s="16" t="s">
        <v>10</v>
      </c>
      <c r="Q866" s="17">
        <v>0.91696441903741399</v>
      </c>
      <c r="R866" s="17">
        <v>0.99557340730287802</v>
      </c>
    </row>
    <row r="867" spans="1:18" x14ac:dyDescent="0.3">
      <c r="A867" s="1" t="s">
        <v>778</v>
      </c>
      <c r="B867" s="1" t="s">
        <v>33</v>
      </c>
      <c r="C867" s="1" t="s">
        <v>33</v>
      </c>
      <c r="D867" s="15">
        <v>4.1159589796851304</v>
      </c>
      <c r="E867" s="6">
        <v>3.88979365027016</v>
      </c>
      <c r="F867" s="6">
        <v>3.9298739129415901</v>
      </c>
      <c r="G867" s="15">
        <v>4.2576158154122004</v>
      </c>
      <c r="H867" s="6">
        <v>4.6159101044206601</v>
      </c>
      <c r="I867" s="6">
        <v>4.0615996910033303</v>
      </c>
      <c r="J867" s="15">
        <v>7.0397394588606601E-3</v>
      </c>
      <c r="K867" s="6">
        <v>1.9743115598909601E-2</v>
      </c>
      <c r="L867" s="6">
        <v>1.2703376140049001E-2</v>
      </c>
      <c r="M867" s="16">
        <v>0.97211524468549504</v>
      </c>
      <c r="N867" s="17">
        <v>0.93439381569538205</v>
      </c>
      <c r="O867" s="17">
        <v>0.95306946833804596</v>
      </c>
      <c r="P867" s="16">
        <v>0.99269886512194305</v>
      </c>
      <c r="Q867" s="17">
        <v>0.99533920059324499</v>
      </c>
      <c r="R867" s="17">
        <v>0.99757828090970302</v>
      </c>
    </row>
    <row r="868" spans="1:18" x14ac:dyDescent="0.3">
      <c r="A868" s="1" t="s">
        <v>779</v>
      </c>
      <c r="B868" s="1" t="s">
        <v>33</v>
      </c>
      <c r="C868" s="1" t="s">
        <v>33</v>
      </c>
      <c r="D868" s="15">
        <v>0.80917879540440996</v>
      </c>
      <c r="E868" s="6">
        <v>0</v>
      </c>
      <c r="F868" s="6">
        <v>0.71582736999558905</v>
      </c>
      <c r="G868" s="15">
        <v>0.75338166154817698</v>
      </c>
      <c r="H868" s="6">
        <v>0.731262992848277</v>
      </c>
      <c r="I868" s="6">
        <v>0.77159042113281295</v>
      </c>
      <c r="J868" s="15">
        <v>-0.232768036599039</v>
      </c>
      <c r="K868" s="6">
        <v>0.109234777819374</v>
      </c>
      <c r="L868" s="6">
        <v>0.34200281441841301</v>
      </c>
      <c r="M868" s="16">
        <v>0.55055150260324703</v>
      </c>
      <c r="N868" s="17">
        <v>0.80776726215634798</v>
      </c>
      <c r="O868" s="17">
        <v>0.39976445130292099</v>
      </c>
      <c r="P868" s="16" t="s">
        <v>10</v>
      </c>
      <c r="Q868" s="17">
        <v>0.97778157554234801</v>
      </c>
      <c r="R868" s="17" t="s">
        <v>10</v>
      </c>
    </row>
    <row r="869" spans="1:18" x14ac:dyDescent="0.3">
      <c r="A869" s="1" t="s">
        <v>780</v>
      </c>
      <c r="B869" s="1" t="s">
        <v>33</v>
      </c>
      <c r="C869" s="1" t="s">
        <v>33</v>
      </c>
      <c r="D869" s="15">
        <v>1.6183575908088199</v>
      </c>
      <c r="E869" s="6">
        <v>1.6265627280080399</v>
      </c>
      <c r="F869" s="6">
        <v>1.6139042636644101</v>
      </c>
      <c r="G869" s="15">
        <v>2.44805803868798</v>
      </c>
      <c r="H869" s="6">
        <v>1.9415729662621699</v>
      </c>
      <c r="I869" s="6">
        <v>1.6472341806067801</v>
      </c>
      <c r="J869" s="15">
        <v>-0.45759560380562497</v>
      </c>
      <c r="K869" s="6">
        <v>-0.45965158750135099</v>
      </c>
      <c r="L869" s="6">
        <v>-2.05598369572572E-3</v>
      </c>
      <c r="M869" s="16">
        <v>9.4982149923725098E-2</v>
      </c>
      <c r="N869" s="17">
        <v>0.168706580132474</v>
      </c>
      <c r="O869" s="17">
        <v>0.99475608012269501</v>
      </c>
      <c r="P869" s="16">
        <v>0.53574613542660798</v>
      </c>
      <c r="Q869" s="17">
        <v>0.66540823474580202</v>
      </c>
      <c r="R869" s="17">
        <v>0.99885094502354799</v>
      </c>
    </row>
    <row r="870" spans="1:18" x14ac:dyDescent="0.3">
      <c r="A870" s="1" t="s">
        <v>783</v>
      </c>
      <c r="B870" s="1" t="s">
        <v>33</v>
      </c>
      <c r="C870" s="1" t="s">
        <v>33</v>
      </c>
      <c r="D870" s="15">
        <v>0.88294838677047405</v>
      </c>
      <c r="E870" s="6">
        <v>0.32452152627672898</v>
      </c>
      <c r="F870" s="6">
        <v>0.49123423911769898</v>
      </c>
      <c r="G870" s="15">
        <v>0.89509620880667795</v>
      </c>
      <c r="H870" s="6">
        <v>0.62245213557993895</v>
      </c>
      <c r="I870" s="6">
        <v>0.79544862085934898</v>
      </c>
      <c r="J870" s="15">
        <v>-0.47286108259331699</v>
      </c>
      <c r="K870" s="6">
        <v>7.9963984960398804E-2</v>
      </c>
      <c r="L870" s="6">
        <v>0.55282506755371497</v>
      </c>
      <c r="M870" s="16">
        <v>0.23538912700206199</v>
      </c>
      <c r="N870" s="17">
        <v>0.86080699154554197</v>
      </c>
      <c r="O870" s="17">
        <v>0.18964977145633699</v>
      </c>
      <c r="P870" s="16" t="s">
        <v>10</v>
      </c>
      <c r="Q870" s="17" t="s">
        <v>10</v>
      </c>
      <c r="R870" s="17" t="s">
        <v>10</v>
      </c>
    </row>
    <row r="871" spans="1:18" x14ac:dyDescent="0.3">
      <c r="A871" s="1" t="s">
        <v>784</v>
      </c>
      <c r="B871" s="1" t="s">
        <v>33</v>
      </c>
      <c r="C871" s="1" t="s">
        <v>33</v>
      </c>
      <c r="D871" s="15">
        <v>0.80917879540440996</v>
      </c>
      <c r="E871" s="6">
        <v>1.0116383516611001</v>
      </c>
      <c r="F871" s="6">
        <v>1.24946845111842</v>
      </c>
      <c r="G871" s="15">
        <v>0.88970797068479701</v>
      </c>
      <c r="H871" s="6">
        <v>1.17574601902436</v>
      </c>
      <c r="I871" s="6">
        <v>1.82333507460711</v>
      </c>
      <c r="J871" s="15">
        <v>4.66945117754307E-2</v>
      </c>
      <c r="K871" s="6">
        <v>0.93611519732005</v>
      </c>
      <c r="L871" s="6">
        <v>0.88942068554461895</v>
      </c>
      <c r="M871" s="16">
        <v>0.900932481312126</v>
      </c>
      <c r="N871" s="17">
        <v>2.34417582279043E-2</v>
      </c>
      <c r="O871" s="17">
        <v>1.35698532304614E-2</v>
      </c>
      <c r="P871" s="16" t="s">
        <v>10</v>
      </c>
      <c r="Q871" s="17">
        <v>0.337104930268535</v>
      </c>
      <c r="R871" s="17">
        <v>0.17249689774479099</v>
      </c>
    </row>
    <row r="872" spans="1:18" x14ac:dyDescent="0.3">
      <c r="A872" s="1" t="s">
        <v>785</v>
      </c>
      <c r="B872" s="1" t="s">
        <v>33</v>
      </c>
      <c r="C872" s="1" t="s">
        <v>33</v>
      </c>
      <c r="D872" s="15">
        <v>0.76655744915806001</v>
      </c>
      <c r="E872" s="6">
        <v>1.0989564541327199</v>
      </c>
      <c r="F872" s="6">
        <v>0.98899630549427897</v>
      </c>
      <c r="G872" s="15">
        <v>1.0720130025021399</v>
      </c>
      <c r="H872" s="6">
        <v>1.23928100891181</v>
      </c>
      <c r="I872" s="6">
        <v>1.14634054400147</v>
      </c>
      <c r="J872" s="15">
        <v>0.129612868165039</v>
      </c>
      <c r="K872" s="6">
        <v>8.1608089130898898E-2</v>
      </c>
      <c r="L872" s="6">
        <v>-4.80047790341398E-2</v>
      </c>
      <c r="M872" s="16">
        <v>0.71797449966420801</v>
      </c>
      <c r="N872" s="17">
        <v>0.84813223163131402</v>
      </c>
      <c r="O872" s="17">
        <v>0.89903196697496701</v>
      </c>
      <c r="P872" s="16" t="s">
        <v>10</v>
      </c>
      <c r="Q872" s="17">
        <v>0.98242330772601205</v>
      </c>
      <c r="R872" s="17">
        <v>0.99322763667360303</v>
      </c>
    </row>
    <row r="873" spans="1:18" x14ac:dyDescent="0.3">
      <c r="A873" s="1" t="s">
        <v>786</v>
      </c>
      <c r="B873" s="1" t="s">
        <v>33</v>
      </c>
      <c r="C873" s="1" t="s">
        <v>33</v>
      </c>
      <c r="D873" s="15">
        <v>3.3138612388582498</v>
      </c>
      <c r="E873" s="6">
        <v>2.7560374011011799</v>
      </c>
      <c r="F873" s="6">
        <v>2.4561711955884902</v>
      </c>
      <c r="G873" s="15">
        <v>3.7980689416398099</v>
      </c>
      <c r="H873" s="6">
        <v>3.0718036923573799</v>
      </c>
      <c r="I873" s="6">
        <v>3.19757832985024</v>
      </c>
      <c r="J873" s="15">
        <v>-0.29311237023825898</v>
      </c>
      <c r="K873" s="6">
        <v>-0.268221104202714</v>
      </c>
      <c r="L873" s="6">
        <v>2.48912660355445E-2</v>
      </c>
      <c r="M873" s="16">
        <v>0.241172581019132</v>
      </c>
      <c r="N873" s="17">
        <v>0.36731893748480798</v>
      </c>
      <c r="O873" s="17">
        <v>0.92764375984439595</v>
      </c>
      <c r="P873" s="16">
        <v>0.734725082892421</v>
      </c>
      <c r="Q873" s="17">
        <v>0.82107466083981195</v>
      </c>
      <c r="R873" s="17">
        <v>0.99557340730287802</v>
      </c>
    </row>
    <row r="874" spans="1:18" x14ac:dyDescent="0.3">
      <c r="A874" s="1" t="s">
        <v>787</v>
      </c>
      <c r="B874" s="1" t="s">
        <v>33</v>
      </c>
      <c r="C874" s="1" t="s">
        <v>33</v>
      </c>
      <c r="D874" s="15">
        <v>4.1975630896183702</v>
      </c>
      <c r="E874" s="6">
        <v>3.4803579839022198</v>
      </c>
      <c r="F874" s="6">
        <v>2.8979547465831601</v>
      </c>
      <c r="G874" s="15">
        <v>4.70713648716373</v>
      </c>
      <c r="H874" s="6">
        <v>4.1999747355116899</v>
      </c>
      <c r="I874" s="6">
        <v>3.9230266263393498</v>
      </c>
      <c r="J874" s="15">
        <v>-0.18508317753748299</v>
      </c>
      <c r="K874" s="6">
        <v>-0.23802362764020599</v>
      </c>
      <c r="L874" s="6">
        <v>-5.2940450102722802E-2</v>
      </c>
      <c r="M874" s="16">
        <v>0.45353674608245897</v>
      </c>
      <c r="N874" s="17">
        <v>0.42373851833593001</v>
      </c>
      <c r="O874" s="17">
        <v>0.84577212922601197</v>
      </c>
      <c r="P874" s="16">
        <v>0.86086545513892299</v>
      </c>
      <c r="Q874" s="17">
        <v>0.86504408579885295</v>
      </c>
      <c r="R874" s="17">
        <v>0.97885827954892002</v>
      </c>
    </row>
    <row r="875" spans="1:18" x14ac:dyDescent="0.3">
      <c r="A875" s="1" t="s">
        <v>788</v>
      </c>
      <c r="B875" s="1" t="s">
        <v>33</v>
      </c>
      <c r="C875" s="1" t="s">
        <v>33</v>
      </c>
      <c r="D875" s="15">
        <v>1.96281132195347</v>
      </c>
      <c r="E875" s="6">
        <v>1.75209776983754</v>
      </c>
      <c r="F875" s="6">
        <v>1.4737027173531001</v>
      </c>
      <c r="G875" s="15">
        <v>5.5596718200722197</v>
      </c>
      <c r="H875" s="6">
        <v>3.1248257905966499</v>
      </c>
      <c r="I875" s="6">
        <v>1.91573490593416</v>
      </c>
      <c r="J875" s="15">
        <v>-0.86198055239897398</v>
      </c>
      <c r="K875" s="6">
        <v>-1.47503309277323</v>
      </c>
      <c r="L875" s="6">
        <v>-0.61305254037425305</v>
      </c>
      <c r="M875" s="16">
        <v>3.1332248989592297E-2</v>
      </c>
      <c r="N875" s="17">
        <v>2.9175812570764298E-3</v>
      </c>
      <c r="O875" s="17">
        <v>0.18353085064493399</v>
      </c>
      <c r="P875" s="16">
        <v>0.33849101777280799</v>
      </c>
      <c r="Q875" s="17">
        <v>9.9653508255899304E-2</v>
      </c>
      <c r="R875" s="17">
        <v>0.61762865059961203</v>
      </c>
    </row>
    <row r="876" spans="1:18" x14ac:dyDescent="0.3">
      <c r="A876" s="1" t="s">
        <v>789</v>
      </c>
      <c r="B876" s="1" t="s">
        <v>33</v>
      </c>
      <c r="C876" s="1" t="s">
        <v>33</v>
      </c>
      <c r="D876" s="15">
        <v>1.1807419323633901</v>
      </c>
      <c r="E876" s="6">
        <v>0.39966286475525797</v>
      </c>
      <c r="F876" s="6">
        <v>0.46105249205329601</v>
      </c>
      <c r="G876" s="15">
        <v>1.1441444193791399</v>
      </c>
      <c r="H876" s="6">
        <v>0.85076025922472698</v>
      </c>
      <c r="I876" s="6">
        <v>1.0654812528256301</v>
      </c>
      <c r="J876" s="15">
        <v>-0.50474738592397095</v>
      </c>
      <c r="K876" s="6">
        <v>-0.298290440088398</v>
      </c>
      <c r="L876" s="6">
        <v>0.206456945835573</v>
      </c>
      <c r="M876" s="16">
        <v>0.16703454912625901</v>
      </c>
      <c r="N876" s="17">
        <v>0.48838837600325102</v>
      </c>
      <c r="O876" s="17">
        <v>0.609690636010217</v>
      </c>
      <c r="P876" s="16" t="s">
        <v>10</v>
      </c>
      <c r="Q876" s="17">
        <v>0.90543339555364599</v>
      </c>
      <c r="R876" s="17" t="s">
        <v>10</v>
      </c>
    </row>
    <row r="877" spans="1:18" x14ac:dyDescent="0.3">
      <c r="A877" s="1" t="s">
        <v>790</v>
      </c>
      <c r="B877" s="1" t="s">
        <v>33</v>
      </c>
      <c r="C877" s="1" t="s">
        <v>33</v>
      </c>
      <c r="D877" s="15">
        <v>2.5589492444857602</v>
      </c>
      <c r="E877" s="6">
        <v>2.4398440920120499</v>
      </c>
      <c r="F877" s="6">
        <v>2.4149622888193001</v>
      </c>
      <c r="G877" s="15">
        <v>2.6997178698684401</v>
      </c>
      <c r="H877" s="6">
        <v>2.7903822377324801</v>
      </c>
      <c r="I877" s="6">
        <v>3.8231451475745599</v>
      </c>
      <c r="J877" s="15">
        <v>-4.9891269207912398E-2</v>
      </c>
      <c r="K877" s="6">
        <v>0.40533237609415401</v>
      </c>
      <c r="L877" s="6">
        <v>0.45522364530206699</v>
      </c>
      <c r="M877" s="16">
        <v>0.84237081613245102</v>
      </c>
      <c r="N877" s="17">
        <v>0.153936806096382</v>
      </c>
      <c r="O877" s="17">
        <v>7.3701096266895E-2</v>
      </c>
      <c r="P877" s="16">
        <v>0.96795530572150901</v>
      </c>
      <c r="Q877" s="17">
        <v>0.65124525321605098</v>
      </c>
      <c r="R877" s="17">
        <v>0.42128256218495103</v>
      </c>
    </row>
    <row r="878" spans="1:18" x14ac:dyDescent="0.3">
      <c r="A878" s="1" t="s">
        <v>791</v>
      </c>
      <c r="B878" s="1" t="s">
        <v>33</v>
      </c>
      <c r="C878" s="1" t="s">
        <v>33</v>
      </c>
      <c r="D878" s="15">
        <v>0.828465309714563</v>
      </c>
      <c r="E878" s="6">
        <v>0.53197320532240699</v>
      </c>
      <c r="F878" s="6">
        <v>0.77795873005403104</v>
      </c>
      <c r="G878" s="15">
        <v>1.12954377066887</v>
      </c>
      <c r="H878" s="6">
        <v>0.94280654714865397</v>
      </c>
      <c r="I878" s="6">
        <v>1.1098308217010699</v>
      </c>
      <c r="J878" s="15">
        <v>-0.113871189417858</v>
      </c>
      <c r="K878" s="6">
        <v>-0.24302888931512501</v>
      </c>
      <c r="L878" s="6">
        <v>-0.129157699897267</v>
      </c>
      <c r="M878" s="16">
        <v>0.75412754906558399</v>
      </c>
      <c r="N878" s="17">
        <v>0.56978133267303599</v>
      </c>
      <c r="O878" s="17">
        <v>0.73939689533487496</v>
      </c>
      <c r="P878" s="16" t="s">
        <v>10</v>
      </c>
      <c r="Q878" s="17">
        <v>0.93219076341675</v>
      </c>
      <c r="R878" s="17">
        <v>0.94321891340372599</v>
      </c>
    </row>
    <row r="879" spans="1:18" x14ac:dyDescent="0.3">
      <c r="A879" s="1" t="s">
        <v>792</v>
      </c>
      <c r="B879" s="1" t="s">
        <v>33</v>
      </c>
      <c r="C879" s="1" t="s">
        <v>33</v>
      </c>
      <c r="D879" s="15">
        <v>1.3991876965394601</v>
      </c>
      <c r="E879" s="6">
        <v>1.82284713993745</v>
      </c>
      <c r="F879" s="6">
        <v>1.5559174601080601</v>
      </c>
      <c r="G879" s="15">
        <v>1.7924143669716499</v>
      </c>
      <c r="H879" s="6">
        <v>1.7973164687002201</v>
      </c>
      <c r="I879" s="6">
        <v>1.9163425648982599</v>
      </c>
      <c r="J879" s="15">
        <v>1.5056125727160301E-2</v>
      </c>
      <c r="K879" s="6">
        <v>4.0218419074717501E-2</v>
      </c>
      <c r="L879" s="6">
        <v>2.51622933475571E-2</v>
      </c>
      <c r="M879" s="16">
        <v>0.95811227376248098</v>
      </c>
      <c r="N879" s="17">
        <v>0.90603564658274804</v>
      </c>
      <c r="O879" s="17">
        <v>0.93428787711638495</v>
      </c>
      <c r="P879" s="16">
        <v>0.99007573294063</v>
      </c>
      <c r="Q879" s="17">
        <v>0.99248723012721796</v>
      </c>
      <c r="R879" s="17">
        <v>0.996115751337323</v>
      </c>
    </row>
    <row r="880" spans="1:18" x14ac:dyDescent="0.3">
      <c r="A880" s="1" t="s">
        <v>793</v>
      </c>
      <c r="B880" s="1" t="s">
        <v>33</v>
      </c>
      <c r="C880" s="1" t="s">
        <v>33</v>
      </c>
      <c r="D880" s="15">
        <v>3.0366777734114501</v>
      </c>
      <c r="E880" s="6">
        <v>2.6193115227146002</v>
      </c>
      <c r="F880" s="6">
        <v>3.4266594729590598</v>
      </c>
      <c r="G880" s="15">
        <v>4.6823587926420798</v>
      </c>
      <c r="H880" s="6">
        <v>3.1044768139369001</v>
      </c>
      <c r="I880" s="6">
        <v>3.5561978545790298</v>
      </c>
      <c r="J880" s="15">
        <v>-0.69796475189644602</v>
      </c>
      <c r="K880" s="6">
        <v>-0.385627900397784</v>
      </c>
      <c r="L880" s="6">
        <v>0.31233685149866203</v>
      </c>
      <c r="M880" s="16">
        <v>1.0165581571520199E-2</v>
      </c>
      <c r="N880" s="17">
        <v>0.22909362108773301</v>
      </c>
      <c r="O880" s="17">
        <v>0.29768848023426903</v>
      </c>
      <c r="P880" s="16">
        <v>0.186574935221691</v>
      </c>
      <c r="Q880" s="17">
        <v>0.72939189407079497</v>
      </c>
      <c r="R880" s="17">
        <v>0.71600428302792096</v>
      </c>
    </row>
    <row r="881" spans="1:23" x14ac:dyDescent="0.3">
      <c r="A881" s="1" t="s">
        <v>794</v>
      </c>
      <c r="B881" s="1" t="s">
        <v>33</v>
      </c>
      <c r="C881" s="1" t="s">
        <v>33</v>
      </c>
      <c r="D881" s="15">
        <v>0.98521312855231402</v>
      </c>
      <c r="E881" s="6">
        <v>0.77690444554067595</v>
      </c>
      <c r="F881" s="6">
        <v>0.71321519809584</v>
      </c>
      <c r="G881" s="15">
        <v>1.2495778948348599</v>
      </c>
      <c r="H881" s="6">
        <v>0.98160973895453196</v>
      </c>
      <c r="I881" s="6">
        <v>0.91433080002254996</v>
      </c>
      <c r="J881" s="15">
        <v>-0.35197709731918497</v>
      </c>
      <c r="K881" s="6">
        <v>-0.54221631685053395</v>
      </c>
      <c r="L881" s="6">
        <v>-0.19023921953135001</v>
      </c>
      <c r="M881" s="16">
        <v>0.34713406114810003</v>
      </c>
      <c r="N881" s="17">
        <v>0.23036879727053</v>
      </c>
      <c r="O881" s="17">
        <v>0.65159844931644495</v>
      </c>
      <c r="P881" s="16" t="s">
        <v>10</v>
      </c>
      <c r="Q881" s="17">
        <v>0.73043764988216697</v>
      </c>
      <c r="R881" s="17">
        <v>0.91772307038324397</v>
      </c>
    </row>
    <row r="882" spans="1:23" x14ac:dyDescent="0.3">
      <c r="A882" s="1" t="s">
        <v>795</v>
      </c>
      <c r="B882" s="1" t="s">
        <v>33</v>
      </c>
      <c r="C882" s="1" t="s">
        <v>33</v>
      </c>
      <c r="D882" s="15">
        <v>5.9452740817674101</v>
      </c>
      <c r="E882" s="6">
        <v>4.7706259306447096</v>
      </c>
      <c r="F882" s="6">
        <v>5.5690755306145796</v>
      </c>
      <c r="G882" s="15">
        <v>6.4771235967823797</v>
      </c>
      <c r="H882" s="6">
        <v>5.11218735005545</v>
      </c>
      <c r="I882" s="6">
        <v>6.8232128887780004</v>
      </c>
      <c r="J882" s="15">
        <v>-0.39326734438157801</v>
      </c>
      <c r="K882" s="6">
        <v>6.4459250463863194E-2</v>
      </c>
      <c r="L882" s="6">
        <v>0.45772659484544098</v>
      </c>
      <c r="M882" s="16">
        <v>2.3182392052101E-2</v>
      </c>
      <c r="N882" s="17">
        <v>0.74381986799047495</v>
      </c>
      <c r="O882" s="17">
        <v>1.20099639216735E-2</v>
      </c>
      <c r="P882" s="16">
        <v>0.290994216425421</v>
      </c>
      <c r="Q882" s="17">
        <v>0.972899994907516</v>
      </c>
      <c r="R882" s="17">
        <v>0.162534845073315</v>
      </c>
    </row>
    <row r="883" spans="1:23" x14ac:dyDescent="0.3">
      <c r="A883" s="1" t="s">
        <v>796</v>
      </c>
      <c r="B883" s="1" t="s">
        <v>33</v>
      </c>
      <c r="C883" s="1" t="s">
        <v>33</v>
      </c>
      <c r="D883" s="15">
        <v>2.03541089942996</v>
      </c>
      <c r="E883" s="6">
        <v>1.09336333087606</v>
      </c>
      <c r="F883" s="6">
        <v>1.10241496044047</v>
      </c>
      <c r="G883" s="15">
        <v>2.3568791593134599</v>
      </c>
      <c r="H883" s="6">
        <v>2.58590039283211</v>
      </c>
      <c r="I883" s="6">
        <v>1.3486924035307799</v>
      </c>
      <c r="J883" s="15">
        <v>5.0613763405767599E-2</v>
      </c>
      <c r="K883" s="6">
        <v>-1.0073024753305</v>
      </c>
      <c r="L883" s="6">
        <v>-1.0579162387362699</v>
      </c>
      <c r="M883" s="16">
        <v>0.89718392639742695</v>
      </c>
      <c r="N883" s="17">
        <v>4.2797096994276002E-2</v>
      </c>
      <c r="O883" s="17">
        <v>2.0313772500028301E-2</v>
      </c>
      <c r="P883" s="16">
        <v>0.97663720015216704</v>
      </c>
      <c r="Q883" s="17">
        <v>0.44437880265622098</v>
      </c>
      <c r="R883" s="17">
        <v>0.21403265488784101</v>
      </c>
    </row>
    <row r="884" spans="1:23" x14ac:dyDescent="0.3">
      <c r="A884" s="1" t="s">
        <v>797</v>
      </c>
      <c r="B884" s="1" t="s">
        <v>33</v>
      </c>
      <c r="C884" s="1" t="s">
        <v>33</v>
      </c>
      <c r="D884" s="15">
        <v>11.0419079293815</v>
      </c>
      <c r="E884" s="6">
        <v>11.001361722160301</v>
      </c>
      <c r="F884" s="6">
        <v>12.2950112953913</v>
      </c>
      <c r="G884" s="15">
        <v>12.7460084557142</v>
      </c>
      <c r="H884" s="6">
        <v>13.077827652257101</v>
      </c>
      <c r="I884" s="6">
        <v>16.725812865925199</v>
      </c>
      <c r="J884" s="15">
        <v>2.9693836706548401E-2</v>
      </c>
      <c r="K884" s="6">
        <v>0.311841258405954</v>
      </c>
      <c r="L884" s="6">
        <v>0.28214742169940599</v>
      </c>
      <c r="M884" s="16">
        <v>0.88118416543168498</v>
      </c>
      <c r="N884" s="17">
        <v>0.181136181849814</v>
      </c>
      <c r="O884" s="17">
        <v>0.18024642518942399</v>
      </c>
      <c r="P884" s="16">
        <v>0.97663720015216704</v>
      </c>
      <c r="Q884" s="17">
        <v>0.67993758803561699</v>
      </c>
      <c r="R884" s="17">
        <v>0.61461407021477898</v>
      </c>
    </row>
    <row r="885" spans="1:23" x14ac:dyDescent="0.3">
      <c r="A885" s="1" t="s">
        <v>798</v>
      </c>
      <c r="B885" s="1" t="s">
        <v>33</v>
      </c>
      <c r="C885" s="1" t="s">
        <v>32</v>
      </c>
      <c r="D885" s="15">
        <v>5.5045432583855503</v>
      </c>
      <c r="E885" s="6">
        <v>5.5927959534469203</v>
      </c>
      <c r="F885" s="6">
        <v>6.8180108495361003</v>
      </c>
      <c r="G885" s="15">
        <v>6.06423339871409</v>
      </c>
      <c r="H885" s="6">
        <v>6.0861935379821404</v>
      </c>
      <c r="I885" s="6">
        <v>19.0959656279346</v>
      </c>
      <c r="J885" s="15">
        <v>-2.1986131690808999E-2</v>
      </c>
      <c r="K885" s="6">
        <v>1.25405745610963</v>
      </c>
      <c r="L885" s="6">
        <v>1.2760435878004399</v>
      </c>
      <c r="M885" s="16">
        <v>0.93995649930394498</v>
      </c>
      <c r="N885" s="17">
        <v>1.7324753422742601E-4</v>
      </c>
      <c r="O885" s="17">
        <v>2.1596305087615999E-5</v>
      </c>
      <c r="P885" s="16">
        <v>0.985411805955967</v>
      </c>
      <c r="Q885" s="17">
        <v>1.52176888172739E-2</v>
      </c>
      <c r="R885" s="17">
        <v>1.8788785426225899E-3</v>
      </c>
    </row>
    <row r="886" spans="1:23" x14ac:dyDescent="0.3">
      <c r="A886" s="1" t="s">
        <v>799</v>
      </c>
      <c r="B886" s="1" t="s">
        <v>33</v>
      </c>
      <c r="C886" s="1" t="s">
        <v>33</v>
      </c>
      <c r="D886" s="15">
        <v>3.9431396103118499</v>
      </c>
      <c r="E886" s="6">
        <v>3.277694359262</v>
      </c>
      <c r="F886" s="6">
        <v>2.4590022590782699</v>
      </c>
      <c r="G886" s="15">
        <v>4.1885691347049896</v>
      </c>
      <c r="H886" s="6">
        <v>3.43828068605514</v>
      </c>
      <c r="I886" s="6">
        <v>3.3056128595845098</v>
      </c>
      <c r="J886" s="15">
        <v>-0.27303822832629898</v>
      </c>
      <c r="K886" s="6">
        <v>-0.30131826121737398</v>
      </c>
      <c r="L886" s="6">
        <v>-2.8280032891075401E-2</v>
      </c>
      <c r="M886" s="16">
        <v>0.30661646939992598</v>
      </c>
      <c r="N886" s="17">
        <v>0.34667882812261103</v>
      </c>
      <c r="O886" s="17">
        <v>0.92339838949907604</v>
      </c>
      <c r="P886" s="16">
        <v>0.78681073232510201</v>
      </c>
      <c r="Q886" s="17">
        <v>0.80630087783599502</v>
      </c>
      <c r="R886" s="17">
        <v>0.99557340730287802</v>
      </c>
    </row>
    <row r="887" spans="1:23" x14ac:dyDescent="0.3">
      <c r="A887" s="1" t="s">
        <v>800</v>
      </c>
      <c r="B887" s="1" t="s">
        <v>33</v>
      </c>
      <c r="C887" s="1" t="s">
        <v>33</v>
      </c>
      <c r="D887" s="15">
        <v>3.3717630741964699</v>
      </c>
      <c r="E887" s="6">
        <v>2.3635343277512901</v>
      </c>
      <c r="F887" s="6">
        <v>2.6657468498212298</v>
      </c>
      <c r="G887" s="15">
        <v>3.8536476061201999</v>
      </c>
      <c r="H887" s="6">
        <v>3.4276176116549801</v>
      </c>
      <c r="I887" s="6">
        <v>2.9557958008948502</v>
      </c>
      <c r="J887" s="15">
        <v>-0.13606391041416699</v>
      </c>
      <c r="K887" s="6">
        <v>-0.34043671788005198</v>
      </c>
      <c r="L887" s="6">
        <v>-0.20437280746588499</v>
      </c>
      <c r="M887" s="16">
        <v>0.55291244935843797</v>
      </c>
      <c r="N887" s="17">
        <v>0.22255459765242699</v>
      </c>
      <c r="O887" s="17">
        <v>0.42372254231883599</v>
      </c>
      <c r="P887" s="16">
        <v>0.89702129564899602</v>
      </c>
      <c r="Q887" s="17">
        <v>0.72236387856113204</v>
      </c>
      <c r="R887" s="17">
        <v>0.815388530330036</v>
      </c>
    </row>
    <row r="888" spans="1:23" x14ac:dyDescent="0.3">
      <c r="A888" s="1" t="s">
        <v>801</v>
      </c>
      <c r="B888" s="1" t="s">
        <v>33</v>
      </c>
      <c r="C888" s="1" t="s">
        <v>33</v>
      </c>
      <c r="D888" s="15">
        <v>12.5926892688551</v>
      </c>
      <c r="E888" s="6">
        <v>13.409180522546899</v>
      </c>
      <c r="F888" s="6">
        <v>12.0748114440965</v>
      </c>
      <c r="G888" s="15">
        <v>15.435721225377399</v>
      </c>
      <c r="H888" s="6">
        <v>15.027226458911899</v>
      </c>
      <c r="I888" s="6">
        <v>14.6965037554471</v>
      </c>
      <c r="J888" s="15">
        <v>-4.0955694488150403E-2</v>
      </c>
      <c r="K888" s="6">
        <v>-5.9037178938416902E-2</v>
      </c>
      <c r="L888" s="6">
        <v>-1.80814844502665E-2</v>
      </c>
      <c r="M888" s="16">
        <v>0.80283211536019605</v>
      </c>
      <c r="N888" s="17">
        <v>0.76251996929509602</v>
      </c>
      <c r="O888" s="17">
        <v>0.918739578946691</v>
      </c>
      <c r="P888" s="16">
        <v>0.95715307828560703</v>
      </c>
      <c r="Q888" s="17">
        <v>0.97574462195830802</v>
      </c>
      <c r="R888" s="17">
        <v>0.99557340730287802</v>
      </c>
    </row>
    <row r="889" spans="1:23" x14ac:dyDescent="0.3">
      <c r="A889" s="1" t="s">
        <v>803</v>
      </c>
      <c r="B889" s="1" t="s">
        <v>33</v>
      </c>
      <c r="C889" s="1" t="s">
        <v>33</v>
      </c>
      <c r="D889" s="15">
        <v>4.1975630896183702</v>
      </c>
      <c r="E889" s="6">
        <v>4.0465534066443896</v>
      </c>
      <c r="F889" s="6">
        <v>4.4211081520592899</v>
      </c>
      <c r="G889" s="15">
        <v>4.3955490371052797</v>
      </c>
      <c r="H889" s="6">
        <v>4.43962917784369</v>
      </c>
      <c r="I889" s="6">
        <v>4.8052600424803202</v>
      </c>
      <c r="J889" s="15">
        <v>1.8041191236390201E-2</v>
      </c>
      <c r="K889" s="6">
        <v>7.0209196258960493E-2</v>
      </c>
      <c r="L889" s="6">
        <v>5.2168005022570199E-2</v>
      </c>
      <c r="M889" s="16">
        <v>0.92378339974172596</v>
      </c>
      <c r="N889" s="17">
        <v>0.75084757404673597</v>
      </c>
      <c r="O889" s="17">
        <v>0.79237540168493503</v>
      </c>
      <c r="P889" s="16">
        <v>0.98269529572575198</v>
      </c>
      <c r="Q889" s="17">
        <v>0.972899994907516</v>
      </c>
      <c r="R889" s="17">
        <v>0.96241846754312999</v>
      </c>
    </row>
    <row r="890" spans="1:23" x14ac:dyDescent="0.3">
      <c r="A890" s="1" t="s">
        <v>805</v>
      </c>
      <c r="B890" s="1" t="s">
        <v>33</v>
      </c>
      <c r="C890" s="1" t="s">
        <v>33</v>
      </c>
      <c r="D890" s="15">
        <v>0</v>
      </c>
      <c r="E890" s="6">
        <v>0.61583258123940099</v>
      </c>
      <c r="F890" s="6">
        <v>0</v>
      </c>
      <c r="G890" s="15">
        <v>0.49954038324884797</v>
      </c>
      <c r="H890" s="6">
        <v>0.69835616144780799</v>
      </c>
      <c r="I890" s="6">
        <v>0.46998194605445898</v>
      </c>
      <c r="J890" s="15">
        <v>0.44471145213399299</v>
      </c>
      <c r="K890" s="6">
        <v>-0.122082347593091</v>
      </c>
      <c r="L890" s="6">
        <v>-0.56679379972708499</v>
      </c>
      <c r="M890" s="16">
        <v>0.31348151823917902</v>
      </c>
      <c r="N890" s="17">
        <v>0.82051244786335298</v>
      </c>
      <c r="O890" s="17">
        <v>0.22418763868487099</v>
      </c>
      <c r="P890" s="16" t="s">
        <v>10</v>
      </c>
      <c r="Q890" s="17" t="s">
        <v>10</v>
      </c>
      <c r="R890" s="17" t="s">
        <v>10</v>
      </c>
    </row>
    <row r="891" spans="1:23" x14ac:dyDescent="0.3">
      <c r="A891" s="1" t="s">
        <v>806</v>
      </c>
      <c r="B891" s="1" t="s">
        <v>33</v>
      </c>
      <c r="C891" s="1" t="s">
        <v>33</v>
      </c>
      <c r="D891" s="15">
        <v>5.5784734181527798</v>
      </c>
      <c r="E891" s="6">
        <v>4.0465534066443896</v>
      </c>
      <c r="F891" s="6">
        <v>4.9123423911769901</v>
      </c>
      <c r="G891" s="15">
        <v>5.50428126083668</v>
      </c>
      <c r="H891" s="6">
        <v>6.3584495804825103</v>
      </c>
      <c r="I891" s="6">
        <v>5.4946490475326604</v>
      </c>
      <c r="J891" s="15">
        <v>0.20572029389222099</v>
      </c>
      <c r="K891" s="6">
        <v>2.1646827591533E-2</v>
      </c>
      <c r="L891" s="6">
        <v>-0.18407346630068799</v>
      </c>
      <c r="M891" s="16">
        <v>0.42495349012675798</v>
      </c>
      <c r="N891" s="17">
        <v>0.94397682812390904</v>
      </c>
      <c r="O891" s="17">
        <v>0.50652791352515303</v>
      </c>
      <c r="P891" s="16">
        <v>0.84831395972460899</v>
      </c>
      <c r="Q891" s="17">
        <v>0.99764522296760105</v>
      </c>
      <c r="R891" s="17">
        <v>0.85974219436125499</v>
      </c>
      <c r="W891" s="13"/>
    </row>
    <row r="892" spans="1:23" x14ac:dyDescent="0.3">
      <c r="A892" s="1" t="s">
        <v>807</v>
      </c>
      <c r="B892" s="1" t="s">
        <v>33</v>
      </c>
      <c r="C892" s="1" t="s">
        <v>33</v>
      </c>
      <c r="D892" s="15">
        <v>2.3236610400114799</v>
      </c>
      <c r="E892" s="6">
        <v>3.0349150549832902</v>
      </c>
      <c r="F892" s="6">
        <v>3.28782464289857</v>
      </c>
      <c r="G892" s="15">
        <v>3.8045035031002699</v>
      </c>
      <c r="H892" s="6">
        <v>3.1316949604898698</v>
      </c>
      <c r="I892" s="6">
        <v>3.5487923279739602</v>
      </c>
      <c r="J892" s="15">
        <v>-0.32031839780351601</v>
      </c>
      <c r="K892" s="6">
        <v>4.2526835756916204E-3</v>
      </c>
      <c r="L892" s="6">
        <v>0.32457108137920798</v>
      </c>
      <c r="M892" s="16">
        <v>0.18717562563672899</v>
      </c>
      <c r="N892" s="17">
        <v>0.98813159687987895</v>
      </c>
      <c r="O892" s="17">
        <v>0.21666550384706901</v>
      </c>
      <c r="P892" s="16">
        <v>0.677003057715031</v>
      </c>
      <c r="Q892" s="17">
        <v>0.99895600366136195</v>
      </c>
      <c r="R892" s="17">
        <v>0.65075321867352398</v>
      </c>
    </row>
    <row r="893" spans="1:23" x14ac:dyDescent="0.3">
      <c r="A893" s="1" t="s">
        <v>809</v>
      </c>
      <c r="B893" s="1" t="s">
        <v>33</v>
      </c>
      <c r="C893" s="1" t="s">
        <v>33</v>
      </c>
      <c r="D893" s="15">
        <v>9.7425958624845794</v>
      </c>
      <c r="E893" s="6">
        <v>9.8330830777860108</v>
      </c>
      <c r="F893" s="6">
        <v>9.9957476089473296</v>
      </c>
      <c r="G893" s="15">
        <v>10.057663215661901</v>
      </c>
      <c r="H893" s="6">
        <v>10.4332678502167</v>
      </c>
      <c r="I893" s="6">
        <v>10.4536381999228</v>
      </c>
      <c r="J893" s="15">
        <v>0.10989575883661901</v>
      </c>
      <c r="K893" s="6">
        <v>2.5297014771079599E-2</v>
      </c>
      <c r="L893" s="6">
        <v>-8.4598744065539105E-2</v>
      </c>
      <c r="M893" s="16">
        <v>0.50853049167872</v>
      </c>
      <c r="N893" s="17">
        <v>0.89803684027711295</v>
      </c>
      <c r="O893" s="17">
        <v>0.63387269208454999</v>
      </c>
      <c r="P893" s="16">
        <v>0.88149482362074705</v>
      </c>
      <c r="Q893" s="17">
        <v>0.99187136978531698</v>
      </c>
      <c r="R893" s="17">
        <v>0.91085414626910599</v>
      </c>
    </row>
    <row r="894" spans="1:23" x14ac:dyDescent="0.3">
      <c r="A894" s="1" t="s">
        <v>810</v>
      </c>
      <c r="B894" s="1" t="s">
        <v>33</v>
      </c>
      <c r="C894" s="1" t="s">
        <v>33</v>
      </c>
      <c r="D894" s="15">
        <v>2.9556393856569398</v>
      </c>
      <c r="E894" s="6">
        <v>3.7679476793959701</v>
      </c>
      <c r="F894" s="6">
        <v>2.96698891648284</v>
      </c>
      <c r="G894" s="15">
        <v>3.83226291835734</v>
      </c>
      <c r="H894" s="6">
        <v>3.9699617186152798</v>
      </c>
      <c r="I894" s="6">
        <v>3.24880519446222</v>
      </c>
      <c r="J894" s="15">
        <v>2.2861480882224901E-2</v>
      </c>
      <c r="K894" s="6">
        <v>-0.35100190335090597</v>
      </c>
      <c r="L894" s="6">
        <v>-0.37386338423313098</v>
      </c>
      <c r="M894" s="16">
        <v>0.91797547776522703</v>
      </c>
      <c r="N894" s="17">
        <v>0.19587690915501699</v>
      </c>
      <c r="O894" s="17">
        <v>0.12899930807420101</v>
      </c>
      <c r="P894" s="16">
        <v>0.98269529572575198</v>
      </c>
      <c r="Q894" s="17">
        <v>0.694860990976366</v>
      </c>
      <c r="R894" s="17">
        <v>0.53529901935449098</v>
      </c>
    </row>
    <row r="895" spans="1:23" x14ac:dyDescent="0.3">
      <c r="A895" s="1" t="s">
        <v>811</v>
      </c>
      <c r="B895" s="1" t="s">
        <v>33</v>
      </c>
      <c r="C895" s="1" t="s">
        <v>33</v>
      </c>
      <c r="D895" s="15">
        <v>4.1975630896183702</v>
      </c>
      <c r="E895" s="6">
        <v>3.6949954874364099</v>
      </c>
      <c r="F895" s="6">
        <v>4.4299641850036799</v>
      </c>
      <c r="G895" s="15">
        <v>4.54666393970958</v>
      </c>
      <c r="H895" s="6">
        <v>4.21613683297603</v>
      </c>
      <c r="I895" s="6">
        <v>4.9034723096972899</v>
      </c>
      <c r="J895" s="15">
        <v>-7.8111934055556304E-2</v>
      </c>
      <c r="K895" s="6">
        <v>0.112128977254948</v>
      </c>
      <c r="L895" s="6">
        <v>0.190240911310504</v>
      </c>
      <c r="M895" s="16">
        <v>0.68358592963249298</v>
      </c>
      <c r="N895" s="17">
        <v>0.61471255541714898</v>
      </c>
      <c r="O895" s="17">
        <v>0.34373573547452302</v>
      </c>
      <c r="P895" s="16">
        <v>0.92934553333877201</v>
      </c>
      <c r="Q895" s="17">
        <v>0.94616390196408795</v>
      </c>
      <c r="R895" s="17">
        <v>0.75201391074660395</v>
      </c>
    </row>
    <row r="896" spans="1:23" x14ac:dyDescent="0.3">
      <c r="A896" s="1" t="s">
        <v>812</v>
      </c>
      <c r="B896" s="1" t="s">
        <v>33</v>
      </c>
      <c r="C896" s="1" t="s">
        <v>33</v>
      </c>
      <c r="D896" s="15">
        <v>1.3991876965394601</v>
      </c>
      <c r="E896" s="6">
        <v>1.2846915918198001</v>
      </c>
      <c r="F896" s="6">
        <v>2.7663149523197701</v>
      </c>
      <c r="G896" s="15">
        <v>1.6199199151074699</v>
      </c>
      <c r="H896" s="6">
        <v>1.6978476995893601</v>
      </c>
      <c r="I896" s="6">
        <v>2.8001105328789699</v>
      </c>
      <c r="J896" s="15">
        <v>0.12778049333594799</v>
      </c>
      <c r="K896" s="6">
        <v>0.82396725707365004</v>
      </c>
      <c r="L896" s="6">
        <v>0.69618676373770205</v>
      </c>
      <c r="M896" s="16">
        <v>0.65800768096585205</v>
      </c>
      <c r="N896" s="17">
        <v>9.5813700044141206E-3</v>
      </c>
      <c r="O896" s="17">
        <v>1.15826149819356E-2</v>
      </c>
      <c r="P896" s="16">
        <v>0.92718838798742798</v>
      </c>
      <c r="Q896" s="17">
        <v>0.21423316210613599</v>
      </c>
      <c r="R896" s="17">
        <v>0.15940626098982999</v>
      </c>
    </row>
    <row r="897" spans="1:18" x14ac:dyDescent="0.3">
      <c r="A897" s="1" t="s">
        <v>813</v>
      </c>
      <c r="B897" s="1" t="s">
        <v>33</v>
      </c>
      <c r="C897" s="1" t="s">
        <v>33</v>
      </c>
      <c r="D897" s="15">
        <v>2.4967476848523802</v>
      </c>
      <c r="E897" s="6">
        <v>4.0465534066443896</v>
      </c>
      <c r="F897" s="6">
        <v>3.1118349202161202</v>
      </c>
      <c r="G897" s="15">
        <v>5.1951915363942298</v>
      </c>
      <c r="H897" s="6">
        <v>6.4705869069009596</v>
      </c>
      <c r="I897" s="6">
        <v>5.0380831523960303</v>
      </c>
      <c r="J897" s="15">
        <v>0.378215507775015</v>
      </c>
      <c r="K897" s="6">
        <v>-0.168656651816112</v>
      </c>
      <c r="L897" s="6">
        <v>-0.54687215959112701</v>
      </c>
      <c r="M897" s="16">
        <v>0.22851814270161799</v>
      </c>
      <c r="N897" s="17">
        <v>0.65446828988669103</v>
      </c>
      <c r="O897" s="17">
        <v>0.106993350499364</v>
      </c>
      <c r="P897" s="16">
        <v>0.723941200792798</v>
      </c>
      <c r="Q897" s="17">
        <v>0.95706851191820397</v>
      </c>
      <c r="R897" s="17">
        <v>0.50187665782982205</v>
      </c>
    </row>
    <row r="898" spans="1:18" x14ac:dyDescent="0.3">
      <c r="A898" s="1" t="s">
        <v>814</v>
      </c>
      <c r="B898" s="1" t="s">
        <v>33</v>
      </c>
      <c r="C898" s="1" t="s">
        <v>33</v>
      </c>
      <c r="D898" s="15">
        <v>2.7892367090763899</v>
      </c>
      <c r="E898" s="6">
        <v>2.0497229416655101</v>
      </c>
      <c r="F898" s="6">
        <v>1.84790814186264</v>
      </c>
      <c r="G898" s="15">
        <v>2.7894897496761799</v>
      </c>
      <c r="H898" s="6">
        <v>3.3525902456349299</v>
      </c>
      <c r="I898" s="6">
        <v>2.9674278686136901</v>
      </c>
      <c r="J898" s="15">
        <v>0.30621109018543902</v>
      </c>
      <c r="K898" s="6">
        <v>0.17823026421108801</v>
      </c>
      <c r="L898" s="6">
        <v>-0.12798082597435201</v>
      </c>
      <c r="M898" s="16">
        <v>0.388226223985561</v>
      </c>
      <c r="N898" s="17">
        <v>0.67613257995618303</v>
      </c>
      <c r="O898" s="17">
        <v>0.73745981265508997</v>
      </c>
      <c r="P898" s="16">
        <v>0.84229948862057102</v>
      </c>
      <c r="Q898" s="17">
        <v>0.96243433699185199</v>
      </c>
      <c r="R898" s="17">
        <v>0.94272255647974301</v>
      </c>
    </row>
    <row r="899" spans="1:18" x14ac:dyDescent="0.3">
      <c r="A899" s="1" t="s">
        <v>815</v>
      </c>
      <c r="B899" s="1" t="s">
        <v>33</v>
      </c>
      <c r="C899" s="1" t="s">
        <v>33</v>
      </c>
      <c r="D899" s="15">
        <v>2.9404069972465998</v>
      </c>
      <c r="E899" s="6">
        <v>2.7842863871217798</v>
      </c>
      <c r="F899" s="6">
        <v>2.7845377653072898</v>
      </c>
      <c r="G899" s="15">
        <v>3.38758061738752</v>
      </c>
      <c r="H899" s="6">
        <v>3.3625234517597802</v>
      </c>
      <c r="I899" s="6">
        <v>3.2092845063080202</v>
      </c>
      <c r="J899" s="15">
        <v>3.4226450218561499E-3</v>
      </c>
      <c r="K899" s="6">
        <v>-4.7422672290246902E-2</v>
      </c>
      <c r="L899" s="6">
        <v>-5.0845317312103101E-2</v>
      </c>
      <c r="M899" s="16">
        <v>0.988691078412958</v>
      </c>
      <c r="N899" s="17">
        <v>0.86954625336561497</v>
      </c>
      <c r="O899" s="17">
        <v>0.84533845790490103</v>
      </c>
      <c r="P899" s="16">
        <v>0.99657185944674698</v>
      </c>
      <c r="Q899" s="17">
        <v>0.98330878310082903</v>
      </c>
      <c r="R899" s="17">
        <v>0.97875703371433997</v>
      </c>
    </row>
    <row r="900" spans="1:18" x14ac:dyDescent="0.3">
      <c r="A900" s="1" t="s">
        <v>816</v>
      </c>
      <c r="B900" s="1" t="s">
        <v>33</v>
      </c>
      <c r="C900" s="1" t="s">
        <v>33</v>
      </c>
      <c r="D900" s="15">
        <v>1.31437987010395</v>
      </c>
      <c r="E900" s="6">
        <v>0.77690444554067595</v>
      </c>
      <c r="F900" s="6">
        <v>1.09594154763286</v>
      </c>
      <c r="G900" s="15">
        <v>1.44995936289754</v>
      </c>
      <c r="H900" s="6">
        <v>1.0258046196700099</v>
      </c>
      <c r="I900" s="6">
        <v>1.00404568276858</v>
      </c>
      <c r="J900" s="15">
        <v>-0.44044601867773098</v>
      </c>
      <c r="K900" s="6">
        <v>-0.24741040974794901</v>
      </c>
      <c r="L900" s="6">
        <v>0.193035608929782</v>
      </c>
      <c r="M900" s="16">
        <v>0.18258220408720899</v>
      </c>
      <c r="N900" s="17">
        <v>0.53122415628640995</v>
      </c>
      <c r="O900" s="17">
        <v>0.60121545699845802</v>
      </c>
      <c r="P900" s="16" t="s">
        <v>10</v>
      </c>
      <c r="Q900" s="17">
        <v>0.92039962970629796</v>
      </c>
      <c r="R900" s="17">
        <v>0.89629769358023903</v>
      </c>
    </row>
    <row r="901" spans="1:18" x14ac:dyDescent="0.3">
      <c r="A901" s="1" t="s">
        <v>817</v>
      </c>
      <c r="B901" s="1" t="s">
        <v>33</v>
      </c>
      <c r="C901" s="1" t="s">
        <v>33</v>
      </c>
      <c r="D901" s="15">
        <v>1.2802169425265899</v>
      </c>
      <c r="E901" s="6">
        <v>1.51809677018151</v>
      </c>
      <c r="F901" s="6">
        <v>1.39226888265364</v>
      </c>
      <c r="G901" s="15">
        <v>1.8245628865761701</v>
      </c>
      <c r="H901" s="6">
        <v>1.77638326200412</v>
      </c>
      <c r="I901" s="6">
        <v>1.5088861075087201</v>
      </c>
      <c r="J901" s="15">
        <v>-7.2722296522653301E-2</v>
      </c>
      <c r="K901" s="6">
        <v>-7.1647080855290105E-2</v>
      </c>
      <c r="L901" s="6">
        <v>1.07521566736325E-3</v>
      </c>
      <c r="M901" s="16">
        <v>0.79937456603921098</v>
      </c>
      <c r="N901" s="17">
        <v>0.83482697829396402</v>
      </c>
      <c r="O901" s="17">
        <v>0.99724025038741004</v>
      </c>
      <c r="P901" s="16">
        <v>0.95682813917012399</v>
      </c>
      <c r="Q901" s="17">
        <v>0.97938051172423202</v>
      </c>
      <c r="R901" s="17">
        <v>0.99885094502354799</v>
      </c>
    </row>
    <row r="902" spans="1:18" x14ac:dyDescent="0.3">
      <c r="A902" s="1" t="s">
        <v>818</v>
      </c>
      <c r="B902" s="1" t="s">
        <v>33</v>
      </c>
      <c r="C902" s="1" t="s">
        <v>33</v>
      </c>
      <c r="D902" s="15">
        <v>4.7492920986699199</v>
      </c>
      <c r="E902" s="6">
        <v>4.1964600799302003</v>
      </c>
      <c r="F902" s="6">
        <v>4.66775238032419</v>
      </c>
      <c r="G902" s="15">
        <v>4.7800199767465399</v>
      </c>
      <c r="H902" s="6">
        <v>5.1949671756409002</v>
      </c>
      <c r="I902" s="6">
        <v>5.2602817437242599</v>
      </c>
      <c r="J902" s="15">
        <v>0.15476692590483601</v>
      </c>
      <c r="K902" s="6">
        <v>8.0813880934345293E-3</v>
      </c>
      <c r="L902" s="6">
        <v>-0.14668553781140201</v>
      </c>
      <c r="M902" s="16">
        <v>0.41644440394205301</v>
      </c>
      <c r="N902" s="17">
        <v>0.97130243867877897</v>
      </c>
      <c r="O902" s="17">
        <v>0.463981954498358</v>
      </c>
      <c r="P902" s="16">
        <v>0.84516773098442</v>
      </c>
      <c r="Q902" s="17">
        <v>0.99764522296760105</v>
      </c>
      <c r="R902" s="17">
        <v>0.83492693872522805</v>
      </c>
    </row>
    <row r="903" spans="1:18" x14ac:dyDescent="0.3">
      <c r="A903" s="1" t="s">
        <v>819</v>
      </c>
      <c r="B903" s="1" t="s">
        <v>33</v>
      </c>
      <c r="C903" s="1" t="s">
        <v>33</v>
      </c>
      <c r="D903" s="15">
        <v>2.2227018737208399</v>
      </c>
      <c r="E903" s="6">
        <v>2.7976400532868002</v>
      </c>
      <c r="F903" s="6">
        <v>2.6097021112363401</v>
      </c>
      <c r="G903" s="15">
        <v>2.7780988412883398</v>
      </c>
      <c r="H903" s="6">
        <v>3.7844738702695402</v>
      </c>
      <c r="I903" s="6">
        <v>4.61289763931281</v>
      </c>
      <c r="J903" s="15">
        <v>0.44063424801648399</v>
      </c>
      <c r="K903" s="6">
        <v>0.58633582383330096</v>
      </c>
      <c r="L903" s="6">
        <v>0.145701575816817</v>
      </c>
      <c r="M903" s="16">
        <v>0.10009708745127099</v>
      </c>
      <c r="N903" s="17">
        <v>5.6742189830428599E-2</v>
      </c>
      <c r="O903" s="17">
        <v>0.58735290879879498</v>
      </c>
      <c r="P903" s="16">
        <v>0.54741892639325995</v>
      </c>
      <c r="Q903" s="17">
        <v>0.49045775784280099</v>
      </c>
      <c r="R903" s="17">
        <v>0.89125166361127195</v>
      </c>
    </row>
    <row r="904" spans="1:18" x14ac:dyDescent="0.3">
      <c r="A904" s="1" t="s">
        <v>820</v>
      </c>
      <c r="B904" s="1" t="s">
        <v>33</v>
      </c>
      <c r="C904" s="1" t="s">
        <v>33</v>
      </c>
      <c r="D904" s="15">
        <v>2.20530524793495</v>
      </c>
      <c r="E904" s="6">
        <v>1.8773525233142401</v>
      </c>
      <c r="F904" s="6">
        <v>1.77933741395358</v>
      </c>
      <c r="G904" s="15">
        <v>2.1968063543312</v>
      </c>
      <c r="H904" s="6">
        <v>2.0029627685566198</v>
      </c>
      <c r="I904" s="6">
        <v>3.1223276100186301</v>
      </c>
      <c r="J904" s="15">
        <v>1.1304297125538499E-2</v>
      </c>
      <c r="K904" s="6">
        <v>0.47549152293387298</v>
      </c>
      <c r="L904" s="6">
        <v>0.46418722580833399</v>
      </c>
      <c r="M904" s="16">
        <v>0.96794509603198198</v>
      </c>
      <c r="N904" s="17">
        <v>0.13236666544857101</v>
      </c>
      <c r="O904" s="17">
        <v>9.8465667876540305E-2</v>
      </c>
      <c r="P904" s="16">
        <v>0.99241667566717395</v>
      </c>
      <c r="Q904" s="17">
        <v>0.62673931295264496</v>
      </c>
      <c r="R904" s="17">
        <v>0.48831915095124701</v>
      </c>
    </row>
    <row r="905" spans="1:18" x14ac:dyDescent="0.3">
      <c r="A905" s="1" t="s">
        <v>821</v>
      </c>
      <c r="B905" s="1" t="s">
        <v>33</v>
      </c>
      <c r="C905" s="1" t="s">
        <v>33</v>
      </c>
      <c r="D905" s="15">
        <v>0.86121437168254</v>
      </c>
      <c r="E905" s="6">
        <v>1.07483322973842</v>
      </c>
      <c r="F905" s="6">
        <v>0.98246847823539696</v>
      </c>
      <c r="G905" s="15">
        <v>1.2606625626810199</v>
      </c>
      <c r="H905" s="6">
        <v>0.99415696785732699</v>
      </c>
      <c r="I905" s="6">
        <v>0.90638428272608595</v>
      </c>
      <c r="J905" s="15">
        <v>-0.44395069440397</v>
      </c>
      <c r="K905" s="6">
        <v>-0.47657853495230401</v>
      </c>
      <c r="L905" s="6">
        <v>-3.2627840548333599E-2</v>
      </c>
      <c r="M905" s="16">
        <v>0.181008504158165</v>
      </c>
      <c r="N905" s="17">
        <v>0.237880703150119</v>
      </c>
      <c r="O905" s="17">
        <v>0.93150805371436696</v>
      </c>
      <c r="P905" s="16" t="s">
        <v>10</v>
      </c>
      <c r="Q905" s="17">
        <v>0.74067744815667802</v>
      </c>
      <c r="R905" s="17">
        <v>0.99594172175570495</v>
      </c>
    </row>
    <row r="906" spans="1:18" x14ac:dyDescent="0.3">
      <c r="A906" s="1" t="s">
        <v>822</v>
      </c>
      <c r="B906" s="1" t="s">
        <v>33</v>
      </c>
      <c r="C906" s="1" t="s">
        <v>33</v>
      </c>
      <c r="D906" s="15">
        <v>2.0919275318072899</v>
      </c>
      <c r="E906" s="6">
        <v>1.2316651624788</v>
      </c>
      <c r="F906" s="6">
        <v>1.33287342491062</v>
      </c>
      <c r="G906" s="15">
        <v>2.1463512063565502</v>
      </c>
      <c r="H906" s="6">
        <v>1.7298065269357099</v>
      </c>
      <c r="I906" s="6">
        <v>1.5622555727458001</v>
      </c>
      <c r="J906" s="15">
        <v>-0.36731456410648</v>
      </c>
      <c r="K906" s="6">
        <v>-0.61835073938649898</v>
      </c>
      <c r="L906" s="6">
        <v>-0.25103617528001898</v>
      </c>
      <c r="M906" s="16">
        <v>0.18531981198597</v>
      </c>
      <c r="N906" s="17">
        <v>7.2699192800376997E-2</v>
      </c>
      <c r="O906" s="17">
        <v>0.43631080544633</v>
      </c>
      <c r="P906" s="16">
        <v>0.67566116790458797</v>
      </c>
      <c r="Q906" s="17">
        <v>0.51429510691079705</v>
      </c>
      <c r="R906" s="17">
        <v>0.81851607513946301</v>
      </c>
    </row>
    <row r="907" spans="1:18" x14ac:dyDescent="0.3">
      <c r="A907" s="1" t="s">
        <v>823</v>
      </c>
      <c r="B907" s="1" t="s">
        <v>33</v>
      </c>
      <c r="C907" s="1" t="s">
        <v>33</v>
      </c>
      <c r="D907" s="15">
        <v>6.4052005941252999</v>
      </c>
      <c r="E907" s="6">
        <v>5.7181627948028098</v>
      </c>
      <c r="F907" s="6">
        <v>6.50986518575648</v>
      </c>
      <c r="G907" s="15">
        <v>6.6133032135171899</v>
      </c>
      <c r="H907" s="6">
        <v>6.5348353578908203</v>
      </c>
      <c r="I907" s="6">
        <v>6.9381614228468704</v>
      </c>
      <c r="J907" s="15">
        <v>-2.75699878373987E-2</v>
      </c>
      <c r="K907" s="6">
        <v>2.6275743708886499E-2</v>
      </c>
      <c r="L907" s="6">
        <v>5.3845731546285198E-2</v>
      </c>
      <c r="M907" s="16">
        <v>0.87999507485483097</v>
      </c>
      <c r="N907" s="17">
        <v>0.90238623980420596</v>
      </c>
      <c r="O907" s="17">
        <v>0.78084805407261704</v>
      </c>
      <c r="P907" s="16">
        <v>0.97663720015216704</v>
      </c>
      <c r="Q907" s="17">
        <v>0.99187136978531698</v>
      </c>
      <c r="R907" s="17">
        <v>0.95758450449098698</v>
      </c>
    </row>
    <row r="908" spans="1:18" x14ac:dyDescent="0.3">
      <c r="A908" s="1" t="s">
        <v>824</v>
      </c>
      <c r="B908" s="1" t="s">
        <v>33</v>
      </c>
      <c r="C908" s="1" t="s">
        <v>33</v>
      </c>
      <c r="D908" s="15">
        <v>1.96281132195347</v>
      </c>
      <c r="E908" s="6">
        <v>1.5715869136287599</v>
      </c>
      <c r="F908" s="6">
        <v>1.10749104625092</v>
      </c>
      <c r="G908" s="15">
        <v>2.6902617759165799</v>
      </c>
      <c r="H908" s="6">
        <v>1.8917493087533599</v>
      </c>
      <c r="I908" s="6">
        <v>1.80176350572074</v>
      </c>
      <c r="J908" s="15">
        <v>-0.44650957534982899</v>
      </c>
      <c r="K908" s="6">
        <v>-0.74270202127427798</v>
      </c>
      <c r="L908" s="6">
        <v>-0.29619244592444899</v>
      </c>
      <c r="M908" s="16">
        <v>0.12565893855354901</v>
      </c>
      <c r="N908" s="17">
        <v>3.6698261710407E-2</v>
      </c>
      <c r="O908" s="17">
        <v>0.37413927795204399</v>
      </c>
      <c r="P908" s="16">
        <v>0.59380798284082503</v>
      </c>
      <c r="Q908" s="17">
        <v>0.41174487681516703</v>
      </c>
      <c r="R908" s="17">
        <v>0.77977693454070696</v>
      </c>
    </row>
    <row r="909" spans="1:18" x14ac:dyDescent="0.3">
      <c r="A909" s="1" t="s">
        <v>825</v>
      </c>
      <c r="B909" s="1" t="s">
        <v>33</v>
      </c>
      <c r="C909" s="1" t="s">
        <v>33</v>
      </c>
      <c r="D909" s="15">
        <v>2.27500399937608</v>
      </c>
      <c r="E909" s="6">
        <v>3.1076177821626998</v>
      </c>
      <c r="F909" s="6">
        <v>2.1544126271474302</v>
      </c>
      <c r="G909" s="15">
        <v>2.9543425885166901</v>
      </c>
      <c r="H909" s="6">
        <v>3.1012207386411101</v>
      </c>
      <c r="I909" s="6">
        <v>3.1977554266696</v>
      </c>
      <c r="J909" s="15">
        <v>-2.34058040506313E-2</v>
      </c>
      <c r="K909" s="6">
        <v>0.102843605142317</v>
      </c>
      <c r="L909" s="6">
        <v>0.126249409192948</v>
      </c>
      <c r="M909" s="16">
        <v>0.92137021245429696</v>
      </c>
      <c r="N909" s="17">
        <v>0.71382094469951096</v>
      </c>
      <c r="O909" s="17">
        <v>0.61681425712233495</v>
      </c>
      <c r="P909" s="16">
        <v>0.98269529572575198</v>
      </c>
      <c r="Q909" s="17">
        <v>0.96788939172064603</v>
      </c>
      <c r="R909" s="17">
        <v>0.90167998700792595</v>
      </c>
    </row>
    <row r="910" spans="1:18" x14ac:dyDescent="0.3">
      <c r="A910" s="1" t="s">
        <v>826</v>
      </c>
      <c r="B910" s="1" t="s">
        <v>33</v>
      </c>
      <c r="C910" s="1" t="s">
        <v>33</v>
      </c>
      <c r="D910" s="15">
        <v>9.6078008911879493</v>
      </c>
      <c r="E910" s="6">
        <v>7.5094100932569798</v>
      </c>
      <c r="F910" s="6">
        <v>8.7462791578289103</v>
      </c>
      <c r="G910" s="15">
        <v>11.0262581010163</v>
      </c>
      <c r="H910" s="6">
        <v>9.1296835768469098</v>
      </c>
      <c r="I910" s="6">
        <v>8.5962228501045992</v>
      </c>
      <c r="J910" s="15">
        <v>-0.22912404198244399</v>
      </c>
      <c r="K910" s="6">
        <v>-0.357156703040862</v>
      </c>
      <c r="L910" s="6">
        <v>-0.12803266105841901</v>
      </c>
      <c r="M910" s="16">
        <v>0.244775040323959</v>
      </c>
      <c r="N910" s="17">
        <v>0.129625340766579</v>
      </c>
      <c r="O910" s="17">
        <v>0.55263370417450597</v>
      </c>
      <c r="P910" s="16">
        <v>0.734725082892421</v>
      </c>
      <c r="Q910" s="17">
        <v>0.623200318281945</v>
      </c>
      <c r="R910" s="17">
        <v>0.88028269350087296</v>
      </c>
    </row>
    <row r="911" spans="1:18" x14ac:dyDescent="0.3">
      <c r="A911" s="1" t="s">
        <v>827</v>
      </c>
      <c r="B911" s="1" t="s">
        <v>33</v>
      </c>
      <c r="C911" s="1" t="s">
        <v>33</v>
      </c>
      <c r="D911" s="15">
        <v>1.5183388867057199</v>
      </c>
      <c r="E911" s="6">
        <v>2.1867266617521302</v>
      </c>
      <c r="F911" s="6">
        <v>1.84790814186264</v>
      </c>
      <c r="G911" s="15">
        <v>2.3172872369083199</v>
      </c>
      <c r="H911" s="6">
        <v>2.5384160416919501</v>
      </c>
      <c r="I911" s="6">
        <v>2.6317136151980201</v>
      </c>
      <c r="J911" s="15">
        <v>0.11191907317528001</v>
      </c>
      <c r="K911" s="6">
        <v>-0.14352778306720099</v>
      </c>
      <c r="L911" s="6">
        <v>-0.25544685624248098</v>
      </c>
      <c r="M911" s="16">
        <v>0.71472847442885401</v>
      </c>
      <c r="N911" s="17">
        <v>0.69252141277644996</v>
      </c>
      <c r="O911" s="17">
        <v>0.43448792810491099</v>
      </c>
      <c r="P911" s="16">
        <v>0.93578431523036099</v>
      </c>
      <c r="Q911" s="17">
        <v>0.96280819948086505</v>
      </c>
      <c r="R911" s="17">
        <v>0.81851607513946301</v>
      </c>
    </row>
    <row r="912" spans="1:18" x14ac:dyDescent="0.3">
      <c r="A912" s="1" t="s">
        <v>828</v>
      </c>
      <c r="B912" s="1" t="s">
        <v>33</v>
      </c>
      <c r="C912" s="1" t="s">
        <v>33</v>
      </c>
      <c r="D912" s="15">
        <v>1.1807419323633901</v>
      </c>
      <c r="E912" s="6">
        <v>0.91142356996872698</v>
      </c>
      <c r="F912" s="6">
        <v>0.71582736999558905</v>
      </c>
      <c r="G912" s="15">
        <v>1.59431674877042</v>
      </c>
      <c r="H912" s="6">
        <v>1.4542773289744899</v>
      </c>
      <c r="I912" s="6">
        <v>0.99127236559350596</v>
      </c>
      <c r="J912" s="15">
        <v>-9.7729225749558599E-2</v>
      </c>
      <c r="K912" s="6">
        <v>-0.61893862680042799</v>
      </c>
      <c r="L912" s="6">
        <v>-0.52120940105086899</v>
      </c>
      <c r="M912" s="16">
        <v>0.77864364588187596</v>
      </c>
      <c r="N912" s="17">
        <v>0.161662916807503</v>
      </c>
      <c r="O912" s="17">
        <v>0.19980186060726501</v>
      </c>
      <c r="P912" s="16" t="s">
        <v>10</v>
      </c>
      <c r="Q912" s="17">
        <v>0.65922770341829795</v>
      </c>
      <c r="R912" s="17">
        <v>0.63411360069905298</v>
      </c>
    </row>
    <row r="913" spans="1:18" x14ac:dyDescent="0.3">
      <c r="A913" s="1" t="s">
        <v>829</v>
      </c>
      <c r="B913" s="1" t="s">
        <v>33</v>
      </c>
      <c r="C913" s="1" t="s">
        <v>33</v>
      </c>
      <c r="D913" s="15">
        <v>5.5045432583855503</v>
      </c>
      <c r="E913" s="6">
        <v>4.8760656445624999</v>
      </c>
      <c r="F913" s="6">
        <v>6.1121539566287</v>
      </c>
      <c r="G913" s="15">
        <v>5.8133216898787898</v>
      </c>
      <c r="H913" s="6">
        <v>6.1860134893826197</v>
      </c>
      <c r="I913" s="6">
        <v>6.6362063631958197</v>
      </c>
      <c r="J913" s="15">
        <v>3.7472341143136398E-2</v>
      </c>
      <c r="K913" s="6">
        <v>0.30146285357965003</v>
      </c>
      <c r="L913" s="6">
        <v>0.263990512436514</v>
      </c>
      <c r="M913" s="16">
        <v>0.85786956883932097</v>
      </c>
      <c r="N913" s="17">
        <v>0.21946181802373499</v>
      </c>
      <c r="O913" s="17">
        <v>0.23121641009438201</v>
      </c>
      <c r="P913" s="16">
        <v>0.971729476112973</v>
      </c>
      <c r="Q913" s="17">
        <v>0.71861208961697698</v>
      </c>
      <c r="R913" s="17">
        <v>0.66357584235381195</v>
      </c>
    </row>
    <row r="914" spans="1:18" x14ac:dyDescent="0.3">
      <c r="A914" s="1" t="s">
        <v>830</v>
      </c>
      <c r="B914" s="1" t="s">
        <v>33</v>
      </c>
      <c r="C914" s="1" t="s">
        <v>33</v>
      </c>
      <c r="D914" s="15">
        <v>2.6561361333758602</v>
      </c>
      <c r="E914" s="6">
        <v>2.55198599591243</v>
      </c>
      <c r="F914" s="6">
        <v>1.9779926109885599</v>
      </c>
      <c r="G914" s="15">
        <v>3.1722768415564402</v>
      </c>
      <c r="H914" s="6">
        <v>2.6854495946760699</v>
      </c>
      <c r="I914" s="6">
        <v>2.48377310481504</v>
      </c>
      <c r="J914" s="15">
        <v>-0.203690182761667</v>
      </c>
      <c r="K914" s="6">
        <v>-0.20861315880841999</v>
      </c>
      <c r="L914" s="6">
        <v>-4.9229760467523302E-3</v>
      </c>
      <c r="M914" s="16">
        <v>0.40648937353048198</v>
      </c>
      <c r="N914" s="17">
        <v>0.47907069078915498</v>
      </c>
      <c r="O914" s="17">
        <v>0.98546274875500195</v>
      </c>
      <c r="P914" s="16">
        <v>0.84516773098442</v>
      </c>
      <c r="Q914" s="17">
        <v>0.90047805997588004</v>
      </c>
      <c r="R914" s="17">
        <v>0.99842007614940298</v>
      </c>
    </row>
    <row r="915" spans="1:18" x14ac:dyDescent="0.3">
      <c r="A915" s="1" t="s">
        <v>831</v>
      </c>
      <c r="B915" s="1" t="s">
        <v>33</v>
      </c>
      <c r="C915" s="1" t="s">
        <v>33</v>
      </c>
      <c r="D915" s="15">
        <v>5.6176822909178501</v>
      </c>
      <c r="E915" s="6">
        <v>6.6082570432524301</v>
      </c>
      <c r="F915" s="6">
        <v>5.5690755306145796</v>
      </c>
      <c r="G915" s="15">
        <v>6.1013843879043703</v>
      </c>
      <c r="H915" s="6">
        <v>6.85311762100614</v>
      </c>
      <c r="I915" s="6">
        <v>6.8545011649098404</v>
      </c>
      <c r="J915" s="15">
        <v>0.15146565136725701</v>
      </c>
      <c r="K915" s="6">
        <v>0.121090356326509</v>
      </c>
      <c r="L915" s="6">
        <v>-3.03752950407482E-2</v>
      </c>
      <c r="M915" s="16">
        <v>0.47435465946654898</v>
      </c>
      <c r="N915" s="17">
        <v>0.62924479308345205</v>
      </c>
      <c r="O915" s="17">
        <v>0.89263486543273596</v>
      </c>
      <c r="P915" s="16">
        <v>0.87318357706272498</v>
      </c>
      <c r="Q915" s="17">
        <v>0.95029998955447004</v>
      </c>
      <c r="R915" s="17">
        <v>0.99098675646410295</v>
      </c>
    </row>
    <row r="916" spans="1:18" x14ac:dyDescent="0.3">
      <c r="A916" s="1" t="s">
        <v>833</v>
      </c>
      <c r="B916" s="1" t="s">
        <v>33</v>
      </c>
      <c r="C916" s="1" t="s">
        <v>33</v>
      </c>
      <c r="D916" s="15">
        <v>1.12392102473216</v>
      </c>
      <c r="E916" s="6">
        <v>1.7401789919511099</v>
      </c>
      <c r="F916" s="6">
        <v>1.9779926109885599</v>
      </c>
      <c r="G916" s="15">
        <v>1.36193250552475</v>
      </c>
      <c r="H916" s="6">
        <v>1.9804277613405701</v>
      </c>
      <c r="I916" s="6">
        <v>2.3476921886891402</v>
      </c>
      <c r="J916" s="15">
        <v>0.488353748426404</v>
      </c>
      <c r="K916" s="6">
        <v>0.58831634010664502</v>
      </c>
      <c r="L916" s="6">
        <v>9.9962591680240395E-2</v>
      </c>
      <c r="M916" s="16">
        <v>0.105828710364197</v>
      </c>
      <c r="N916" s="17">
        <v>8.6403982804611701E-2</v>
      </c>
      <c r="O916" s="17">
        <v>0.73017906173970304</v>
      </c>
      <c r="P916" s="16">
        <v>0.55870111347341</v>
      </c>
      <c r="Q916" s="17">
        <v>0.53935754225877597</v>
      </c>
      <c r="R916" s="17">
        <v>0.94070539497349503</v>
      </c>
    </row>
    <row r="917" spans="1:18" x14ac:dyDescent="0.3">
      <c r="A917" s="1" t="s">
        <v>834</v>
      </c>
      <c r="B917" s="1" t="s">
        <v>33</v>
      </c>
      <c r="C917" s="1" t="s">
        <v>33</v>
      </c>
      <c r="D917" s="15">
        <v>2.2478420494643099</v>
      </c>
      <c r="E917" s="6">
        <v>2.7518994192893</v>
      </c>
      <c r="F917" s="6">
        <v>2.6097021112363401</v>
      </c>
      <c r="G917" s="15">
        <v>2.8732162093413001</v>
      </c>
      <c r="H917" s="6">
        <v>3.1994616639531701</v>
      </c>
      <c r="I917" s="6">
        <v>3.15816557430397</v>
      </c>
      <c r="J917" s="15">
        <v>0.14989010322157501</v>
      </c>
      <c r="K917" s="6">
        <v>-6.4743299545132499E-2</v>
      </c>
      <c r="L917" s="6">
        <v>-0.214633402766708</v>
      </c>
      <c r="M917" s="16">
        <v>0.55857305135659496</v>
      </c>
      <c r="N917" s="17">
        <v>0.83205960575549298</v>
      </c>
      <c r="O917" s="17">
        <v>0.43213370423908098</v>
      </c>
      <c r="P917" s="16">
        <v>0.89702129564899602</v>
      </c>
      <c r="Q917" s="17">
        <v>0.97938051172423202</v>
      </c>
      <c r="R917" s="17">
        <v>0.81729635366956699</v>
      </c>
    </row>
    <row r="918" spans="1:18" x14ac:dyDescent="0.3">
      <c r="A918" s="1" t="s">
        <v>835</v>
      </c>
      <c r="B918" s="1" t="s">
        <v>33</v>
      </c>
      <c r="C918" s="1" t="s">
        <v>33</v>
      </c>
      <c r="D918" s="15">
        <v>3.3340528105812601</v>
      </c>
      <c r="E918" s="6">
        <v>3.18041728709647</v>
      </c>
      <c r="F918" s="6">
        <v>3.2338392482596201</v>
      </c>
      <c r="G918" s="15">
        <v>4.0549931776903803</v>
      </c>
      <c r="H918" s="6">
        <v>3.5723775352526799</v>
      </c>
      <c r="I918" s="6">
        <v>3.5882286795238598</v>
      </c>
      <c r="J918" s="15">
        <v>-0.26762388851163799</v>
      </c>
      <c r="K918" s="6">
        <v>-0.171106753086846</v>
      </c>
      <c r="L918" s="6">
        <v>9.6517135424792205E-2</v>
      </c>
      <c r="M918" s="16">
        <v>0.25950405531030002</v>
      </c>
      <c r="N918" s="17">
        <v>0.54464833970095206</v>
      </c>
      <c r="O918" s="17">
        <v>0.70990852739316201</v>
      </c>
      <c r="P918" s="16">
        <v>0.74192265704767002</v>
      </c>
      <c r="Q918" s="17">
        <v>0.92039962970629796</v>
      </c>
      <c r="R918" s="17">
        <v>0.93333467350517696</v>
      </c>
    </row>
    <row r="919" spans="1:18" x14ac:dyDescent="0.3">
      <c r="A919" s="1" t="s">
        <v>836</v>
      </c>
      <c r="B919" s="1" t="s">
        <v>33</v>
      </c>
      <c r="C919" s="1" t="s">
        <v>33</v>
      </c>
      <c r="D919" s="15">
        <v>2.27500399937608</v>
      </c>
      <c r="E919" s="6">
        <v>1.8773525233142401</v>
      </c>
      <c r="F919" s="6">
        <v>1.3636021699072201</v>
      </c>
      <c r="G919" s="15">
        <v>3.01420853537237</v>
      </c>
      <c r="H919" s="6">
        <v>2.1745935370715999</v>
      </c>
      <c r="I919" s="6">
        <v>2.00476817885085</v>
      </c>
      <c r="J919" s="15">
        <v>-0.440396194652866</v>
      </c>
      <c r="K919" s="6">
        <v>-0.47372686934258601</v>
      </c>
      <c r="L919" s="6">
        <v>-3.33306746897198E-2</v>
      </c>
      <c r="M919" s="16">
        <v>0.12889600690470801</v>
      </c>
      <c r="N919" s="17">
        <v>0.17394769433132201</v>
      </c>
      <c r="O919" s="17">
        <v>0.91816404719760303</v>
      </c>
      <c r="P919" s="16">
        <v>0.59713510404360404</v>
      </c>
      <c r="Q919" s="17">
        <v>0.67221645002325603</v>
      </c>
      <c r="R919" s="17">
        <v>0.99557340730287802</v>
      </c>
    </row>
    <row r="920" spans="1:18" x14ac:dyDescent="0.3">
      <c r="A920" s="1" t="s">
        <v>837</v>
      </c>
      <c r="B920" s="1" t="s">
        <v>33</v>
      </c>
      <c r="C920" s="1" t="s">
        <v>33</v>
      </c>
      <c r="D920" s="15">
        <v>0</v>
      </c>
      <c r="E920" s="6">
        <v>0</v>
      </c>
      <c r="F920" s="6">
        <v>0</v>
      </c>
      <c r="G920" s="15">
        <v>0.43636762557229702</v>
      </c>
      <c r="H920" s="6">
        <v>0.58156768800966396</v>
      </c>
      <c r="I920" s="6">
        <v>0.44691804221564002</v>
      </c>
      <c r="J920" s="15">
        <v>0.35541291147604798</v>
      </c>
      <c r="K920" s="6">
        <v>-9.20167129125357E-2</v>
      </c>
      <c r="L920" s="6">
        <v>-0.44742962438858402</v>
      </c>
      <c r="M920" s="16">
        <v>0.46787893000672298</v>
      </c>
      <c r="N920" s="17">
        <v>0.87620171710334105</v>
      </c>
      <c r="O920" s="17">
        <v>0.389926352347639</v>
      </c>
      <c r="P920" s="16" t="s">
        <v>10</v>
      </c>
      <c r="Q920" s="17" t="s">
        <v>10</v>
      </c>
      <c r="R920" s="17" t="s">
        <v>10</v>
      </c>
    </row>
    <row r="921" spans="1:18" x14ac:dyDescent="0.3">
      <c r="A921" s="1" t="s">
        <v>838</v>
      </c>
      <c r="B921" s="1" t="s">
        <v>33</v>
      </c>
      <c r="C921" s="1" t="s">
        <v>33</v>
      </c>
      <c r="D921" s="15">
        <v>0</v>
      </c>
      <c r="E921" s="6">
        <v>0</v>
      </c>
      <c r="F921" s="6">
        <v>0</v>
      </c>
      <c r="G921" s="15">
        <v>0.61346535738636798</v>
      </c>
      <c r="H921" s="6">
        <v>0.66474308351407996</v>
      </c>
      <c r="I921" s="6">
        <v>0.56549809649245097</v>
      </c>
      <c r="J921" s="15">
        <v>-5.0280493062739198E-2</v>
      </c>
      <c r="K921" s="6">
        <v>-0.11533445342823501</v>
      </c>
      <c r="L921" s="6">
        <v>-6.5053960365496294E-2</v>
      </c>
      <c r="M921" s="16">
        <v>0.91766632384681202</v>
      </c>
      <c r="N921" s="17">
        <v>0.84223172130647805</v>
      </c>
      <c r="O921" s="17">
        <v>0.90078997549576401</v>
      </c>
      <c r="P921" s="16" t="s">
        <v>10</v>
      </c>
      <c r="Q921" s="17" t="s">
        <v>10</v>
      </c>
      <c r="R921" s="17" t="s">
        <v>10</v>
      </c>
    </row>
    <row r="922" spans="1:18" x14ac:dyDescent="0.3">
      <c r="A922" s="1" t="s">
        <v>839</v>
      </c>
      <c r="B922" s="1" t="s">
        <v>33</v>
      </c>
      <c r="C922" s="1" t="s">
        <v>33</v>
      </c>
      <c r="D922" s="15">
        <v>1.11135093686042</v>
      </c>
      <c r="E922" s="6">
        <v>1.3780187005505899</v>
      </c>
      <c r="F922" s="6">
        <v>0.98899630549427897</v>
      </c>
      <c r="G922" s="15">
        <v>1.34661727068604</v>
      </c>
      <c r="H922" s="6">
        <v>1.55081760095368</v>
      </c>
      <c r="I922" s="6">
        <v>1.3005578602176699</v>
      </c>
      <c r="J922" s="15">
        <v>0.25443838125058199</v>
      </c>
      <c r="K922" s="6">
        <v>-6.6183276776661595E-2</v>
      </c>
      <c r="L922" s="6">
        <v>-0.32062165802724302</v>
      </c>
      <c r="M922" s="16">
        <v>0.39577138611777102</v>
      </c>
      <c r="N922" s="17">
        <v>0.85506608677828499</v>
      </c>
      <c r="O922" s="17">
        <v>0.31238353761888898</v>
      </c>
      <c r="P922" s="16" t="s">
        <v>10</v>
      </c>
      <c r="Q922" s="17">
        <v>0.98242330772601205</v>
      </c>
      <c r="R922" s="17">
        <v>0.722522383554141</v>
      </c>
    </row>
    <row r="923" spans="1:18" x14ac:dyDescent="0.3">
      <c r="A923" s="1" t="s">
        <v>840</v>
      </c>
      <c r="B923" s="1" t="s">
        <v>33</v>
      </c>
      <c r="C923" s="1" t="s">
        <v>33</v>
      </c>
      <c r="D923" s="15">
        <v>1.1807419323633901</v>
      </c>
      <c r="E923" s="6">
        <v>1.0251330524600299</v>
      </c>
      <c r="F923" s="6">
        <v>0.77795873005403104</v>
      </c>
      <c r="G923" s="15">
        <v>1.4460881433744901</v>
      </c>
      <c r="H923" s="6">
        <v>1.5065144183635999</v>
      </c>
      <c r="I923" s="6">
        <v>1.02920164789797</v>
      </c>
      <c r="J923" s="15">
        <v>-7.6142228627953307E-2</v>
      </c>
      <c r="K923" s="6">
        <v>-0.641369130482349</v>
      </c>
      <c r="L923" s="6">
        <v>-0.56522690185439495</v>
      </c>
      <c r="M923" s="16">
        <v>0.826393226996193</v>
      </c>
      <c r="N923" s="17">
        <v>0.142288201782756</v>
      </c>
      <c r="O923" s="17">
        <v>0.15906600038175001</v>
      </c>
      <c r="P923" s="16" t="s">
        <v>10</v>
      </c>
      <c r="Q923" s="17">
        <v>0.63863827804772899</v>
      </c>
      <c r="R923" s="17">
        <v>0.58998902975213097</v>
      </c>
    </row>
    <row r="924" spans="1:18" x14ac:dyDescent="0.3">
      <c r="A924" s="1" t="s">
        <v>842</v>
      </c>
      <c r="B924" s="1" t="s">
        <v>33</v>
      </c>
      <c r="C924" s="1" t="s">
        <v>33</v>
      </c>
      <c r="D924" s="15">
        <v>2.03541089942996</v>
      </c>
      <c r="E924" s="6">
        <v>2.43803282228125</v>
      </c>
      <c r="F924" s="6">
        <v>2.1396455942875199</v>
      </c>
      <c r="G924" s="15">
        <v>2.5540978319063998</v>
      </c>
      <c r="H924" s="6">
        <v>2.52824208632491</v>
      </c>
      <c r="I924" s="6">
        <v>2.8574472785039702</v>
      </c>
      <c r="J924" s="15">
        <v>-8.575377936801E-2</v>
      </c>
      <c r="K924" s="6">
        <v>0.127242429089232</v>
      </c>
      <c r="L924" s="6">
        <v>0.21299620845724199</v>
      </c>
      <c r="M924" s="16">
        <v>0.71443793821526003</v>
      </c>
      <c r="N924" s="17">
        <v>0.64517010721258095</v>
      </c>
      <c r="O924" s="17">
        <v>0.39198644811547501</v>
      </c>
      <c r="P924" s="16">
        <v>0.93578431523036099</v>
      </c>
      <c r="Q924" s="17">
        <v>0.95652103067469796</v>
      </c>
      <c r="R924" s="17">
        <v>0.788895396240332</v>
      </c>
    </row>
    <row r="925" spans="1:18" x14ac:dyDescent="0.3">
      <c r="A925" s="1" t="s">
        <v>843</v>
      </c>
      <c r="B925" s="1" t="s">
        <v>33</v>
      </c>
      <c r="C925" s="1" t="s">
        <v>33</v>
      </c>
      <c r="D925" s="15">
        <v>2.20530524793495</v>
      </c>
      <c r="E925" s="6">
        <v>1.7887380191448301</v>
      </c>
      <c r="F925" s="6">
        <v>2.3098851773283</v>
      </c>
      <c r="G925" s="15">
        <v>2.7299141720079598</v>
      </c>
      <c r="H925" s="6">
        <v>2.0878252635792598</v>
      </c>
      <c r="I925" s="6">
        <v>3.1608392685912499</v>
      </c>
      <c r="J925" s="15">
        <v>-0.304757423785943</v>
      </c>
      <c r="K925" s="6">
        <v>0.13995157186887899</v>
      </c>
      <c r="L925" s="6">
        <v>0.44470899565482203</v>
      </c>
      <c r="M925" s="16">
        <v>0.27048656172930302</v>
      </c>
      <c r="N925" s="17">
        <v>0.65971312909594004</v>
      </c>
      <c r="O925" s="17">
        <v>0.12687168400645199</v>
      </c>
      <c r="P925" s="16">
        <v>0.75370251238735997</v>
      </c>
      <c r="Q925" s="17">
        <v>0.958898683568152</v>
      </c>
      <c r="R925" s="17">
        <v>0.53519549004286004</v>
      </c>
    </row>
    <row r="926" spans="1:18" x14ac:dyDescent="0.3">
      <c r="A926" s="1" t="s">
        <v>844</v>
      </c>
      <c r="B926" s="1" t="s">
        <v>33</v>
      </c>
      <c r="C926" s="1" t="s">
        <v>33</v>
      </c>
      <c r="D926" s="15">
        <v>4.55501666011717</v>
      </c>
      <c r="E926" s="6">
        <v>4.1366634958794597</v>
      </c>
      <c r="F926" s="6">
        <v>4.1768066479609303</v>
      </c>
      <c r="G926" s="15">
        <v>6.4339672723281902</v>
      </c>
      <c r="H926" s="6">
        <v>5.3757513713897396</v>
      </c>
      <c r="I926" s="6">
        <v>4.5333564401959201</v>
      </c>
      <c r="J926" s="15">
        <v>-0.35380750486594498</v>
      </c>
      <c r="K926" s="6">
        <v>-0.483307351272456</v>
      </c>
      <c r="L926" s="6">
        <v>-0.12949984640651199</v>
      </c>
      <c r="M926" s="16">
        <v>0.124555278882002</v>
      </c>
      <c r="N926" s="17">
        <v>8.27714060182793E-2</v>
      </c>
      <c r="O926" s="17">
        <v>0.61433416638046301</v>
      </c>
      <c r="P926" s="16">
        <v>0.59051747326071502</v>
      </c>
      <c r="Q926" s="17">
        <v>0.53253706068647899</v>
      </c>
      <c r="R926" s="17">
        <v>0.90119873949436402</v>
      </c>
    </row>
    <row r="927" spans="1:18" x14ac:dyDescent="0.3">
      <c r="A927" s="1" t="s">
        <v>845</v>
      </c>
      <c r="B927" s="1" t="s">
        <v>33</v>
      </c>
      <c r="C927" s="1" t="s">
        <v>33</v>
      </c>
      <c r="D927" s="15">
        <v>2.2866438776028502</v>
      </c>
      <c r="E927" s="6">
        <v>2.0673492474625599</v>
      </c>
      <c r="F927" s="6">
        <v>2.1396455942875199</v>
      </c>
      <c r="G927" s="15">
        <v>2.5120388326371601</v>
      </c>
      <c r="H927" s="6">
        <v>2.5653203383707099</v>
      </c>
      <c r="I927" s="6">
        <v>2.5618917689474299</v>
      </c>
      <c r="J927" s="15">
        <v>-5.1967564070227602E-2</v>
      </c>
      <c r="K927" s="6">
        <v>-9.4454609699082797E-3</v>
      </c>
      <c r="L927" s="6">
        <v>4.2522103100319397E-2</v>
      </c>
      <c r="M927" s="16">
        <v>0.83582907008213403</v>
      </c>
      <c r="N927" s="17">
        <v>0.97447343707817602</v>
      </c>
      <c r="O927" s="17">
        <v>0.87322862593635597</v>
      </c>
      <c r="P927" s="16">
        <v>0.96622992039549405</v>
      </c>
      <c r="Q927" s="17">
        <v>0.99775168881471599</v>
      </c>
      <c r="R927" s="17">
        <v>0.98930886436043997</v>
      </c>
    </row>
    <row r="928" spans="1:18" x14ac:dyDescent="0.3">
      <c r="A928" s="1" t="s">
        <v>846</v>
      </c>
      <c r="B928" s="1" t="s">
        <v>33</v>
      </c>
      <c r="C928" s="1" t="s">
        <v>33</v>
      </c>
      <c r="D928" s="15">
        <v>2.27500399937608</v>
      </c>
      <c r="E928" s="6">
        <v>2.0639245644669701</v>
      </c>
      <c r="F928" s="6">
        <v>2.4590022590782699</v>
      </c>
      <c r="G928" s="15">
        <v>2.3983178579639302</v>
      </c>
      <c r="H928" s="6">
        <v>3.2386166457874199</v>
      </c>
      <c r="I928" s="6">
        <v>2.5298132548180798</v>
      </c>
      <c r="J928" s="15">
        <v>0.40065022101387299</v>
      </c>
      <c r="K928" s="6">
        <v>8.0152039066459901E-2</v>
      </c>
      <c r="L928" s="6">
        <v>-0.32049818194741297</v>
      </c>
      <c r="M928" s="16">
        <v>0.17816285785685401</v>
      </c>
      <c r="N928" s="17">
        <v>0.82200670723426095</v>
      </c>
      <c r="O928" s="17">
        <v>0.30924504523080498</v>
      </c>
      <c r="P928" s="16">
        <v>0.66674798936527502</v>
      </c>
      <c r="Q928" s="17">
        <v>0.97778157554234801</v>
      </c>
      <c r="R928" s="17">
        <v>0.722522383554141</v>
      </c>
    </row>
    <row r="929" spans="1:18" x14ac:dyDescent="0.3">
      <c r="A929" s="1" t="s">
        <v>847</v>
      </c>
      <c r="B929" s="1" t="s">
        <v>33</v>
      </c>
      <c r="C929" s="1" t="s">
        <v>33</v>
      </c>
      <c r="D929" s="15">
        <v>0</v>
      </c>
      <c r="E929" s="6">
        <v>0</v>
      </c>
      <c r="F929" s="6">
        <v>0</v>
      </c>
      <c r="G929" s="15">
        <v>0.62731157344030097</v>
      </c>
      <c r="H929" s="6">
        <v>0.88343887386097897</v>
      </c>
      <c r="I929" s="6">
        <v>0.61020202322166694</v>
      </c>
      <c r="J929" s="15">
        <v>0.42638665142911703</v>
      </c>
      <c r="K929" s="6">
        <v>-0.16981589316117701</v>
      </c>
      <c r="L929" s="6">
        <v>-0.59620254459029298</v>
      </c>
      <c r="M929" s="16">
        <v>0.34721349414431901</v>
      </c>
      <c r="N929" s="17">
        <v>0.75770463283779299</v>
      </c>
      <c r="O929" s="17">
        <v>0.217337083732208</v>
      </c>
      <c r="P929" s="16" t="s">
        <v>10</v>
      </c>
      <c r="Q929" s="17">
        <v>0.97510450204243804</v>
      </c>
      <c r="R929" s="17" t="s">
        <v>10</v>
      </c>
    </row>
    <row r="930" spans="1:18" x14ac:dyDescent="0.3">
      <c r="A930" s="1" t="s">
        <v>848</v>
      </c>
      <c r="B930" s="1" t="s">
        <v>33</v>
      </c>
      <c r="C930" s="1" t="s">
        <v>33</v>
      </c>
      <c r="D930" s="15">
        <v>1.31437987010395</v>
      </c>
      <c r="E930" s="6">
        <v>1.18176716387565</v>
      </c>
      <c r="F930" s="6">
        <v>1.3831574761598899</v>
      </c>
      <c r="G930" s="15">
        <v>1.5769676012035501</v>
      </c>
      <c r="H930" s="6">
        <v>2.37308942221977</v>
      </c>
      <c r="I930" s="6">
        <v>1.6074414632913701</v>
      </c>
      <c r="J930" s="15">
        <v>0.559631208533934</v>
      </c>
      <c r="K930" s="6">
        <v>-0.12915283561232099</v>
      </c>
      <c r="L930" s="6">
        <v>-0.68878404414625605</v>
      </c>
      <c r="M930" s="16">
        <v>0.13806524625945399</v>
      </c>
      <c r="N930" s="17">
        <v>0.77675210116132598</v>
      </c>
      <c r="O930" s="17">
        <v>8.7384506062627196E-2</v>
      </c>
      <c r="P930" s="16">
        <v>0.61689397508191401</v>
      </c>
      <c r="Q930" s="17">
        <v>0.976844879615549</v>
      </c>
      <c r="R930" s="17">
        <v>0.45186192662035102</v>
      </c>
    </row>
    <row r="931" spans="1:18" x14ac:dyDescent="0.3">
      <c r="A931" s="1" t="s">
        <v>849</v>
      </c>
      <c r="B931" s="1" t="s">
        <v>33</v>
      </c>
      <c r="C931" s="1" t="s">
        <v>33</v>
      </c>
      <c r="D931" s="15">
        <v>11.3026057306939</v>
      </c>
      <c r="E931" s="6">
        <v>12.0014855150839</v>
      </c>
      <c r="F931" s="6">
        <v>11.422198243196901</v>
      </c>
      <c r="G931" s="15">
        <v>11.5518325784879</v>
      </c>
      <c r="H931" s="6">
        <v>12.296816114493</v>
      </c>
      <c r="I931" s="6">
        <v>12.5150089356425</v>
      </c>
      <c r="J931" s="15">
        <v>7.6162897904034604E-2</v>
      </c>
      <c r="K931" s="6">
        <v>0.157490657837175</v>
      </c>
      <c r="L931" s="6">
        <v>8.1327759933139995E-2</v>
      </c>
      <c r="M931" s="16">
        <v>0.58509038098649602</v>
      </c>
      <c r="N931" s="17">
        <v>0.33813500332769902</v>
      </c>
      <c r="O931" s="17">
        <v>0.58140416210844803</v>
      </c>
      <c r="P931" s="16">
        <v>0.90484940539439396</v>
      </c>
      <c r="Q931" s="17">
        <v>0.80504689824145204</v>
      </c>
      <c r="R931" s="17">
        <v>0.88728662215428</v>
      </c>
    </row>
    <row r="932" spans="1:18" x14ac:dyDescent="0.3">
      <c r="A932" s="1" t="s">
        <v>851</v>
      </c>
      <c r="B932" s="1" t="s">
        <v>33</v>
      </c>
      <c r="C932" s="1" t="s">
        <v>33</v>
      </c>
      <c r="D932" s="15">
        <v>2.20530524793495</v>
      </c>
      <c r="E932" s="6">
        <v>2.3614838647267899</v>
      </c>
      <c r="F932" s="6">
        <v>1.6139042636644101</v>
      </c>
      <c r="G932" s="15">
        <v>2.98556583907743</v>
      </c>
      <c r="H932" s="6">
        <v>2.7188298722211401</v>
      </c>
      <c r="I932" s="6">
        <v>2.5751408121645101</v>
      </c>
      <c r="J932" s="15">
        <v>-0.118245348913354</v>
      </c>
      <c r="K932" s="6">
        <v>-0.17110564007461601</v>
      </c>
      <c r="L932" s="6">
        <v>-5.2860291161261501E-2</v>
      </c>
      <c r="M932" s="16">
        <v>0.68504756320474403</v>
      </c>
      <c r="N932" s="17">
        <v>0.62183815993205704</v>
      </c>
      <c r="O932" s="17">
        <v>0.86717945481957903</v>
      </c>
      <c r="P932" s="16">
        <v>0.92934553333877201</v>
      </c>
      <c r="Q932" s="17">
        <v>0.94950296116413402</v>
      </c>
      <c r="R932" s="17">
        <v>0.98649123981212705</v>
      </c>
    </row>
    <row r="933" spans="1:18" x14ac:dyDescent="0.3">
      <c r="A933" s="1" t="s">
        <v>852</v>
      </c>
      <c r="B933" s="1" t="s">
        <v>33</v>
      </c>
      <c r="C933" s="1" t="s">
        <v>33</v>
      </c>
      <c r="D933" s="15">
        <v>0.73510174931164995</v>
      </c>
      <c r="E933" s="6">
        <v>0.52386230454292004</v>
      </c>
      <c r="F933" s="6">
        <v>0.46105249205329601</v>
      </c>
      <c r="G933" s="15">
        <v>1.8475553190860301</v>
      </c>
      <c r="H933" s="6">
        <v>1.1115626728838099</v>
      </c>
      <c r="I933" s="6">
        <v>0.97611693399751498</v>
      </c>
      <c r="J933" s="15">
        <v>-0.76533376737377101</v>
      </c>
      <c r="K933" s="6">
        <v>-0.859513964320471</v>
      </c>
      <c r="L933" s="6">
        <v>-9.4180196946699504E-2</v>
      </c>
      <c r="M933" s="16">
        <v>7.8920673601685906E-2</v>
      </c>
      <c r="N933" s="17">
        <v>0.101931360712489</v>
      </c>
      <c r="O933" s="17">
        <v>0.84925849975977197</v>
      </c>
      <c r="P933" s="16" t="s">
        <v>10</v>
      </c>
      <c r="Q933" s="17">
        <v>0.57018403152425001</v>
      </c>
      <c r="R933" s="17">
        <v>0.98111424251899604</v>
      </c>
    </row>
    <row r="934" spans="1:18" x14ac:dyDescent="0.3">
      <c r="A934" s="1" t="s">
        <v>853</v>
      </c>
      <c r="B934" s="1" t="s">
        <v>33</v>
      </c>
      <c r="C934" s="1" t="s">
        <v>33</v>
      </c>
      <c r="D934" s="15">
        <v>1.3569405996199799</v>
      </c>
      <c r="E934" s="6">
        <v>1.3921431935608899</v>
      </c>
      <c r="F934" s="6">
        <v>1.24946845111842</v>
      </c>
      <c r="G934" s="15">
        <v>1.71753575316302</v>
      </c>
      <c r="H934" s="6">
        <v>1.7666289499435099</v>
      </c>
      <c r="I934" s="6">
        <v>1.45350647138289</v>
      </c>
      <c r="J934" s="15">
        <v>-3.8959305685027E-2</v>
      </c>
      <c r="K934" s="6">
        <v>-0.19122265207245601</v>
      </c>
      <c r="L934" s="6">
        <v>-0.152263346387429</v>
      </c>
      <c r="M934" s="16">
        <v>0.89553868308031803</v>
      </c>
      <c r="N934" s="17">
        <v>0.59057276849565099</v>
      </c>
      <c r="O934" s="17">
        <v>0.63620384921112405</v>
      </c>
      <c r="P934" s="16">
        <v>0.97663720015216704</v>
      </c>
      <c r="Q934" s="17">
        <v>0.94191066218716801</v>
      </c>
      <c r="R934" s="17">
        <v>0.91143173672718703</v>
      </c>
    </row>
    <row r="935" spans="1:18" x14ac:dyDescent="0.3">
      <c r="A935" s="1" t="s">
        <v>854</v>
      </c>
      <c r="B935" s="1" t="s">
        <v>33</v>
      </c>
      <c r="C935" s="1" t="s">
        <v>33</v>
      </c>
      <c r="D935" s="15">
        <v>2.1350668647084299</v>
      </c>
      <c r="E935" s="6">
        <v>1.8195836650300601</v>
      </c>
      <c r="F935" s="6">
        <v>1.58079218591806</v>
      </c>
      <c r="G935" s="15">
        <v>2.58613693880941</v>
      </c>
      <c r="H935" s="6">
        <v>2.29340251044137</v>
      </c>
      <c r="I935" s="6">
        <v>1.8108864079806899</v>
      </c>
      <c r="J935" s="15">
        <v>-0.152501161614229</v>
      </c>
      <c r="K935" s="6">
        <v>-0.66043043991725803</v>
      </c>
      <c r="L935" s="6">
        <v>-0.50792927830302903</v>
      </c>
      <c r="M935" s="16">
        <v>0.544355482016049</v>
      </c>
      <c r="N935" s="17">
        <v>3.6525078184362597E-2</v>
      </c>
      <c r="O935" s="17">
        <v>8.1572245351472797E-2</v>
      </c>
      <c r="P935" s="16">
        <v>0.89651810219930606</v>
      </c>
      <c r="Q935" s="17">
        <v>0.41174487681516703</v>
      </c>
      <c r="R935" s="17">
        <v>0.44419754783870002</v>
      </c>
    </row>
    <row r="936" spans="1:18" x14ac:dyDescent="0.3">
      <c r="A936" s="1" t="s">
        <v>855</v>
      </c>
      <c r="B936" s="1" t="s">
        <v>33</v>
      </c>
      <c r="C936" s="1" t="s">
        <v>33</v>
      </c>
      <c r="D936" s="15">
        <v>7.6813016551595501</v>
      </c>
      <c r="E936" s="6">
        <v>9.7450023549262195</v>
      </c>
      <c r="F936" s="6">
        <v>7.6934770377122002</v>
      </c>
      <c r="G936" s="15">
        <v>8.3631259132373295</v>
      </c>
      <c r="H936" s="6">
        <v>10.2253846386785</v>
      </c>
      <c r="I936" s="6">
        <v>7.8966641107562303</v>
      </c>
      <c r="J936" s="15">
        <v>0.31604237430468901</v>
      </c>
      <c r="K936" s="6">
        <v>-9.6783385974316904E-2</v>
      </c>
      <c r="L936" s="6">
        <v>-0.41282576027900603</v>
      </c>
      <c r="M936" s="16">
        <v>5.9841523417108397E-2</v>
      </c>
      <c r="N936" s="17">
        <v>0.63441214527346101</v>
      </c>
      <c r="O936" s="17">
        <v>2.30949037540681E-2</v>
      </c>
      <c r="P936" s="16">
        <v>0.46914215640315099</v>
      </c>
      <c r="Q936" s="17">
        <v>0.95185199323279301</v>
      </c>
      <c r="R936" s="17">
        <v>0.22906834505256499</v>
      </c>
    </row>
    <row r="937" spans="1:18" x14ac:dyDescent="0.3">
      <c r="A937" s="1" t="s">
        <v>857</v>
      </c>
      <c r="B937" s="1" t="s">
        <v>33</v>
      </c>
      <c r="C937" s="1" t="s">
        <v>33</v>
      </c>
      <c r="D937" s="15">
        <v>7.6655744915805997</v>
      </c>
      <c r="E937" s="6">
        <v>7.1938336904282201</v>
      </c>
      <c r="F937" s="6">
        <v>7.3308038370083803</v>
      </c>
      <c r="G937" s="15">
        <v>7.5865223802774304</v>
      </c>
      <c r="H937" s="6">
        <v>8.1573875442954797</v>
      </c>
      <c r="I937" s="6">
        <v>8.5214399003051593</v>
      </c>
      <c r="J937" s="15">
        <v>0.164758630894215</v>
      </c>
      <c r="K937" s="6">
        <v>0.24158423452264299</v>
      </c>
      <c r="L937" s="6">
        <v>7.6825603628427899E-2</v>
      </c>
      <c r="M937" s="16">
        <v>0.40872354029952401</v>
      </c>
      <c r="N937" s="17">
        <v>0.30497000762638399</v>
      </c>
      <c r="O937" s="17">
        <v>0.71587635361386204</v>
      </c>
      <c r="P937" s="16">
        <v>0.84516773098442</v>
      </c>
      <c r="Q937" s="17">
        <v>0.77737452924372297</v>
      </c>
      <c r="R937" s="17">
        <v>0.93511756683010505</v>
      </c>
    </row>
    <row r="938" spans="1:18" x14ac:dyDescent="0.3">
      <c r="A938" s="1" t="s">
        <v>858</v>
      </c>
      <c r="B938" s="1" t="s">
        <v>33</v>
      </c>
      <c r="C938" s="1" t="s">
        <v>33</v>
      </c>
      <c r="D938" s="15">
        <v>8.2568148875783294</v>
      </c>
      <c r="E938" s="6">
        <v>8.5986658379073599</v>
      </c>
      <c r="F938" s="6">
        <v>7.7169047230833003</v>
      </c>
      <c r="G938" s="15">
        <v>8.4945140811192807</v>
      </c>
      <c r="H938" s="6">
        <v>9.9723892764842397</v>
      </c>
      <c r="I938" s="6">
        <v>8.7805420230225604</v>
      </c>
      <c r="J938" s="15">
        <v>0.239897426915056</v>
      </c>
      <c r="K938" s="6">
        <v>0.12847055005705599</v>
      </c>
      <c r="L938" s="6">
        <v>-0.111426876858</v>
      </c>
      <c r="M938" s="16">
        <v>0.17883940479782601</v>
      </c>
      <c r="N938" s="17">
        <v>0.54553163855490605</v>
      </c>
      <c r="O938" s="17">
        <v>0.55766006445498795</v>
      </c>
      <c r="P938" s="16">
        <v>0.66674798936527502</v>
      </c>
      <c r="Q938" s="17">
        <v>0.92054923432162195</v>
      </c>
      <c r="R938" s="17">
        <v>0.88073484042694905</v>
      </c>
    </row>
    <row r="939" spans="1:18" x14ac:dyDescent="0.3">
      <c r="A939" s="1" t="s">
        <v>859</v>
      </c>
      <c r="B939" s="1" t="s">
        <v>33</v>
      </c>
      <c r="C939" s="1" t="s">
        <v>33</v>
      </c>
      <c r="D939" s="15">
        <v>4.2935046782575901</v>
      </c>
      <c r="E939" s="6">
        <v>4.9688100637824899</v>
      </c>
      <c r="F939" s="6">
        <v>4.6650569871871497</v>
      </c>
      <c r="G939" s="15">
        <v>4.7648215428251701</v>
      </c>
      <c r="H939" s="6">
        <v>5.3420459827334703</v>
      </c>
      <c r="I939" s="6">
        <v>4.6827505844003499</v>
      </c>
      <c r="J939" s="15">
        <v>0.174361653364352</v>
      </c>
      <c r="K939" s="6">
        <v>1.38409020913296E-5</v>
      </c>
      <c r="L939" s="6">
        <v>-0.174347812462261</v>
      </c>
      <c r="M939" s="16">
        <v>0.29763618966770999</v>
      </c>
      <c r="N939" s="17">
        <v>0.99994521903030797</v>
      </c>
      <c r="O939" s="17">
        <v>0.32837231591872001</v>
      </c>
      <c r="P939" s="16">
        <v>0.77450048959929196</v>
      </c>
      <c r="Q939" s="17">
        <v>0.99994521903030797</v>
      </c>
      <c r="R939" s="17">
        <v>0.73629874961156305</v>
      </c>
    </row>
    <row r="940" spans="1:18" x14ac:dyDescent="0.3">
      <c r="A940" s="1" t="s">
        <v>860</v>
      </c>
      <c r="B940" s="1" t="s">
        <v>33</v>
      </c>
      <c r="C940" s="1" t="s">
        <v>33</v>
      </c>
      <c r="D940" s="15">
        <v>1.6183575908088199</v>
      </c>
      <c r="E940" s="6">
        <v>1.82834119281973</v>
      </c>
      <c r="F940" s="6">
        <v>1.6139042636644101</v>
      </c>
      <c r="G940" s="15">
        <v>1.7871758202051999</v>
      </c>
      <c r="H940" s="6">
        <v>1.7532206117431499</v>
      </c>
      <c r="I940" s="6">
        <v>1.79410454711628</v>
      </c>
      <c r="J940" s="15">
        <v>-5.00771178325607E-3</v>
      </c>
      <c r="K940" s="6">
        <v>2.6897736858890402E-2</v>
      </c>
      <c r="L940" s="6">
        <v>3.1905448642146401E-2</v>
      </c>
      <c r="M940" s="16">
        <v>0.98464572826758501</v>
      </c>
      <c r="N940" s="17">
        <v>0.92978731589603503</v>
      </c>
      <c r="O940" s="17">
        <v>0.90680379980852099</v>
      </c>
      <c r="P940" s="16">
        <v>0.99657185944674698</v>
      </c>
      <c r="Q940" s="17">
        <v>0.99492437904458297</v>
      </c>
      <c r="R940" s="17">
        <v>0.99322763667360303</v>
      </c>
    </row>
    <row r="941" spans="1:18" x14ac:dyDescent="0.3">
      <c r="A941" s="1" t="s">
        <v>861</v>
      </c>
      <c r="B941" s="1" t="s">
        <v>33</v>
      </c>
      <c r="C941" s="1" t="s">
        <v>33</v>
      </c>
      <c r="D941" s="15">
        <v>1.11135093686042</v>
      </c>
      <c r="E941" s="6">
        <v>1.3981989883617301</v>
      </c>
      <c r="F941" s="6">
        <v>1.24946845111842</v>
      </c>
      <c r="G941" s="15">
        <v>1.3949378581662399</v>
      </c>
      <c r="H941" s="6">
        <v>1.56088039188928</v>
      </c>
      <c r="I941" s="6">
        <v>1.3034749928982099</v>
      </c>
      <c r="J941" s="15">
        <v>5.5723775249547497E-2</v>
      </c>
      <c r="K941" s="6">
        <v>-9.8081606772014204E-2</v>
      </c>
      <c r="L941" s="6">
        <v>-0.15380538202156199</v>
      </c>
      <c r="M941" s="16">
        <v>0.85669657622447604</v>
      </c>
      <c r="N941" s="17">
        <v>0.79011881833086195</v>
      </c>
      <c r="O941" s="17">
        <v>0.64120721875102105</v>
      </c>
      <c r="P941" s="16" t="s">
        <v>10</v>
      </c>
      <c r="Q941" s="17">
        <v>0.97765000254221102</v>
      </c>
      <c r="R941" s="17">
        <v>0.91279849513644695</v>
      </c>
    </row>
    <row r="942" spans="1:18" x14ac:dyDescent="0.3">
      <c r="A942" s="1" t="s">
        <v>862</v>
      </c>
      <c r="B942" s="1" t="s">
        <v>33</v>
      </c>
      <c r="C942" s="1" t="s">
        <v>32</v>
      </c>
      <c r="D942" s="15">
        <v>3.9431396103118499</v>
      </c>
      <c r="E942" s="6">
        <v>1.95578222343351</v>
      </c>
      <c r="F942" s="6">
        <v>3.1118349202161202</v>
      </c>
      <c r="G942" s="15">
        <v>11.945353781989599</v>
      </c>
      <c r="H942" s="6">
        <v>3.1174187359706398</v>
      </c>
      <c r="I942" s="6">
        <v>4.1620621859517604</v>
      </c>
      <c r="J942" s="15">
        <v>-1.9077819357630501</v>
      </c>
      <c r="K942" s="6">
        <v>-1.4527675275447001</v>
      </c>
      <c r="L942" s="6">
        <v>0.45501440821834599</v>
      </c>
      <c r="M942" s="16">
        <v>1.5034485069879101E-7</v>
      </c>
      <c r="N942" s="17">
        <v>7.7117805715946398E-4</v>
      </c>
      <c r="O942" s="17">
        <v>0.26331870304009802</v>
      </c>
      <c r="P942" s="16">
        <v>1.5887267427216201E-4</v>
      </c>
      <c r="Q942" s="17">
        <v>4.3212563547728601E-2</v>
      </c>
      <c r="R942" s="17">
        <v>0.69277377355374903</v>
      </c>
    </row>
    <row r="943" spans="1:18" x14ac:dyDescent="0.3">
      <c r="A943" s="1" t="s">
        <v>863</v>
      </c>
      <c r="B943" s="1" t="s">
        <v>33</v>
      </c>
      <c r="C943" s="1" t="s">
        <v>33</v>
      </c>
      <c r="D943" s="15">
        <v>3.8384238667286401</v>
      </c>
      <c r="E943" s="6">
        <v>3.2531254560160701</v>
      </c>
      <c r="F943" s="6">
        <v>2.3672237039114501</v>
      </c>
      <c r="G943" s="15">
        <v>5.1293133814543603</v>
      </c>
      <c r="H943" s="6">
        <v>4.8594090594111297</v>
      </c>
      <c r="I943" s="6">
        <v>3.0989566771208299</v>
      </c>
      <c r="J943" s="15">
        <v>-3.8778175180001699E-2</v>
      </c>
      <c r="K943" s="6">
        <v>-0.83597637732083296</v>
      </c>
      <c r="L943" s="6">
        <v>-0.79719820214083104</v>
      </c>
      <c r="M943" s="16">
        <v>0.88316563586860997</v>
      </c>
      <c r="N943" s="17">
        <v>1.10395125820127E-2</v>
      </c>
      <c r="O943" s="17">
        <v>8.1932515036425707E-3</v>
      </c>
      <c r="P943" s="16">
        <v>0.97663720015216704</v>
      </c>
      <c r="Q943" s="17">
        <v>0.234555700867842</v>
      </c>
      <c r="R943" s="17">
        <v>0.130620161406239</v>
      </c>
    </row>
    <row r="944" spans="1:18" x14ac:dyDescent="0.3">
      <c r="A944" s="1" t="s">
        <v>864</v>
      </c>
      <c r="B944" s="1" t="s">
        <v>33</v>
      </c>
      <c r="C944" s="1" t="s">
        <v>33</v>
      </c>
      <c r="D944" s="15">
        <v>1.6183575908088199</v>
      </c>
      <c r="E944" s="6">
        <v>1.7984584226070499</v>
      </c>
      <c r="F944" s="6">
        <v>1.4316547399911801</v>
      </c>
      <c r="G944" s="15">
        <v>1.33239663712942</v>
      </c>
      <c r="H944" s="6">
        <v>1.86401773143519</v>
      </c>
      <c r="I944" s="6">
        <v>1.7222971102604001</v>
      </c>
      <c r="J944" s="15">
        <v>0.4725351937981</v>
      </c>
      <c r="K944" s="6">
        <v>0.21318098217105499</v>
      </c>
      <c r="L944" s="6">
        <v>-0.25935421162704497</v>
      </c>
      <c r="M944" s="16">
        <v>0.105396312336425</v>
      </c>
      <c r="N944" s="17">
        <v>0.539377347671811</v>
      </c>
      <c r="O944" s="17">
        <v>0.38176001166644802</v>
      </c>
      <c r="P944" s="16">
        <v>0.55870111347341</v>
      </c>
      <c r="Q944" s="17">
        <v>0.92039962970629796</v>
      </c>
      <c r="R944" s="17">
        <v>0.78484199239681696</v>
      </c>
    </row>
    <row r="945" spans="1:23" x14ac:dyDescent="0.3">
      <c r="A945" s="1" t="s">
        <v>865</v>
      </c>
      <c r="B945" s="1" t="s">
        <v>33</v>
      </c>
      <c r="C945" s="1" t="s">
        <v>33</v>
      </c>
      <c r="D945" s="15">
        <v>6.9709831200344397</v>
      </c>
      <c r="E945" s="6">
        <v>5.2656063220971401</v>
      </c>
      <c r="F945" s="6">
        <v>6.2236698404322501</v>
      </c>
      <c r="G945" s="15">
        <v>6.9854946781261402</v>
      </c>
      <c r="H945" s="6">
        <v>6.2361897161705899</v>
      </c>
      <c r="I945" s="6">
        <v>6.6439577377059802</v>
      </c>
      <c r="J945" s="15">
        <v>-0.18762897994806199</v>
      </c>
      <c r="K945" s="6">
        <v>-9.1118638637771907E-2</v>
      </c>
      <c r="L945" s="6">
        <v>9.6510341310290501E-2</v>
      </c>
      <c r="M945" s="16">
        <v>0.25690464915174099</v>
      </c>
      <c r="N945" s="17">
        <v>0.64263397927771204</v>
      </c>
      <c r="O945" s="17">
        <v>0.59059253294848102</v>
      </c>
      <c r="P945" s="16">
        <v>0.739049604844496</v>
      </c>
      <c r="Q945" s="17">
        <v>0.95629699249329703</v>
      </c>
      <c r="R945" s="17">
        <v>0.89125166361127195</v>
      </c>
    </row>
    <row r="946" spans="1:23" x14ac:dyDescent="0.3">
      <c r="A946" s="1" t="s">
        <v>866</v>
      </c>
      <c r="B946" s="1" t="s">
        <v>33</v>
      </c>
      <c r="C946" s="1" t="s">
        <v>32</v>
      </c>
      <c r="D946" s="15">
        <v>2.2083815858762899</v>
      </c>
      <c r="E946" s="6">
        <v>2.39797718853155</v>
      </c>
      <c r="F946" s="6">
        <v>2.2844396486393799</v>
      </c>
      <c r="G946" s="15">
        <v>2.3779821098895102</v>
      </c>
      <c r="H946" s="6">
        <v>7.9437596790715501</v>
      </c>
      <c r="I946" s="6">
        <v>2.2863609782891299</v>
      </c>
      <c r="J946" s="15">
        <v>1.55775746162566</v>
      </c>
      <c r="K946" s="6">
        <v>5.9730841976569499E-2</v>
      </c>
      <c r="L946" s="6">
        <v>-1.4980266196490899</v>
      </c>
      <c r="M946" s="16">
        <v>2.74112476382027E-4</v>
      </c>
      <c r="N946" s="17">
        <v>0.90942612047633498</v>
      </c>
      <c r="O946" s="17">
        <v>1.2156509119464901E-3</v>
      </c>
      <c r="P946" s="16">
        <v>2.7790787990116202E-2</v>
      </c>
      <c r="Q946" s="17">
        <v>0.99315688560083704</v>
      </c>
      <c r="R946" s="17">
        <v>3.5592856027664099E-2</v>
      </c>
    </row>
    <row r="947" spans="1:23" x14ac:dyDescent="0.3">
      <c r="A947" s="1" t="s">
        <v>867</v>
      </c>
      <c r="B947" s="1" t="s">
        <v>33</v>
      </c>
      <c r="C947" s="1" t="s">
        <v>33</v>
      </c>
      <c r="D947" s="15">
        <v>11.776867931720799</v>
      </c>
      <c r="E947" s="6">
        <v>11.179822643510599</v>
      </c>
      <c r="F947" s="6">
        <v>12.5304199438828</v>
      </c>
      <c r="G947" s="15">
        <v>16.8586805378593</v>
      </c>
      <c r="H947" s="6">
        <v>16.399674926520699</v>
      </c>
      <c r="I947" s="6">
        <v>13.485544406782401</v>
      </c>
      <c r="J947" s="15">
        <v>-2.3229909299860699E-2</v>
      </c>
      <c r="K947" s="6">
        <v>-0.31154537486752998</v>
      </c>
      <c r="L947" s="6">
        <v>-0.28831546556766902</v>
      </c>
      <c r="M947" s="16">
        <v>0.92032732608955703</v>
      </c>
      <c r="N947" s="17">
        <v>0.262802674014325</v>
      </c>
      <c r="O947" s="17">
        <v>0.25377827282983501</v>
      </c>
      <c r="P947" s="16">
        <v>0.98269529572575198</v>
      </c>
      <c r="Q947" s="17">
        <v>0.75741701462441102</v>
      </c>
      <c r="R947" s="17">
        <v>0.68560806748973901</v>
      </c>
    </row>
    <row r="948" spans="1:23" x14ac:dyDescent="0.3">
      <c r="A948" s="1" t="s">
        <v>868</v>
      </c>
      <c r="B948" s="1" t="s">
        <v>33</v>
      </c>
      <c r="C948" s="1" t="s">
        <v>33</v>
      </c>
      <c r="D948" s="15">
        <v>1.53311489831612</v>
      </c>
      <c r="E948" s="6">
        <v>1.7401789919511099</v>
      </c>
      <c r="F948" s="6">
        <v>2.3338761901620901</v>
      </c>
      <c r="G948" s="15">
        <v>2.3421504214640998</v>
      </c>
      <c r="H948" s="6">
        <v>1.91008917949354</v>
      </c>
      <c r="I948" s="6">
        <v>2.4432056234428301</v>
      </c>
      <c r="J948" s="15">
        <v>-0.26821764547897098</v>
      </c>
      <c r="K948" s="6">
        <v>7.38042366720187E-2</v>
      </c>
      <c r="L948" s="6">
        <v>0.34202188215099</v>
      </c>
      <c r="M948" s="16">
        <v>0.27239032478997199</v>
      </c>
      <c r="N948" s="17">
        <v>0.790681784111535</v>
      </c>
      <c r="O948" s="17">
        <v>0.17850145147160701</v>
      </c>
      <c r="P948" s="16">
        <v>0.75374421309161999</v>
      </c>
      <c r="Q948" s="17">
        <v>0.97765000254221102</v>
      </c>
      <c r="R948" s="17">
        <v>0.61355189666099696</v>
      </c>
    </row>
    <row r="949" spans="1:23" x14ac:dyDescent="0.3">
      <c r="A949" s="1" t="s">
        <v>869</v>
      </c>
      <c r="B949" s="1" t="s">
        <v>33</v>
      </c>
      <c r="C949" s="1" t="s">
        <v>33</v>
      </c>
      <c r="D949" s="15">
        <v>1.06753343235422</v>
      </c>
      <c r="E949" s="6">
        <v>1.0477246090858401</v>
      </c>
      <c r="F949" s="6">
        <v>1.6139042636644101</v>
      </c>
      <c r="G949" s="15">
        <v>1.4928638433814401</v>
      </c>
      <c r="H949" s="6">
        <v>1.30789744440807</v>
      </c>
      <c r="I949" s="6">
        <v>1.8508218192944199</v>
      </c>
      <c r="J949" s="15">
        <v>-0.234486122300405</v>
      </c>
      <c r="K949" s="6">
        <v>0.31258947128356102</v>
      </c>
      <c r="L949" s="6">
        <v>0.54707559358396696</v>
      </c>
      <c r="M949" s="16">
        <v>0.44117270397961</v>
      </c>
      <c r="N949" s="17">
        <v>0.36200625956682903</v>
      </c>
      <c r="O949" s="17">
        <v>7.8564606803265699E-2</v>
      </c>
      <c r="P949" s="16" t="s">
        <v>10</v>
      </c>
      <c r="Q949" s="17">
        <v>0.81639065703722402</v>
      </c>
      <c r="R949" s="17">
        <v>0.434172827070679</v>
      </c>
    </row>
    <row r="950" spans="1:23" x14ac:dyDescent="0.3">
      <c r="A950" s="1" t="s">
        <v>870</v>
      </c>
      <c r="B950" s="1" t="s">
        <v>33</v>
      </c>
      <c r="C950" s="1" t="s">
        <v>33</v>
      </c>
      <c r="D950" s="15">
        <v>3.1209346060654699</v>
      </c>
      <c r="E950" s="6">
        <v>2.2027523477508102</v>
      </c>
      <c r="F950" s="6">
        <v>3.3072448813214201</v>
      </c>
      <c r="G950" s="15">
        <v>3.46395875606565</v>
      </c>
      <c r="H950" s="6">
        <v>2.98603861213802</v>
      </c>
      <c r="I950" s="6">
        <v>3.8476452019083802</v>
      </c>
      <c r="J950" s="15">
        <v>-8.6602715909339503E-2</v>
      </c>
      <c r="K950" s="6">
        <v>0.190811183753787</v>
      </c>
      <c r="L950" s="6">
        <v>0.27741389966312702</v>
      </c>
      <c r="M950" s="16">
        <v>0.72935845451526404</v>
      </c>
      <c r="N950" s="17">
        <v>0.51276159650560704</v>
      </c>
      <c r="O950" s="17">
        <v>0.29225388394962099</v>
      </c>
      <c r="P950" s="16">
        <v>0.93830594734125705</v>
      </c>
      <c r="Q950" s="17">
        <v>0.91301653654960302</v>
      </c>
      <c r="R950" s="17">
        <v>0.71250046167061398</v>
      </c>
    </row>
    <row r="951" spans="1:23" x14ac:dyDescent="0.3">
      <c r="A951" s="1" t="s">
        <v>871</v>
      </c>
      <c r="B951" s="1" t="s">
        <v>33</v>
      </c>
      <c r="C951" s="1" t="s">
        <v>33</v>
      </c>
      <c r="D951" s="15">
        <v>6.1324595932644801</v>
      </c>
      <c r="E951" s="6">
        <v>4.9327271994062798</v>
      </c>
      <c r="F951" s="6">
        <v>5.9979304120977703</v>
      </c>
      <c r="G951" s="15">
        <v>6.6981755487344001</v>
      </c>
      <c r="H951" s="6">
        <v>6.5661900164010403</v>
      </c>
      <c r="I951" s="6">
        <v>5.3072230985581399</v>
      </c>
      <c r="J951" s="15">
        <v>-6.4102440194921506E-2</v>
      </c>
      <c r="K951" s="6">
        <v>-0.40770113091504201</v>
      </c>
      <c r="L951" s="6">
        <v>-0.343598690720121</v>
      </c>
      <c r="M951" s="16">
        <v>0.75296751542913698</v>
      </c>
      <c r="N951" s="17">
        <v>9.8622616563131704E-2</v>
      </c>
      <c r="O951" s="17">
        <v>0.12710342950378301</v>
      </c>
      <c r="P951" s="16">
        <v>0.94471488398657499</v>
      </c>
      <c r="Q951" s="17">
        <v>0.56736077066606005</v>
      </c>
      <c r="R951" s="17">
        <v>0.53519549004286004</v>
      </c>
    </row>
    <row r="952" spans="1:23" x14ac:dyDescent="0.3">
      <c r="A952" s="1" t="s">
        <v>872</v>
      </c>
      <c r="B952" s="1" t="s">
        <v>33</v>
      </c>
      <c r="C952" s="1" t="s">
        <v>33</v>
      </c>
      <c r="D952" s="15">
        <v>13.487052296785899</v>
      </c>
      <c r="E952" s="6">
        <v>12.331817998515699</v>
      </c>
      <c r="F952" s="6">
        <v>12.448417285439</v>
      </c>
      <c r="G952" s="15">
        <v>14.8370930764093</v>
      </c>
      <c r="H952" s="6">
        <v>13.257685376167499</v>
      </c>
      <c r="I952" s="6">
        <v>14.5355872582478</v>
      </c>
      <c r="J952" s="15">
        <v>-0.13832157100752701</v>
      </c>
      <c r="K952" s="6">
        <v>4.3685790047325902E-2</v>
      </c>
      <c r="L952" s="6">
        <v>0.18200736105485199</v>
      </c>
      <c r="M952" s="16">
        <v>0.41035194201161102</v>
      </c>
      <c r="N952" s="17">
        <v>0.82588893842837496</v>
      </c>
      <c r="O952" s="17">
        <v>0.31326164011411101</v>
      </c>
      <c r="P952" s="16">
        <v>0.84516773098442</v>
      </c>
      <c r="Q952" s="17">
        <v>0.97778157554234801</v>
      </c>
      <c r="R952" s="17">
        <v>0.722522383554141</v>
      </c>
    </row>
    <row r="953" spans="1:23" x14ac:dyDescent="0.3">
      <c r="A953" s="1" t="s">
        <v>874</v>
      </c>
      <c r="B953" s="1" t="s">
        <v>33</v>
      </c>
      <c r="C953" s="1" t="s">
        <v>33</v>
      </c>
      <c r="D953" s="15">
        <v>4.4106104958698999</v>
      </c>
      <c r="E953" s="6">
        <v>4.5542903105445198</v>
      </c>
      <c r="F953" s="6">
        <v>4.40965984176189</v>
      </c>
      <c r="G953" s="15">
        <v>4.4272076866389503</v>
      </c>
      <c r="H953" s="6">
        <v>4.8329464549274697</v>
      </c>
      <c r="I953" s="6">
        <v>6.1684873628877002</v>
      </c>
      <c r="J953" s="15">
        <v>0.127217011880702</v>
      </c>
      <c r="K953" s="6">
        <v>0.46142654501293301</v>
      </c>
      <c r="L953" s="6">
        <v>0.33420953313223101</v>
      </c>
      <c r="M953" s="16">
        <v>0.569229238202416</v>
      </c>
      <c r="N953" s="17">
        <v>7.6072499686867801E-2</v>
      </c>
      <c r="O953" s="17">
        <v>0.14894402552841399</v>
      </c>
      <c r="P953" s="16">
        <v>0.90042933361194999</v>
      </c>
      <c r="Q953" s="17">
        <v>0.51915722639725703</v>
      </c>
      <c r="R953" s="17">
        <v>0.56943658312220802</v>
      </c>
    </row>
    <row r="954" spans="1:23" x14ac:dyDescent="0.3">
      <c r="A954" s="1" t="s">
        <v>875</v>
      </c>
      <c r="B954" s="1" t="s">
        <v>33</v>
      </c>
      <c r="C954" s="1" t="s">
        <v>32</v>
      </c>
      <c r="D954" s="15">
        <v>7.0635870941637897</v>
      </c>
      <c r="E954" s="6">
        <v>6.0698301099665901</v>
      </c>
      <c r="F954" s="6">
        <v>10.1869232610478</v>
      </c>
      <c r="G954" s="15">
        <v>7.56359538682121</v>
      </c>
      <c r="H954" s="6">
        <v>6.9293946959698696</v>
      </c>
      <c r="I954" s="6">
        <v>10.3051314465219</v>
      </c>
      <c r="J954" s="15">
        <v>-0.105210564546212</v>
      </c>
      <c r="K954" s="6">
        <v>0.50678739154679397</v>
      </c>
      <c r="L954" s="6">
        <v>0.611997956093006</v>
      </c>
      <c r="M954" s="16">
        <v>0.54647621719870698</v>
      </c>
      <c r="N954" s="17">
        <v>1.08620665924124E-2</v>
      </c>
      <c r="O954" s="17">
        <v>6.3639864086352299E-4</v>
      </c>
      <c r="P954" s="16">
        <v>0.89651810219930606</v>
      </c>
      <c r="Q954" s="17">
        <v>0.23378620149231999</v>
      </c>
      <c r="R954" s="17">
        <v>2.48440238644798E-2</v>
      </c>
    </row>
    <row r="955" spans="1:23" x14ac:dyDescent="0.3">
      <c r="A955" s="1" t="s">
        <v>876</v>
      </c>
      <c r="B955" s="1" t="s">
        <v>33</v>
      </c>
      <c r="C955" s="1" t="s">
        <v>33</v>
      </c>
      <c r="D955" s="15">
        <v>9.6329507021747194</v>
      </c>
      <c r="E955" s="6">
        <v>10.116383516611</v>
      </c>
      <c r="F955" s="6">
        <v>9.3355047606483694</v>
      </c>
      <c r="G955" s="15">
        <v>15.774170891666101</v>
      </c>
      <c r="H955" s="6">
        <v>12.9037663445886</v>
      </c>
      <c r="I955" s="6">
        <v>9.5638822691474399</v>
      </c>
      <c r="J955" s="15">
        <v>-0.30003625436982501</v>
      </c>
      <c r="K955" s="6">
        <v>-0.67360381459062202</v>
      </c>
      <c r="L955" s="6">
        <v>-0.37356756022079801</v>
      </c>
      <c r="M955" s="16">
        <v>0.20830177593916999</v>
      </c>
      <c r="N955" s="17">
        <v>1.9279086539763401E-2</v>
      </c>
      <c r="O955" s="17">
        <v>0.155656999455696</v>
      </c>
      <c r="P955" s="16">
        <v>0.69241296516475803</v>
      </c>
      <c r="Q955" s="17">
        <v>0.30968805089117502</v>
      </c>
      <c r="R955" s="17">
        <v>0.58299577286911797</v>
      </c>
    </row>
    <row r="956" spans="1:23" x14ac:dyDescent="0.3">
      <c r="A956" s="1" t="s">
        <v>877</v>
      </c>
      <c r="B956" s="1" t="s">
        <v>33</v>
      </c>
      <c r="C956" s="1" t="s">
        <v>33</v>
      </c>
      <c r="D956" s="15">
        <v>4.4106104958698999</v>
      </c>
      <c r="E956" s="6">
        <v>4.1945969650851902</v>
      </c>
      <c r="F956" s="6">
        <v>4.1768066479609303</v>
      </c>
      <c r="G956" s="15">
        <v>4.8210131185402396</v>
      </c>
      <c r="H956" s="6">
        <v>4.3563939888631902</v>
      </c>
      <c r="I956" s="6">
        <v>4.5353573448090199</v>
      </c>
      <c r="J956" s="15">
        <v>-0.24469955861663001</v>
      </c>
      <c r="K956" s="6">
        <v>-0.15000818717310699</v>
      </c>
      <c r="L956" s="6">
        <v>9.4691371443522604E-2</v>
      </c>
      <c r="M956" s="16">
        <v>0.18986252572287199</v>
      </c>
      <c r="N956" s="17">
        <v>0.49621106595299003</v>
      </c>
      <c r="O956" s="17">
        <v>0.63993230383032895</v>
      </c>
      <c r="P956" s="16">
        <v>0.68097457407599804</v>
      </c>
      <c r="Q956" s="17">
        <v>0.90804389884415304</v>
      </c>
      <c r="R956" s="17">
        <v>0.91143173672718703</v>
      </c>
    </row>
    <row r="957" spans="1:23" x14ac:dyDescent="0.3">
      <c r="A957" s="1" t="s">
        <v>878</v>
      </c>
      <c r="B957" s="1" t="s">
        <v>33</v>
      </c>
      <c r="C957" s="1" t="s">
        <v>33</v>
      </c>
      <c r="D957" s="15">
        <v>2.2866438776028502</v>
      </c>
      <c r="E957" s="6">
        <v>2.3545290313879299</v>
      </c>
      <c r="F957" s="6">
        <v>1.77933741395358</v>
      </c>
      <c r="G957" s="15">
        <v>2.30336572413291</v>
      </c>
      <c r="H957" s="6">
        <v>2.75914981794037</v>
      </c>
      <c r="I957" s="6">
        <v>1.80888136764296</v>
      </c>
      <c r="J957" s="15">
        <v>0.23097255948117601</v>
      </c>
      <c r="K957" s="6">
        <v>-0.19126236491575499</v>
      </c>
      <c r="L957" s="6">
        <v>-0.422234924396931</v>
      </c>
      <c r="M957" s="16">
        <v>0.35441032331190803</v>
      </c>
      <c r="N957" s="17">
        <v>0.540054430664484</v>
      </c>
      <c r="O957" s="17">
        <v>0.12890636593372601</v>
      </c>
      <c r="P957" s="16">
        <v>0.81806095643624399</v>
      </c>
      <c r="Q957" s="17">
        <v>0.92039962970629796</v>
      </c>
      <c r="R957" s="17">
        <v>0.53529901935449098</v>
      </c>
    </row>
    <row r="958" spans="1:23" x14ac:dyDescent="0.3">
      <c r="A958" s="1" t="s">
        <v>879</v>
      </c>
      <c r="B958" s="1" t="s">
        <v>33</v>
      </c>
      <c r="C958" s="1" t="s">
        <v>33</v>
      </c>
      <c r="D958" s="15">
        <v>4.2384771490102198</v>
      </c>
      <c r="E958" s="6">
        <v>3.2452152627672901</v>
      </c>
      <c r="F958" s="6">
        <v>3.4796028149817899</v>
      </c>
      <c r="G958" s="15">
        <v>5.2030685666744203</v>
      </c>
      <c r="H958" s="6">
        <v>3.92331463919944</v>
      </c>
      <c r="I958" s="6">
        <v>4.4976935335044699</v>
      </c>
      <c r="J958" s="15">
        <v>-0.42358507395380002</v>
      </c>
      <c r="K958" s="6">
        <v>-0.22589244968612501</v>
      </c>
      <c r="L958" s="6">
        <v>0.197692624267675</v>
      </c>
      <c r="M958" s="16">
        <v>8.6474949130983095E-2</v>
      </c>
      <c r="N958" s="17">
        <v>0.43728245633177498</v>
      </c>
      <c r="O958" s="17">
        <v>0.46155040068579101</v>
      </c>
      <c r="P958" s="16">
        <v>0.51387480943597097</v>
      </c>
      <c r="Q958" s="17">
        <v>0.87834983548597501</v>
      </c>
      <c r="R958" s="17">
        <v>0.83271875073461898</v>
      </c>
      <c r="W958" s="13"/>
    </row>
    <row r="959" spans="1:23" x14ac:dyDescent="0.3">
      <c r="A959" s="1" t="s">
        <v>880</v>
      </c>
      <c r="B959" s="1" t="s">
        <v>33</v>
      </c>
      <c r="C959" s="1" t="s">
        <v>33</v>
      </c>
      <c r="D959" s="15">
        <v>1.3569405996199799</v>
      </c>
      <c r="E959" s="6">
        <v>1.26634082950945</v>
      </c>
      <c r="F959" s="6">
        <v>1.4316547399911801</v>
      </c>
      <c r="G959" s="15">
        <v>2.0263603314430298</v>
      </c>
      <c r="H959" s="6">
        <v>1.45530278364768</v>
      </c>
      <c r="I959" s="6">
        <v>1.4714713284056</v>
      </c>
      <c r="J959" s="15">
        <v>-0.34588216539748601</v>
      </c>
      <c r="K959" s="6">
        <v>-0.35730423473678402</v>
      </c>
      <c r="L959" s="6">
        <v>-1.14220693392978E-2</v>
      </c>
      <c r="M959" s="16">
        <v>0.25242444162627897</v>
      </c>
      <c r="N959" s="17">
        <v>0.32246829408261302</v>
      </c>
      <c r="O959" s="17">
        <v>0.97282672205640597</v>
      </c>
      <c r="P959" s="16">
        <v>0.73525350885194296</v>
      </c>
      <c r="Q959" s="17">
        <v>0.79344438902719705</v>
      </c>
      <c r="R959" s="17">
        <v>0.99757828090970302</v>
      </c>
    </row>
    <row r="960" spans="1:23" x14ac:dyDescent="0.3">
      <c r="A960" s="1" t="s">
        <v>881</v>
      </c>
      <c r="B960" s="1" t="s">
        <v>33</v>
      </c>
      <c r="C960" s="1" t="s">
        <v>33</v>
      </c>
      <c r="D960" s="15">
        <v>1.53311489831612</v>
      </c>
      <c r="E960" s="6">
        <v>1.8597267801727699</v>
      </c>
      <c r="F960" s="6">
        <v>1.9779926109885599</v>
      </c>
      <c r="G960" s="15">
        <v>2.0659191655631299</v>
      </c>
      <c r="H960" s="6">
        <v>2.3926986182576799</v>
      </c>
      <c r="I960" s="6">
        <v>2.0057148759259902</v>
      </c>
      <c r="J960" s="15">
        <v>0.110428588964369</v>
      </c>
      <c r="K960" s="6">
        <v>-7.4657358166378501E-2</v>
      </c>
      <c r="L960" s="6">
        <v>-0.185085947130747</v>
      </c>
      <c r="M960" s="16">
        <v>0.68982553997840101</v>
      </c>
      <c r="N960" s="17">
        <v>0.82240055336787499</v>
      </c>
      <c r="O960" s="17">
        <v>0.53419860542186404</v>
      </c>
      <c r="P960" s="16">
        <v>0.92934553333877201</v>
      </c>
      <c r="Q960" s="17">
        <v>0.97778157554234801</v>
      </c>
      <c r="R960" s="17">
        <v>0.87172280466751095</v>
      </c>
    </row>
    <row r="961" spans="1:18" x14ac:dyDescent="0.3">
      <c r="A961" s="1" t="s">
        <v>882</v>
      </c>
      <c r="B961" s="1" t="s">
        <v>33</v>
      </c>
      <c r="C961" s="1" t="s">
        <v>33</v>
      </c>
      <c r="D961" s="15">
        <v>3.3138612388582498</v>
      </c>
      <c r="E961" s="6">
        <v>3.5422257970901798</v>
      </c>
      <c r="F961" s="6">
        <v>4.2949642199735401</v>
      </c>
      <c r="G961" s="15">
        <v>3.3619141057068598</v>
      </c>
      <c r="H961" s="6">
        <v>4.2187106010964497</v>
      </c>
      <c r="I961" s="6">
        <v>5.2546659959638804</v>
      </c>
      <c r="J961" s="15">
        <v>0.322584165154644</v>
      </c>
      <c r="K961" s="6">
        <v>0.62087875823342098</v>
      </c>
      <c r="L961" s="6">
        <v>0.29829459307877698</v>
      </c>
      <c r="M961" s="16">
        <v>0.239326612194597</v>
      </c>
      <c r="N961" s="17">
        <v>5.0604914940630297E-2</v>
      </c>
      <c r="O961" s="17">
        <v>0.28754998666878701</v>
      </c>
      <c r="P961" s="16">
        <v>0.73398710698648895</v>
      </c>
      <c r="Q961" s="17">
        <v>0.46068900156036002</v>
      </c>
      <c r="R961" s="17">
        <v>0.71128327327900498</v>
      </c>
    </row>
    <row r="962" spans="1:18" x14ac:dyDescent="0.3">
      <c r="A962" s="1" t="s">
        <v>883</v>
      </c>
      <c r="B962" s="1" t="s">
        <v>33</v>
      </c>
      <c r="C962" s="1" t="s">
        <v>33</v>
      </c>
      <c r="D962" s="15">
        <v>3.5422257970901798</v>
      </c>
      <c r="E962" s="6">
        <v>4.1764295806826599</v>
      </c>
      <c r="F962" s="6">
        <v>4.1426414818450299</v>
      </c>
      <c r="G962" s="15">
        <v>8.2196654825297095</v>
      </c>
      <c r="H962" s="6">
        <v>9.7447518965674806</v>
      </c>
      <c r="I962" s="6">
        <v>11.7736766436172</v>
      </c>
      <c r="J962" s="15">
        <v>0.22369970611503701</v>
      </c>
      <c r="K962" s="6">
        <v>0.40865580298438098</v>
      </c>
      <c r="L962" s="6">
        <v>0.184956096869343</v>
      </c>
      <c r="M962" s="16">
        <v>0.56271535885252799</v>
      </c>
      <c r="N962" s="17">
        <v>0.37180556193679998</v>
      </c>
      <c r="O962" s="17">
        <v>0.65454203342093797</v>
      </c>
      <c r="P962" s="16">
        <v>0.89702129564899602</v>
      </c>
      <c r="Q962" s="17">
        <v>0.82279671237758401</v>
      </c>
      <c r="R962" s="17">
        <v>0.92016643202528003</v>
      </c>
    </row>
    <row r="963" spans="1:18" x14ac:dyDescent="0.3">
      <c r="A963" s="1" t="s">
        <v>884</v>
      </c>
      <c r="B963" s="1" t="s">
        <v>33</v>
      </c>
      <c r="C963" s="1" t="s">
        <v>33</v>
      </c>
      <c r="D963" s="15">
        <v>2.27500399937608</v>
      </c>
      <c r="E963" s="6">
        <v>1.75209776983754</v>
      </c>
      <c r="F963" s="6">
        <v>1.39226888265364</v>
      </c>
      <c r="G963" s="15">
        <v>2.7284746695313098</v>
      </c>
      <c r="H963" s="6">
        <v>2.5314794984920801</v>
      </c>
      <c r="I963" s="6">
        <v>2.1684949029310898</v>
      </c>
      <c r="J963" s="15">
        <v>-0.198328796629718</v>
      </c>
      <c r="K963" s="6">
        <v>-0.34627575269498401</v>
      </c>
      <c r="L963" s="6">
        <v>-0.14794695606526601</v>
      </c>
      <c r="M963" s="16">
        <v>0.475689048996497</v>
      </c>
      <c r="N963" s="17">
        <v>0.29988545745802497</v>
      </c>
      <c r="O963" s="17">
        <v>0.62958915736598298</v>
      </c>
      <c r="P963" s="16">
        <v>0.87426917344110799</v>
      </c>
      <c r="Q963" s="17">
        <v>0.77385512071392604</v>
      </c>
      <c r="R963" s="17">
        <v>0.90915048932551001</v>
      </c>
    </row>
    <row r="964" spans="1:18" x14ac:dyDescent="0.3">
      <c r="A964" s="1" t="s">
        <v>885</v>
      </c>
      <c r="B964" s="1" t="s">
        <v>33</v>
      </c>
      <c r="C964" s="1" t="s">
        <v>33</v>
      </c>
      <c r="D964" s="15">
        <v>2.9556393856569398</v>
      </c>
      <c r="E964" s="6">
        <v>3.2244996892152602</v>
      </c>
      <c r="F964" s="6">
        <v>3.5791368499779499</v>
      </c>
      <c r="G964" s="15">
        <v>3.4018072101215302</v>
      </c>
      <c r="H964" s="6">
        <v>3.3114230465182302</v>
      </c>
      <c r="I964" s="6">
        <v>3.6992403151022502</v>
      </c>
      <c r="J964" s="15">
        <v>-1.74210885976336E-2</v>
      </c>
      <c r="K964" s="6">
        <v>8.55764236579592E-2</v>
      </c>
      <c r="L964" s="6">
        <v>0.102997512255593</v>
      </c>
      <c r="M964" s="16">
        <v>0.93220852640240004</v>
      </c>
      <c r="N964" s="17">
        <v>0.72092491816709403</v>
      </c>
      <c r="O964" s="17">
        <v>0.63142584681739999</v>
      </c>
      <c r="P964" s="16">
        <v>0.98402775881465099</v>
      </c>
      <c r="Q964" s="17">
        <v>0.96788939172064603</v>
      </c>
      <c r="R964" s="17">
        <v>0.91079663835101099</v>
      </c>
    </row>
    <row r="965" spans="1:18" x14ac:dyDescent="0.3">
      <c r="A965" s="1" t="s">
        <v>886</v>
      </c>
      <c r="B965" s="1" t="s">
        <v>33</v>
      </c>
      <c r="C965" s="1" t="s">
        <v>33</v>
      </c>
      <c r="D965" s="15">
        <v>1.11135093686042</v>
      </c>
      <c r="E965" s="6">
        <v>1.29659788342339</v>
      </c>
      <c r="F965" s="6">
        <v>1.5559174601080601</v>
      </c>
      <c r="G965" s="15">
        <v>1.34048023503636</v>
      </c>
      <c r="H965" s="6">
        <v>1.80130339435153</v>
      </c>
      <c r="I965" s="6">
        <v>1.60285863331627</v>
      </c>
      <c r="J965" s="15">
        <v>0.34057506324190601</v>
      </c>
      <c r="K965" s="6">
        <v>0.37847716953047</v>
      </c>
      <c r="L965" s="6">
        <v>3.7902106288564497E-2</v>
      </c>
      <c r="M965" s="16">
        <v>0.28140467761952098</v>
      </c>
      <c r="N965" s="17">
        <v>0.30819737727765001</v>
      </c>
      <c r="O965" s="17">
        <v>0.90604817972626195</v>
      </c>
      <c r="P965" s="16">
        <v>0.75941524849047004</v>
      </c>
      <c r="Q965" s="17">
        <v>0.78192152705102302</v>
      </c>
      <c r="R965" s="17">
        <v>0.99322763667360303</v>
      </c>
    </row>
    <row r="966" spans="1:18" x14ac:dyDescent="0.3">
      <c r="A966" s="1" t="s">
        <v>887</v>
      </c>
      <c r="B966" s="1" t="s">
        <v>33</v>
      </c>
      <c r="C966" s="1" t="s">
        <v>33</v>
      </c>
      <c r="D966" s="15">
        <v>8.8294838677047398</v>
      </c>
      <c r="E966" s="6">
        <v>7.5677234030455702</v>
      </c>
      <c r="F966" s="6">
        <v>7.3240549211661303</v>
      </c>
      <c r="G966" s="15">
        <v>12.2609025095286</v>
      </c>
      <c r="H966" s="6">
        <v>24.9449631317624</v>
      </c>
      <c r="I966" s="6">
        <v>11.264481349795499</v>
      </c>
      <c r="J966" s="15">
        <v>0.996300239302917</v>
      </c>
      <c r="K966" s="6">
        <v>-0.11160442704782</v>
      </c>
      <c r="L966" s="6">
        <v>-1.1079046663507399</v>
      </c>
      <c r="M966" s="16">
        <v>7.9625464057725501E-3</v>
      </c>
      <c r="N966" s="17">
        <v>0.80394412015886696</v>
      </c>
      <c r="O966" s="17">
        <v>6.2946946975268696E-3</v>
      </c>
      <c r="P966" s="16">
        <v>0.17204321578374099</v>
      </c>
      <c r="Q966" s="17">
        <v>0.97778157554234801</v>
      </c>
      <c r="R966" s="17">
        <v>0.106001747475404</v>
      </c>
    </row>
    <row r="967" spans="1:18" x14ac:dyDescent="0.3">
      <c r="A967" s="1" t="s">
        <v>888</v>
      </c>
      <c r="B967" s="1" t="s">
        <v>33</v>
      </c>
      <c r="C967" s="1" t="s">
        <v>33</v>
      </c>
      <c r="D967" s="15">
        <v>5.5209539646907304</v>
      </c>
      <c r="E967" s="6">
        <v>7.3748123083395098</v>
      </c>
      <c r="F967" s="6">
        <v>6.50986518575648</v>
      </c>
      <c r="G967" s="15">
        <v>7.0840215706677103</v>
      </c>
      <c r="H967" s="6">
        <v>8.3409504560070893</v>
      </c>
      <c r="I967" s="6">
        <v>7.1362614243842701</v>
      </c>
      <c r="J967" s="15">
        <v>0.29313966720950901</v>
      </c>
      <c r="K967" s="6">
        <v>-2.5066680096651899E-2</v>
      </c>
      <c r="L967" s="6">
        <v>-0.31820634730616099</v>
      </c>
      <c r="M967" s="16">
        <v>0.177603787289314</v>
      </c>
      <c r="N967" s="17">
        <v>0.92355603363987304</v>
      </c>
      <c r="O967" s="17">
        <v>0.174479358413546</v>
      </c>
      <c r="P967" s="16">
        <v>0.66674798936527502</v>
      </c>
      <c r="Q967" s="17">
        <v>0.99448300882696605</v>
      </c>
      <c r="R967" s="17">
        <v>0.60580347362513998</v>
      </c>
    </row>
    <row r="968" spans="1:18" x14ac:dyDescent="0.3">
      <c r="A968" s="1" t="s">
        <v>889</v>
      </c>
      <c r="B968" s="1" t="s">
        <v>33</v>
      </c>
      <c r="C968" s="1" t="s">
        <v>33</v>
      </c>
      <c r="D968" s="15">
        <v>0.65718993505197398</v>
      </c>
      <c r="E968" s="6">
        <v>1.06299568173905</v>
      </c>
      <c r="F968" s="6">
        <v>0.86990070374544703</v>
      </c>
      <c r="G968" s="15">
        <v>0.89682558212240004</v>
      </c>
      <c r="H968" s="6">
        <v>1.2028668395644699</v>
      </c>
      <c r="I968" s="6">
        <v>1.27081048383256</v>
      </c>
      <c r="J968" s="15">
        <v>0.39349762259919002</v>
      </c>
      <c r="K968" s="6">
        <v>0.464890558597574</v>
      </c>
      <c r="L968" s="6">
        <v>7.1392935998384102E-2</v>
      </c>
      <c r="M968" s="16">
        <v>0.31249044215557897</v>
      </c>
      <c r="N968" s="17">
        <v>0.30010079587975003</v>
      </c>
      <c r="O968" s="17">
        <v>0.85328332516959204</v>
      </c>
      <c r="P968" s="16" t="s">
        <v>10</v>
      </c>
      <c r="Q968" s="17">
        <v>0.77385512071392604</v>
      </c>
      <c r="R968" s="17">
        <v>0.981448329838013</v>
      </c>
    </row>
    <row r="969" spans="1:18" x14ac:dyDescent="0.3">
      <c r="A969" s="1" t="s">
        <v>890</v>
      </c>
      <c r="B969" s="1" t="s">
        <v>33</v>
      </c>
      <c r="C969" s="1" t="s">
        <v>33</v>
      </c>
      <c r="D969" s="15">
        <v>7.9625139978162904</v>
      </c>
      <c r="E969" s="6">
        <v>5.99494297132886</v>
      </c>
      <c r="F969" s="6">
        <v>6.4632378814422902</v>
      </c>
      <c r="G969" s="15">
        <v>10.787965805715</v>
      </c>
      <c r="H969" s="6">
        <v>11.2279184648014</v>
      </c>
      <c r="I969" s="6">
        <v>9.5173212989479392</v>
      </c>
      <c r="J969" s="15">
        <v>-1.2137614780608401E-2</v>
      </c>
      <c r="K969" s="6">
        <v>-8.4258534200488303E-2</v>
      </c>
      <c r="L969" s="6">
        <v>-7.21209194198799E-2</v>
      </c>
      <c r="M969" s="16">
        <v>0.97072401412921705</v>
      </c>
      <c r="N969" s="17">
        <v>0.83099890374350405</v>
      </c>
      <c r="O969" s="17">
        <v>0.84034456005394698</v>
      </c>
      <c r="P969" s="16">
        <v>0.99256342173957102</v>
      </c>
      <c r="Q969" s="17">
        <v>0.97938051172423202</v>
      </c>
      <c r="R969" s="17">
        <v>0.97774320954128902</v>
      </c>
    </row>
    <row r="970" spans="1:18" x14ac:dyDescent="0.3">
      <c r="A970" s="1" t="s">
        <v>891</v>
      </c>
      <c r="B970" s="1" t="s">
        <v>33</v>
      </c>
      <c r="C970" s="1" t="s">
        <v>33</v>
      </c>
      <c r="D970" s="15">
        <v>10.733761695644001</v>
      </c>
      <c r="E970" s="6">
        <v>10.512586619025299</v>
      </c>
      <c r="F970" s="6">
        <v>9.7015177447788599</v>
      </c>
      <c r="G970" s="15">
        <v>12.6088734130721</v>
      </c>
      <c r="H970" s="6">
        <v>16.567405554039201</v>
      </c>
      <c r="I970" s="6">
        <v>15.5542393568057</v>
      </c>
      <c r="J970" s="15">
        <v>0.34026189751832298</v>
      </c>
      <c r="K970" s="6">
        <v>0.31809742574878003</v>
      </c>
      <c r="L970" s="6">
        <v>-2.21644717695424E-2</v>
      </c>
      <c r="M970" s="16">
        <v>0.19271890449950499</v>
      </c>
      <c r="N970" s="17">
        <v>0.30563626255749698</v>
      </c>
      <c r="O970" s="17">
        <v>0.93685687255170502</v>
      </c>
      <c r="P970" s="16">
        <v>0.68097457407599804</v>
      </c>
      <c r="Q970" s="17">
        <v>0.777852665083686</v>
      </c>
      <c r="R970" s="17">
        <v>0.99630255270342205</v>
      </c>
    </row>
    <row r="971" spans="1:18" x14ac:dyDescent="0.3">
      <c r="A971" s="1" t="s">
        <v>892</v>
      </c>
      <c r="B971" s="1" t="s">
        <v>33</v>
      </c>
      <c r="C971" s="1" t="s">
        <v>33</v>
      </c>
      <c r="D971" s="15">
        <v>1.3569405996199799</v>
      </c>
      <c r="E971" s="6">
        <v>1.2846915918198001</v>
      </c>
      <c r="F971" s="6">
        <v>1.7398014074908901</v>
      </c>
      <c r="G971" s="15">
        <v>1.61908292551513</v>
      </c>
      <c r="H971" s="6">
        <v>1.63104663610888</v>
      </c>
      <c r="I971" s="6">
        <v>1.9393961768341601</v>
      </c>
      <c r="J971" s="15">
        <v>-4.2228905598720702E-2</v>
      </c>
      <c r="K971" s="6">
        <v>0.214647997494609</v>
      </c>
      <c r="L971" s="6">
        <v>0.25687690309333</v>
      </c>
      <c r="M971" s="16">
        <v>0.88837692019097003</v>
      </c>
      <c r="N971" s="17">
        <v>0.53483269571479297</v>
      </c>
      <c r="O971" s="17">
        <v>0.40631111687210397</v>
      </c>
      <c r="P971" s="16">
        <v>0.97663720015216704</v>
      </c>
      <c r="Q971" s="17">
        <v>0.92039962970629796</v>
      </c>
      <c r="R971" s="17">
        <v>0.80390990960075204</v>
      </c>
    </row>
    <row r="972" spans="1:18" x14ac:dyDescent="0.3">
      <c r="A972" s="1" t="s">
        <v>893</v>
      </c>
      <c r="B972" s="1" t="s">
        <v>33</v>
      </c>
      <c r="C972" s="1" t="s">
        <v>33</v>
      </c>
      <c r="D972" s="15">
        <v>3.5488712980396202</v>
      </c>
      <c r="E972" s="6">
        <v>3.4308976768816799</v>
      </c>
      <c r="F972" s="6">
        <v>4.3088252542948604</v>
      </c>
      <c r="G972" s="15">
        <v>6.4862246842941298</v>
      </c>
      <c r="H972" s="6">
        <v>5.2884621125587996</v>
      </c>
      <c r="I972" s="6">
        <v>8.3673218673317304</v>
      </c>
      <c r="J972" s="15">
        <v>-0.32498965385663098</v>
      </c>
      <c r="K972" s="6">
        <v>0.39713753350451497</v>
      </c>
      <c r="L972" s="6">
        <v>0.72212718736114601</v>
      </c>
      <c r="M972" s="16">
        <v>0.316090271735883</v>
      </c>
      <c r="N972" s="17">
        <v>0.29827849417248797</v>
      </c>
      <c r="O972" s="17">
        <v>3.7803212548613803E-2</v>
      </c>
      <c r="P972" s="16">
        <v>0.79130462100657095</v>
      </c>
      <c r="Q972" s="17">
        <v>0.77385512071392604</v>
      </c>
      <c r="R972" s="17">
        <v>0.30113699470168998</v>
      </c>
    </row>
    <row r="973" spans="1:18" x14ac:dyDescent="0.3">
      <c r="A973" s="1" t="s">
        <v>894</v>
      </c>
      <c r="B973" s="1" t="s">
        <v>33</v>
      </c>
      <c r="C973" s="1" t="s">
        <v>33</v>
      </c>
      <c r="D973" s="15">
        <v>3.4865458863454899</v>
      </c>
      <c r="E973" s="6">
        <v>2.6077096312446901</v>
      </c>
      <c r="F973" s="6">
        <v>3.9298739129415901</v>
      </c>
      <c r="G973" s="15">
        <v>3.8726312929050701</v>
      </c>
      <c r="H973" s="6">
        <v>3.1269155018153101</v>
      </c>
      <c r="I973" s="6">
        <v>4.4622598992953799</v>
      </c>
      <c r="J973" s="15">
        <v>-0.35706638414684999</v>
      </c>
      <c r="K973" s="6">
        <v>0.21637748376669599</v>
      </c>
      <c r="L973" s="6">
        <v>0.57344386791354696</v>
      </c>
      <c r="M973" s="16">
        <v>0.10865558138352201</v>
      </c>
      <c r="N973" s="17">
        <v>0.392400917423252</v>
      </c>
      <c r="O973" s="17">
        <v>1.36602531306E-2</v>
      </c>
      <c r="P973" s="16">
        <v>0.562752604485934</v>
      </c>
      <c r="Q973" s="17">
        <v>0.84372017649023801</v>
      </c>
      <c r="R973" s="17">
        <v>0.17259531445094201</v>
      </c>
    </row>
    <row r="974" spans="1:18" x14ac:dyDescent="0.3">
      <c r="A974" s="1" t="s">
        <v>895</v>
      </c>
      <c r="B974" s="1" t="s">
        <v>33</v>
      </c>
      <c r="C974" s="1" t="s">
        <v>32</v>
      </c>
      <c r="D974" s="15">
        <v>6.1324595932644801</v>
      </c>
      <c r="E974" s="6">
        <v>6.5192740781117102</v>
      </c>
      <c r="F974" s="6">
        <v>7.3240549211661303</v>
      </c>
      <c r="G974" s="15">
        <v>8.7788592886100396</v>
      </c>
      <c r="H974" s="6">
        <v>31.299822236220798</v>
      </c>
      <c r="I974" s="6">
        <v>7.2906204772634799</v>
      </c>
      <c r="J974" s="15">
        <v>1.8204241730627899</v>
      </c>
      <c r="K974" s="6">
        <v>-0.32934763398757799</v>
      </c>
      <c r="L974" s="6">
        <v>-2.14977180705037</v>
      </c>
      <c r="M974" s="16">
        <v>7.3474923498617997E-6</v>
      </c>
      <c r="N974" s="17">
        <v>0.50109072259875298</v>
      </c>
      <c r="O974" s="17">
        <v>1.0563719800191399E-6</v>
      </c>
      <c r="P974" s="16">
        <v>1.64535090850774E-3</v>
      </c>
      <c r="Q974" s="17">
        <v>0.91107194011744497</v>
      </c>
      <c r="R974" s="17">
        <v>4.8520679516303E-4</v>
      </c>
    </row>
    <row r="975" spans="1:18" x14ac:dyDescent="0.3">
      <c r="A975" s="1" t="s">
        <v>896</v>
      </c>
      <c r="B975" s="1" t="s">
        <v>33</v>
      </c>
      <c r="C975" s="1" t="s">
        <v>33</v>
      </c>
      <c r="D975" s="15">
        <v>3.06622979663224</v>
      </c>
      <c r="E975" s="6">
        <v>2.0639245644669701</v>
      </c>
      <c r="F975" s="6">
        <v>1.6139042636644101</v>
      </c>
      <c r="G975" s="15">
        <v>3.7922494844185302</v>
      </c>
      <c r="H975" s="6">
        <v>3.1971378206555801</v>
      </c>
      <c r="I975" s="6">
        <v>2.31452779973971</v>
      </c>
      <c r="J975" s="15">
        <v>-0.20504058386476401</v>
      </c>
      <c r="K975" s="6">
        <v>-0.68387227547583196</v>
      </c>
      <c r="L975" s="6">
        <v>-0.47883169161106798</v>
      </c>
      <c r="M975" s="16">
        <v>0.49561915056834499</v>
      </c>
      <c r="N975" s="17">
        <v>6.4257371216937406E-2</v>
      </c>
      <c r="O975" s="17">
        <v>0.15907421787405601</v>
      </c>
      <c r="P975" s="16">
        <v>0.87780206433195496</v>
      </c>
      <c r="Q975" s="17">
        <v>0.50503223718363399</v>
      </c>
      <c r="R975" s="17">
        <v>0.58998902975213097</v>
      </c>
    </row>
    <row r="976" spans="1:18" x14ac:dyDescent="0.3">
      <c r="A976" s="1" t="s">
        <v>897</v>
      </c>
      <c r="B976" s="1" t="s">
        <v>33</v>
      </c>
      <c r="C976" s="1" t="s">
        <v>33</v>
      </c>
      <c r="D976" s="15">
        <v>8.9563223557001503</v>
      </c>
      <c r="E976" s="6">
        <v>9.5412518612894193</v>
      </c>
      <c r="F976" s="6">
        <v>10.7720631357372</v>
      </c>
      <c r="G976" s="15">
        <v>9.5219918415727207</v>
      </c>
      <c r="H976" s="6">
        <v>13.9861074376159</v>
      </c>
      <c r="I976" s="6">
        <v>10.953605547594901</v>
      </c>
      <c r="J976" s="15">
        <v>0.48249274515209001</v>
      </c>
      <c r="K976" s="6">
        <v>0.33705601483736902</v>
      </c>
      <c r="L976" s="6">
        <v>-0.14543673031472101</v>
      </c>
      <c r="M976" s="16">
        <v>2.5039639212455202E-2</v>
      </c>
      <c r="N976" s="17">
        <v>0.19052782789554301</v>
      </c>
      <c r="O976" s="17">
        <v>0.52677589473348496</v>
      </c>
      <c r="P976" s="16">
        <v>0.30520577379779001</v>
      </c>
      <c r="Q976" s="17">
        <v>0.68878247014517902</v>
      </c>
      <c r="R976" s="17">
        <v>0.86985487805523198</v>
      </c>
    </row>
    <row r="977" spans="1:23" x14ac:dyDescent="0.3">
      <c r="A977" s="1" t="s">
        <v>898</v>
      </c>
      <c r="B977" s="1" t="s">
        <v>33</v>
      </c>
      <c r="C977" s="1" t="s">
        <v>33</v>
      </c>
      <c r="D977" s="15">
        <v>8.4321319407386603</v>
      </c>
      <c r="E977" s="6">
        <v>8.2556982578679001</v>
      </c>
      <c r="F977" s="6">
        <v>9.8246847823539696</v>
      </c>
      <c r="G977" s="15">
        <v>11.384181737523001</v>
      </c>
      <c r="H977" s="6">
        <v>11.407613079014499</v>
      </c>
      <c r="I977" s="6">
        <v>9.0899397442037504</v>
      </c>
      <c r="J977" s="15">
        <v>-2.7655193678025401E-2</v>
      </c>
      <c r="K977" s="6">
        <v>-0.37816946423341402</v>
      </c>
      <c r="L977" s="6">
        <v>-0.35051427055538797</v>
      </c>
      <c r="M977" s="16">
        <v>0.89525733368661298</v>
      </c>
      <c r="N977" s="17">
        <v>0.13563245899552401</v>
      </c>
      <c r="O977" s="17">
        <v>0.12835076491376399</v>
      </c>
      <c r="P977" s="16">
        <v>0.97663720015216704</v>
      </c>
      <c r="Q977" s="17">
        <v>0.63176385645232802</v>
      </c>
      <c r="R977" s="17">
        <v>0.53529901935449098</v>
      </c>
    </row>
    <row r="978" spans="1:23" x14ac:dyDescent="0.3">
      <c r="A978" s="1" t="s">
        <v>900</v>
      </c>
      <c r="B978" s="1" t="s">
        <v>33</v>
      </c>
      <c r="C978" s="1" t="s">
        <v>33</v>
      </c>
      <c r="D978" s="15">
        <v>1.11135093686042</v>
      </c>
      <c r="E978" s="6">
        <v>1.09336333087606</v>
      </c>
      <c r="F978" s="6">
        <v>1.5559174601080601</v>
      </c>
      <c r="G978" s="15">
        <v>1.1436833547077101</v>
      </c>
      <c r="H978" s="6">
        <v>1.3710077556262601</v>
      </c>
      <c r="I978" s="6">
        <v>1.35380571841931</v>
      </c>
      <c r="J978" s="15">
        <v>4.66088620363765E-2</v>
      </c>
      <c r="K978" s="6">
        <v>8.8739969990451903E-2</v>
      </c>
      <c r="L978" s="6">
        <v>4.2131107954075299E-2</v>
      </c>
      <c r="M978" s="16">
        <v>0.886707657460438</v>
      </c>
      <c r="N978" s="17">
        <v>0.81652491220727197</v>
      </c>
      <c r="O978" s="17">
        <v>0.90139480918666204</v>
      </c>
      <c r="P978" s="16" t="s">
        <v>10</v>
      </c>
      <c r="Q978" s="17">
        <v>0.97778157554234801</v>
      </c>
      <c r="R978" s="17">
        <v>0.99322763667360303</v>
      </c>
    </row>
    <row r="979" spans="1:23" x14ac:dyDescent="0.3">
      <c r="A979" s="1" t="s">
        <v>901</v>
      </c>
      <c r="B979" s="1" t="s">
        <v>33</v>
      </c>
      <c r="C979" s="1" t="s">
        <v>33</v>
      </c>
      <c r="D979" s="15">
        <v>7.2826091586396897</v>
      </c>
      <c r="E979" s="6">
        <v>8.38179687268671</v>
      </c>
      <c r="F979" s="6">
        <v>8.7675323810628498</v>
      </c>
      <c r="G979" s="15">
        <v>7.9233085820381604</v>
      </c>
      <c r="H979" s="6">
        <v>10.757342421839599</v>
      </c>
      <c r="I979" s="6">
        <v>9.3935491439929404</v>
      </c>
      <c r="J979" s="15">
        <v>0.4650429014363</v>
      </c>
      <c r="K979" s="6">
        <v>0.18395871953830101</v>
      </c>
      <c r="L979" s="6">
        <v>-0.281084181897999</v>
      </c>
      <c r="M979" s="16">
        <v>4.3668276533212598E-2</v>
      </c>
      <c r="N979" s="17">
        <v>0.50205884524192301</v>
      </c>
      <c r="O979" s="17">
        <v>0.251217852167815</v>
      </c>
      <c r="P979" s="16">
        <v>0.401078665301563</v>
      </c>
      <c r="Q979" s="17">
        <v>0.91107194011744497</v>
      </c>
      <c r="R979" s="17">
        <v>0.68554884229295399</v>
      </c>
    </row>
    <row r="980" spans="1:23" x14ac:dyDescent="0.3">
      <c r="A980" s="1" t="s">
        <v>902</v>
      </c>
      <c r="B980" s="1" t="s">
        <v>33</v>
      </c>
      <c r="C980" s="1" t="s">
        <v>32</v>
      </c>
      <c r="D980" s="15">
        <v>1.3991876965394601</v>
      </c>
      <c r="E980" s="6">
        <v>1.8195836650300601</v>
      </c>
      <c r="F980" s="6">
        <v>2.4989369022368302</v>
      </c>
      <c r="G980" s="15">
        <v>1.99579971874197</v>
      </c>
      <c r="H980" s="6">
        <v>2.5320491965517</v>
      </c>
      <c r="I980" s="6">
        <v>4.8314347136537901</v>
      </c>
      <c r="J980" s="15">
        <v>0.32452758666689702</v>
      </c>
      <c r="K980" s="6">
        <v>1.45713745458309</v>
      </c>
      <c r="L980" s="6">
        <v>1.1326098679162</v>
      </c>
      <c r="M980" s="16">
        <v>0.35506789730146998</v>
      </c>
      <c r="N980" s="17">
        <v>2.4908801407093898E-4</v>
      </c>
      <c r="O980" s="17">
        <v>1.0933123753493401E-3</v>
      </c>
      <c r="P980" s="16">
        <v>0.81814595916667299</v>
      </c>
      <c r="Q980" s="17">
        <v>1.8826419668152398E-2</v>
      </c>
      <c r="R980" s="17">
        <v>3.3291361829387502E-2</v>
      </c>
    </row>
    <row r="981" spans="1:23" x14ac:dyDescent="0.3">
      <c r="A981" s="1" t="s">
        <v>903</v>
      </c>
      <c r="B981" s="1" t="s">
        <v>33</v>
      </c>
      <c r="C981" s="1" t="s">
        <v>33</v>
      </c>
      <c r="D981" s="15">
        <v>2.2227018737208399</v>
      </c>
      <c r="E981" s="6">
        <v>1.75209776983754</v>
      </c>
      <c r="F981" s="6">
        <v>2.2844396486393799</v>
      </c>
      <c r="G981" s="15">
        <v>3.2165456903287599</v>
      </c>
      <c r="H981" s="6">
        <v>2.2482291513242001</v>
      </c>
      <c r="I981" s="6">
        <v>3.2216549886847301</v>
      </c>
      <c r="J981" s="15">
        <v>-0.38609343510416899</v>
      </c>
      <c r="K981" s="6">
        <v>-1.9048653854549302E-2</v>
      </c>
      <c r="L981" s="6">
        <v>0.36704478124961998</v>
      </c>
      <c r="M981" s="16">
        <v>0.15130603372482099</v>
      </c>
      <c r="N981" s="17">
        <v>0.95104208845418203</v>
      </c>
      <c r="O981" s="17">
        <v>0.20001579489256699</v>
      </c>
      <c r="P981" s="16">
        <v>0.62918096128938605</v>
      </c>
      <c r="Q981" s="17">
        <v>0.99764522296760105</v>
      </c>
      <c r="R981" s="17">
        <v>0.63411360069905298</v>
      </c>
    </row>
    <row r="982" spans="1:23" x14ac:dyDescent="0.3">
      <c r="A982" s="1" t="s">
        <v>904</v>
      </c>
      <c r="B982" s="1" t="s">
        <v>33</v>
      </c>
      <c r="C982" s="1" t="s">
        <v>33</v>
      </c>
      <c r="D982" s="15">
        <v>1.6927352649017899</v>
      </c>
      <c r="E982" s="6">
        <v>2.0673492474625599</v>
      </c>
      <c r="F982" s="6">
        <v>1.9993101373659199</v>
      </c>
      <c r="G982" s="15">
        <v>1.9511291987652399</v>
      </c>
      <c r="H982" s="6">
        <v>2.6945308814245799</v>
      </c>
      <c r="I982" s="6">
        <v>2.4774451996815601</v>
      </c>
      <c r="J982" s="15">
        <v>0.41761894178645897</v>
      </c>
      <c r="K982" s="6">
        <v>0.148959045448885</v>
      </c>
      <c r="L982" s="6">
        <v>-0.26865989633757398</v>
      </c>
      <c r="M982" s="16">
        <v>0.21068672632093999</v>
      </c>
      <c r="N982" s="17">
        <v>0.70630863829503698</v>
      </c>
      <c r="O982" s="17">
        <v>0.44266038836201899</v>
      </c>
      <c r="P982" s="16">
        <v>0.69549014138076204</v>
      </c>
      <c r="Q982" s="17">
        <v>0.96655852268581699</v>
      </c>
      <c r="R982" s="17">
        <v>0.82157675605293301</v>
      </c>
    </row>
    <row r="983" spans="1:23" x14ac:dyDescent="0.3">
      <c r="A983" s="1" t="s">
        <v>905</v>
      </c>
      <c r="B983" s="1" t="s">
        <v>33</v>
      </c>
      <c r="C983" s="1" t="s">
        <v>33</v>
      </c>
      <c r="D983" s="15">
        <v>2.6561361333758602</v>
      </c>
      <c r="E983" s="6">
        <v>1.8285246167109399</v>
      </c>
      <c r="F983" s="6">
        <v>2.1918830952657098</v>
      </c>
      <c r="G983" s="15">
        <v>2.6643250054971501</v>
      </c>
      <c r="H983" s="6">
        <v>2.1262671361614802</v>
      </c>
      <c r="I983" s="6">
        <v>2.2085792671876101</v>
      </c>
      <c r="J983" s="15">
        <v>-0.30540701360258099</v>
      </c>
      <c r="K983" s="6">
        <v>-0.18707269382856201</v>
      </c>
      <c r="L983" s="6">
        <v>0.118334319774019</v>
      </c>
      <c r="M983" s="16">
        <v>0.22024510767972</v>
      </c>
      <c r="N983" s="17">
        <v>0.526168363050461</v>
      </c>
      <c r="O983" s="17">
        <v>0.66406934889023495</v>
      </c>
      <c r="P983" s="16">
        <v>0.70856869253958799</v>
      </c>
      <c r="Q983" s="17">
        <v>0.91696441903741399</v>
      </c>
      <c r="R983" s="17">
        <v>0.922711652557198</v>
      </c>
    </row>
    <row r="984" spans="1:23" x14ac:dyDescent="0.3">
      <c r="A984" s="1" t="s">
        <v>906</v>
      </c>
      <c r="B984" s="1" t="s">
        <v>33</v>
      </c>
      <c r="C984" s="1" t="s">
        <v>33</v>
      </c>
      <c r="D984" s="15">
        <v>3.4125059990641202</v>
      </c>
      <c r="E984" s="6">
        <v>3.4308976768816799</v>
      </c>
      <c r="F984" s="6">
        <v>4.7423765577541896</v>
      </c>
      <c r="G984" s="15">
        <v>3.7677899960406802</v>
      </c>
      <c r="H984" s="6">
        <v>3.8491190777968902</v>
      </c>
      <c r="I984" s="6">
        <v>4.03046191452081</v>
      </c>
      <c r="J984" s="15">
        <v>4.3109837545113796E-3</v>
      </c>
      <c r="K984" s="6">
        <v>0.14162817447644399</v>
      </c>
      <c r="L984" s="6">
        <v>0.13731719072193199</v>
      </c>
      <c r="M984" s="16">
        <v>0.98350117821546001</v>
      </c>
      <c r="N984" s="17">
        <v>0.563875540951017</v>
      </c>
      <c r="O984" s="17">
        <v>0.53237958423598197</v>
      </c>
      <c r="P984" s="16">
        <v>0.99657185944674698</v>
      </c>
      <c r="Q984" s="17">
        <v>0.93199753053378998</v>
      </c>
      <c r="R984" s="17">
        <v>0.87072791963329998</v>
      </c>
      <c r="W984" s="13"/>
    </row>
    <row r="985" spans="1:23" x14ac:dyDescent="0.3">
      <c r="A985" s="1" t="s">
        <v>907</v>
      </c>
      <c r="B985" s="1" t="s">
        <v>33</v>
      </c>
      <c r="C985" s="1" t="s">
        <v>33</v>
      </c>
      <c r="D985" s="15">
        <v>4.2384771490102198</v>
      </c>
      <c r="E985" s="6">
        <v>4.1366634958794597</v>
      </c>
      <c r="F985" s="6">
        <v>4.8417127909932196</v>
      </c>
      <c r="G985" s="15">
        <v>4.3751714676655098</v>
      </c>
      <c r="H985" s="6">
        <v>5.7579372397250097</v>
      </c>
      <c r="I985" s="6">
        <v>4.4725904663282297</v>
      </c>
      <c r="J985" s="15">
        <v>0.35882602928842</v>
      </c>
      <c r="K985" s="6">
        <v>7.4260582559237502E-3</v>
      </c>
      <c r="L985" s="6">
        <v>-0.35139997103249698</v>
      </c>
      <c r="M985" s="16">
        <v>0.14068866416880799</v>
      </c>
      <c r="N985" s="17">
        <v>0.97982412040905797</v>
      </c>
      <c r="O985" s="17">
        <v>0.179476778625349</v>
      </c>
      <c r="P985" s="16">
        <v>0.62433555344945602</v>
      </c>
      <c r="Q985" s="17">
        <v>0.99852304452407603</v>
      </c>
      <c r="R985" s="17">
        <v>0.61355189666099696</v>
      </c>
    </row>
    <row r="986" spans="1:23" x14ac:dyDescent="0.3">
      <c r="A986" s="1" t="s">
        <v>908</v>
      </c>
      <c r="B986" s="1" t="s">
        <v>33</v>
      </c>
      <c r="C986" s="1" t="s">
        <v>33</v>
      </c>
      <c r="D986" s="15">
        <v>3.4865458863454899</v>
      </c>
      <c r="E986" s="6">
        <v>2.6077096312446901</v>
      </c>
      <c r="F986" s="6">
        <v>3.22780852732881</v>
      </c>
      <c r="G986" s="15">
        <v>3.6924290120555998</v>
      </c>
      <c r="H986" s="6">
        <v>3.4523918202375099</v>
      </c>
      <c r="I986" s="6">
        <v>4.0431734253935501</v>
      </c>
      <c r="J986" s="15">
        <v>-0.119512193786798</v>
      </c>
      <c r="K986" s="6">
        <v>9.3085747803519303E-2</v>
      </c>
      <c r="L986" s="6">
        <v>0.212597941590317</v>
      </c>
      <c r="M986" s="16">
        <v>0.635645623029652</v>
      </c>
      <c r="N986" s="17">
        <v>0.75107879606860195</v>
      </c>
      <c r="O986" s="17">
        <v>0.42446455296930902</v>
      </c>
      <c r="P986" s="16">
        <v>0.92478143399155299</v>
      </c>
      <c r="Q986" s="17">
        <v>0.972899994907516</v>
      </c>
      <c r="R986" s="17">
        <v>0.815388530330036</v>
      </c>
    </row>
    <row r="987" spans="1:23" x14ac:dyDescent="0.3">
      <c r="A987" s="1" t="s">
        <v>909</v>
      </c>
      <c r="B987" s="1" t="s">
        <v>33</v>
      </c>
      <c r="C987" s="1" t="s">
        <v>33</v>
      </c>
      <c r="D987" s="15">
        <v>1.6927352649017899</v>
      </c>
      <c r="E987" s="6">
        <v>1.26634082950945</v>
      </c>
      <c r="F987" s="6">
        <v>1.10749104625092</v>
      </c>
      <c r="G987" s="15">
        <v>1.8569914277138</v>
      </c>
      <c r="H987" s="6">
        <v>1.46945066254265</v>
      </c>
      <c r="I987" s="6">
        <v>1.50169244123041</v>
      </c>
      <c r="J987" s="15">
        <v>-0.36593846588520101</v>
      </c>
      <c r="K987" s="6">
        <v>-0.26178195393131998</v>
      </c>
      <c r="L987" s="6">
        <v>0.104156511953881</v>
      </c>
      <c r="M987" s="16">
        <v>0.19737875768827301</v>
      </c>
      <c r="N987" s="17">
        <v>0.43695461640683603</v>
      </c>
      <c r="O987" s="17">
        <v>0.73939207497236203</v>
      </c>
      <c r="P987" s="16">
        <v>0.68228385403987701</v>
      </c>
      <c r="Q987" s="17">
        <v>0.87834983548597501</v>
      </c>
      <c r="R987" s="17">
        <v>0.94321891340372599</v>
      </c>
    </row>
    <row r="988" spans="1:23" x14ac:dyDescent="0.3">
      <c r="A988" s="1" t="s">
        <v>910</v>
      </c>
      <c r="B988" s="1" t="s">
        <v>33</v>
      </c>
      <c r="C988" s="1" t="s">
        <v>33</v>
      </c>
      <c r="D988" s="15">
        <v>0</v>
      </c>
      <c r="E988" s="6">
        <v>0</v>
      </c>
      <c r="F988" s="6">
        <v>0.46197703546565999</v>
      </c>
      <c r="G988" s="15">
        <v>0.72435587972117799</v>
      </c>
      <c r="H988" s="6">
        <v>0.61121509987382605</v>
      </c>
      <c r="I988" s="6">
        <v>0.92763548627210501</v>
      </c>
      <c r="J988" s="15">
        <v>-2.7013962423883001E-2</v>
      </c>
      <c r="K988" s="6">
        <v>0.46958363536805597</v>
      </c>
      <c r="L988" s="6">
        <v>0.49659759779193902</v>
      </c>
      <c r="M988" s="16">
        <v>0.95424628190154404</v>
      </c>
      <c r="N988" s="17">
        <v>0.37542165061421701</v>
      </c>
      <c r="O988" s="17">
        <v>0.29130555885999898</v>
      </c>
      <c r="P988" s="16" t="s">
        <v>10</v>
      </c>
      <c r="Q988" s="17" t="s">
        <v>10</v>
      </c>
      <c r="R988" s="17" t="s">
        <v>10</v>
      </c>
    </row>
    <row r="989" spans="1:23" x14ac:dyDescent="0.3">
      <c r="A989" s="1" t="s">
        <v>911</v>
      </c>
      <c r="B989" s="1" t="s">
        <v>33</v>
      </c>
      <c r="C989" s="1" t="s">
        <v>33</v>
      </c>
      <c r="D989" s="15">
        <v>0</v>
      </c>
      <c r="E989" s="6">
        <v>0.75222947458530498</v>
      </c>
      <c r="F989" s="6">
        <v>0</v>
      </c>
      <c r="G989" s="15">
        <v>0.69216199550792901</v>
      </c>
      <c r="H989" s="6">
        <v>0.85659494210425202</v>
      </c>
      <c r="I989" s="6">
        <v>0.54133216336101397</v>
      </c>
      <c r="J989" s="15">
        <v>0.184689202586378</v>
      </c>
      <c r="K989" s="6">
        <v>-0.19351007900381001</v>
      </c>
      <c r="L989" s="6">
        <v>-0.37819928159018801</v>
      </c>
      <c r="M989" s="16">
        <v>0.65919616856997998</v>
      </c>
      <c r="N989" s="17">
        <v>0.70575317604764398</v>
      </c>
      <c r="O989" s="17">
        <v>0.405380874150226</v>
      </c>
      <c r="P989" s="16" t="s">
        <v>10</v>
      </c>
      <c r="Q989" s="17" t="s">
        <v>10</v>
      </c>
      <c r="R989" s="17" t="s">
        <v>10</v>
      </c>
    </row>
    <row r="990" spans="1:23" x14ac:dyDescent="0.3">
      <c r="A990" s="1" t="s">
        <v>912</v>
      </c>
      <c r="B990" s="1" t="s">
        <v>33</v>
      </c>
      <c r="C990" s="1" t="s">
        <v>33</v>
      </c>
      <c r="D990" s="15">
        <v>2.27500399937608</v>
      </c>
      <c r="E990" s="6">
        <v>1.3987069813836599</v>
      </c>
      <c r="F990" s="6">
        <v>1.1422198243196899</v>
      </c>
      <c r="G990" s="15">
        <v>2.2921674204508098</v>
      </c>
      <c r="H990" s="6">
        <v>1.6155565044821001</v>
      </c>
      <c r="I990" s="6">
        <v>1.49819900548007</v>
      </c>
      <c r="J990" s="15">
        <v>-0.43829030114074702</v>
      </c>
      <c r="K990" s="6">
        <v>-0.65231742601939002</v>
      </c>
      <c r="L990" s="6">
        <v>-0.21402712487864201</v>
      </c>
      <c r="M990" s="16">
        <v>0.101697303529153</v>
      </c>
      <c r="N990" s="17">
        <v>5.0983604097378003E-2</v>
      </c>
      <c r="O990" s="17">
        <v>0.49676547600906101</v>
      </c>
      <c r="P990" s="16">
        <v>0.54969976146245803</v>
      </c>
      <c r="Q990" s="17">
        <v>0.46283998133094501</v>
      </c>
      <c r="R990" s="17">
        <v>0.85339040264003496</v>
      </c>
    </row>
    <row r="991" spans="1:23" x14ac:dyDescent="0.3">
      <c r="A991" s="1" t="s">
        <v>913</v>
      </c>
      <c r="B991" s="1" t="s">
        <v>33</v>
      </c>
      <c r="C991" s="1" t="s">
        <v>33</v>
      </c>
      <c r="D991" s="15">
        <v>2.27500399937608</v>
      </c>
      <c r="E991" s="6">
        <v>1.7401789919511099</v>
      </c>
      <c r="F991" s="6">
        <v>2.3672237039114501</v>
      </c>
      <c r="G991" s="15">
        <v>2.5314498458799202</v>
      </c>
      <c r="H991" s="6">
        <v>2.1963141494202398</v>
      </c>
      <c r="I991" s="6">
        <v>2.3440776929313398</v>
      </c>
      <c r="J991" s="15">
        <v>-0.201459371540821</v>
      </c>
      <c r="K991" s="6">
        <v>-1.8238922102695801E-2</v>
      </c>
      <c r="L991" s="6">
        <v>0.18322044943812599</v>
      </c>
      <c r="M991" s="16">
        <v>0.441999539960026</v>
      </c>
      <c r="N991" s="17">
        <v>0.95233434757951196</v>
      </c>
      <c r="O991" s="17">
        <v>0.51064618238256299</v>
      </c>
      <c r="P991" s="16">
        <v>0.85986035965655305</v>
      </c>
      <c r="Q991" s="17">
        <v>0.99764522296760105</v>
      </c>
      <c r="R991" s="17">
        <v>0.86031908929707801</v>
      </c>
    </row>
    <row r="992" spans="1:23" x14ac:dyDescent="0.3">
      <c r="A992" s="1" t="s">
        <v>914</v>
      </c>
      <c r="B992" s="1" t="s">
        <v>33</v>
      </c>
      <c r="C992" s="1" t="s">
        <v>33</v>
      </c>
      <c r="D992" s="15">
        <v>3.0366777734114501</v>
      </c>
      <c r="E992" s="6">
        <v>2.39797718853155</v>
      </c>
      <c r="F992" s="6">
        <v>1.9649369564707899</v>
      </c>
      <c r="G992" s="15">
        <v>3.1335406373438399</v>
      </c>
      <c r="H992" s="6">
        <v>3.2334144988129401</v>
      </c>
      <c r="I992" s="6">
        <v>2.4636664594792901</v>
      </c>
      <c r="J992" s="15">
        <v>-2.6460917624351901E-2</v>
      </c>
      <c r="K992" s="6">
        <v>-0.39234945558458101</v>
      </c>
      <c r="L992" s="6">
        <v>-0.36588853796022902</v>
      </c>
      <c r="M992" s="16">
        <v>0.90852822967668101</v>
      </c>
      <c r="N992" s="17">
        <v>0.17035742326943801</v>
      </c>
      <c r="O992" s="17">
        <v>0.16033818229741101</v>
      </c>
      <c r="P992" s="16">
        <v>0.981057264197989</v>
      </c>
      <c r="Q992" s="17">
        <v>0.668673460900571</v>
      </c>
      <c r="R992" s="17">
        <v>0.592511850844194</v>
      </c>
    </row>
    <row r="993" spans="1:18" x14ac:dyDescent="0.3">
      <c r="A993" s="1" t="s">
        <v>915</v>
      </c>
      <c r="B993" s="1" t="s">
        <v>33</v>
      </c>
      <c r="C993" s="1" t="s">
        <v>32</v>
      </c>
      <c r="D993" s="15">
        <v>1.1807419323633901</v>
      </c>
      <c r="E993" s="6">
        <v>1.3780187005505899</v>
      </c>
      <c r="F993" s="6">
        <v>0</v>
      </c>
      <c r="G993" s="15">
        <v>1.22318271275269</v>
      </c>
      <c r="H993" s="6">
        <v>1.87971120204806</v>
      </c>
      <c r="I993" s="6">
        <v>0.77863024390957203</v>
      </c>
      <c r="J993" s="15">
        <v>0.54236599483889503</v>
      </c>
      <c r="K993" s="6">
        <v>-0.77600937558976402</v>
      </c>
      <c r="L993" s="6">
        <v>-1.31837537042866</v>
      </c>
      <c r="M993" s="16">
        <v>0.120062505627753</v>
      </c>
      <c r="N993" s="17">
        <v>9.5896671545341899E-2</v>
      </c>
      <c r="O993" s="17">
        <v>1.56047359139834E-3</v>
      </c>
      <c r="P993" s="16" t="s">
        <v>10</v>
      </c>
      <c r="Q993" s="17">
        <v>0.56201065021871199</v>
      </c>
      <c r="R993" s="17">
        <v>4.1681070928139698E-2</v>
      </c>
    </row>
    <row r="994" spans="1:18" x14ac:dyDescent="0.3">
      <c r="A994" s="1" t="s">
        <v>916</v>
      </c>
      <c r="B994" s="1" t="s">
        <v>33</v>
      </c>
      <c r="C994" s="1" t="s">
        <v>33</v>
      </c>
      <c r="D994" s="15">
        <v>1.0733761695644</v>
      </c>
      <c r="E994" s="6">
        <v>0.50148631639020302</v>
      </c>
      <c r="F994" s="6">
        <v>1.09594154763286</v>
      </c>
      <c r="G994" s="15">
        <v>1.1295419043755599</v>
      </c>
      <c r="H994" s="6">
        <v>0.91450609026507601</v>
      </c>
      <c r="I994" s="6">
        <v>1.39497865179363</v>
      </c>
      <c r="J994" s="15">
        <v>-0.16481539941551701</v>
      </c>
      <c r="K994" s="6">
        <v>0.128369381522555</v>
      </c>
      <c r="L994" s="6">
        <v>0.29318478093807299</v>
      </c>
      <c r="M994" s="16">
        <v>0.65325360899526996</v>
      </c>
      <c r="N994" s="17">
        <v>0.75737037930483297</v>
      </c>
      <c r="O994" s="17">
        <v>0.43603391004615399</v>
      </c>
      <c r="P994" s="16" t="s">
        <v>10</v>
      </c>
      <c r="Q994" s="17">
        <v>0.97510450204243804</v>
      </c>
      <c r="R994" s="17">
        <v>0.81851607513946301</v>
      </c>
    </row>
    <row r="995" spans="1:18" x14ac:dyDescent="0.3">
      <c r="A995" s="1" t="s">
        <v>917</v>
      </c>
      <c r="B995" s="1" t="s">
        <v>33</v>
      </c>
      <c r="C995" s="1" t="s">
        <v>33</v>
      </c>
      <c r="D995" s="15">
        <v>8.2651935265437508</v>
      </c>
      <c r="E995" s="6">
        <v>9.1047451649498807</v>
      </c>
      <c r="F995" s="6">
        <v>8.8599283700073599</v>
      </c>
      <c r="G995" s="15">
        <v>9.8197064655182693</v>
      </c>
      <c r="H995" s="6">
        <v>9.3068504005402808</v>
      </c>
      <c r="I995" s="6">
        <v>8.7892044330174706</v>
      </c>
      <c r="J995" s="15">
        <v>-0.10376003687025</v>
      </c>
      <c r="K995" s="6">
        <v>-0.19484943482056399</v>
      </c>
      <c r="L995" s="6">
        <v>-9.1089397950313802E-2</v>
      </c>
      <c r="M995" s="16">
        <v>0.51171145403668405</v>
      </c>
      <c r="N995" s="17">
        <v>0.30270482820017602</v>
      </c>
      <c r="O995" s="17">
        <v>0.59685513689768799</v>
      </c>
      <c r="P995" s="16">
        <v>0.88392620762824303</v>
      </c>
      <c r="Q995" s="17">
        <v>0.77647252695388402</v>
      </c>
      <c r="R995" s="17">
        <v>0.89442469546473602</v>
      </c>
    </row>
    <row r="996" spans="1:18" x14ac:dyDescent="0.3">
      <c r="A996" s="1" t="s">
        <v>918</v>
      </c>
      <c r="B996" s="1" t="s">
        <v>33</v>
      </c>
      <c r="C996" s="1" t="s">
        <v>33</v>
      </c>
      <c r="D996" s="15">
        <v>0</v>
      </c>
      <c r="E996" s="6">
        <v>0</v>
      </c>
      <c r="F996" s="6">
        <v>0</v>
      </c>
      <c r="G996" s="15">
        <v>0.39651088466253898</v>
      </c>
      <c r="H996" s="6">
        <v>0.54395559257162496</v>
      </c>
      <c r="I996" s="6">
        <v>0.50994072345261698</v>
      </c>
      <c r="J996" s="15">
        <v>0.16716236858998601</v>
      </c>
      <c r="K996" s="6">
        <v>0.59972287365001697</v>
      </c>
      <c r="L996" s="6">
        <v>0.43256050506003002</v>
      </c>
      <c r="M996" s="16">
        <v>0.73774945537918601</v>
      </c>
      <c r="N996" s="17">
        <v>0.29463343986784202</v>
      </c>
      <c r="O996" s="17">
        <v>0.390017894063588</v>
      </c>
      <c r="P996" s="16" t="s">
        <v>10</v>
      </c>
      <c r="Q996" s="17" t="s">
        <v>10</v>
      </c>
      <c r="R996" s="17" t="s">
        <v>10</v>
      </c>
    </row>
    <row r="997" spans="1:18" x14ac:dyDescent="0.3">
      <c r="A997" s="1" t="s">
        <v>919</v>
      </c>
      <c r="B997" s="1" t="s">
        <v>33</v>
      </c>
      <c r="C997" s="1" t="s">
        <v>33</v>
      </c>
      <c r="D997" s="15">
        <v>1.72242874336508</v>
      </c>
      <c r="E997" s="6">
        <v>1.3921431935608899</v>
      </c>
      <c r="F997" s="6">
        <v>1.6139042636644101</v>
      </c>
      <c r="G997" s="15">
        <v>2.1992015093214201</v>
      </c>
      <c r="H997" s="6">
        <v>2.0842544948083201</v>
      </c>
      <c r="I997" s="6">
        <v>1.8788871643876199</v>
      </c>
      <c r="J997" s="15">
        <v>-0.14176712962632801</v>
      </c>
      <c r="K997" s="6">
        <v>-0.34380235737773102</v>
      </c>
      <c r="L997" s="6">
        <v>-0.20203522775140301</v>
      </c>
      <c r="M997" s="16">
        <v>0.64395172331760198</v>
      </c>
      <c r="N997" s="17">
        <v>0.351645846144019</v>
      </c>
      <c r="O997" s="17">
        <v>0.54988878456007395</v>
      </c>
      <c r="P997" s="16">
        <v>0.92487566488400796</v>
      </c>
      <c r="Q997" s="17">
        <v>0.80745589976148802</v>
      </c>
      <c r="R997" s="17">
        <v>0.88014149637924</v>
      </c>
    </row>
    <row r="998" spans="1:18" x14ac:dyDescent="0.3">
      <c r="A998" s="1" t="s">
        <v>920</v>
      </c>
      <c r="B998" s="1" t="s">
        <v>33</v>
      </c>
      <c r="C998" s="1" t="s">
        <v>33</v>
      </c>
      <c r="D998" s="15">
        <v>1.21782448281057</v>
      </c>
      <c r="E998" s="6">
        <v>0.94866679051054703</v>
      </c>
      <c r="F998" s="6">
        <v>1.3137012528643399</v>
      </c>
      <c r="G998" s="15">
        <v>1.9441876481579301</v>
      </c>
      <c r="H998" s="6">
        <v>1.2831280708719699</v>
      </c>
      <c r="I998" s="6">
        <v>1.5757037974793899</v>
      </c>
      <c r="J998" s="15">
        <v>-0.57450534855618896</v>
      </c>
      <c r="K998" s="6">
        <v>-0.47973803491281702</v>
      </c>
      <c r="L998" s="6">
        <v>9.4767313643371806E-2</v>
      </c>
      <c r="M998" s="16">
        <v>0.119635045349281</v>
      </c>
      <c r="N998" s="17">
        <v>0.272519750733904</v>
      </c>
      <c r="O998" s="17">
        <v>0.81720869693104503</v>
      </c>
      <c r="P998" s="16" t="s">
        <v>10</v>
      </c>
      <c r="Q998" s="17">
        <v>0.76594826835512198</v>
      </c>
      <c r="R998" s="17">
        <v>0.97127263159837396</v>
      </c>
    </row>
    <row r="999" spans="1:18" x14ac:dyDescent="0.3">
      <c r="A999" s="1" t="s">
        <v>921</v>
      </c>
      <c r="B999" s="1" t="s">
        <v>33</v>
      </c>
      <c r="C999" s="1" t="s">
        <v>33</v>
      </c>
      <c r="D999" s="15">
        <v>1.92032541378989</v>
      </c>
      <c r="E999" s="6">
        <v>1.8839738396979899</v>
      </c>
      <c r="F999" s="6">
        <v>2.2844396486393799</v>
      </c>
      <c r="G999" s="15">
        <v>2.3303107116824502</v>
      </c>
      <c r="H999" s="6">
        <v>2.2434965385492101</v>
      </c>
      <c r="I999" s="6">
        <v>2.72160454483764</v>
      </c>
      <c r="J999" s="15">
        <v>-7.6104705844111997E-2</v>
      </c>
      <c r="K999" s="6">
        <v>1.1358455570062599E-2</v>
      </c>
      <c r="L999" s="6">
        <v>8.7463161414174595E-2</v>
      </c>
      <c r="M999" s="16">
        <v>0.76930884305542302</v>
      </c>
      <c r="N999" s="17">
        <v>0.97000860358532104</v>
      </c>
      <c r="O999" s="17">
        <v>0.74855275328111404</v>
      </c>
      <c r="P999" s="16">
        <v>0.95028027661391601</v>
      </c>
      <c r="Q999" s="17">
        <v>0.99764522296760105</v>
      </c>
      <c r="R999" s="17">
        <v>0.94625400733916498</v>
      </c>
    </row>
    <row r="1000" spans="1:18" x14ac:dyDescent="0.3">
      <c r="A1000" s="1" t="s">
        <v>922</v>
      </c>
      <c r="B1000" s="1" t="s">
        <v>33</v>
      </c>
      <c r="C1000" s="1" t="s">
        <v>32</v>
      </c>
      <c r="D1000" s="15">
        <v>3.8384238667286401</v>
      </c>
      <c r="E1000" s="6">
        <v>4.0004951716946398</v>
      </c>
      <c r="F1000" s="6">
        <v>4.40965984176189</v>
      </c>
      <c r="G1000" s="15">
        <v>7.3374679531390301</v>
      </c>
      <c r="H1000" s="6">
        <v>4.7613508948424998</v>
      </c>
      <c r="I1000" s="6">
        <v>12.956106431526299</v>
      </c>
      <c r="J1000" s="15">
        <v>-0.63065304896296503</v>
      </c>
      <c r="K1000" s="6">
        <v>1.03227633736049</v>
      </c>
      <c r="L1000" s="6">
        <v>1.66292938632346</v>
      </c>
      <c r="M1000" s="16">
        <v>7.4165216897698297E-2</v>
      </c>
      <c r="N1000" s="17">
        <v>1.16195285660685E-2</v>
      </c>
      <c r="O1000" s="17">
        <v>8.5724229005154508E-6</v>
      </c>
      <c r="P1000" s="16">
        <v>0.49244209506884801</v>
      </c>
      <c r="Q1000" s="17">
        <v>0.234555700867842</v>
      </c>
      <c r="R1000" s="17">
        <v>1.13491424922042E-3</v>
      </c>
    </row>
    <row r="1001" spans="1:18" x14ac:dyDescent="0.3">
      <c r="A1001" s="1" t="s">
        <v>923</v>
      </c>
      <c r="B1001" s="1" t="s">
        <v>33</v>
      </c>
      <c r="C1001" s="1" t="s">
        <v>33</v>
      </c>
      <c r="D1001" s="15">
        <v>4.4106104958698999</v>
      </c>
      <c r="E1001" s="6">
        <v>4.3734533235042603</v>
      </c>
      <c r="F1001" s="6">
        <v>3.99862027473185</v>
      </c>
      <c r="G1001" s="15">
        <v>5.1534451972151203</v>
      </c>
      <c r="H1001" s="6">
        <v>5.0744436427598201</v>
      </c>
      <c r="I1001" s="6">
        <v>4.6865588682195902</v>
      </c>
      <c r="J1001" s="15">
        <v>-6.7304381016847797E-2</v>
      </c>
      <c r="K1001" s="6">
        <v>-5.9149901113790003E-2</v>
      </c>
      <c r="L1001" s="6">
        <v>8.1544799030578204E-3</v>
      </c>
      <c r="M1001" s="16">
        <v>0.74263382547366596</v>
      </c>
      <c r="N1001" s="17">
        <v>0.80920723450418297</v>
      </c>
      <c r="O1001" s="17">
        <v>0.97072737852155899</v>
      </c>
      <c r="P1001" s="16">
        <v>0.94237121124579504</v>
      </c>
      <c r="Q1001" s="17">
        <v>0.97778157554234801</v>
      </c>
      <c r="R1001" s="17">
        <v>0.99757828090970302</v>
      </c>
    </row>
    <row r="1002" spans="1:18" x14ac:dyDescent="0.3">
      <c r="A1002" s="1" t="s">
        <v>924</v>
      </c>
      <c r="B1002" s="1" t="s">
        <v>33</v>
      </c>
      <c r="C1002" s="1" t="s">
        <v>33</v>
      </c>
      <c r="D1002" s="15">
        <v>0.58091526000286997</v>
      </c>
      <c r="E1002" s="6">
        <v>0.61659089992578497</v>
      </c>
      <c r="F1002" s="6">
        <v>1.10749104625092</v>
      </c>
      <c r="G1002" s="15">
        <v>0.84480295905341096</v>
      </c>
      <c r="H1002" s="6">
        <v>0.83956306788348301</v>
      </c>
      <c r="I1002" s="6">
        <v>1.2691357653229101</v>
      </c>
      <c r="J1002" s="15">
        <v>-2.7380532215271799E-2</v>
      </c>
      <c r="K1002" s="6">
        <v>0.25956454143798802</v>
      </c>
      <c r="L1002" s="6">
        <v>0.28694507365326</v>
      </c>
      <c r="M1002" s="16">
        <v>0.94226870667521401</v>
      </c>
      <c r="N1002" s="17">
        <v>0.54201403338124698</v>
      </c>
      <c r="O1002" s="17">
        <v>0.44729953482655599</v>
      </c>
      <c r="P1002" s="16" t="s">
        <v>10</v>
      </c>
      <c r="Q1002" s="17">
        <v>0.92039962970629796</v>
      </c>
      <c r="R1002" s="17" t="s">
        <v>10</v>
      </c>
    </row>
    <row r="1003" spans="1:18" x14ac:dyDescent="0.3">
      <c r="A1003" s="1" t="s">
        <v>925</v>
      </c>
      <c r="B1003" s="1" t="s">
        <v>33</v>
      </c>
      <c r="C1003" s="1" t="s">
        <v>33</v>
      </c>
      <c r="D1003" s="15">
        <v>1.10419079293815</v>
      </c>
      <c r="E1003" s="6">
        <v>1.2331817998515699</v>
      </c>
      <c r="F1003" s="6">
        <v>1.6139042636644101</v>
      </c>
      <c r="G1003" s="15">
        <v>1.49474911463005</v>
      </c>
      <c r="H1003" s="6">
        <v>1.42397552620331</v>
      </c>
      <c r="I1003" s="6">
        <v>1.60788922220449</v>
      </c>
      <c r="J1003" s="15">
        <v>0.213616238746835</v>
      </c>
      <c r="K1003" s="6">
        <v>0.35290293138245399</v>
      </c>
      <c r="L1003" s="6">
        <v>0.13928669263561899</v>
      </c>
      <c r="M1003" s="16">
        <v>0.47780166556496201</v>
      </c>
      <c r="N1003" s="17">
        <v>0.30541418541922399</v>
      </c>
      <c r="O1003" s="17">
        <v>0.63994780069711898</v>
      </c>
      <c r="P1003" s="16" t="s">
        <v>10</v>
      </c>
      <c r="Q1003" s="17">
        <v>0.777852665083686</v>
      </c>
      <c r="R1003" s="17">
        <v>0.91143173672718703</v>
      </c>
    </row>
    <row r="1004" spans="1:18" x14ac:dyDescent="0.3">
      <c r="A1004" s="1" t="s">
        <v>926</v>
      </c>
      <c r="B1004" s="1" t="s">
        <v>33</v>
      </c>
      <c r="C1004" s="1" t="s">
        <v>32</v>
      </c>
      <c r="D1004" s="15">
        <v>1.3280680666879301</v>
      </c>
      <c r="E1004" s="6">
        <v>0.65192740781117098</v>
      </c>
      <c r="F1004" s="6">
        <v>0.77795873005403104</v>
      </c>
      <c r="G1004" s="15">
        <v>7.73049857583523</v>
      </c>
      <c r="H1004" s="6">
        <v>2.06677566373041</v>
      </c>
      <c r="I1004" s="6">
        <v>8.8293064512627204</v>
      </c>
      <c r="J1004" s="15">
        <v>-1.78091453192908</v>
      </c>
      <c r="K1004" s="6">
        <v>0.74112053077974205</v>
      </c>
      <c r="L1004" s="6">
        <v>2.5220350627088202</v>
      </c>
      <c r="M1004" s="16">
        <v>5.36087892413749E-3</v>
      </c>
      <c r="N1004" s="17">
        <v>0.31965858369873701</v>
      </c>
      <c r="O1004" s="17">
        <v>2.3885727915351799E-4</v>
      </c>
      <c r="P1004" s="16">
        <v>0.137493297616607</v>
      </c>
      <c r="Q1004" s="17">
        <v>0.79214669719039699</v>
      </c>
      <c r="R1004" s="17">
        <v>1.29878645539725E-2</v>
      </c>
    </row>
    <row r="1005" spans="1:18" x14ac:dyDescent="0.3">
      <c r="A1005" s="1" t="s">
        <v>927</v>
      </c>
      <c r="B1005" s="1" t="s">
        <v>33</v>
      </c>
      <c r="C1005" s="1" t="s">
        <v>32</v>
      </c>
      <c r="D1005" s="15">
        <v>3.9408525142092601</v>
      </c>
      <c r="E1005" s="6">
        <v>5.7047263696558002</v>
      </c>
      <c r="F1005" s="6">
        <v>4.0747693044191298</v>
      </c>
      <c r="G1005" s="15">
        <v>9.7589701378260596</v>
      </c>
      <c r="H1005" s="6">
        <v>10.502685743276601</v>
      </c>
      <c r="I1005" s="6">
        <v>4.8364165974915796</v>
      </c>
      <c r="J1005" s="15">
        <v>0.15809069987149599</v>
      </c>
      <c r="K1005" s="6">
        <v>-1.0566748358185001</v>
      </c>
      <c r="L1005" s="6">
        <v>-1.21476553569</v>
      </c>
      <c r="M1005" s="16">
        <v>0.63504610248613302</v>
      </c>
      <c r="N1005" s="17">
        <v>9.3748108427132697E-3</v>
      </c>
      <c r="O1005" s="17">
        <v>1.0349891225632901E-3</v>
      </c>
      <c r="P1005" s="16">
        <v>0.92478143399155299</v>
      </c>
      <c r="Q1005" s="17">
        <v>0.21158427249179301</v>
      </c>
      <c r="R1005" s="17">
        <v>3.2828561231304502E-2</v>
      </c>
    </row>
    <row r="1006" spans="1:18" x14ac:dyDescent="0.3">
      <c r="A1006" s="1" t="s">
        <v>928</v>
      </c>
      <c r="B1006" s="1" t="s">
        <v>33</v>
      </c>
      <c r="C1006" s="1" t="s">
        <v>32</v>
      </c>
      <c r="D1006" s="15">
        <v>6.1324595932644801</v>
      </c>
      <c r="E1006" s="6">
        <v>6.2110125797281102</v>
      </c>
      <c r="F1006" s="6">
        <v>5.5437244255879197</v>
      </c>
      <c r="G1006" s="15">
        <v>6.7233132489858196</v>
      </c>
      <c r="H1006" s="6">
        <v>11.3260912598645</v>
      </c>
      <c r="I1006" s="6">
        <v>5.3776937263475899</v>
      </c>
      <c r="J1006" s="15">
        <v>0.70706658990776705</v>
      </c>
      <c r="K1006" s="6">
        <v>-0.35346865107787101</v>
      </c>
      <c r="L1006" s="6">
        <v>-1.0605352409856399</v>
      </c>
      <c r="M1006" s="16">
        <v>1.0147410940969701E-2</v>
      </c>
      <c r="N1006" s="17">
        <v>0.29364532309992197</v>
      </c>
      <c r="O1006" s="17">
        <v>4.4683157004655501E-4</v>
      </c>
      <c r="P1006" s="16">
        <v>0.186574935221691</v>
      </c>
      <c r="Q1006" s="17">
        <v>0.77385512071392604</v>
      </c>
      <c r="R1006" s="17">
        <v>2.0008854864584699E-2</v>
      </c>
    </row>
    <row r="1007" spans="1:18" x14ac:dyDescent="0.3">
      <c r="A1007" s="1" t="s">
        <v>929</v>
      </c>
      <c r="B1007" s="1" t="s">
        <v>33</v>
      </c>
      <c r="C1007" s="1" t="s">
        <v>33</v>
      </c>
      <c r="D1007" s="15">
        <v>3.5317935470819002</v>
      </c>
      <c r="E1007" s="6">
        <v>2.7895901702591601</v>
      </c>
      <c r="F1007" s="6">
        <v>2.6274025057286901</v>
      </c>
      <c r="G1007" s="15">
        <v>3.57176934229981</v>
      </c>
      <c r="H1007" s="6">
        <v>3.6730674512055201</v>
      </c>
      <c r="I1007" s="6">
        <v>2.9642937702811398</v>
      </c>
      <c r="J1007" s="15">
        <v>-6.6576948665942404E-3</v>
      </c>
      <c r="K1007" s="6">
        <v>-0.25358537119492103</v>
      </c>
      <c r="L1007" s="6">
        <v>-0.24692767632832699</v>
      </c>
      <c r="M1007" s="16">
        <v>0.979266993543914</v>
      </c>
      <c r="N1007" s="17">
        <v>0.41240941479931098</v>
      </c>
      <c r="O1007" s="17">
        <v>0.37927812563764701</v>
      </c>
      <c r="P1007" s="16">
        <v>0.99483182990352403</v>
      </c>
      <c r="Q1007" s="17">
        <v>0.85859383987177296</v>
      </c>
      <c r="R1007" s="17">
        <v>0.78458009005885598</v>
      </c>
    </row>
    <row r="1008" spans="1:18" x14ac:dyDescent="0.3">
      <c r="A1008" s="1" t="s">
        <v>930</v>
      </c>
      <c r="B1008" s="1" t="s">
        <v>33</v>
      </c>
      <c r="C1008" s="1" t="s">
        <v>33</v>
      </c>
      <c r="D1008" s="15">
        <v>1.5183388867057199</v>
      </c>
      <c r="E1008" s="6">
        <v>1.5986514590210299</v>
      </c>
      <c r="F1008" s="6">
        <v>1.8442099682131801</v>
      </c>
      <c r="G1008" s="15">
        <v>1.84202580950743</v>
      </c>
      <c r="H1008" s="6">
        <v>1.61615480858629</v>
      </c>
      <c r="I1008" s="6">
        <v>2.10575873295834</v>
      </c>
      <c r="J1008" s="15">
        <v>-0.22293500025353</v>
      </c>
      <c r="K1008" s="6">
        <v>4.7092067724315401E-2</v>
      </c>
      <c r="L1008" s="6">
        <v>0.27002706797784498</v>
      </c>
      <c r="M1008" s="16">
        <v>0.40592030452324701</v>
      </c>
      <c r="N1008" s="17">
        <v>0.87869066674456298</v>
      </c>
      <c r="O1008" s="17">
        <v>0.33635020423614498</v>
      </c>
      <c r="P1008" s="16">
        <v>0.84516773098442</v>
      </c>
      <c r="Q1008" s="17">
        <v>0.98697419336884795</v>
      </c>
      <c r="R1008" s="17">
        <v>0.74703601159669097</v>
      </c>
    </row>
    <row r="1009" spans="1:18" x14ac:dyDescent="0.3">
      <c r="A1009" s="1" t="s">
        <v>931</v>
      </c>
      <c r="B1009" s="1" t="s">
        <v>33</v>
      </c>
      <c r="C1009" s="1" t="s">
        <v>33</v>
      </c>
      <c r="D1009" s="15">
        <v>1.3946183545382</v>
      </c>
      <c r="E1009" s="6">
        <v>1.2316651624788</v>
      </c>
      <c r="F1009" s="6">
        <v>1.3137012528643399</v>
      </c>
      <c r="G1009" s="15">
        <v>1.8479376460946</v>
      </c>
      <c r="H1009" s="6">
        <v>1.7729451674344101</v>
      </c>
      <c r="I1009" s="6">
        <v>1.5013926192035201</v>
      </c>
      <c r="J1009" s="15">
        <v>-0.132424504523559</v>
      </c>
      <c r="K1009" s="6">
        <v>-0.405352777551648</v>
      </c>
      <c r="L1009" s="6">
        <v>-0.27292827302808897</v>
      </c>
      <c r="M1009" s="16">
        <v>0.66584507528839199</v>
      </c>
      <c r="N1009" s="17">
        <v>0.281226525901007</v>
      </c>
      <c r="O1009" s="17">
        <v>0.42866234615856402</v>
      </c>
      <c r="P1009" s="16">
        <v>0.92718838798742798</v>
      </c>
      <c r="Q1009" s="17">
        <v>0.77085398032238195</v>
      </c>
      <c r="R1009" s="17">
        <v>0.81638921505511697</v>
      </c>
    </row>
    <row r="1010" spans="1:18" x14ac:dyDescent="0.3">
      <c r="A1010" s="1" t="s">
        <v>932</v>
      </c>
      <c r="B1010" s="1" t="s">
        <v>33</v>
      </c>
      <c r="C1010" s="1" t="s">
        <v>33</v>
      </c>
      <c r="D1010" s="15">
        <v>1.6927352649017899</v>
      </c>
      <c r="E1010" s="6">
        <v>1.5513657631384501</v>
      </c>
      <c r="F1010" s="6">
        <v>1.1422198243196899</v>
      </c>
      <c r="G1010" s="15">
        <v>2.2132755886387598</v>
      </c>
      <c r="H1010" s="6">
        <v>1.81387130332557</v>
      </c>
      <c r="I1010" s="6">
        <v>1.2169073299534701</v>
      </c>
      <c r="J1010" s="15">
        <v>-0.27116561896355801</v>
      </c>
      <c r="K1010" s="6">
        <v>-0.83609875138092804</v>
      </c>
      <c r="L1010" s="6">
        <v>-0.56493313241736998</v>
      </c>
      <c r="M1010" s="16">
        <v>0.35048582168890202</v>
      </c>
      <c r="N1010" s="17">
        <v>2.3950845629398199E-2</v>
      </c>
      <c r="O1010" s="17">
        <v>0.102018151276996</v>
      </c>
      <c r="P1010" s="16">
        <v>0.81705887539347399</v>
      </c>
      <c r="Q1010" s="17">
        <v>0.34140459778747501</v>
      </c>
      <c r="R1010" s="17">
        <v>0.49308773117214699</v>
      </c>
    </row>
    <row r="1011" spans="1:18" x14ac:dyDescent="0.3">
      <c r="A1011" s="1" t="s">
        <v>933</v>
      </c>
      <c r="B1011" s="1" t="s">
        <v>33</v>
      </c>
      <c r="C1011" s="1" t="s">
        <v>33</v>
      </c>
      <c r="D1011" s="15">
        <v>3.3138612388582498</v>
      </c>
      <c r="E1011" s="6">
        <v>3.1451936688894802</v>
      </c>
      <c r="F1011" s="6">
        <v>2.9590296298893102</v>
      </c>
      <c r="G1011" s="15">
        <v>3.24505084910869</v>
      </c>
      <c r="H1011" s="6">
        <v>3.5219221411905499</v>
      </c>
      <c r="I1011" s="6">
        <v>3.7760595262616001</v>
      </c>
      <c r="J1011" s="15">
        <v>0.140034567259329</v>
      </c>
      <c r="K1011" s="6">
        <v>0.110916503831313</v>
      </c>
      <c r="L1011" s="6">
        <v>-2.9118063428016101E-2</v>
      </c>
      <c r="M1011" s="16">
        <v>0.55478338935711202</v>
      </c>
      <c r="N1011" s="17">
        <v>0.69220527302905399</v>
      </c>
      <c r="O1011" s="17">
        <v>0.90722821571749102</v>
      </c>
      <c r="P1011" s="16">
        <v>0.89702129564899602</v>
      </c>
      <c r="Q1011" s="17">
        <v>0.96280819948086505</v>
      </c>
      <c r="R1011" s="17">
        <v>0.99322763667360303</v>
      </c>
    </row>
    <row r="1012" spans="1:18" x14ac:dyDescent="0.3">
      <c r="A1012" s="1" t="s">
        <v>934</v>
      </c>
      <c r="B1012" s="1" t="s">
        <v>33</v>
      </c>
      <c r="C1012" s="1" t="s">
        <v>33</v>
      </c>
      <c r="D1012" s="15">
        <v>13.248874368112901</v>
      </c>
      <c r="E1012" s="6">
        <v>12.799672316976601</v>
      </c>
      <c r="F1012" s="6">
        <v>14.450713781507799</v>
      </c>
      <c r="G1012" s="15">
        <v>16.117526666279801</v>
      </c>
      <c r="H1012" s="6">
        <v>12.9248672293691</v>
      </c>
      <c r="I1012" s="6">
        <v>20.3987348367761</v>
      </c>
      <c r="J1012" s="15">
        <v>-0.28064323694941801</v>
      </c>
      <c r="K1012" s="6">
        <v>0.26792681787251699</v>
      </c>
      <c r="L1012" s="6">
        <v>0.54857005482193499</v>
      </c>
      <c r="M1012" s="16">
        <v>0.15832658153371301</v>
      </c>
      <c r="N1012" s="17">
        <v>0.249789291709413</v>
      </c>
      <c r="O1012" s="17">
        <v>9.5956866215910607E-3</v>
      </c>
      <c r="P1012" s="16">
        <v>0.64108889235463595</v>
      </c>
      <c r="Q1012" s="17">
        <v>0.74662520389857701</v>
      </c>
      <c r="R1012" s="17">
        <v>0.14637268955466801</v>
      </c>
    </row>
    <row r="1013" spans="1:18" x14ac:dyDescent="0.3">
      <c r="A1013" s="1" t="s">
        <v>935</v>
      </c>
      <c r="B1013" s="1" t="s">
        <v>33</v>
      </c>
      <c r="C1013" s="1" t="s">
        <v>33</v>
      </c>
      <c r="D1013" s="15">
        <v>7.6813016551595501</v>
      </c>
      <c r="E1013" s="6">
        <v>7.00086655046562</v>
      </c>
      <c r="F1013" s="6">
        <v>6.9592056299635798</v>
      </c>
      <c r="G1013" s="15">
        <v>8.3215616173082392</v>
      </c>
      <c r="H1013" s="6">
        <v>7.5015378660004801</v>
      </c>
      <c r="I1013" s="6">
        <v>6.9493879109839698</v>
      </c>
      <c r="J1013" s="15">
        <v>-0.165339247093203</v>
      </c>
      <c r="K1013" s="6">
        <v>-0.146408851580835</v>
      </c>
      <c r="L1013" s="6">
        <v>1.89303955123684E-2</v>
      </c>
      <c r="M1013" s="16">
        <v>0.266787693710277</v>
      </c>
      <c r="N1013" s="17">
        <v>0.41273716748641498</v>
      </c>
      <c r="O1013" s="17">
        <v>0.90768751167288098</v>
      </c>
      <c r="P1013" s="16">
        <v>0.75095691569830603</v>
      </c>
      <c r="Q1013" s="17">
        <v>0.85859383987177296</v>
      </c>
      <c r="R1013" s="17">
        <v>0.99322763667360303</v>
      </c>
    </row>
    <row r="1014" spans="1:18" x14ac:dyDescent="0.3">
      <c r="A1014" s="1" t="s">
        <v>936</v>
      </c>
      <c r="B1014" s="1" t="s">
        <v>33</v>
      </c>
      <c r="C1014" s="1" t="s">
        <v>33</v>
      </c>
      <c r="D1014" s="15">
        <v>2.1350668647084299</v>
      </c>
      <c r="E1014" s="6">
        <v>2.7577756639196398</v>
      </c>
      <c r="F1014" s="6">
        <v>1.9319698310554401</v>
      </c>
      <c r="G1014" s="15">
        <v>2.3940893589907</v>
      </c>
      <c r="H1014" s="6">
        <v>2.6284555464390702</v>
      </c>
      <c r="I1014" s="6">
        <v>1.97472288993917</v>
      </c>
      <c r="J1014" s="15">
        <v>0.172568151419497</v>
      </c>
      <c r="K1014" s="6">
        <v>-5.5616594850063698E-2</v>
      </c>
      <c r="L1014" s="6">
        <v>-0.22818474626956101</v>
      </c>
      <c r="M1014" s="16">
        <v>0.46781321430049799</v>
      </c>
      <c r="N1014" s="17">
        <v>0.84840973507624695</v>
      </c>
      <c r="O1014" s="17">
        <v>0.37706668700597001</v>
      </c>
      <c r="P1014" s="16">
        <v>0.86775789933043401</v>
      </c>
      <c r="Q1014" s="17">
        <v>0.98242330772601205</v>
      </c>
      <c r="R1014" s="17">
        <v>0.78109189066741402</v>
      </c>
    </row>
    <row r="1015" spans="1:18" x14ac:dyDescent="0.3">
      <c r="A1015" s="1" t="s">
        <v>937</v>
      </c>
      <c r="B1015" s="1" t="s">
        <v>33</v>
      </c>
      <c r="C1015" s="1" t="s">
        <v>33</v>
      </c>
      <c r="D1015" s="15">
        <v>1.2794746222428801</v>
      </c>
      <c r="E1015" s="6">
        <v>0.65192740781117098</v>
      </c>
      <c r="F1015" s="6">
        <v>0.666436712455308</v>
      </c>
      <c r="G1015" s="15">
        <v>1.6059263003278099</v>
      </c>
      <c r="H1015" s="6">
        <v>0.92452678738206195</v>
      </c>
      <c r="I1015" s="6">
        <v>1.0609977727183999</v>
      </c>
      <c r="J1015" s="15">
        <v>-0.79221802964586496</v>
      </c>
      <c r="K1015" s="6">
        <v>-0.58138401988032495</v>
      </c>
      <c r="L1015" s="6">
        <v>0.21083400976554001</v>
      </c>
      <c r="M1015" s="16">
        <v>2.7938801728391801E-2</v>
      </c>
      <c r="N1015" s="17">
        <v>0.17874725288358601</v>
      </c>
      <c r="O1015" s="17">
        <v>0.61118330166555901</v>
      </c>
      <c r="P1015" s="16" t="s">
        <v>10</v>
      </c>
      <c r="Q1015" s="17">
        <v>0.67942184781397097</v>
      </c>
      <c r="R1015" s="17">
        <v>0.90119873949436402</v>
      </c>
    </row>
    <row r="1016" spans="1:18" x14ac:dyDescent="0.3">
      <c r="A1016" s="1" t="s">
        <v>938</v>
      </c>
      <c r="B1016" s="1" t="s">
        <v>33</v>
      </c>
      <c r="C1016" s="1" t="s">
        <v>33</v>
      </c>
      <c r="D1016" s="15">
        <v>0.67847029980998796</v>
      </c>
      <c r="E1016" s="6">
        <v>0</v>
      </c>
      <c r="F1016" s="6">
        <v>0.71321519809584</v>
      </c>
      <c r="G1016" s="15">
        <v>4.38549152477633</v>
      </c>
      <c r="H1016" s="6">
        <v>1.0657353751034799</v>
      </c>
      <c r="I1016" s="6">
        <v>1.30190459703649</v>
      </c>
      <c r="J1016" s="15">
        <v>-1.8483202052080201</v>
      </c>
      <c r="K1016" s="6">
        <v>-1.8901189585843201</v>
      </c>
      <c r="L1016" s="6">
        <v>-4.1798753376294698E-2</v>
      </c>
      <c r="M1016" s="16">
        <v>5.4767815818451398E-3</v>
      </c>
      <c r="N1016" s="17">
        <v>1.8094428055238299E-2</v>
      </c>
      <c r="O1016" s="17">
        <v>0.95539651266640802</v>
      </c>
      <c r="P1016" s="16">
        <v>0.137493297616607</v>
      </c>
      <c r="Q1016" s="17">
        <v>0.30264796136164301</v>
      </c>
      <c r="R1016" s="17">
        <v>0.99757828090970302</v>
      </c>
    </row>
    <row r="1017" spans="1:18" x14ac:dyDescent="0.3">
      <c r="A1017" s="1" t="s">
        <v>939</v>
      </c>
      <c r="B1017" s="1" t="s">
        <v>33</v>
      </c>
      <c r="C1017" s="1" t="s">
        <v>33</v>
      </c>
      <c r="D1017" s="15">
        <v>0.88294838677047405</v>
      </c>
      <c r="E1017" s="6">
        <v>1.75209776983754</v>
      </c>
      <c r="F1017" s="6">
        <v>1.3137012528643399</v>
      </c>
      <c r="G1017" s="15">
        <v>1.03870923289483</v>
      </c>
      <c r="H1017" s="6">
        <v>1.7917261844775001</v>
      </c>
      <c r="I1017" s="6">
        <v>1.2443900161291199</v>
      </c>
      <c r="J1017" s="15">
        <v>0.77723539453655999</v>
      </c>
      <c r="K1017" s="6">
        <v>7.75076527932477E-2</v>
      </c>
      <c r="L1017" s="6">
        <v>-0.69972774174331298</v>
      </c>
      <c r="M1017" s="16">
        <v>1.5734544791578101E-2</v>
      </c>
      <c r="N1017" s="17">
        <v>0.84459437392082004</v>
      </c>
      <c r="O1017" s="17">
        <v>3.4877158444794498E-2</v>
      </c>
      <c r="P1017" s="16" t="s">
        <v>10</v>
      </c>
      <c r="Q1017" s="17">
        <v>0.98173724757972003</v>
      </c>
      <c r="R1017" s="17">
        <v>0.28858953115325903</v>
      </c>
    </row>
    <row r="1018" spans="1:18" x14ac:dyDescent="0.3">
      <c r="A1018" s="1" t="s">
        <v>940</v>
      </c>
      <c r="B1018" s="1" t="s">
        <v>33</v>
      </c>
      <c r="C1018" s="1" t="s">
        <v>33</v>
      </c>
      <c r="D1018" s="15">
        <v>1.2483738424261901</v>
      </c>
      <c r="E1018" s="6">
        <v>1.2331817998515699</v>
      </c>
      <c r="F1018" s="6">
        <v>1.10749104625092</v>
      </c>
      <c r="G1018" s="15">
        <v>1.4890575074588099</v>
      </c>
      <c r="H1018" s="6">
        <v>1.6751741499436801</v>
      </c>
      <c r="I1018" s="6">
        <v>1.7372184729183899</v>
      </c>
      <c r="J1018" s="15">
        <v>7.9220268162431904E-4</v>
      </c>
      <c r="K1018" s="6">
        <v>-4.81637575594994E-2</v>
      </c>
      <c r="L1018" s="6">
        <v>-4.8955960241123801E-2</v>
      </c>
      <c r="M1018" s="16">
        <v>0.998109489255537</v>
      </c>
      <c r="N1018" s="17">
        <v>0.90258733613009701</v>
      </c>
      <c r="O1018" s="17">
        <v>0.89024170760691601</v>
      </c>
      <c r="P1018" s="16">
        <v>0.99856347437127402</v>
      </c>
      <c r="Q1018" s="17">
        <v>0.99187136978531698</v>
      </c>
      <c r="R1018" s="17">
        <v>0.99098675646410295</v>
      </c>
    </row>
    <row r="1019" spans="1:18" x14ac:dyDescent="0.3">
      <c r="A1019" s="1" t="s">
        <v>941</v>
      </c>
      <c r="B1019" s="1" t="s">
        <v>33</v>
      </c>
      <c r="C1019" s="1" t="s">
        <v>33</v>
      </c>
      <c r="D1019" s="15">
        <v>5.1208677701063703</v>
      </c>
      <c r="E1019" s="6">
        <v>6.5090437306047004</v>
      </c>
      <c r="F1019" s="6">
        <v>5.79590949316633</v>
      </c>
      <c r="G1019" s="15">
        <v>6.1582081749782196</v>
      </c>
      <c r="H1019" s="6">
        <v>6.93526087618788</v>
      </c>
      <c r="I1019" s="6">
        <v>5.76732368668275</v>
      </c>
      <c r="J1019" s="15">
        <v>0.119708787726077</v>
      </c>
      <c r="K1019" s="6">
        <v>-3.9470015314329102E-2</v>
      </c>
      <c r="L1019" s="6">
        <v>-0.15917880304040599</v>
      </c>
      <c r="M1019" s="16">
        <v>0.55918593855485599</v>
      </c>
      <c r="N1019" s="17">
        <v>0.872810427630208</v>
      </c>
      <c r="O1019" s="17">
        <v>0.473272457361334</v>
      </c>
      <c r="P1019" s="16">
        <v>0.89702129564899602</v>
      </c>
      <c r="Q1019" s="17">
        <v>0.98330878310082903</v>
      </c>
      <c r="R1019" s="17">
        <v>0.83869822537849203</v>
      </c>
    </row>
    <row r="1020" spans="1:18" x14ac:dyDescent="0.3">
      <c r="A1020" s="1" t="s">
        <v>942</v>
      </c>
      <c r="B1020" s="1" t="s">
        <v>33</v>
      </c>
      <c r="C1020" s="1" t="s">
        <v>33</v>
      </c>
      <c r="D1020" s="15">
        <v>1.2483738424261901</v>
      </c>
      <c r="E1020" s="6">
        <v>1.1807419323633901</v>
      </c>
      <c r="F1020" s="6">
        <v>0.77795873005403104</v>
      </c>
      <c r="G1020" s="15">
        <v>1.50971299586797</v>
      </c>
      <c r="H1020" s="6">
        <v>1.28278466782124</v>
      </c>
      <c r="I1020" s="6">
        <v>1.25189788114157</v>
      </c>
      <c r="J1020" s="15">
        <v>-0.24328925752642899</v>
      </c>
      <c r="K1020" s="6">
        <v>-0.27299479913791802</v>
      </c>
      <c r="L1020" s="6">
        <v>-2.9705541611489E-2</v>
      </c>
      <c r="M1020" s="16">
        <v>0.46079256524738099</v>
      </c>
      <c r="N1020" s="17">
        <v>0.49303750318837097</v>
      </c>
      <c r="O1020" s="17">
        <v>0.93543689550820996</v>
      </c>
      <c r="P1020" s="16" t="s">
        <v>10</v>
      </c>
      <c r="Q1020" s="17">
        <v>0.90580660563154702</v>
      </c>
      <c r="R1020" s="17">
        <v>0.99630255270342205</v>
      </c>
    </row>
    <row r="1021" spans="1:18" x14ac:dyDescent="0.3">
      <c r="A1021" s="1" t="s">
        <v>946</v>
      </c>
      <c r="B1021" s="1" t="s">
        <v>33</v>
      </c>
      <c r="C1021" s="1" t="s">
        <v>33</v>
      </c>
      <c r="D1021" s="15">
        <v>6.7709410596071598</v>
      </c>
      <c r="E1021" s="6">
        <v>7.3195322760361599</v>
      </c>
      <c r="F1021" s="6">
        <v>4.66775238032419</v>
      </c>
      <c r="G1021" s="15">
        <v>11.7381969896425</v>
      </c>
      <c r="H1021" s="6">
        <v>13.533495867976599</v>
      </c>
      <c r="I1021" s="6">
        <v>9.4200250667230296</v>
      </c>
      <c r="J1021" s="15">
        <v>0.17789769298382799</v>
      </c>
      <c r="K1021" s="6">
        <v>-0.444879140822173</v>
      </c>
      <c r="L1021" s="6">
        <v>-0.62277683380600102</v>
      </c>
      <c r="M1021" s="16">
        <v>0.60346796286571103</v>
      </c>
      <c r="N1021" s="17">
        <v>0.27826615742116001</v>
      </c>
      <c r="O1021" s="17">
        <v>9.4093549193472306E-2</v>
      </c>
      <c r="P1021" s="16">
        <v>0.91218053791971598</v>
      </c>
      <c r="Q1021" s="17">
        <v>0.76984612388387397</v>
      </c>
      <c r="R1021" s="17">
        <v>0.47279679421472398</v>
      </c>
    </row>
    <row r="1022" spans="1:18" x14ac:dyDescent="0.3">
      <c r="A1022" s="1" t="s">
        <v>947</v>
      </c>
      <c r="B1022" s="1" t="s">
        <v>33</v>
      </c>
      <c r="C1022" s="1" t="s">
        <v>33</v>
      </c>
      <c r="D1022" s="15">
        <v>2.7892367090763899</v>
      </c>
      <c r="E1022" s="6">
        <v>3.5041955396750799</v>
      </c>
      <c r="F1022" s="6">
        <v>3.3072448813214201</v>
      </c>
      <c r="G1022" s="15">
        <v>5.9024550804874396</v>
      </c>
      <c r="H1022" s="6">
        <v>7.8472108689088902</v>
      </c>
      <c r="I1022" s="6">
        <v>4.1163632138489996</v>
      </c>
      <c r="J1022" s="15">
        <v>0.40565919928891297</v>
      </c>
      <c r="K1022" s="6">
        <v>-0.56156097885660705</v>
      </c>
      <c r="L1022" s="6">
        <v>-0.96722017814551997</v>
      </c>
      <c r="M1022" s="16">
        <v>0.256536249686386</v>
      </c>
      <c r="N1022" s="17">
        <v>0.196166523300455</v>
      </c>
      <c r="O1022" s="17">
        <v>1.38698926964522E-2</v>
      </c>
      <c r="P1022" s="16">
        <v>0.739049604844496</v>
      </c>
      <c r="Q1022" s="17">
        <v>0.694860990976366</v>
      </c>
      <c r="R1022" s="17">
        <v>0.17308943959302101</v>
      </c>
    </row>
    <row r="1023" spans="1:18" x14ac:dyDescent="0.3">
      <c r="A1023" s="1" t="s">
        <v>948</v>
      </c>
      <c r="B1023" s="1" t="s">
        <v>33</v>
      </c>
      <c r="C1023" s="1" t="s">
        <v>33</v>
      </c>
      <c r="D1023" s="15">
        <v>3.9431396103118499</v>
      </c>
      <c r="E1023" s="6">
        <v>4.5542903105445198</v>
      </c>
      <c r="F1023" s="6">
        <v>4.4299641850036799</v>
      </c>
      <c r="G1023" s="15">
        <v>4.6400851090178197</v>
      </c>
      <c r="H1023" s="6">
        <v>4.8086443455899897</v>
      </c>
      <c r="I1023" s="6">
        <v>6.1323705642018798</v>
      </c>
      <c r="J1023" s="15">
        <v>-1.8137979530285699E-2</v>
      </c>
      <c r="K1023" s="6">
        <v>0.39118365348342499</v>
      </c>
      <c r="L1023" s="6">
        <v>0.40932163301371</v>
      </c>
      <c r="M1023" s="16">
        <v>0.93035259669014703</v>
      </c>
      <c r="N1023" s="17">
        <v>0.101696806420342</v>
      </c>
      <c r="O1023" s="17">
        <v>5.6004322581729098E-2</v>
      </c>
      <c r="P1023" s="16">
        <v>0.98292963722454096</v>
      </c>
      <c r="Q1023" s="17">
        <v>0.57018403152425001</v>
      </c>
      <c r="R1023" s="17">
        <v>0.364387098849071</v>
      </c>
    </row>
    <row r="1024" spans="1:18" x14ac:dyDescent="0.3">
      <c r="A1024" s="1" t="s">
        <v>949</v>
      </c>
      <c r="B1024" s="1" t="s">
        <v>33</v>
      </c>
      <c r="C1024" s="1" t="s">
        <v>33</v>
      </c>
      <c r="D1024" s="15">
        <v>3.3854705298035799</v>
      </c>
      <c r="E1024" s="6">
        <v>4.1366634958794597</v>
      </c>
      <c r="F1024" s="6">
        <v>3.4266594729590598</v>
      </c>
      <c r="G1024" s="15">
        <v>4.02491274181659</v>
      </c>
      <c r="H1024" s="6">
        <v>4.3844329733165699</v>
      </c>
      <c r="I1024" s="6">
        <v>4.19808909038853</v>
      </c>
      <c r="J1024" s="15">
        <v>6.1537433916017598E-2</v>
      </c>
      <c r="K1024" s="6">
        <v>7.2873442874302002E-2</v>
      </c>
      <c r="L1024" s="6">
        <v>1.13360089582844E-2</v>
      </c>
      <c r="M1024" s="16">
        <v>0.77834775056309402</v>
      </c>
      <c r="N1024" s="17">
        <v>0.778907372467457</v>
      </c>
      <c r="O1024" s="17">
        <v>0.96121387283910797</v>
      </c>
      <c r="P1024" s="16">
        <v>0.95296083162299905</v>
      </c>
      <c r="Q1024" s="17">
        <v>0.976844879615549</v>
      </c>
      <c r="R1024" s="17">
        <v>0.99757828090970302</v>
      </c>
    </row>
    <row r="1025" spans="1:18" x14ac:dyDescent="0.3">
      <c r="A1025" s="1" t="s">
        <v>950</v>
      </c>
      <c r="B1025" s="1" t="s">
        <v>33</v>
      </c>
      <c r="C1025" s="1" t="s">
        <v>33</v>
      </c>
      <c r="D1025" s="15">
        <v>5.5567546843021001</v>
      </c>
      <c r="E1025" s="6">
        <v>4.3958258165308699</v>
      </c>
      <c r="F1025" s="6">
        <v>4.2792911885750398</v>
      </c>
      <c r="G1025" s="15">
        <v>6.8423525598619799</v>
      </c>
      <c r="H1025" s="6">
        <v>7.9830056011490997</v>
      </c>
      <c r="I1025" s="6">
        <v>5.1249494579538997</v>
      </c>
      <c r="J1025" s="15">
        <v>0.192424584106522</v>
      </c>
      <c r="K1025" s="6">
        <v>-0.39903368492324898</v>
      </c>
      <c r="L1025" s="6">
        <v>-0.59145826902976995</v>
      </c>
      <c r="M1025" s="16">
        <v>0.49330871325035902</v>
      </c>
      <c r="N1025" s="17">
        <v>0.242820590547315</v>
      </c>
      <c r="O1025" s="17">
        <v>5.5928664645605503E-2</v>
      </c>
      <c r="P1025" s="16">
        <v>0.87780206433195496</v>
      </c>
      <c r="Q1025" s="17">
        <v>0.74309502756946699</v>
      </c>
      <c r="R1025" s="17">
        <v>0.364387098849071</v>
      </c>
    </row>
    <row r="1026" spans="1:18" x14ac:dyDescent="0.3">
      <c r="A1026" s="1" t="s">
        <v>951</v>
      </c>
      <c r="B1026" s="1" t="s">
        <v>33</v>
      </c>
      <c r="C1026" s="1" t="s">
        <v>33</v>
      </c>
      <c r="D1026" s="15">
        <v>3.0366777734114501</v>
      </c>
      <c r="E1026" s="6">
        <v>3.1973029180420598</v>
      </c>
      <c r="F1026" s="6">
        <v>2.7663149523197701</v>
      </c>
      <c r="G1026" s="15">
        <v>3.1582743467491001</v>
      </c>
      <c r="H1026" s="6">
        <v>3.2906469685914002</v>
      </c>
      <c r="I1026" s="6">
        <v>2.9557102393818901</v>
      </c>
      <c r="J1026" s="15">
        <v>-7.0912464427706698E-2</v>
      </c>
      <c r="K1026" s="6">
        <v>-0.20607855445148501</v>
      </c>
      <c r="L1026" s="6">
        <v>-0.135166090023779</v>
      </c>
      <c r="M1026" s="16">
        <v>0.72902419177855604</v>
      </c>
      <c r="N1026" s="17">
        <v>0.39968809085347201</v>
      </c>
      <c r="O1026" s="17">
        <v>0.54247221304059701</v>
      </c>
      <c r="P1026" s="16">
        <v>0.93830594734125705</v>
      </c>
      <c r="Q1026" s="17">
        <v>0.847902281510302</v>
      </c>
      <c r="R1026" s="17">
        <v>0.876033903110921</v>
      </c>
    </row>
    <row r="1027" spans="1:18" x14ac:dyDescent="0.3">
      <c r="A1027" s="1" t="s">
        <v>952</v>
      </c>
      <c r="B1027" s="1" t="s">
        <v>33</v>
      </c>
      <c r="C1027" s="1" t="s">
        <v>33</v>
      </c>
      <c r="D1027" s="15">
        <v>5.9037096618169604</v>
      </c>
      <c r="E1027" s="6">
        <v>6.78249989918364</v>
      </c>
      <c r="F1027" s="6">
        <v>6.1121539566287</v>
      </c>
      <c r="G1027" s="15">
        <v>7.4730931771173301</v>
      </c>
      <c r="H1027" s="6">
        <v>8.3130087898130807</v>
      </c>
      <c r="I1027" s="6">
        <v>7.7849708155839998</v>
      </c>
      <c r="J1027" s="15">
        <v>0.16817395688342601</v>
      </c>
      <c r="K1027" s="6">
        <v>-7.2371376421546105E-2</v>
      </c>
      <c r="L1027" s="6">
        <v>-0.24054533330497199</v>
      </c>
      <c r="M1027" s="16">
        <v>0.47099045635805897</v>
      </c>
      <c r="N1027" s="17">
        <v>0.79501118314047303</v>
      </c>
      <c r="O1027" s="17">
        <v>0.33849299995676801</v>
      </c>
      <c r="P1027" s="16">
        <v>0.87013532616748501</v>
      </c>
      <c r="Q1027" s="17">
        <v>0.97771552840093801</v>
      </c>
      <c r="R1027" s="17">
        <v>0.748093309834027</v>
      </c>
    </row>
    <row r="1028" spans="1:18" x14ac:dyDescent="0.3">
      <c r="A1028" s="1" t="s">
        <v>953</v>
      </c>
      <c r="B1028" s="1" t="s">
        <v>33</v>
      </c>
      <c r="C1028" s="1" t="s">
        <v>33</v>
      </c>
      <c r="D1028" s="15">
        <v>7.04119318389625</v>
      </c>
      <c r="E1028" s="6">
        <v>10.9336333087606</v>
      </c>
      <c r="F1028" s="6">
        <v>6.2473422555920797</v>
      </c>
      <c r="G1028" s="15">
        <v>17.2840058027959</v>
      </c>
      <c r="H1028" s="6">
        <v>20.332070618762302</v>
      </c>
      <c r="I1028" s="6">
        <v>9.6575847495343297</v>
      </c>
      <c r="J1028" s="15">
        <v>0.24478258843348399</v>
      </c>
      <c r="K1028" s="6">
        <v>-0.75835607603647903</v>
      </c>
      <c r="L1028" s="6">
        <v>-1.00313866446996</v>
      </c>
      <c r="M1028" s="16">
        <v>0.46647858113524499</v>
      </c>
      <c r="N1028" s="17">
        <v>6.1008700688404402E-2</v>
      </c>
      <c r="O1028" s="17">
        <v>6.3009248909845798E-3</v>
      </c>
      <c r="P1028" s="16">
        <v>0.86775789933043401</v>
      </c>
      <c r="Q1028" s="17">
        <v>0.50469967950550398</v>
      </c>
      <c r="R1028" s="17">
        <v>0.106001747475404</v>
      </c>
    </row>
    <row r="1029" spans="1:18" x14ac:dyDescent="0.3">
      <c r="A1029" s="1" t="s">
        <v>954</v>
      </c>
      <c r="B1029" s="1" t="s">
        <v>33</v>
      </c>
      <c r="C1029" s="1" t="s">
        <v>33</v>
      </c>
      <c r="D1029" s="15">
        <v>7.5136331869507798</v>
      </c>
      <c r="E1029" s="6">
        <v>6.1583258123940103</v>
      </c>
      <c r="F1029" s="6">
        <v>7.0016285704862797</v>
      </c>
      <c r="G1029" s="15">
        <v>7.7350535806412299</v>
      </c>
      <c r="H1029" s="6">
        <v>6.7738824112484401</v>
      </c>
      <c r="I1029" s="6">
        <v>7.27713116125397</v>
      </c>
      <c r="J1029" s="15">
        <v>-0.223815481277507</v>
      </c>
      <c r="K1029" s="6">
        <v>-0.15413063649858799</v>
      </c>
      <c r="L1029" s="6">
        <v>6.9684844778919397E-2</v>
      </c>
      <c r="M1029" s="16">
        <v>0.236015862327245</v>
      </c>
      <c r="N1029" s="17">
        <v>0.49225990467847103</v>
      </c>
      <c r="O1029" s="17">
        <v>0.73438935090389301</v>
      </c>
      <c r="P1029" s="16">
        <v>0.73170407613236599</v>
      </c>
      <c r="Q1029" s="17">
        <v>0.90580660563154702</v>
      </c>
      <c r="R1029" s="17">
        <v>0.94082659259537305</v>
      </c>
    </row>
    <row r="1030" spans="1:18" x14ac:dyDescent="0.3">
      <c r="A1030" s="1" t="s">
        <v>955</v>
      </c>
      <c r="B1030" s="1" t="s">
        <v>33</v>
      </c>
      <c r="C1030" s="1" t="s">
        <v>33</v>
      </c>
      <c r="D1030" s="15">
        <v>6.6403403334396502</v>
      </c>
      <c r="E1030" s="6">
        <v>6.9607159678044397</v>
      </c>
      <c r="F1030" s="6">
        <v>6.1121539566287</v>
      </c>
      <c r="G1030" s="15">
        <v>8.7021033550495801</v>
      </c>
      <c r="H1030" s="6">
        <v>7.9522516599916502</v>
      </c>
      <c r="I1030" s="6">
        <v>6.6064415464579396</v>
      </c>
      <c r="J1030" s="15">
        <v>-0.116081151054646</v>
      </c>
      <c r="K1030" s="6">
        <v>-0.260109359415166</v>
      </c>
      <c r="L1030" s="6">
        <v>-0.14402820836051999</v>
      </c>
      <c r="M1030" s="16">
        <v>0.57844355147745896</v>
      </c>
      <c r="N1030" s="17">
        <v>0.30231993632850701</v>
      </c>
      <c r="O1030" s="17">
        <v>0.53094790676693304</v>
      </c>
      <c r="P1030" s="16">
        <v>0.90195981051271901</v>
      </c>
      <c r="Q1030" s="17">
        <v>0.77609778283384601</v>
      </c>
      <c r="R1030" s="17">
        <v>0.87057484369572502</v>
      </c>
    </row>
    <row r="1031" spans="1:18" x14ac:dyDescent="0.3">
      <c r="A1031" s="1" t="s">
        <v>957</v>
      </c>
      <c r="B1031" s="1" t="s">
        <v>33</v>
      </c>
      <c r="C1031" s="1" t="s">
        <v>33</v>
      </c>
      <c r="D1031" s="15">
        <v>8.3214101264228493</v>
      </c>
      <c r="E1031" s="6">
        <v>8.9319509856935202</v>
      </c>
      <c r="F1031" s="6">
        <v>8.7462791578289103</v>
      </c>
      <c r="G1031" s="15">
        <v>9.4003729920136703</v>
      </c>
      <c r="H1031" s="6">
        <v>9.5802749414108508</v>
      </c>
      <c r="I1031" s="6">
        <v>10.6569743995907</v>
      </c>
      <c r="J1031" s="15">
        <v>3.2937782852061899E-2</v>
      </c>
      <c r="K1031" s="6">
        <v>0.159158994928673</v>
      </c>
      <c r="L1031" s="6">
        <v>0.12622121207661099</v>
      </c>
      <c r="M1031" s="16">
        <v>0.85246404287004696</v>
      </c>
      <c r="N1031" s="17">
        <v>0.44517555092557098</v>
      </c>
      <c r="O1031" s="17">
        <v>0.50173548367866905</v>
      </c>
      <c r="P1031" s="16">
        <v>0.97063075381880004</v>
      </c>
      <c r="Q1031" s="17">
        <v>0.87834983548597501</v>
      </c>
      <c r="R1031" s="17">
        <v>0.854943787242052</v>
      </c>
    </row>
    <row r="1032" spans="1:18" x14ac:dyDescent="0.3">
      <c r="A1032" s="1" t="s">
        <v>958</v>
      </c>
      <c r="B1032" s="1" t="s">
        <v>33</v>
      </c>
      <c r="C1032" s="1" t="s">
        <v>33</v>
      </c>
      <c r="D1032" s="15">
        <v>0.91465755104113999</v>
      </c>
      <c r="E1032" s="6">
        <v>0</v>
      </c>
      <c r="F1032" s="6">
        <v>0.68180108495361003</v>
      </c>
      <c r="G1032" s="15">
        <v>1.16095981228109</v>
      </c>
      <c r="H1032" s="6">
        <v>0.92503441326072799</v>
      </c>
      <c r="I1032" s="6">
        <v>0.99243047608456902</v>
      </c>
      <c r="J1032" s="15">
        <v>-0.12887938596624601</v>
      </c>
      <c r="K1032" s="6">
        <v>-0.21207417636659601</v>
      </c>
      <c r="L1032" s="6">
        <v>-8.3194790400349897E-2</v>
      </c>
      <c r="M1032" s="16">
        <v>0.75549740436016399</v>
      </c>
      <c r="N1032" s="17">
        <v>0.66569479329431602</v>
      </c>
      <c r="O1032" s="17">
        <v>0.85253289730396398</v>
      </c>
      <c r="P1032" s="16" t="s">
        <v>10</v>
      </c>
      <c r="Q1032" s="17">
        <v>0.96070518570449703</v>
      </c>
      <c r="R1032" s="17" t="s">
        <v>10</v>
      </c>
    </row>
    <row r="1033" spans="1:18" x14ac:dyDescent="0.3">
      <c r="A1033" s="1" t="s">
        <v>959</v>
      </c>
      <c r="B1033" s="1" t="s">
        <v>33</v>
      </c>
      <c r="C1033" s="1" t="s">
        <v>33</v>
      </c>
      <c r="D1033" s="15">
        <v>4.1975630896183702</v>
      </c>
      <c r="E1033" s="6">
        <v>4.7270686555025803</v>
      </c>
      <c r="F1033" s="6">
        <v>4.56887929727875</v>
      </c>
      <c r="G1033" s="15">
        <v>6.0328681571302498</v>
      </c>
      <c r="H1033" s="6">
        <v>7.8431566570564701</v>
      </c>
      <c r="I1033" s="6">
        <v>6.9117963830735603</v>
      </c>
      <c r="J1033" s="15">
        <v>0.29189707883503002</v>
      </c>
      <c r="K1033" s="6">
        <v>0.27149496177233301</v>
      </c>
      <c r="L1033" s="6">
        <v>-2.0402117062697501E-2</v>
      </c>
      <c r="M1033" s="16">
        <v>0.347861444127543</v>
      </c>
      <c r="N1033" s="17">
        <v>0.46351714137953598</v>
      </c>
      <c r="O1033" s="17">
        <v>0.951164132466368</v>
      </c>
      <c r="P1033" s="16">
        <v>0.81576767295109998</v>
      </c>
      <c r="Q1033" s="17">
        <v>0.88974628803937295</v>
      </c>
      <c r="R1033" s="17">
        <v>0.99757828090970302</v>
      </c>
    </row>
    <row r="1034" spans="1:18" x14ac:dyDescent="0.3">
      <c r="A1034" s="1" t="s">
        <v>960</v>
      </c>
      <c r="B1034" s="1" t="s">
        <v>33</v>
      </c>
      <c r="C1034" s="1" t="s">
        <v>33</v>
      </c>
      <c r="D1034" s="15">
        <v>0</v>
      </c>
      <c r="E1034" s="6">
        <v>0</v>
      </c>
      <c r="F1034" s="6">
        <v>0</v>
      </c>
      <c r="G1034" s="15">
        <v>0.80610499051399198</v>
      </c>
      <c r="H1034" s="6">
        <v>0.65288793227908004</v>
      </c>
      <c r="I1034" s="6">
        <v>0.92878350651298003</v>
      </c>
      <c r="J1034" s="15">
        <v>-0.38599476308032199</v>
      </c>
      <c r="K1034" s="6">
        <v>7.11944406483173E-2</v>
      </c>
      <c r="L1034" s="6">
        <v>0.45718920372864003</v>
      </c>
      <c r="M1034" s="16">
        <v>0.42722896069919303</v>
      </c>
      <c r="N1034" s="17">
        <v>0.89947261963550795</v>
      </c>
      <c r="O1034" s="17">
        <v>0.37616645108762897</v>
      </c>
      <c r="P1034" s="16" t="s">
        <v>10</v>
      </c>
      <c r="Q1034" s="17">
        <v>0.99187136978531698</v>
      </c>
      <c r="R1034" s="17" t="s">
        <v>10</v>
      </c>
    </row>
    <row r="1035" spans="1:18" x14ac:dyDescent="0.3">
      <c r="A1035" s="1" t="s">
        <v>961</v>
      </c>
      <c r="B1035" s="1" t="s">
        <v>33</v>
      </c>
      <c r="C1035" s="1" t="s">
        <v>33</v>
      </c>
      <c r="D1035" s="15">
        <v>0.98521312855231402</v>
      </c>
      <c r="E1035" s="6">
        <v>1.06394641064481</v>
      </c>
      <c r="F1035" s="6">
        <v>1.39226888265364</v>
      </c>
      <c r="G1035" s="15">
        <v>1.3172422016397101</v>
      </c>
      <c r="H1035" s="6">
        <v>1.6913847565638001</v>
      </c>
      <c r="I1035" s="6">
        <v>1.48696917884994</v>
      </c>
      <c r="J1035" s="15">
        <v>0.182756517164545</v>
      </c>
      <c r="K1035" s="6">
        <v>0.182469897724539</v>
      </c>
      <c r="L1035" s="6">
        <v>-2.86619440005924E-4</v>
      </c>
      <c r="M1035" s="16">
        <v>0.61069482501128103</v>
      </c>
      <c r="N1035" s="17">
        <v>0.66997048688048599</v>
      </c>
      <c r="O1035" s="17">
        <v>0.99939882494627197</v>
      </c>
      <c r="P1035" s="16" t="s">
        <v>10</v>
      </c>
      <c r="Q1035" s="17">
        <v>0.96143193424391005</v>
      </c>
      <c r="R1035" s="17">
        <v>0.99939882494627197</v>
      </c>
    </row>
    <row r="1036" spans="1:18" x14ac:dyDescent="0.3">
      <c r="A1036" s="1" t="s">
        <v>962</v>
      </c>
      <c r="B1036" s="1" t="s">
        <v>33</v>
      </c>
      <c r="C1036" s="1" t="s">
        <v>33</v>
      </c>
      <c r="D1036" s="15">
        <v>2.2478420494643099</v>
      </c>
      <c r="E1036" s="6">
        <v>1.9983143237762899</v>
      </c>
      <c r="F1036" s="6">
        <v>1.3859311063969799</v>
      </c>
      <c r="G1036" s="15">
        <v>3.9729171025224002</v>
      </c>
      <c r="H1036" s="6">
        <v>3.5880255958011502</v>
      </c>
      <c r="I1036" s="6">
        <v>2.4062862553949298</v>
      </c>
      <c r="J1036" s="15">
        <v>-7.0291506114664698E-2</v>
      </c>
      <c r="K1036" s="6">
        <v>-0.79130709026656398</v>
      </c>
      <c r="L1036" s="6">
        <v>-0.72101558415189904</v>
      </c>
      <c r="M1036" s="16">
        <v>0.83433229868514203</v>
      </c>
      <c r="N1036" s="17">
        <v>5.56622830204168E-2</v>
      </c>
      <c r="O1036" s="17">
        <v>5.67757800296659E-2</v>
      </c>
      <c r="P1036" s="16">
        <v>0.96622992039549405</v>
      </c>
      <c r="Q1036" s="17">
        <v>0.48892545896312001</v>
      </c>
      <c r="R1036" s="17">
        <v>0.36627595379307798</v>
      </c>
    </row>
    <row r="1037" spans="1:18" x14ac:dyDescent="0.3">
      <c r="A1037" s="1" t="s">
        <v>963</v>
      </c>
      <c r="B1037" s="1" t="s">
        <v>33</v>
      </c>
      <c r="C1037" s="1" t="s">
        <v>33</v>
      </c>
      <c r="D1037" s="15">
        <v>1.5183388867057199</v>
      </c>
      <c r="E1037" s="6">
        <v>1.3921431935608899</v>
      </c>
      <c r="F1037" s="6">
        <v>1.84790814186264</v>
      </c>
      <c r="G1037" s="15">
        <v>2.2412843287703201</v>
      </c>
      <c r="H1037" s="6">
        <v>1.9733470359834899</v>
      </c>
      <c r="I1037" s="6">
        <v>1.9133015078945299</v>
      </c>
      <c r="J1037" s="15">
        <v>-0.14826029913556099</v>
      </c>
      <c r="K1037" s="6">
        <v>-0.39972454539506502</v>
      </c>
      <c r="L1037" s="6">
        <v>-0.25146424625950398</v>
      </c>
      <c r="M1037" s="16">
        <v>0.61889172827332395</v>
      </c>
      <c r="N1037" s="17">
        <v>0.26539329541552098</v>
      </c>
      <c r="O1037" s="17">
        <v>0.44475060724193699</v>
      </c>
      <c r="P1037" s="16">
        <v>0.91691476558447704</v>
      </c>
      <c r="Q1037" s="17">
        <v>0.75836820625072798</v>
      </c>
      <c r="R1037" s="17">
        <v>0.82226205164037502</v>
      </c>
    </row>
    <row r="1038" spans="1:18" x14ac:dyDescent="0.3">
      <c r="A1038" s="1" t="s">
        <v>964</v>
      </c>
      <c r="B1038" s="1" t="s">
        <v>33</v>
      </c>
      <c r="C1038" s="1" t="s">
        <v>33</v>
      </c>
      <c r="D1038" s="15">
        <v>3.8327872457902998</v>
      </c>
      <c r="E1038" s="6">
        <v>3.1889870452171398</v>
      </c>
      <c r="F1038" s="6">
        <v>4.0908065097216602</v>
      </c>
      <c r="G1038" s="15">
        <v>4.3567996779077296</v>
      </c>
      <c r="H1038" s="6">
        <v>4.2587462588647096</v>
      </c>
      <c r="I1038" s="6">
        <v>4.5045498723289796</v>
      </c>
      <c r="J1038" s="15">
        <v>-8.3935065093093203E-2</v>
      </c>
      <c r="K1038" s="6">
        <v>7.0244454855883307E-2</v>
      </c>
      <c r="L1038" s="6">
        <v>0.154179519948976</v>
      </c>
      <c r="M1038" s="16">
        <v>0.70431782705374102</v>
      </c>
      <c r="N1038" s="17">
        <v>0.78772687012487597</v>
      </c>
      <c r="O1038" s="17">
        <v>0.51401672835420398</v>
      </c>
      <c r="P1038" s="16">
        <v>0.93270044618815395</v>
      </c>
      <c r="Q1038" s="17">
        <v>0.97765000254221102</v>
      </c>
      <c r="R1038" s="17">
        <v>0.86117615290007699</v>
      </c>
    </row>
    <row r="1039" spans="1:18" x14ac:dyDescent="0.3">
      <c r="A1039" s="1" t="s">
        <v>965</v>
      </c>
      <c r="B1039" s="1" t="s">
        <v>33</v>
      </c>
      <c r="C1039" s="1" t="s">
        <v>33</v>
      </c>
      <c r="D1039" s="15">
        <v>3.65863020416456</v>
      </c>
      <c r="E1039" s="6">
        <v>3.5317935470819002</v>
      </c>
      <c r="F1039" s="6">
        <v>3.22780852732881</v>
      </c>
      <c r="G1039" s="15">
        <v>4.1060963058351296</v>
      </c>
      <c r="H1039" s="6">
        <v>3.75605708720766</v>
      </c>
      <c r="I1039" s="6">
        <v>3.8709604624040699</v>
      </c>
      <c r="J1039" s="15">
        <v>-0.15323231577594301</v>
      </c>
      <c r="K1039" s="6">
        <v>-0.16170834445032101</v>
      </c>
      <c r="L1039" s="6">
        <v>-8.4760286743776198E-3</v>
      </c>
      <c r="M1039" s="16">
        <v>0.45245698206106599</v>
      </c>
      <c r="N1039" s="17">
        <v>0.50809959146809502</v>
      </c>
      <c r="O1039" s="17">
        <v>0.96968588736792205</v>
      </c>
      <c r="P1039" s="16">
        <v>0.86086545513892299</v>
      </c>
      <c r="Q1039" s="17">
        <v>0.91107194011744497</v>
      </c>
      <c r="R1039" s="17">
        <v>0.99757828090970302</v>
      </c>
    </row>
    <row r="1040" spans="1:18" x14ac:dyDescent="0.3">
      <c r="A1040" s="1" t="s">
        <v>966</v>
      </c>
      <c r="B1040" s="1" t="s">
        <v>33</v>
      </c>
      <c r="C1040" s="1" t="s">
        <v>33</v>
      </c>
      <c r="D1040" s="15">
        <v>11.5219524827393</v>
      </c>
      <c r="E1040" s="6">
        <v>10.4410739517067</v>
      </c>
      <c r="F1040" s="6">
        <v>10.0215831799383</v>
      </c>
      <c r="G1040" s="15">
        <v>14.4378458858041</v>
      </c>
      <c r="H1040" s="6">
        <v>16.509437532534101</v>
      </c>
      <c r="I1040" s="6">
        <v>10.3742888340745</v>
      </c>
      <c r="J1040" s="15">
        <v>0.159497947833947</v>
      </c>
      <c r="K1040" s="6">
        <v>-0.452150153233979</v>
      </c>
      <c r="L1040" s="6">
        <v>-0.611648101067926</v>
      </c>
      <c r="M1040" s="16">
        <v>0.50362339173580695</v>
      </c>
      <c r="N1040" s="17">
        <v>0.116482241169934</v>
      </c>
      <c r="O1040" s="17">
        <v>1.91914131692307E-2</v>
      </c>
      <c r="P1040" s="16">
        <v>0.88028811298674203</v>
      </c>
      <c r="Q1040" s="17">
        <v>0.59416218804547205</v>
      </c>
      <c r="R1040" s="17">
        <v>0.20683089569042801</v>
      </c>
    </row>
    <row r="1041" spans="1:18" x14ac:dyDescent="0.3">
      <c r="A1041" s="1" t="s">
        <v>967</v>
      </c>
      <c r="B1041" s="1" t="s">
        <v>33</v>
      </c>
      <c r="C1041" s="1" t="s">
        <v>33</v>
      </c>
      <c r="D1041" s="15">
        <v>5.5967507861578296</v>
      </c>
      <c r="E1041" s="6">
        <v>6.2054630525537897</v>
      </c>
      <c r="F1041" s="6">
        <v>6.4556170546576297</v>
      </c>
      <c r="G1041" s="15">
        <v>6.1013274994371098</v>
      </c>
      <c r="H1041" s="6">
        <v>6.0566644659418198</v>
      </c>
      <c r="I1041" s="6">
        <v>8.8756268203942792</v>
      </c>
      <c r="J1041" s="15">
        <v>-5.4401040156104398E-2</v>
      </c>
      <c r="K1041" s="6">
        <v>0.44003150198795898</v>
      </c>
      <c r="L1041" s="6">
        <v>0.49443254214406301</v>
      </c>
      <c r="M1041" s="16">
        <v>0.77141582653149998</v>
      </c>
      <c r="N1041" s="17">
        <v>3.9765634890174401E-2</v>
      </c>
      <c r="O1041" s="17">
        <v>1.01249418768747E-2</v>
      </c>
      <c r="P1041" s="16">
        <v>0.95098472371823495</v>
      </c>
      <c r="Q1041" s="17">
        <v>0.42097170486341001</v>
      </c>
      <c r="R1041" s="17">
        <v>0.14893936239170799</v>
      </c>
    </row>
    <row r="1042" spans="1:18" x14ac:dyDescent="0.3">
      <c r="A1042" s="1" t="s">
        <v>968</v>
      </c>
      <c r="B1042" s="1" t="s">
        <v>33</v>
      </c>
      <c r="C1042" s="1" t="s">
        <v>33</v>
      </c>
      <c r="D1042" s="15">
        <v>7.04119318389625</v>
      </c>
      <c r="E1042" s="6">
        <v>6.2110125797281102</v>
      </c>
      <c r="F1042" s="6">
        <v>3.9559852219771199</v>
      </c>
      <c r="G1042" s="15">
        <v>11.8958347890922</v>
      </c>
      <c r="H1042" s="6">
        <v>10.493843529523399</v>
      </c>
      <c r="I1042" s="6">
        <v>11.247282930806</v>
      </c>
      <c r="J1042" s="15">
        <v>-0.108251989235602</v>
      </c>
      <c r="K1042" s="6">
        <v>-0.21307807211646401</v>
      </c>
      <c r="L1042" s="6">
        <v>-0.104826082880861</v>
      </c>
      <c r="M1042" s="16">
        <v>0.77306225819980301</v>
      </c>
      <c r="N1042" s="17">
        <v>0.63308298122529805</v>
      </c>
      <c r="O1042" s="17">
        <v>0.79582836028652904</v>
      </c>
      <c r="P1042" s="16">
        <v>0.95098472371823495</v>
      </c>
      <c r="Q1042" s="17">
        <v>0.95167423172165599</v>
      </c>
      <c r="R1042" s="17">
        <v>0.96468843832503304</v>
      </c>
    </row>
    <row r="1043" spans="1:18" x14ac:dyDescent="0.3">
      <c r="A1043" s="1" t="s">
        <v>969</v>
      </c>
      <c r="B1043" s="1" t="s">
        <v>33</v>
      </c>
      <c r="C1043" s="1" t="s">
        <v>33</v>
      </c>
      <c r="D1043" s="15">
        <v>0.62418692121309505</v>
      </c>
      <c r="E1043" s="6">
        <v>0</v>
      </c>
      <c r="F1043" s="6">
        <v>0.68180108495361003</v>
      </c>
      <c r="G1043" s="15">
        <v>0.88981571211802701</v>
      </c>
      <c r="H1043" s="6">
        <v>0.69750609833811805</v>
      </c>
      <c r="I1043" s="6">
        <v>0.77920559339187501</v>
      </c>
      <c r="J1043" s="15">
        <v>-0.27755009262693398</v>
      </c>
      <c r="K1043" s="6">
        <v>-8.9914507748581105E-2</v>
      </c>
      <c r="L1043" s="6">
        <v>0.187635584878353</v>
      </c>
      <c r="M1043" s="16">
        <v>0.48052853668755102</v>
      </c>
      <c r="N1043" s="17">
        <v>0.84186947889972397</v>
      </c>
      <c r="O1043" s="17">
        <v>0.64885371677390102</v>
      </c>
      <c r="P1043" s="16" t="s">
        <v>10</v>
      </c>
      <c r="Q1043" s="17">
        <v>0.98067233205165005</v>
      </c>
      <c r="R1043" s="17" t="s">
        <v>10</v>
      </c>
    </row>
    <row r="1044" spans="1:18" x14ac:dyDescent="0.3">
      <c r="A1044" s="1" t="s">
        <v>970</v>
      </c>
      <c r="B1044" s="1" t="s">
        <v>33</v>
      </c>
      <c r="C1044" s="1" t="s">
        <v>33</v>
      </c>
      <c r="D1044" s="15">
        <v>1.3280680666879301</v>
      </c>
      <c r="E1044" s="6">
        <v>1.5513657631384501</v>
      </c>
      <c r="F1044" s="6">
        <v>1.4316547399911801</v>
      </c>
      <c r="G1044" s="15">
        <v>1.4932490525623501</v>
      </c>
      <c r="H1044" s="6">
        <v>1.8069854327154999</v>
      </c>
      <c r="I1044" s="6">
        <v>1.67775673028064</v>
      </c>
      <c r="J1044" s="15">
        <v>0.37084551957438699</v>
      </c>
      <c r="K1044" s="6">
        <v>0.30652516255600998</v>
      </c>
      <c r="L1044" s="6">
        <v>-6.43203570183771E-2</v>
      </c>
      <c r="M1044" s="16">
        <v>0.21543582295623101</v>
      </c>
      <c r="N1044" s="17">
        <v>0.38007384854079401</v>
      </c>
      <c r="O1044" s="17">
        <v>0.83091137490514699</v>
      </c>
      <c r="P1044" s="16">
        <v>0.70164146859434195</v>
      </c>
      <c r="Q1044" s="17">
        <v>0.82957690245640103</v>
      </c>
      <c r="R1044" s="17">
        <v>0.97417202377399204</v>
      </c>
    </row>
    <row r="1045" spans="1:18" x14ac:dyDescent="0.3">
      <c r="A1045" s="1" t="s">
        <v>972</v>
      </c>
      <c r="B1045" s="1" t="s">
        <v>33</v>
      </c>
      <c r="C1045" s="1" t="s">
        <v>33</v>
      </c>
      <c r="D1045" s="15">
        <v>2.4275363862132302</v>
      </c>
      <c r="E1045" s="6">
        <v>1.84977269977736</v>
      </c>
      <c r="F1045" s="6">
        <v>2.1544126271474302</v>
      </c>
      <c r="G1045" s="15">
        <v>3.8062683482000899</v>
      </c>
      <c r="H1045" s="6">
        <v>2.7967474154166001</v>
      </c>
      <c r="I1045" s="6">
        <v>3.22692537224024</v>
      </c>
      <c r="J1045" s="15">
        <v>-0.35927203258200802</v>
      </c>
      <c r="K1045" s="6">
        <v>-0.47531938727154099</v>
      </c>
      <c r="L1045" s="6">
        <v>-0.11604735468953201</v>
      </c>
      <c r="M1045" s="16">
        <v>0.25573371393877398</v>
      </c>
      <c r="N1045" s="17">
        <v>0.20553796864874299</v>
      </c>
      <c r="O1045" s="17">
        <v>0.73723652834875997</v>
      </c>
      <c r="P1045" s="16">
        <v>0.739049604844496</v>
      </c>
      <c r="Q1045" s="17">
        <v>0.70523428599075</v>
      </c>
      <c r="R1045" s="17">
        <v>0.94272255647974301</v>
      </c>
    </row>
    <row r="1046" spans="1:18" x14ac:dyDescent="0.3">
      <c r="A1046" s="1" t="s">
        <v>973</v>
      </c>
      <c r="B1046" s="1" t="s">
        <v>33</v>
      </c>
      <c r="C1046" s="1" t="s">
        <v>33</v>
      </c>
      <c r="D1046" s="15">
        <v>2.7983753930789201</v>
      </c>
      <c r="E1046" s="6">
        <v>2.8460003715316402</v>
      </c>
      <c r="F1046" s="6">
        <v>2.1918830952657098</v>
      </c>
      <c r="G1046" s="15">
        <v>3.1897016073232898</v>
      </c>
      <c r="H1046" s="6">
        <v>3.3412983164047199</v>
      </c>
      <c r="I1046" s="6">
        <v>2.6629560331261302</v>
      </c>
      <c r="J1046" s="15">
        <v>0.20387187470997201</v>
      </c>
      <c r="K1046" s="6">
        <v>-0.249143770487361</v>
      </c>
      <c r="L1046" s="6">
        <v>-0.45301564519733301</v>
      </c>
      <c r="M1046" s="16">
        <v>0.40787685521781403</v>
      </c>
      <c r="N1046" s="17">
        <v>0.40850978106074398</v>
      </c>
      <c r="O1046" s="17">
        <v>9.3787850828961197E-2</v>
      </c>
      <c r="P1046" s="16">
        <v>0.84516773098442</v>
      </c>
      <c r="Q1046" s="17">
        <v>0.85592998914137397</v>
      </c>
      <c r="R1046" s="17">
        <v>0.47278279429278702</v>
      </c>
    </row>
    <row r="1047" spans="1:18" x14ac:dyDescent="0.3">
      <c r="A1047" s="1" t="s">
        <v>974</v>
      </c>
      <c r="B1047" s="1" t="s">
        <v>33</v>
      </c>
      <c r="C1047" s="1" t="s">
        <v>33</v>
      </c>
      <c r="D1047" s="15">
        <v>0.45732877552057</v>
      </c>
      <c r="E1047" s="6">
        <v>1.06299568173905</v>
      </c>
      <c r="F1047" s="6">
        <v>0.77795873005403104</v>
      </c>
      <c r="G1047" s="15">
        <v>1.4857513469921799</v>
      </c>
      <c r="H1047" s="6">
        <v>1.85893970985229</v>
      </c>
      <c r="I1047" s="6">
        <v>1.35411605418962</v>
      </c>
      <c r="J1047" s="15">
        <v>0.36012453658292198</v>
      </c>
      <c r="K1047" s="6">
        <v>-0.28779339688196698</v>
      </c>
      <c r="L1047" s="6">
        <v>-0.64791793346488902</v>
      </c>
      <c r="M1047" s="16">
        <v>0.414623524550158</v>
      </c>
      <c r="N1047" s="17">
        <v>0.58556575084768403</v>
      </c>
      <c r="O1047" s="17">
        <v>0.17093401328743499</v>
      </c>
      <c r="P1047" s="16">
        <v>0.84516773098442</v>
      </c>
      <c r="Q1047" s="17">
        <v>0.93967796972482498</v>
      </c>
      <c r="R1047" s="17">
        <v>0.60242369266231499</v>
      </c>
    </row>
    <row r="1048" spans="1:18" x14ac:dyDescent="0.3">
      <c r="A1048" s="1" t="s">
        <v>975</v>
      </c>
      <c r="B1048" s="1" t="s">
        <v>33</v>
      </c>
      <c r="C1048" s="1" t="s">
        <v>33</v>
      </c>
      <c r="D1048" s="15">
        <v>0</v>
      </c>
      <c r="E1048" s="6">
        <v>1.06299568173905</v>
      </c>
      <c r="F1048" s="6">
        <v>0.68180108495361003</v>
      </c>
      <c r="G1048" s="15">
        <v>0.92470098746338802</v>
      </c>
      <c r="H1048" s="6">
        <v>1.346565367188</v>
      </c>
      <c r="I1048" s="6">
        <v>0.95904119969505897</v>
      </c>
      <c r="J1048" s="15">
        <v>0.37354916953971501</v>
      </c>
      <c r="K1048" s="6">
        <v>0.149978209916618</v>
      </c>
      <c r="L1048" s="6">
        <v>-0.223570959623097</v>
      </c>
      <c r="M1048" s="16">
        <v>0.32829404761838799</v>
      </c>
      <c r="N1048" s="17">
        <v>0.74656082247295796</v>
      </c>
      <c r="O1048" s="17">
        <v>0.58116345687565596</v>
      </c>
      <c r="P1048" s="16" t="s">
        <v>10</v>
      </c>
      <c r="Q1048" s="17">
        <v>0.972899994907516</v>
      </c>
      <c r="R1048" s="17">
        <v>0.88728662215428</v>
      </c>
    </row>
    <row r="1049" spans="1:18" x14ac:dyDescent="0.3">
      <c r="A1049" s="1" t="s">
        <v>976</v>
      </c>
      <c r="B1049" s="1" t="s">
        <v>33</v>
      </c>
      <c r="C1049" s="1" t="s">
        <v>33</v>
      </c>
      <c r="D1049" s="15">
        <v>0.65718993505197398</v>
      </c>
      <c r="E1049" s="6">
        <v>0.89922921130352695</v>
      </c>
      <c r="F1049" s="6">
        <v>0</v>
      </c>
      <c r="G1049" s="15">
        <v>0.94391119245372201</v>
      </c>
      <c r="H1049" s="6">
        <v>1.2058480686465101</v>
      </c>
      <c r="I1049" s="6">
        <v>0.62420040412757505</v>
      </c>
      <c r="J1049" s="15">
        <v>0.205478256742921</v>
      </c>
      <c r="K1049" s="6">
        <v>-0.53643661558163303</v>
      </c>
      <c r="L1049" s="6">
        <v>-0.741914872324554</v>
      </c>
      <c r="M1049" s="16">
        <v>0.58273825162537596</v>
      </c>
      <c r="N1049" s="17">
        <v>0.25998364214611602</v>
      </c>
      <c r="O1049" s="17">
        <v>8.3191317983083393E-2</v>
      </c>
      <c r="P1049" s="16" t="s">
        <v>10</v>
      </c>
      <c r="Q1049" s="17">
        <v>0.755112549909421</v>
      </c>
      <c r="R1049" s="17" t="s">
        <v>10</v>
      </c>
    </row>
    <row r="1050" spans="1:18" x14ac:dyDescent="0.3">
      <c r="A1050" s="1" t="s">
        <v>977</v>
      </c>
      <c r="B1050" s="1" t="s">
        <v>33</v>
      </c>
      <c r="C1050" s="1" t="s">
        <v>33</v>
      </c>
      <c r="D1050" s="15">
        <v>0.828465309714563</v>
      </c>
      <c r="E1050" s="6">
        <v>1.09336333087606</v>
      </c>
      <c r="F1050" s="6">
        <v>0.98899630549427897</v>
      </c>
      <c r="G1050" s="15">
        <v>1.1314516475602501</v>
      </c>
      <c r="H1050" s="6">
        <v>1.3104172144933799</v>
      </c>
      <c r="I1050" s="6">
        <v>1.0177973064838699</v>
      </c>
      <c r="J1050" s="15">
        <v>0.20573127098188301</v>
      </c>
      <c r="K1050" s="6">
        <v>-0.24370262764435099</v>
      </c>
      <c r="L1050" s="6">
        <v>-0.44943389862623401</v>
      </c>
      <c r="M1050" s="16">
        <v>0.58541252191166404</v>
      </c>
      <c r="N1050" s="17">
        <v>0.59796815780567103</v>
      </c>
      <c r="O1050" s="17">
        <v>0.27673329371430899</v>
      </c>
      <c r="P1050" s="16" t="s">
        <v>10</v>
      </c>
      <c r="Q1050" s="17">
        <v>0.943798378061244</v>
      </c>
      <c r="R1050" s="17">
        <v>0.7016260444297</v>
      </c>
    </row>
    <row r="1051" spans="1:18" x14ac:dyDescent="0.3">
      <c r="A1051" s="1" t="s">
        <v>978</v>
      </c>
      <c r="B1051" s="1" t="s">
        <v>33</v>
      </c>
      <c r="C1051" s="1" t="s">
        <v>33</v>
      </c>
      <c r="D1051" s="15">
        <v>0</v>
      </c>
      <c r="E1051" s="6">
        <v>0</v>
      </c>
      <c r="F1051" s="6">
        <v>0</v>
      </c>
      <c r="G1051" s="15">
        <v>0.57423921182197202</v>
      </c>
      <c r="H1051" s="6">
        <v>0.66493781287632503</v>
      </c>
      <c r="I1051" s="6">
        <v>0.567205699821969</v>
      </c>
      <c r="J1051" s="15">
        <v>0.22204305315502901</v>
      </c>
      <c r="K1051" s="6">
        <v>5.4621798624550397E-2</v>
      </c>
      <c r="L1051" s="6">
        <v>-0.16742125453047901</v>
      </c>
      <c r="M1051" s="16">
        <v>0.63146636978540605</v>
      </c>
      <c r="N1051" s="17">
        <v>0.92093165162646795</v>
      </c>
      <c r="O1051" s="17">
        <v>0.72971303271726895</v>
      </c>
      <c r="P1051" s="16" t="s">
        <v>10</v>
      </c>
      <c r="Q1051" s="17" t="s">
        <v>10</v>
      </c>
      <c r="R1051" s="17" t="s">
        <v>10</v>
      </c>
    </row>
    <row r="1052" spans="1:18" x14ac:dyDescent="0.3">
      <c r="A1052" s="1" t="s">
        <v>979</v>
      </c>
      <c r="B1052" s="1" t="s">
        <v>33</v>
      </c>
      <c r="C1052" s="1" t="s">
        <v>33</v>
      </c>
      <c r="D1052" s="15">
        <v>1.4128257163367399</v>
      </c>
      <c r="E1052" s="6">
        <v>1.59591961596722</v>
      </c>
      <c r="F1052" s="6">
        <v>1.1422198243196899</v>
      </c>
      <c r="G1052" s="15">
        <v>1.56935196766537</v>
      </c>
      <c r="H1052" s="6">
        <v>1.91963524608379</v>
      </c>
      <c r="I1052" s="6">
        <v>1.6768063944082401</v>
      </c>
      <c r="J1052" s="15">
        <v>0.25963080668891197</v>
      </c>
      <c r="K1052" s="6">
        <v>0.21136895724042001</v>
      </c>
      <c r="L1052" s="6">
        <v>-4.8261849448491899E-2</v>
      </c>
      <c r="M1052" s="16">
        <v>0.40265524777605699</v>
      </c>
      <c r="N1052" s="17">
        <v>0.566293818589372</v>
      </c>
      <c r="O1052" s="17">
        <v>0.88125383553483205</v>
      </c>
      <c r="P1052" s="16">
        <v>0.84516773098442</v>
      </c>
      <c r="Q1052" s="17">
        <v>0.93219076341675</v>
      </c>
      <c r="R1052" s="17">
        <v>0.99098675646410295</v>
      </c>
    </row>
    <row r="1053" spans="1:18" x14ac:dyDescent="0.3">
      <c r="A1053" s="1" t="s">
        <v>980</v>
      </c>
      <c r="B1053" s="1" t="s">
        <v>33</v>
      </c>
      <c r="C1053" s="1" t="s">
        <v>33</v>
      </c>
      <c r="D1053" s="15">
        <v>2.2478420494643099</v>
      </c>
      <c r="E1053" s="6">
        <v>2.43803282228125</v>
      </c>
      <c r="F1053" s="6">
        <v>2.4590022590782699</v>
      </c>
      <c r="G1053" s="15">
        <v>4.1233211753331096</v>
      </c>
      <c r="H1053" s="6">
        <v>3.6972181294439701</v>
      </c>
      <c r="I1053" s="6">
        <v>4.4326697572727198</v>
      </c>
      <c r="J1053" s="15">
        <v>-5.8519204237670701E-2</v>
      </c>
      <c r="K1053" s="6">
        <v>-3.8120769574268597E-2</v>
      </c>
      <c r="L1053" s="6">
        <v>2.0398434663402101E-2</v>
      </c>
      <c r="M1053" s="16">
        <v>0.86361495526177201</v>
      </c>
      <c r="N1053" s="17">
        <v>0.92451936222169195</v>
      </c>
      <c r="O1053" s="17">
        <v>0.95543782367292296</v>
      </c>
      <c r="P1053" s="16">
        <v>0.97410741209671903</v>
      </c>
      <c r="Q1053" s="17">
        <v>0.99448300882696605</v>
      </c>
      <c r="R1053" s="17">
        <v>0.99757828090970302</v>
      </c>
    </row>
    <row r="1054" spans="1:18" x14ac:dyDescent="0.3">
      <c r="A1054" s="1" t="s">
        <v>981</v>
      </c>
      <c r="B1054" s="1" t="s">
        <v>33</v>
      </c>
      <c r="C1054" s="1" t="s">
        <v>33</v>
      </c>
      <c r="D1054" s="15">
        <v>3.5488712980396202</v>
      </c>
      <c r="E1054" s="6">
        <v>3.5453014916269399</v>
      </c>
      <c r="F1054" s="6">
        <v>2.96698891648284</v>
      </c>
      <c r="G1054" s="15">
        <v>6.0083159212878101</v>
      </c>
      <c r="H1054" s="6">
        <v>5.6340079121375002</v>
      </c>
      <c r="I1054" s="6">
        <v>4.18915997404837</v>
      </c>
      <c r="J1054" s="15">
        <v>-2.9471696034511899E-2</v>
      </c>
      <c r="K1054" s="6">
        <v>-0.57258178840749696</v>
      </c>
      <c r="L1054" s="6">
        <v>-0.54311009237298502</v>
      </c>
      <c r="M1054" s="16">
        <v>0.92696308290372498</v>
      </c>
      <c r="N1054" s="17">
        <v>0.14094053864779299</v>
      </c>
      <c r="O1054" s="17">
        <v>0.125191220401589</v>
      </c>
      <c r="P1054" s="16">
        <v>0.98269529572575198</v>
      </c>
      <c r="Q1054" s="17">
        <v>0.63796204819683699</v>
      </c>
      <c r="R1054" s="17">
        <v>0.53456608083866897</v>
      </c>
    </row>
    <row r="1055" spans="1:18" x14ac:dyDescent="0.3">
      <c r="A1055" s="1" t="s">
        <v>982</v>
      </c>
      <c r="B1055" s="1" t="s">
        <v>33</v>
      </c>
      <c r="C1055" s="1" t="s">
        <v>33</v>
      </c>
      <c r="D1055" s="15">
        <v>3.0366777734114501</v>
      </c>
      <c r="E1055" s="6">
        <v>3.0003713787709798</v>
      </c>
      <c r="F1055" s="6">
        <v>3.2338392482596201</v>
      </c>
      <c r="G1055" s="15">
        <v>4.0152408001295798</v>
      </c>
      <c r="H1055" s="6">
        <v>4.0409449456706001</v>
      </c>
      <c r="I1055" s="6">
        <v>5.3375044315243203</v>
      </c>
      <c r="J1055" s="15">
        <v>2.4720718775574298E-2</v>
      </c>
      <c r="K1055" s="6">
        <v>0.125036054844987</v>
      </c>
      <c r="L1055" s="6">
        <v>0.10031533606941299</v>
      </c>
      <c r="M1055" s="16">
        <v>0.92647122969665996</v>
      </c>
      <c r="N1055" s="17">
        <v>0.68956443025417502</v>
      </c>
      <c r="O1055" s="17">
        <v>0.72232119580631304</v>
      </c>
      <c r="P1055" s="16">
        <v>0.98269529572575198</v>
      </c>
      <c r="Q1055" s="17">
        <v>0.96280819948086505</v>
      </c>
      <c r="R1055" s="17">
        <v>0.93733992067843697</v>
      </c>
    </row>
    <row r="1056" spans="1:18" x14ac:dyDescent="0.3">
      <c r="A1056" s="1" t="s">
        <v>983</v>
      </c>
      <c r="B1056" s="1" t="s">
        <v>33</v>
      </c>
      <c r="C1056" s="1" t="s">
        <v>33</v>
      </c>
      <c r="D1056" s="15">
        <v>3.5488712980396202</v>
      </c>
      <c r="E1056" s="6">
        <v>4.8954744348428001</v>
      </c>
      <c r="F1056" s="6">
        <v>3.28782464289857</v>
      </c>
      <c r="G1056" s="15">
        <v>4.2888124768643001</v>
      </c>
      <c r="H1056" s="6">
        <v>6.5129800977256398</v>
      </c>
      <c r="I1056" s="6">
        <v>4.69700988694765</v>
      </c>
      <c r="J1056" s="15">
        <v>0.62139127201747901</v>
      </c>
      <c r="K1056" s="6">
        <v>1.3674878946662399E-2</v>
      </c>
      <c r="L1056" s="6">
        <v>-0.60771639307081604</v>
      </c>
      <c r="M1056" s="16">
        <v>3.7781073120641398E-2</v>
      </c>
      <c r="N1056" s="17">
        <v>0.96962451281105999</v>
      </c>
      <c r="O1056" s="17">
        <v>5.7759939269616201E-2</v>
      </c>
      <c r="P1056" s="16">
        <v>0.37661961820030798</v>
      </c>
      <c r="Q1056" s="17">
        <v>0.99764522296760105</v>
      </c>
      <c r="R1056" s="17">
        <v>0.36918317947155899</v>
      </c>
    </row>
    <row r="1057" spans="1:23" x14ac:dyDescent="0.3">
      <c r="A1057" s="1" t="s">
        <v>984</v>
      </c>
      <c r="B1057" s="1" t="s">
        <v>33</v>
      </c>
      <c r="C1057" s="1" t="s">
        <v>33</v>
      </c>
      <c r="D1057" s="15">
        <v>0</v>
      </c>
      <c r="E1057" s="6">
        <v>0</v>
      </c>
      <c r="F1057" s="6">
        <v>0</v>
      </c>
      <c r="G1057" s="15">
        <v>5.5636237658264198E-2</v>
      </c>
      <c r="H1057" s="6">
        <v>0.22232713506844701</v>
      </c>
      <c r="I1057" s="6">
        <v>0.25926238000083202</v>
      </c>
      <c r="J1057" s="15">
        <v>0.67175189426771997</v>
      </c>
      <c r="K1057" s="6">
        <v>0.69153912408812601</v>
      </c>
      <c r="L1057" s="6">
        <v>1.97872298204065E-2</v>
      </c>
      <c r="M1057" s="16">
        <v>0.49265197635511299</v>
      </c>
      <c r="N1057" s="17">
        <v>0.55188077812768799</v>
      </c>
      <c r="O1057" s="17">
        <v>0.98497170292117797</v>
      </c>
      <c r="P1057" s="16" t="s">
        <v>10</v>
      </c>
      <c r="Q1057" s="17" t="s">
        <v>10</v>
      </c>
      <c r="R1057" s="17" t="s">
        <v>10</v>
      </c>
      <c r="W1057" s="13"/>
    </row>
    <row r="1058" spans="1:23" x14ac:dyDescent="0.3">
      <c r="A1058" s="1" t="s">
        <v>985</v>
      </c>
      <c r="B1058" s="1" t="s">
        <v>33</v>
      </c>
      <c r="C1058" s="1" t="s">
        <v>33</v>
      </c>
      <c r="D1058" s="15">
        <v>2.2227018737208399</v>
      </c>
      <c r="E1058" s="6">
        <v>1.88711620133369</v>
      </c>
      <c r="F1058" s="6">
        <v>2.4590022590782699</v>
      </c>
      <c r="G1058" s="15">
        <v>4.3753464327001996</v>
      </c>
      <c r="H1058" s="6">
        <v>2.5359134868516202</v>
      </c>
      <c r="I1058" s="6">
        <v>3.6735581750908599</v>
      </c>
      <c r="J1058" s="15">
        <v>-0.66261096510519801</v>
      </c>
      <c r="K1058" s="6">
        <v>-0.23455852459569701</v>
      </c>
      <c r="L1058" s="6">
        <v>0.42805244050950197</v>
      </c>
      <c r="M1058" s="16">
        <v>3.1182543821948999E-2</v>
      </c>
      <c r="N1058" s="17">
        <v>0.50836917846570595</v>
      </c>
      <c r="O1058" s="17">
        <v>0.19450380747726501</v>
      </c>
      <c r="P1058" s="16">
        <v>0.33849101777280799</v>
      </c>
      <c r="Q1058" s="17">
        <v>0.91107194011744497</v>
      </c>
      <c r="R1058" s="17">
        <v>0.62739840441554195</v>
      </c>
    </row>
    <row r="1059" spans="1:23" x14ac:dyDescent="0.3">
      <c r="A1059" s="1" t="s">
        <v>986</v>
      </c>
      <c r="B1059" s="1" t="s">
        <v>33</v>
      </c>
      <c r="C1059" s="1" t="s">
        <v>33</v>
      </c>
      <c r="D1059" s="15">
        <v>0.88294838677047405</v>
      </c>
      <c r="E1059" s="6">
        <v>0.62903873377789499</v>
      </c>
      <c r="F1059" s="6">
        <v>0.71582736999558905</v>
      </c>
      <c r="G1059" s="15">
        <v>1.00164204016495</v>
      </c>
      <c r="H1059" s="6">
        <v>1.12222564460061</v>
      </c>
      <c r="I1059" s="6">
        <v>0.94940661226428902</v>
      </c>
      <c r="J1059" s="15">
        <v>6.0092660278534002E-3</v>
      </c>
      <c r="K1059" s="6">
        <v>-0.205584878282804</v>
      </c>
      <c r="L1059" s="6">
        <v>-0.21159414431065701</v>
      </c>
      <c r="M1059" s="16">
        <v>0.98740106754952295</v>
      </c>
      <c r="N1059" s="17">
        <v>0.65002953108247197</v>
      </c>
      <c r="O1059" s="17">
        <v>0.60393793920145</v>
      </c>
      <c r="P1059" s="16" t="s">
        <v>10</v>
      </c>
      <c r="Q1059" s="17">
        <v>0.95652103067469796</v>
      </c>
      <c r="R1059" s="17">
        <v>0.89629769358023903</v>
      </c>
    </row>
    <row r="1060" spans="1:23" x14ac:dyDescent="0.3">
      <c r="A1060" s="1" t="s">
        <v>987</v>
      </c>
      <c r="B1060" s="1" t="s">
        <v>33</v>
      </c>
      <c r="C1060" s="1" t="s">
        <v>33</v>
      </c>
      <c r="D1060" s="15">
        <v>0.98521312855231402</v>
      </c>
      <c r="E1060" s="6">
        <v>1.24220251594562</v>
      </c>
      <c r="F1060" s="6">
        <v>1.3137012528643399</v>
      </c>
      <c r="G1060" s="15">
        <v>1.29344307399303</v>
      </c>
      <c r="H1060" s="6">
        <v>1.42041902265745</v>
      </c>
      <c r="I1060" s="6">
        <v>2.0882817492474399</v>
      </c>
      <c r="J1060" s="15">
        <v>0.20579300893476199</v>
      </c>
      <c r="K1060" s="6">
        <v>0.86654519092323201</v>
      </c>
      <c r="L1060" s="6">
        <v>0.66075218198846997</v>
      </c>
      <c r="M1060" s="16">
        <v>0.55423418998659801</v>
      </c>
      <c r="N1060" s="17">
        <v>2.6119245307686799E-2</v>
      </c>
      <c r="O1060" s="17">
        <v>4.9769207140454297E-2</v>
      </c>
      <c r="P1060" s="16" t="s">
        <v>10</v>
      </c>
      <c r="Q1060" s="17">
        <v>0.35369811354159097</v>
      </c>
      <c r="R1060" s="17">
        <v>0.34132260302406198</v>
      </c>
    </row>
    <row r="1061" spans="1:23" x14ac:dyDescent="0.3">
      <c r="A1061" s="1" t="s">
        <v>988</v>
      </c>
      <c r="B1061" s="1" t="s">
        <v>33</v>
      </c>
      <c r="C1061" s="1" t="s">
        <v>33</v>
      </c>
      <c r="D1061" s="15">
        <v>1.1618305200057399</v>
      </c>
      <c r="E1061" s="6">
        <v>1.07483322973842</v>
      </c>
      <c r="F1061" s="6">
        <v>1.4316547399911801</v>
      </c>
      <c r="G1061" s="15">
        <v>3.9443235456949699</v>
      </c>
      <c r="H1061" s="6">
        <v>1.5058456960918201</v>
      </c>
      <c r="I1061" s="6">
        <v>2.5208960601351502</v>
      </c>
      <c r="J1061" s="15">
        <v>-1.2590549480020301</v>
      </c>
      <c r="K1061" s="6">
        <v>-0.75798557015317602</v>
      </c>
      <c r="L1061" s="6">
        <v>0.50106937784885097</v>
      </c>
      <c r="M1061" s="16">
        <v>6.81929121753665E-3</v>
      </c>
      <c r="N1061" s="17">
        <v>0.16520889851304801</v>
      </c>
      <c r="O1061" s="17">
        <v>0.32720440072332102</v>
      </c>
      <c r="P1061" s="16">
        <v>0.160861555469442</v>
      </c>
      <c r="Q1061" s="17">
        <v>0.66540823474580202</v>
      </c>
      <c r="R1061" s="17">
        <v>0.73495327986027403</v>
      </c>
    </row>
    <row r="1062" spans="1:23" x14ac:dyDescent="0.3">
      <c r="A1062" s="1" t="s">
        <v>989</v>
      </c>
      <c r="B1062" s="1" t="s">
        <v>33</v>
      </c>
      <c r="C1062" s="1" t="s">
        <v>32</v>
      </c>
      <c r="D1062" s="15">
        <v>4.4956840989286304</v>
      </c>
      <c r="E1062" s="6">
        <v>6.4829894171169302</v>
      </c>
      <c r="F1062" s="6">
        <v>4.0747693044191298</v>
      </c>
      <c r="G1062" s="15">
        <v>39.763202215778499</v>
      </c>
      <c r="H1062" s="6">
        <v>13.4154954864086</v>
      </c>
      <c r="I1062" s="6">
        <v>5.9309150831996096</v>
      </c>
      <c r="J1062" s="15">
        <v>-1.5440768907876199</v>
      </c>
      <c r="K1062" s="6">
        <v>-2.7541527288559502</v>
      </c>
      <c r="L1062" s="6">
        <v>-1.2100758380683301</v>
      </c>
      <c r="M1062" s="16">
        <v>3.6957311844357401E-4</v>
      </c>
      <c r="N1062" s="17">
        <v>1.50717321764043E-7</v>
      </c>
      <c r="O1062" s="17">
        <v>1.16653273338216E-2</v>
      </c>
      <c r="P1062" s="16">
        <v>2.8901530057086001E-2</v>
      </c>
      <c r="Q1062" s="17">
        <v>1.63277098577713E-4</v>
      </c>
      <c r="R1062" s="17">
        <v>0.15940626098982999</v>
      </c>
    </row>
    <row r="1063" spans="1:23" x14ac:dyDescent="0.3">
      <c r="A1063" s="1" t="s">
        <v>990</v>
      </c>
      <c r="B1063" s="1" t="s">
        <v>33</v>
      </c>
      <c r="C1063" s="1" t="s">
        <v>33</v>
      </c>
      <c r="D1063" s="15">
        <v>1.82931510208228</v>
      </c>
      <c r="E1063" s="6">
        <v>1.8729030495715799</v>
      </c>
      <c r="F1063" s="6">
        <v>2.14748210998677</v>
      </c>
      <c r="G1063" s="15">
        <v>4.0851454543093197</v>
      </c>
      <c r="H1063" s="6">
        <v>4.0204375584202099</v>
      </c>
      <c r="I1063" s="6">
        <v>5.3719454579589803</v>
      </c>
      <c r="J1063" s="15">
        <v>8.4520517629887298E-2</v>
      </c>
      <c r="K1063" s="6">
        <v>0.29821120776402599</v>
      </c>
      <c r="L1063" s="6">
        <v>0.21369069013413899</v>
      </c>
      <c r="M1063" s="16">
        <v>0.83797929546314598</v>
      </c>
      <c r="N1063" s="17">
        <v>0.53925574426342604</v>
      </c>
      <c r="O1063" s="17">
        <v>0.62614260914070496</v>
      </c>
      <c r="P1063" s="16">
        <v>0.96712496621753596</v>
      </c>
      <c r="Q1063" s="17">
        <v>0.92039962970629796</v>
      </c>
      <c r="R1063" s="17">
        <v>0.90833932579011201</v>
      </c>
    </row>
    <row r="1064" spans="1:23" x14ac:dyDescent="0.3">
      <c r="A1064" s="1" t="s">
        <v>991</v>
      </c>
      <c r="B1064" s="1" t="s">
        <v>33</v>
      </c>
      <c r="C1064" s="1" t="s">
        <v>33</v>
      </c>
      <c r="D1064" s="15">
        <v>2.3236610400114799</v>
      </c>
      <c r="E1064" s="6">
        <v>2.1867266617521302</v>
      </c>
      <c r="F1064" s="6">
        <v>2.1544126271474302</v>
      </c>
      <c r="G1064" s="15">
        <v>2.4577912268418198</v>
      </c>
      <c r="H1064" s="6">
        <v>2.7620083766549999</v>
      </c>
      <c r="I1064" s="6">
        <v>3.1707959499839902</v>
      </c>
      <c r="J1064" s="15">
        <v>0.11758516429483599</v>
      </c>
      <c r="K1064" s="6">
        <v>0.339042187299741</v>
      </c>
      <c r="L1064" s="6">
        <v>0.221457023004905</v>
      </c>
      <c r="M1064" s="16">
        <v>0.65904259569524704</v>
      </c>
      <c r="N1064" s="17">
        <v>0.27476454058392802</v>
      </c>
      <c r="O1064" s="17">
        <v>0.42165037493363799</v>
      </c>
      <c r="P1064" s="16">
        <v>0.92718838798742798</v>
      </c>
      <c r="Q1064" s="17">
        <v>0.76656011150809999</v>
      </c>
      <c r="R1064" s="17">
        <v>0.81538796552564796</v>
      </c>
    </row>
    <row r="1065" spans="1:23" x14ac:dyDescent="0.3">
      <c r="A1065" s="1" t="s">
        <v>992</v>
      </c>
      <c r="B1065" s="1" t="s">
        <v>33</v>
      </c>
      <c r="C1065" s="1" t="s">
        <v>33</v>
      </c>
      <c r="D1065" s="15">
        <v>2.75227162919278</v>
      </c>
      <c r="E1065" s="6">
        <v>3.2244996892152602</v>
      </c>
      <c r="F1065" s="6">
        <v>2.1918830952657098</v>
      </c>
      <c r="G1065" s="15">
        <v>3.1008330921921501</v>
      </c>
      <c r="H1065" s="6">
        <v>3.7472753374306098</v>
      </c>
      <c r="I1065" s="6">
        <v>2.0023660716827698</v>
      </c>
      <c r="J1065" s="15">
        <v>0.22103172772553001</v>
      </c>
      <c r="K1065" s="6">
        <v>-0.57649216592446895</v>
      </c>
      <c r="L1065" s="6">
        <v>-0.79752389364999898</v>
      </c>
      <c r="M1065" s="16">
        <v>0.38013208331040899</v>
      </c>
      <c r="N1065" s="17">
        <v>7.2816690200872905E-2</v>
      </c>
      <c r="O1065" s="17">
        <v>6.0820054280233404E-3</v>
      </c>
      <c r="P1065" s="16">
        <v>0.83325560857246495</v>
      </c>
      <c r="Q1065" s="17">
        <v>0.51429510691079705</v>
      </c>
      <c r="R1065" s="17">
        <v>0.103462047644308</v>
      </c>
    </row>
    <row r="1066" spans="1:23" x14ac:dyDescent="0.3">
      <c r="A1066" s="1" t="s">
        <v>993</v>
      </c>
      <c r="B1066" s="1" t="s">
        <v>33</v>
      </c>
      <c r="C1066" s="1" t="s">
        <v>33</v>
      </c>
      <c r="D1066" s="15">
        <v>5.6196051236607802</v>
      </c>
      <c r="E1066" s="6">
        <v>4.3108280686758098</v>
      </c>
      <c r="F1066" s="6">
        <v>5.0107915899691298</v>
      </c>
      <c r="G1066" s="15">
        <v>9.6893117738947208</v>
      </c>
      <c r="H1066" s="6">
        <v>6.7329945808895397</v>
      </c>
      <c r="I1066" s="6">
        <v>8.1518166367998894</v>
      </c>
      <c r="J1066" s="15">
        <v>-0.465685102310194</v>
      </c>
      <c r="K1066" s="6">
        <v>-0.42756986992635199</v>
      </c>
      <c r="L1066" s="6">
        <v>3.8115232383841902E-2</v>
      </c>
      <c r="M1066" s="16">
        <v>0.11939437263893</v>
      </c>
      <c r="N1066" s="17">
        <v>0.228216385554148</v>
      </c>
      <c r="O1066" s="17">
        <v>0.90655516946562997</v>
      </c>
      <c r="P1066" s="16">
        <v>0.579800622867648</v>
      </c>
      <c r="Q1066" s="17">
        <v>0.72939189407079497</v>
      </c>
      <c r="R1066" s="17">
        <v>0.99322763667360303</v>
      </c>
    </row>
    <row r="1067" spans="1:23" x14ac:dyDescent="0.3">
      <c r="A1067" s="1" t="s">
        <v>994</v>
      </c>
      <c r="B1067" s="1" t="s">
        <v>33</v>
      </c>
      <c r="C1067" s="1" t="s">
        <v>33</v>
      </c>
      <c r="D1067" s="15">
        <v>5.3122722667517204</v>
      </c>
      <c r="E1067" s="6">
        <v>4.4055046955016204</v>
      </c>
      <c r="F1067" s="6">
        <v>4.66775238032419</v>
      </c>
      <c r="G1067" s="15">
        <v>5.2453834358555502</v>
      </c>
      <c r="H1067" s="6">
        <v>5.04156171208645</v>
      </c>
      <c r="I1067" s="6">
        <v>4.9702147954226499</v>
      </c>
      <c r="J1067" s="15">
        <v>-7.1811678268398502E-2</v>
      </c>
      <c r="K1067" s="6">
        <v>-0.18214129470732701</v>
      </c>
      <c r="L1067" s="6">
        <v>-0.110329616438929</v>
      </c>
      <c r="M1067" s="16">
        <v>0.71676274369311499</v>
      </c>
      <c r="N1067" s="17">
        <v>0.44266217474007202</v>
      </c>
      <c r="O1067" s="17">
        <v>0.60895353602188795</v>
      </c>
      <c r="P1067" s="16">
        <v>0.93578431523036099</v>
      </c>
      <c r="Q1067" s="17">
        <v>0.87834983548597501</v>
      </c>
      <c r="R1067" s="17">
        <v>0.89969117767425999</v>
      </c>
    </row>
    <row r="1068" spans="1:23" x14ac:dyDescent="0.3">
      <c r="A1068" s="1" t="s">
        <v>995</v>
      </c>
      <c r="B1068" s="1" t="s">
        <v>33</v>
      </c>
      <c r="C1068" s="1" t="s">
        <v>33</v>
      </c>
      <c r="D1068" s="15">
        <v>2.5589492444857602</v>
      </c>
      <c r="E1068" s="6">
        <v>2.1259913634780898</v>
      </c>
      <c r="F1068" s="6">
        <v>2.21498209250184</v>
      </c>
      <c r="G1068" s="15">
        <v>3.5273393364107899</v>
      </c>
      <c r="H1068" s="6">
        <v>2.4901783861898998</v>
      </c>
      <c r="I1068" s="6">
        <v>2.6265014799964801</v>
      </c>
      <c r="J1068" s="15">
        <v>-0.49529686611366203</v>
      </c>
      <c r="K1068" s="6">
        <v>-0.53775067088989204</v>
      </c>
      <c r="L1068" s="6">
        <v>-4.2453804776229502E-2</v>
      </c>
      <c r="M1068" s="16">
        <v>4.6743367001938298E-2</v>
      </c>
      <c r="N1068" s="17">
        <v>7.0845984139504395E-2</v>
      </c>
      <c r="O1068" s="17">
        <v>0.87915096572928997</v>
      </c>
      <c r="P1068" s="16">
        <v>0.41910039257520199</v>
      </c>
      <c r="Q1068" s="17">
        <v>0.51255985040668794</v>
      </c>
      <c r="R1068" s="17">
        <v>0.99098675646410295</v>
      </c>
    </row>
    <row r="1069" spans="1:23" x14ac:dyDescent="0.3">
      <c r="A1069" s="1" t="s">
        <v>996</v>
      </c>
      <c r="B1069" s="1" t="s">
        <v>33</v>
      </c>
      <c r="C1069" s="1" t="s">
        <v>33</v>
      </c>
      <c r="D1069" s="15">
        <v>1.12392102473216</v>
      </c>
      <c r="E1069" s="6">
        <v>1.75209776983754</v>
      </c>
      <c r="F1069" s="6">
        <v>1.4737027173531001</v>
      </c>
      <c r="G1069" s="15">
        <v>1.5540735063108599</v>
      </c>
      <c r="H1069" s="6">
        <v>1.86615646247976</v>
      </c>
      <c r="I1069" s="6">
        <v>1.43120893071858</v>
      </c>
      <c r="J1069" s="15">
        <v>0.21998813933533801</v>
      </c>
      <c r="K1069" s="6">
        <v>-0.37909485277371202</v>
      </c>
      <c r="L1069" s="6">
        <v>-0.59908299210905003</v>
      </c>
      <c r="M1069" s="16">
        <v>0.48914441560347</v>
      </c>
      <c r="N1069" s="17">
        <v>0.33718053494433697</v>
      </c>
      <c r="O1069" s="17">
        <v>9.0885865593805307E-2</v>
      </c>
      <c r="P1069" s="16">
        <v>0.87780206433195496</v>
      </c>
      <c r="Q1069" s="17">
        <v>0.805027749729326</v>
      </c>
      <c r="R1069" s="17">
        <v>0.46356358581765</v>
      </c>
    </row>
    <row r="1070" spans="1:23" x14ac:dyDescent="0.3">
      <c r="A1070" s="1" t="s">
        <v>997</v>
      </c>
      <c r="B1070" s="1" t="s">
        <v>33</v>
      </c>
      <c r="C1070" s="1" t="s">
        <v>33</v>
      </c>
      <c r="D1070" s="15">
        <v>4.0458939770220503</v>
      </c>
      <c r="E1070" s="6">
        <v>3.8031509131038699</v>
      </c>
      <c r="F1070" s="6">
        <v>3.9559852219771199</v>
      </c>
      <c r="G1070" s="15">
        <v>5.5971295731068702</v>
      </c>
      <c r="H1070" s="6">
        <v>5.5359685002376704</v>
      </c>
      <c r="I1070" s="6">
        <v>4.8437050954109599</v>
      </c>
      <c r="J1070" s="15">
        <v>3.7299712971982799E-2</v>
      </c>
      <c r="K1070" s="6">
        <v>-0.259617591661578</v>
      </c>
      <c r="L1070" s="6">
        <v>-0.29691730463355998</v>
      </c>
      <c r="M1070" s="16">
        <v>0.89433278307467501</v>
      </c>
      <c r="N1070" s="17">
        <v>0.44125261866516602</v>
      </c>
      <c r="O1070" s="17">
        <v>0.33161251930648999</v>
      </c>
      <c r="P1070" s="16">
        <v>0.97663720015216704</v>
      </c>
      <c r="Q1070" s="17">
        <v>0.87834983548597501</v>
      </c>
      <c r="R1070" s="17">
        <v>0.73949444848933399</v>
      </c>
    </row>
    <row r="1071" spans="1:23" x14ac:dyDescent="0.3">
      <c r="A1071" s="1" t="s">
        <v>998</v>
      </c>
      <c r="B1071" s="1" t="s">
        <v>33</v>
      </c>
      <c r="C1071" s="1" t="s">
        <v>33</v>
      </c>
      <c r="D1071" s="15">
        <v>0.65718993505197398</v>
      </c>
      <c r="E1071" s="6">
        <v>0</v>
      </c>
      <c r="F1071" s="6">
        <v>0</v>
      </c>
      <c r="G1071" s="15">
        <v>0.68350870295641797</v>
      </c>
      <c r="H1071" s="6">
        <v>0.874296645379537</v>
      </c>
      <c r="I1071" s="6">
        <v>0.40909976143846299</v>
      </c>
      <c r="J1071" s="15">
        <v>-7.17778780492732E-2</v>
      </c>
      <c r="K1071" s="6">
        <v>-0.72965290105796698</v>
      </c>
      <c r="L1071" s="6">
        <v>-0.65787502300869405</v>
      </c>
      <c r="M1071" s="16">
        <v>0.87320329022839804</v>
      </c>
      <c r="N1071" s="17">
        <v>0.19596422573727701</v>
      </c>
      <c r="O1071" s="17">
        <v>0.20163435986252501</v>
      </c>
      <c r="P1071" s="16" t="s">
        <v>10</v>
      </c>
      <c r="Q1071" s="17" t="s">
        <v>10</v>
      </c>
      <c r="R1071" s="17" t="s">
        <v>10</v>
      </c>
    </row>
    <row r="1072" spans="1:23" x14ac:dyDescent="0.3">
      <c r="A1072" s="1" t="s">
        <v>999</v>
      </c>
      <c r="B1072" s="1" t="s">
        <v>33</v>
      </c>
      <c r="C1072" s="1" t="s">
        <v>33</v>
      </c>
      <c r="D1072" s="15">
        <v>6.8806790729819403</v>
      </c>
      <c r="E1072" s="6">
        <v>5.4685414198123601</v>
      </c>
      <c r="F1072" s="6">
        <v>5.3314936996424596</v>
      </c>
      <c r="G1072" s="15">
        <v>7.5055984858435396</v>
      </c>
      <c r="H1072" s="6">
        <v>5.9004286146479403</v>
      </c>
      <c r="I1072" s="6">
        <v>5.6374369264531596</v>
      </c>
      <c r="J1072" s="15">
        <v>-0.34417011971151501</v>
      </c>
      <c r="K1072" s="6">
        <v>-0.327941731429503</v>
      </c>
      <c r="L1072" s="6">
        <v>1.62283882820114E-2</v>
      </c>
      <c r="M1072" s="16">
        <v>7.6202750223949803E-2</v>
      </c>
      <c r="N1072" s="17">
        <v>0.15782076513552601</v>
      </c>
      <c r="O1072" s="17">
        <v>0.93960390972814101</v>
      </c>
      <c r="P1072" s="16">
        <v>0.49791492590436098</v>
      </c>
      <c r="Q1072" s="17">
        <v>0.65536164599287805</v>
      </c>
      <c r="R1072" s="17">
        <v>0.99660834994681202</v>
      </c>
    </row>
    <row r="1073" spans="1:18" x14ac:dyDescent="0.3">
      <c r="A1073" s="1" t="s">
        <v>1000</v>
      </c>
      <c r="B1073" s="1" t="s">
        <v>33</v>
      </c>
      <c r="C1073" s="1" t="s">
        <v>33</v>
      </c>
      <c r="D1073" s="15">
        <v>0.65718993505197398</v>
      </c>
      <c r="E1073" s="6">
        <v>0</v>
      </c>
      <c r="F1073" s="6">
        <v>0</v>
      </c>
      <c r="G1073" s="15">
        <v>0.70493197647557104</v>
      </c>
      <c r="H1073" s="6">
        <v>0.29203387891108101</v>
      </c>
      <c r="I1073" s="6">
        <v>0.41513346663045397</v>
      </c>
      <c r="J1073" s="15">
        <v>-0.93678927696703596</v>
      </c>
      <c r="K1073" s="6">
        <v>-0.85693405621748198</v>
      </c>
      <c r="L1073" s="6">
        <v>7.9855220749554007E-2</v>
      </c>
      <c r="M1073" s="16">
        <v>4.3332395610251803E-2</v>
      </c>
      <c r="N1073" s="17">
        <v>0.124704403470243</v>
      </c>
      <c r="O1073" s="17">
        <v>0.88004501669690705</v>
      </c>
      <c r="P1073" s="16" t="s">
        <v>10</v>
      </c>
      <c r="Q1073" s="17" t="s">
        <v>10</v>
      </c>
      <c r="R1073" s="17" t="s">
        <v>10</v>
      </c>
    </row>
    <row r="1074" spans="1:18" x14ac:dyDescent="0.3">
      <c r="A1074" s="1" t="s">
        <v>1001</v>
      </c>
      <c r="B1074" s="1" t="s">
        <v>33</v>
      </c>
      <c r="C1074" s="1" t="s">
        <v>33</v>
      </c>
      <c r="D1074" s="15">
        <v>1.37198632656171</v>
      </c>
      <c r="E1074" s="6">
        <v>1.29659788342339</v>
      </c>
      <c r="F1074" s="6">
        <v>1.4316547399911801</v>
      </c>
      <c r="G1074" s="15">
        <v>2.7046594800806698</v>
      </c>
      <c r="H1074" s="6">
        <v>2.0515721510946201</v>
      </c>
      <c r="I1074" s="6">
        <v>1.81099229140981</v>
      </c>
      <c r="J1074" s="15">
        <v>-0.24338296140524801</v>
      </c>
      <c r="K1074" s="6">
        <v>-0.64983750329813095</v>
      </c>
      <c r="L1074" s="6">
        <v>-0.40645454189288399</v>
      </c>
      <c r="M1074" s="16">
        <v>0.50591513104633401</v>
      </c>
      <c r="N1074" s="17">
        <v>0.14350231698236801</v>
      </c>
      <c r="O1074" s="17">
        <v>0.320134335379756</v>
      </c>
      <c r="P1074" s="16">
        <v>0.88122110545443</v>
      </c>
      <c r="Q1074" s="17">
        <v>0.63863827804772899</v>
      </c>
      <c r="R1074" s="17">
        <v>0.72929600054766297</v>
      </c>
    </row>
    <row r="1075" spans="1:18" x14ac:dyDescent="0.3">
      <c r="A1075" s="1" t="s">
        <v>1002</v>
      </c>
      <c r="B1075" s="1" t="s">
        <v>33</v>
      </c>
      <c r="C1075" s="1" t="s">
        <v>33</v>
      </c>
      <c r="D1075" s="15">
        <v>3.2026002970626499</v>
      </c>
      <c r="E1075" s="6">
        <v>3.2968693623981502</v>
      </c>
      <c r="F1075" s="6">
        <v>3.3321835622765401</v>
      </c>
      <c r="G1075" s="15">
        <v>3.7611228975697499</v>
      </c>
      <c r="H1075" s="6">
        <v>3.7241753420316202</v>
      </c>
      <c r="I1075" s="6">
        <v>4.2169104661480503</v>
      </c>
      <c r="J1075" s="15">
        <v>-9.2945566555336798E-2</v>
      </c>
      <c r="K1075" s="6">
        <v>1.32588014368128E-2</v>
      </c>
      <c r="L1075" s="6">
        <v>0.10620436799215</v>
      </c>
      <c r="M1075" s="16">
        <v>0.684779376822923</v>
      </c>
      <c r="N1075" s="17">
        <v>0.96068435312198297</v>
      </c>
      <c r="O1075" s="17">
        <v>0.66318194006355202</v>
      </c>
      <c r="P1075" s="16">
        <v>0.92934553333877201</v>
      </c>
      <c r="Q1075" s="17">
        <v>0.99764522296760105</v>
      </c>
      <c r="R1075" s="17">
        <v>0.922711652557198</v>
      </c>
    </row>
    <row r="1076" spans="1:18" x14ac:dyDescent="0.3">
      <c r="A1076" s="1" t="s">
        <v>1004</v>
      </c>
      <c r="B1076" s="1" t="s">
        <v>33</v>
      </c>
      <c r="C1076" s="1" t="s">
        <v>33</v>
      </c>
      <c r="D1076" s="15">
        <v>0</v>
      </c>
      <c r="E1076" s="6">
        <v>0</v>
      </c>
      <c r="F1076" s="6">
        <v>0</v>
      </c>
      <c r="G1076" s="15">
        <v>0.86854174504589199</v>
      </c>
      <c r="H1076" s="6">
        <v>0.88474623886001702</v>
      </c>
      <c r="I1076" s="6">
        <v>3.1759784181039099</v>
      </c>
      <c r="J1076" s="15">
        <v>9.3196280734130194E-2</v>
      </c>
      <c r="K1076" s="6">
        <v>1.8555700672991999</v>
      </c>
      <c r="L1076" s="6">
        <v>1.7623737865650699</v>
      </c>
      <c r="M1076" s="16">
        <v>0.87752474473032205</v>
      </c>
      <c r="N1076" s="17">
        <v>6.1224801626927304E-3</v>
      </c>
      <c r="O1076" s="17">
        <v>3.32787113576155E-3</v>
      </c>
      <c r="P1076" s="16" t="s">
        <v>10</v>
      </c>
      <c r="Q1076" s="17">
        <v>0.15428388777629201</v>
      </c>
      <c r="R1076" s="17">
        <v>7.1361743721083906E-2</v>
      </c>
    </row>
    <row r="1077" spans="1:18" x14ac:dyDescent="0.3">
      <c r="A1077" s="1" t="s">
        <v>1005</v>
      </c>
      <c r="B1077" s="1" t="s">
        <v>33</v>
      </c>
      <c r="C1077" s="1" t="s">
        <v>33</v>
      </c>
      <c r="D1077" s="15">
        <v>2.43564896562114</v>
      </c>
      <c r="E1077" s="6">
        <v>1.82834119281973</v>
      </c>
      <c r="F1077" s="6">
        <v>2.0454032548608301</v>
      </c>
      <c r="G1077" s="15">
        <v>2.9921507688043998</v>
      </c>
      <c r="H1077" s="6">
        <v>2.07580537999422</v>
      </c>
      <c r="I1077" s="6">
        <v>2.4171415110174999</v>
      </c>
      <c r="J1077" s="15">
        <v>-0.65858747774822501</v>
      </c>
      <c r="K1077" s="6">
        <v>-0.287968231007866</v>
      </c>
      <c r="L1077" s="6">
        <v>0.37061924674035901</v>
      </c>
      <c r="M1077" s="16">
        <v>8.7444015035588792E-3</v>
      </c>
      <c r="N1077" s="17">
        <v>0.325064384538368</v>
      </c>
      <c r="O1077" s="17">
        <v>0.18166079656359799</v>
      </c>
      <c r="P1077" s="16">
        <v>0.17868404932853599</v>
      </c>
      <c r="Q1077" s="17">
        <v>0.79345182341211495</v>
      </c>
      <c r="R1077" s="17">
        <v>0.61547727756824</v>
      </c>
    </row>
    <row r="1078" spans="1:18" x14ac:dyDescent="0.3">
      <c r="A1078" s="1" t="s">
        <v>1006</v>
      </c>
      <c r="B1078" s="1" t="s">
        <v>33</v>
      </c>
      <c r="C1078" s="1" t="s">
        <v>33</v>
      </c>
      <c r="D1078" s="15">
        <v>1.06753343235422</v>
      </c>
      <c r="E1078" s="6">
        <v>0.60950820557031204</v>
      </c>
      <c r="F1078" s="6">
        <v>1.09594154763286</v>
      </c>
      <c r="G1078" s="15">
        <v>0.921657234145837</v>
      </c>
      <c r="H1078" s="6">
        <v>0.73287593396345496</v>
      </c>
      <c r="I1078" s="6">
        <v>1.04501599623233</v>
      </c>
      <c r="J1078" s="15">
        <v>-0.28118652444381897</v>
      </c>
      <c r="K1078" s="6">
        <v>0.46635923705531002</v>
      </c>
      <c r="L1078" s="6">
        <v>0.74754576149912899</v>
      </c>
      <c r="M1078" s="16">
        <v>0.44949001728772903</v>
      </c>
      <c r="N1078" s="17">
        <v>0.25988588286852299</v>
      </c>
      <c r="O1078" s="17">
        <v>4.4953399211221497E-2</v>
      </c>
      <c r="P1078" s="16" t="s">
        <v>10</v>
      </c>
      <c r="Q1078" s="17">
        <v>0.755112549909421</v>
      </c>
      <c r="R1078" s="17" t="s">
        <v>10</v>
      </c>
    </row>
    <row r="1079" spans="1:18" x14ac:dyDescent="0.3">
      <c r="A1079" s="1" t="s">
        <v>1007</v>
      </c>
      <c r="B1079" s="1" t="s">
        <v>33</v>
      </c>
      <c r="C1079" s="1" t="s">
        <v>33</v>
      </c>
      <c r="D1079" s="15">
        <v>1.12392102473216</v>
      </c>
      <c r="E1079" s="6">
        <v>1.09336333087606</v>
      </c>
      <c r="F1079" s="6">
        <v>1.5559174601080601</v>
      </c>
      <c r="G1079" s="15">
        <v>1.4659185522509901</v>
      </c>
      <c r="H1079" s="6">
        <v>1.41342322689719</v>
      </c>
      <c r="I1079" s="6">
        <v>1.68618898152937</v>
      </c>
      <c r="J1079" s="15">
        <v>-0.15984172147324999</v>
      </c>
      <c r="K1079" s="6">
        <v>0.18284391461567201</v>
      </c>
      <c r="L1079" s="6">
        <v>0.342685636088922</v>
      </c>
      <c r="M1079" s="16">
        <v>0.622833853112856</v>
      </c>
      <c r="N1079" s="17">
        <v>0.62404256155279703</v>
      </c>
      <c r="O1079" s="17">
        <v>0.31024819730403802</v>
      </c>
      <c r="P1079" s="16" t="s">
        <v>10</v>
      </c>
      <c r="Q1079" s="17">
        <v>0.94950296116413402</v>
      </c>
      <c r="R1079" s="17">
        <v>0.722522383554141</v>
      </c>
    </row>
    <row r="1080" spans="1:18" x14ac:dyDescent="0.3">
      <c r="A1080" s="1" t="s">
        <v>1008</v>
      </c>
      <c r="B1080" s="1" t="s">
        <v>33</v>
      </c>
      <c r="C1080" s="1" t="s">
        <v>33</v>
      </c>
      <c r="D1080" s="15">
        <v>1.7744356490198101</v>
      </c>
      <c r="E1080" s="6">
        <v>2.6598660266120402</v>
      </c>
      <c r="F1080" s="6">
        <v>2.1544126271474302</v>
      </c>
      <c r="G1080" s="15">
        <v>2.29448529020791</v>
      </c>
      <c r="H1080" s="6">
        <v>2.6574630358864999</v>
      </c>
      <c r="I1080" s="6">
        <v>2.3204321203421001</v>
      </c>
      <c r="J1080" s="15">
        <v>0.20247683368772099</v>
      </c>
      <c r="K1080" s="6">
        <v>5.26922879997909E-2</v>
      </c>
      <c r="L1080" s="6">
        <v>-0.14978454568793001</v>
      </c>
      <c r="M1080" s="16">
        <v>0.39437649111350798</v>
      </c>
      <c r="N1080" s="17">
        <v>0.85330800393291295</v>
      </c>
      <c r="O1080" s="17">
        <v>0.55046449370815698</v>
      </c>
      <c r="P1080" s="16">
        <v>0.84346493296482195</v>
      </c>
      <c r="Q1080" s="17">
        <v>0.98242330772601205</v>
      </c>
      <c r="R1080" s="17">
        <v>0.88014149637924</v>
      </c>
    </row>
    <row r="1081" spans="1:18" x14ac:dyDescent="0.3">
      <c r="A1081" s="1" t="s">
        <v>1009</v>
      </c>
      <c r="B1081" s="1" t="s">
        <v>33</v>
      </c>
      <c r="C1081" s="1" t="s">
        <v>33</v>
      </c>
      <c r="D1081" s="15">
        <v>6.6251447576288696</v>
      </c>
      <c r="E1081" s="6">
        <v>6.1507983147601699</v>
      </c>
      <c r="F1081" s="6">
        <v>6.1121539566287</v>
      </c>
      <c r="G1081" s="15">
        <v>7.6341686047821398</v>
      </c>
      <c r="H1081" s="6">
        <v>7.0103487728052398</v>
      </c>
      <c r="I1081" s="6">
        <v>7.8544293578246798</v>
      </c>
      <c r="J1081" s="15">
        <v>-0.11968088017680099</v>
      </c>
      <c r="K1081" s="6">
        <v>1.9677154043966701E-2</v>
      </c>
      <c r="L1081" s="6">
        <v>0.13935803422076701</v>
      </c>
      <c r="M1081" s="16">
        <v>0.56285023634424902</v>
      </c>
      <c r="N1081" s="17">
        <v>0.93570635346398801</v>
      </c>
      <c r="O1081" s="17">
        <v>0.52949971287906095</v>
      </c>
      <c r="P1081" s="16">
        <v>0.89702129564899602</v>
      </c>
      <c r="Q1081" s="17">
        <v>0.99617447344717602</v>
      </c>
      <c r="R1081" s="17">
        <v>0.87011690540568898</v>
      </c>
    </row>
    <row r="1082" spans="1:18" x14ac:dyDescent="0.3">
      <c r="A1082" s="1" t="s">
        <v>1010</v>
      </c>
      <c r="B1082" s="1" t="s">
        <v>33</v>
      </c>
      <c r="C1082" s="1" t="s">
        <v>33</v>
      </c>
      <c r="D1082" s="15">
        <v>9.8521312855231393</v>
      </c>
      <c r="E1082" s="6">
        <v>8.0054279127239294</v>
      </c>
      <c r="F1082" s="6">
        <v>7.8597478258831801</v>
      </c>
      <c r="G1082" s="15">
        <v>20.855743347892901</v>
      </c>
      <c r="H1082" s="6">
        <v>24.243100443772999</v>
      </c>
      <c r="I1082" s="6">
        <v>14.3399440564302</v>
      </c>
      <c r="J1082" s="15">
        <v>0.27780784990262802</v>
      </c>
      <c r="K1082" s="6">
        <v>-0.63825257134957603</v>
      </c>
      <c r="L1082" s="6">
        <v>-0.91606042125220399</v>
      </c>
      <c r="M1082" s="16">
        <v>0.45315869906572998</v>
      </c>
      <c r="N1082" s="17">
        <v>0.149596161065431</v>
      </c>
      <c r="O1082" s="17">
        <v>2.25387825731698E-2</v>
      </c>
      <c r="P1082" s="16">
        <v>0.86086545513892299</v>
      </c>
      <c r="Q1082" s="17">
        <v>0.64652596205139701</v>
      </c>
      <c r="R1082" s="17">
        <v>0.22508220227331799</v>
      </c>
    </row>
    <row r="1083" spans="1:18" x14ac:dyDescent="0.3">
      <c r="A1083" s="1" t="s">
        <v>1011</v>
      </c>
      <c r="B1083" s="1" t="s">
        <v>33</v>
      </c>
      <c r="C1083" s="1" t="s">
        <v>33</v>
      </c>
      <c r="D1083" s="15">
        <v>0.828465309714563</v>
      </c>
      <c r="E1083" s="6">
        <v>0.69607159678044395</v>
      </c>
      <c r="F1083" s="6">
        <v>0</v>
      </c>
      <c r="G1083" s="15">
        <v>2.1487694990672601</v>
      </c>
      <c r="H1083" s="6">
        <v>1.3490728585165299</v>
      </c>
      <c r="I1083" s="6">
        <v>1.0839850235822599</v>
      </c>
      <c r="J1083" s="15">
        <v>-0.61915248966680403</v>
      </c>
      <c r="K1083" s="6">
        <v>-1.1605038773526799</v>
      </c>
      <c r="L1083" s="6">
        <v>-0.54135138768587199</v>
      </c>
      <c r="M1083" s="16">
        <v>0.24085429959559099</v>
      </c>
      <c r="N1083" s="17">
        <v>7.3983105448110001E-2</v>
      </c>
      <c r="O1083" s="17">
        <v>0.36941374728515702</v>
      </c>
      <c r="P1083" s="16" t="s">
        <v>10</v>
      </c>
      <c r="Q1083" s="17">
        <v>0.51758881123919498</v>
      </c>
      <c r="R1083" s="17">
        <v>0.773901527564826</v>
      </c>
    </row>
    <row r="1084" spans="1:18" x14ac:dyDescent="0.3">
      <c r="A1084" s="1" t="s">
        <v>1012</v>
      </c>
      <c r="B1084" s="1" t="s">
        <v>33</v>
      </c>
      <c r="C1084" s="1" t="s">
        <v>33</v>
      </c>
      <c r="D1084" s="15">
        <v>2.2478420494643099</v>
      </c>
      <c r="E1084" s="6">
        <v>1.638847179631</v>
      </c>
      <c r="F1084" s="6">
        <v>3.1615843718361298</v>
      </c>
      <c r="G1084" s="15">
        <v>2.24585322045459</v>
      </c>
      <c r="H1084" s="6">
        <v>2.9051361142796299</v>
      </c>
      <c r="I1084" s="6">
        <v>3.8049461639348601</v>
      </c>
      <c r="J1084" s="15">
        <v>0.19018132687317299</v>
      </c>
      <c r="K1084" s="6">
        <v>0.83906323989368403</v>
      </c>
      <c r="L1084" s="6">
        <v>0.64888191302051101</v>
      </c>
      <c r="M1084" s="16">
        <v>0.562672352545733</v>
      </c>
      <c r="N1084" s="17">
        <v>2.6282261150117999E-2</v>
      </c>
      <c r="O1084" s="17">
        <v>5.22386337487298E-2</v>
      </c>
      <c r="P1084" s="16">
        <v>0.89702129564899602</v>
      </c>
      <c r="Q1084" s="17">
        <v>0.35442883293727501</v>
      </c>
      <c r="R1084" s="17">
        <v>0.34959701047226899</v>
      </c>
    </row>
    <row r="1085" spans="1:18" x14ac:dyDescent="0.3">
      <c r="A1085" s="1" t="s">
        <v>1013</v>
      </c>
      <c r="B1085" s="1" t="s">
        <v>33</v>
      </c>
      <c r="C1085" s="1" t="s">
        <v>33</v>
      </c>
      <c r="D1085" s="15">
        <v>2.27500399937608</v>
      </c>
      <c r="E1085" s="6">
        <v>1.84977269977736</v>
      </c>
      <c r="F1085" s="6">
        <v>1.58079218591806</v>
      </c>
      <c r="G1085" s="15">
        <v>2.5493411205954399</v>
      </c>
      <c r="H1085" s="6">
        <v>2.1579715120324399</v>
      </c>
      <c r="I1085" s="6">
        <v>2.1557159625735798</v>
      </c>
      <c r="J1085" s="15">
        <v>-0.227015958193376</v>
      </c>
      <c r="K1085" s="6">
        <v>-0.240430873615225</v>
      </c>
      <c r="L1085" s="6">
        <v>-1.34149154218485E-2</v>
      </c>
      <c r="M1085" s="16">
        <v>0.39833128149264002</v>
      </c>
      <c r="N1085" s="17">
        <v>0.45393049128472501</v>
      </c>
      <c r="O1085" s="17">
        <v>0.96372502886989897</v>
      </c>
      <c r="P1085" s="16">
        <v>0.84467625482738695</v>
      </c>
      <c r="Q1085" s="17">
        <v>0.88134138049768995</v>
      </c>
      <c r="R1085" s="17">
        <v>0.99757828090970302</v>
      </c>
    </row>
    <row r="1086" spans="1:18" x14ac:dyDescent="0.3">
      <c r="A1086" s="1" t="s">
        <v>1014</v>
      </c>
      <c r="B1086" s="1" t="s">
        <v>33</v>
      </c>
      <c r="C1086" s="1" t="s">
        <v>33</v>
      </c>
      <c r="D1086" s="15">
        <v>6.1324595932644801</v>
      </c>
      <c r="E1086" s="6">
        <v>5.4383311187847303</v>
      </c>
      <c r="F1086" s="6">
        <v>4.8417127909932196</v>
      </c>
      <c r="G1086" s="15">
        <v>5.9432635507212099</v>
      </c>
      <c r="H1086" s="6">
        <v>6.1881014263715999</v>
      </c>
      <c r="I1086" s="6">
        <v>5.6585134338453997</v>
      </c>
      <c r="J1086" s="15">
        <v>1.5899915806504801E-2</v>
      </c>
      <c r="K1086" s="6">
        <v>3.1784923595362197E-2</v>
      </c>
      <c r="L1086" s="6">
        <v>1.5885007788857399E-2</v>
      </c>
      <c r="M1086" s="16">
        <v>0.93685569865204699</v>
      </c>
      <c r="N1086" s="17">
        <v>0.89478352776167303</v>
      </c>
      <c r="O1086" s="17">
        <v>0.94162306167388399</v>
      </c>
      <c r="P1086" s="16">
        <v>0.985411805955967</v>
      </c>
      <c r="Q1086" s="17">
        <v>0.99149214634348304</v>
      </c>
      <c r="R1086" s="17">
        <v>0.99660834994681202</v>
      </c>
    </row>
    <row r="1087" spans="1:18" x14ac:dyDescent="0.3">
      <c r="A1087" s="1" t="s">
        <v>1015</v>
      </c>
      <c r="B1087" s="1" t="s">
        <v>33</v>
      </c>
      <c r="C1087" s="1" t="s">
        <v>32</v>
      </c>
      <c r="D1087" s="15">
        <v>7.6655744915805997</v>
      </c>
      <c r="E1087" s="6">
        <v>6.9941001332170103</v>
      </c>
      <c r="F1087" s="6">
        <v>4.2792911885750398</v>
      </c>
      <c r="G1087" s="15">
        <v>15.967030587673101</v>
      </c>
      <c r="H1087" s="6">
        <v>9.2617593611860691</v>
      </c>
      <c r="I1087" s="6">
        <v>5.3866238255246204</v>
      </c>
      <c r="J1087" s="15">
        <v>-0.69019829318383996</v>
      </c>
      <c r="K1087" s="6">
        <v>-1.5857837165256199</v>
      </c>
      <c r="L1087" s="6">
        <v>-0.89558542334178404</v>
      </c>
      <c r="M1087" s="16">
        <v>2.6570045765563401E-2</v>
      </c>
      <c r="N1087" s="17">
        <v>2.98563228918677E-5</v>
      </c>
      <c r="O1087" s="17">
        <v>1.0350084289660499E-2</v>
      </c>
      <c r="P1087" s="16">
        <v>0.30991543087946399</v>
      </c>
      <c r="Q1087" s="17">
        <v>4.2188282347204401E-3</v>
      </c>
      <c r="R1087" s="17">
        <v>0.149404869268281</v>
      </c>
    </row>
    <row r="1088" spans="1:18" x14ac:dyDescent="0.3">
      <c r="A1088" s="1" t="s">
        <v>1016</v>
      </c>
      <c r="B1088" s="1" t="s">
        <v>33</v>
      </c>
      <c r="C1088" s="1" t="s">
        <v>33</v>
      </c>
      <c r="D1088" s="15">
        <v>5.2976903206228396</v>
      </c>
      <c r="E1088" s="6">
        <v>6.3685428276052001</v>
      </c>
      <c r="F1088" s="6">
        <v>6.6449462775055199</v>
      </c>
      <c r="G1088" s="15">
        <v>5.3159943292682899</v>
      </c>
      <c r="H1088" s="6">
        <v>6.5911722091110398</v>
      </c>
      <c r="I1088" s="6">
        <v>6.4681201382089597</v>
      </c>
      <c r="J1088" s="15">
        <v>0.306106600402758</v>
      </c>
      <c r="K1088" s="6">
        <v>0.24284264077652201</v>
      </c>
      <c r="L1088" s="6">
        <v>-6.3263959626236696E-2</v>
      </c>
      <c r="M1088" s="16">
        <v>8.4880512508008807E-2</v>
      </c>
      <c r="N1088" s="17">
        <v>0.244947138618924</v>
      </c>
      <c r="O1088" s="17">
        <v>0.73021146830504602</v>
      </c>
      <c r="P1088" s="16">
        <v>0.50735834687326797</v>
      </c>
      <c r="Q1088" s="17">
        <v>0.74371877398639297</v>
      </c>
      <c r="R1088" s="17">
        <v>0.94070539497349503</v>
      </c>
    </row>
    <row r="1089" spans="1:23" x14ac:dyDescent="0.3">
      <c r="A1089" s="1" t="s">
        <v>1017</v>
      </c>
      <c r="B1089" s="1" t="s">
        <v>33</v>
      </c>
      <c r="C1089" s="1" t="s">
        <v>32</v>
      </c>
      <c r="D1089" s="15">
        <v>3.4125059990641202</v>
      </c>
      <c r="E1089" s="6">
        <v>3.2531254560160701</v>
      </c>
      <c r="F1089" s="6">
        <v>3.6884199364263699</v>
      </c>
      <c r="G1089" s="15">
        <v>3.7704769730241501</v>
      </c>
      <c r="H1089" s="6">
        <v>10.231215314064601</v>
      </c>
      <c r="I1089" s="6">
        <v>4.0566950924209602</v>
      </c>
      <c r="J1089" s="15">
        <v>1.3760142236228601</v>
      </c>
      <c r="K1089" s="6">
        <v>0.28523112986579602</v>
      </c>
      <c r="L1089" s="6">
        <v>-1.09078309375706</v>
      </c>
      <c r="M1089" s="16">
        <v>5.4253602382503703E-4</v>
      </c>
      <c r="N1089" s="17">
        <v>0.553487696407028</v>
      </c>
      <c r="O1089" s="17">
        <v>1.05805185629771E-2</v>
      </c>
      <c r="P1089" s="16">
        <v>3.52046801174732E-2</v>
      </c>
      <c r="Q1089" s="17">
        <v>0.92485090659271996</v>
      </c>
      <c r="R1089" s="17">
        <v>0.149404869268281</v>
      </c>
    </row>
    <row r="1090" spans="1:23" x14ac:dyDescent="0.3">
      <c r="A1090" s="1" t="s">
        <v>1018</v>
      </c>
      <c r="B1090" s="1" t="s">
        <v>33</v>
      </c>
      <c r="C1090" s="1" t="s">
        <v>33</v>
      </c>
      <c r="D1090" s="15">
        <v>1.4702034986232999</v>
      </c>
      <c r="E1090" s="6">
        <v>1.5902086435482401</v>
      </c>
      <c r="F1090" s="6">
        <v>1.09594154763286</v>
      </c>
      <c r="G1090" s="15">
        <v>1.8786604058524199</v>
      </c>
      <c r="H1090" s="6">
        <v>1.98699132727524</v>
      </c>
      <c r="I1090" s="6">
        <v>1.13440824905564</v>
      </c>
      <c r="J1090" s="15">
        <v>-1.17596890453079E-2</v>
      </c>
      <c r="K1090" s="6">
        <v>-0.43316191954462002</v>
      </c>
      <c r="L1090" s="6">
        <v>-0.42140223049931202</v>
      </c>
      <c r="M1090" s="16">
        <v>0.96621263353006304</v>
      </c>
      <c r="N1090" s="17">
        <v>0.220733658035729</v>
      </c>
      <c r="O1090" s="17">
        <v>0.19072536690657099</v>
      </c>
      <c r="P1090" s="16">
        <v>0.992184067777657</v>
      </c>
      <c r="Q1090" s="17">
        <v>0.71979690007776198</v>
      </c>
      <c r="R1090" s="17">
        <v>0.623801012062844</v>
      </c>
    </row>
    <row r="1091" spans="1:23" x14ac:dyDescent="0.3">
      <c r="A1091" s="1" t="s">
        <v>1019</v>
      </c>
      <c r="B1091" s="1" t="s">
        <v>33</v>
      </c>
      <c r="C1091" s="1" t="s">
        <v>33</v>
      </c>
      <c r="D1091" s="15">
        <v>5.2282373400258297</v>
      </c>
      <c r="E1091" s="6">
        <v>4.8760656445624999</v>
      </c>
      <c r="F1091" s="6">
        <v>4.0747693044191298</v>
      </c>
      <c r="G1091" s="15">
        <v>13.206259427042401</v>
      </c>
      <c r="H1091" s="6">
        <v>9.6694476369385995</v>
      </c>
      <c r="I1091" s="6">
        <v>6.8514166811472199</v>
      </c>
      <c r="J1091" s="15">
        <v>-0.43030661760170202</v>
      </c>
      <c r="K1091" s="6">
        <v>-0.90742960720135901</v>
      </c>
      <c r="L1091" s="6">
        <v>-0.47712298959965699</v>
      </c>
      <c r="M1091" s="16">
        <v>0.19122702232946201</v>
      </c>
      <c r="N1091" s="17">
        <v>2.2111215704103099E-2</v>
      </c>
      <c r="O1091" s="17">
        <v>0.187832007458373</v>
      </c>
      <c r="P1091" s="16">
        <v>0.68097457407599804</v>
      </c>
      <c r="Q1091" s="17">
        <v>0.33059184527607799</v>
      </c>
      <c r="R1091" s="17">
        <v>0.62235958945674297</v>
      </c>
    </row>
    <row r="1092" spans="1:23" x14ac:dyDescent="0.3">
      <c r="A1092" s="1" t="s">
        <v>1020</v>
      </c>
      <c r="B1092" s="1" t="s">
        <v>33</v>
      </c>
      <c r="C1092" s="1" t="s">
        <v>33</v>
      </c>
      <c r="D1092" s="15">
        <v>5.7992571680019402</v>
      </c>
      <c r="E1092" s="6">
        <v>5.2205369758533298</v>
      </c>
      <c r="F1092" s="6">
        <v>5.3380122418607296</v>
      </c>
      <c r="G1092" s="15">
        <v>5.8967878124600901</v>
      </c>
      <c r="H1092" s="6">
        <v>10.288947104131701</v>
      </c>
      <c r="I1092" s="6">
        <v>5.6454067229899101</v>
      </c>
      <c r="J1092" s="15">
        <v>0.74700209666135098</v>
      </c>
      <c r="K1092" s="6">
        <v>-0.11658697129065899</v>
      </c>
      <c r="L1092" s="6">
        <v>-0.86358906795200996</v>
      </c>
      <c r="M1092" s="16">
        <v>1.3695571196400001E-2</v>
      </c>
      <c r="N1092" s="17">
        <v>0.750576362024722</v>
      </c>
      <c r="O1092" s="17">
        <v>8.5529914574997198E-3</v>
      </c>
      <c r="P1092" s="16">
        <v>0.225510528453781</v>
      </c>
      <c r="Q1092" s="17">
        <v>0.972899994907516</v>
      </c>
      <c r="R1092" s="17">
        <v>0.134942274549672</v>
      </c>
    </row>
    <row r="1093" spans="1:23" x14ac:dyDescent="0.3">
      <c r="A1093" s="1" t="s">
        <v>1021</v>
      </c>
      <c r="B1093" s="1" t="s">
        <v>33</v>
      </c>
      <c r="C1093" s="1" t="s">
        <v>33</v>
      </c>
      <c r="D1093" s="15">
        <v>13.7321122666881</v>
      </c>
      <c r="E1093" s="6">
        <v>12.264684388862801</v>
      </c>
      <c r="F1093" s="6">
        <v>8.5575460305943398</v>
      </c>
      <c r="G1093" s="15">
        <v>21.5435394958178</v>
      </c>
      <c r="H1093" s="6">
        <v>18.046107304143</v>
      </c>
      <c r="I1093" s="6">
        <v>15.158996990625599</v>
      </c>
      <c r="J1093" s="15">
        <v>-0.245296539993654</v>
      </c>
      <c r="K1093" s="6">
        <v>-0.50226157154547202</v>
      </c>
      <c r="L1093" s="6">
        <v>-0.25696503155181799</v>
      </c>
      <c r="M1093" s="16">
        <v>0.40236371806420901</v>
      </c>
      <c r="N1093" s="17">
        <v>0.151265688422351</v>
      </c>
      <c r="O1093" s="17">
        <v>0.419444270931004</v>
      </c>
      <c r="P1093" s="16">
        <v>0.84516773098442</v>
      </c>
      <c r="Q1093" s="17">
        <v>0.65104851219237103</v>
      </c>
      <c r="R1093" s="17">
        <v>0.81402664434984495</v>
      </c>
    </row>
    <row r="1094" spans="1:23" x14ac:dyDescent="0.3">
      <c r="A1094" s="1" t="s">
        <v>1023</v>
      </c>
      <c r="B1094" s="1" t="s">
        <v>33</v>
      </c>
      <c r="C1094" s="1" t="s">
        <v>33</v>
      </c>
      <c r="D1094" s="15">
        <v>6.4026028572879801</v>
      </c>
      <c r="E1094" s="6">
        <v>6.2646443710239996</v>
      </c>
      <c r="F1094" s="6">
        <v>6.5685062643217096</v>
      </c>
      <c r="G1094" s="15">
        <v>7.5680609213909404</v>
      </c>
      <c r="H1094" s="6">
        <v>8.3540180503486496</v>
      </c>
      <c r="I1094" s="6">
        <v>7.3380265610752398</v>
      </c>
      <c r="J1094" s="15">
        <v>0.121423347413084</v>
      </c>
      <c r="K1094" s="6">
        <v>9.2747593407763604E-2</v>
      </c>
      <c r="L1094" s="6">
        <v>-2.86757540053207E-2</v>
      </c>
      <c r="M1094" s="16">
        <v>0.59682938439972499</v>
      </c>
      <c r="N1094" s="17">
        <v>0.73514539333041296</v>
      </c>
      <c r="O1094" s="17">
        <v>0.907629765713168</v>
      </c>
      <c r="P1094" s="16">
        <v>0.91120522776074597</v>
      </c>
      <c r="Q1094" s="17">
        <v>0.970182451503248</v>
      </c>
      <c r="R1094" s="17">
        <v>0.99322763667360303</v>
      </c>
    </row>
    <row r="1095" spans="1:23" x14ac:dyDescent="0.3">
      <c r="A1095" s="1" t="s">
        <v>1024</v>
      </c>
      <c r="B1095" s="1" t="s">
        <v>33</v>
      </c>
      <c r="C1095" s="1" t="s">
        <v>33</v>
      </c>
      <c r="D1095" s="15">
        <v>0.62418692121309505</v>
      </c>
      <c r="E1095" s="6">
        <v>0.65192740781117098</v>
      </c>
      <c r="F1095" s="6">
        <v>0</v>
      </c>
      <c r="G1095" s="15">
        <v>0.93813117757915898</v>
      </c>
      <c r="H1095" s="6">
        <v>0.73751121302277201</v>
      </c>
      <c r="I1095" s="6">
        <v>0.83232460341505199</v>
      </c>
      <c r="J1095" s="15">
        <v>-0.26616578033531901</v>
      </c>
      <c r="K1095" s="6">
        <v>-0.424602389729268</v>
      </c>
      <c r="L1095" s="6">
        <v>-0.15843660939394899</v>
      </c>
      <c r="M1095" s="16">
        <v>0.53429993422198796</v>
      </c>
      <c r="N1095" s="17">
        <v>0.40960433072727098</v>
      </c>
      <c r="O1095" s="17">
        <v>0.73823131008351295</v>
      </c>
      <c r="P1095" s="16" t="s">
        <v>10</v>
      </c>
      <c r="Q1095" s="17">
        <v>0.85592998914137397</v>
      </c>
      <c r="R1095" s="17" t="s">
        <v>10</v>
      </c>
    </row>
    <row r="1096" spans="1:23" x14ac:dyDescent="0.3">
      <c r="A1096" s="1" t="s">
        <v>1025</v>
      </c>
      <c r="B1096" s="1" t="s">
        <v>33</v>
      </c>
      <c r="C1096" s="1" t="s">
        <v>33</v>
      </c>
      <c r="D1096" s="15">
        <v>1.1807419323633901</v>
      </c>
      <c r="E1096" s="6">
        <v>1.5513657631384501</v>
      </c>
      <c r="F1096" s="6">
        <v>0.77795873005403104</v>
      </c>
      <c r="G1096" s="15">
        <v>1.3587724159565699</v>
      </c>
      <c r="H1096" s="6">
        <v>1.608954755217</v>
      </c>
      <c r="I1096" s="6">
        <v>1.05767215783688</v>
      </c>
      <c r="J1096" s="15">
        <v>0.17045666559511699</v>
      </c>
      <c r="K1096" s="6">
        <v>-0.48163213023098</v>
      </c>
      <c r="L1096" s="6">
        <v>-0.65208879582609702</v>
      </c>
      <c r="M1096" s="16">
        <v>0.57810895419009201</v>
      </c>
      <c r="N1096" s="17">
        <v>0.21991450122082101</v>
      </c>
      <c r="O1096" s="17">
        <v>6.50776726937458E-2</v>
      </c>
      <c r="P1096" s="16" t="s">
        <v>10</v>
      </c>
      <c r="Q1096" s="17">
        <v>0.71861292886242101</v>
      </c>
      <c r="R1096" s="17">
        <v>0.39008171919774798</v>
      </c>
    </row>
    <row r="1097" spans="1:23" x14ac:dyDescent="0.3">
      <c r="A1097" s="1" t="s">
        <v>1026</v>
      </c>
      <c r="B1097" s="1" t="s">
        <v>33</v>
      </c>
      <c r="C1097" s="1" t="s">
        <v>33</v>
      </c>
      <c r="D1097" s="15">
        <v>0</v>
      </c>
      <c r="E1097" s="6">
        <v>0</v>
      </c>
      <c r="F1097" s="6">
        <v>0</v>
      </c>
      <c r="G1097" s="15">
        <v>0.58701375077401496</v>
      </c>
      <c r="H1097" s="6">
        <v>0.49528868057133002</v>
      </c>
      <c r="I1097" s="6">
        <v>0.48746617251361002</v>
      </c>
      <c r="J1097" s="15">
        <v>-0.21208860144786901</v>
      </c>
      <c r="K1097" s="6">
        <v>1.2893936953810499E-2</v>
      </c>
      <c r="L1097" s="6">
        <v>0.22498253840168</v>
      </c>
      <c r="M1097" s="16">
        <v>0.63582895525996497</v>
      </c>
      <c r="N1097" s="17">
        <v>0.98037343194690996</v>
      </c>
      <c r="O1097" s="17">
        <v>0.63302982155290199</v>
      </c>
      <c r="P1097" s="16" t="s">
        <v>10</v>
      </c>
      <c r="Q1097" s="17" t="s">
        <v>10</v>
      </c>
      <c r="R1097" s="17" t="s">
        <v>10</v>
      </c>
    </row>
    <row r="1098" spans="1:23" x14ac:dyDescent="0.3">
      <c r="A1098" s="1" t="s">
        <v>1027</v>
      </c>
      <c r="B1098" s="1" t="s">
        <v>33</v>
      </c>
      <c r="C1098" s="1" t="s">
        <v>33</v>
      </c>
      <c r="D1098" s="15">
        <v>1.3946183545382</v>
      </c>
      <c r="E1098" s="6">
        <v>0.81942358981550101</v>
      </c>
      <c r="F1098" s="6">
        <v>1.24946845111842</v>
      </c>
      <c r="G1098" s="15">
        <v>1.61205159267035</v>
      </c>
      <c r="H1098" s="6">
        <v>0.88151566448349905</v>
      </c>
      <c r="I1098" s="6">
        <v>1.5903442371646599</v>
      </c>
      <c r="J1098" s="15">
        <v>-0.76937990596224604</v>
      </c>
      <c r="K1098" s="6">
        <v>-5.85113852031817E-2</v>
      </c>
      <c r="L1098" s="6">
        <v>0.71086852075906504</v>
      </c>
      <c r="M1098" s="16">
        <v>1.2930717022514899E-2</v>
      </c>
      <c r="N1098" s="17">
        <v>0.86181195394672605</v>
      </c>
      <c r="O1098" s="17">
        <v>2.8703130353078199E-2</v>
      </c>
      <c r="P1098" s="16" t="s">
        <v>10</v>
      </c>
      <c r="Q1098" s="17">
        <v>0.98242330772601205</v>
      </c>
      <c r="R1098" s="17">
        <v>0.25630801151062499</v>
      </c>
    </row>
    <row r="1099" spans="1:23" x14ac:dyDescent="0.3">
      <c r="A1099" s="1" t="s">
        <v>1028</v>
      </c>
      <c r="B1099" s="1" t="s">
        <v>33</v>
      </c>
      <c r="C1099" s="1" t="s">
        <v>33</v>
      </c>
      <c r="D1099" s="15">
        <v>3.9431396103118499</v>
      </c>
      <c r="E1099" s="6">
        <v>3.04754102785156</v>
      </c>
      <c r="F1099" s="6">
        <v>3.22780852732881</v>
      </c>
      <c r="G1099" s="15">
        <v>4.2623778776583396</v>
      </c>
      <c r="H1099" s="6">
        <v>3.4719195472197999</v>
      </c>
      <c r="I1099" s="6">
        <v>3.0836277649729702</v>
      </c>
      <c r="J1099" s="15">
        <v>-0.243884902861809</v>
      </c>
      <c r="K1099" s="6">
        <v>-0.432744291943717</v>
      </c>
      <c r="L1099" s="6">
        <v>-0.188859389081908</v>
      </c>
      <c r="M1099" s="16">
        <v>0.21449974532431701</v>
      </c>
      <c r="N1099" s="17">
        <v>7.1092819109259894E-2</v>
      </c>
      <c r="O1099" s="17">
        <v>0.39411521022661899</v>
      </c>
      <c r="P1099" s="16">
        <v>0.70151529612270402</v>
      </c>
      <c r="Q1099" s="17">
        <v>0.51255985040668794</v>
      </c>
      <c r="R1099" s="17">
        <v>0.79140730626736899</v>
      </c>
    </row>
    <row r="1100" spans="1:23" x14ac:dyDescent="0.3">
      <c r="A1100" s="1" t="s">
        <v>1029</v>
      </c>
      <c r="B1100" s="1" t="s">
        <v>33</v>
      </c>
      <c r="C1100" s="1" t="s">
        <v>33</v>
      </c>
      <c r="D1100" s="15">
        <v>5.3659021441064203</v>
      </c>
      <c r="E1100" s="6">
        <v>4.1764295806826599</v>
      </c>
      <c r="F1100" s="6">
        <v>4.40965984176189</v>
      </c>
      <c r="G1100" s="15">
        <v>6.1333254636019197</v>
      </c>
      <c r="H1100" s="6">
        <v>5.7021843406532096</v>
      </c>
      <c r="I1100" s="6">
        <v>4.3870903300634101</v>
      </c>
      <c r="J1100" s="15">
        <v>-0.13996194566468001</v>
      </c>
      <c r="K1100" s="6">
        <v>-0.40588623262159601</v>
      </c>
      <c r="L1100" s="6">
        <v>-0.265924286956916</v>
      </c>
      <c r="M1100" s="16">
        <v>0.51443588384601702</v>
      </c>
      <c r="N1100" s="17">
        <v>0.120467614925519</v>
      </c>
      <c r="O1100" s="17">
        <v>0.26636590845558999</v>
      </c>
      <c r="P1100" s="16">
        <v>0.88559716376085396</v>
      </c>
      <c r="Q1100" s="17">
        <v>0.60419714275916203</v>
      </c>
      <c r="R1100" s="17">
        <v>0.69580201034952704</v>
      </c>
    </row>
    <row r="1101" spans="1:23" x14ac:dyDescent="0.3">
      <c r="A1101" s="1" t="s">
        <v>1030</v>
      </c>
      <c r="B1101" s="1" t="s">
        <v>33</v>
      </c>
      <c r="C1101" s="1" t="s">
        <v>33</v>
      </c>
      <c r="D1101" s="15">
        <v>1.37613581459639</v>
      </c>
      <c r="E1101" s="6">
        <v>1.3788878319598199</v>
      </c>
      <c r="F1101" s="6">
        <v>1.42643039619168</v>
      </c>
      <c r="G1101" s="15">
        <v>1.7441676356862801</v>
      </c>
      <c r="H1101" s="6">
        <v>1.8563201692065401</v>
      </c>
      <c r="I1101" s="6">
        <v>1.58606057650104</v>
      </c>
      <c r="J1101" s="15">
        <v>-5.5009622605039603E-2</v>
      </c>
      <c r="K1101" s="6">
        <v>1.8669181768693199E-2</v>
      </c>
      <c r="L1101" s="6">
        <v>7.3678804373732795E-2</v>
      </c>
      <c r="M1101" s="16">
        <v>0.85509820544155501</v>
      </c>
      <c r="N1101" s="17">
        <v>0.95845884264002201</v>
      </c>
      <c r="O1101" s="17">
        <v>0.81979972772140397</v>
      </c>
      <c r="P1101" s="16">
        <v>0.97063075381880004</v>
      </c>
      <c r="Q1101" s="17">
        <v>0.99764522296760105</v>
      </c>
      <c r="R1101" s="17">
        <v>0.97190226729280105</v>
      </c>
    </row>
    <row r="1102" spans="1:23" x14ac:dyDescent="0.3">
      <c r="A1102" s="1" t="s">
        <v>1031</v>
      </c>
      <c r="B1102" s="1" t="s">
        <v>33</v>
      </c>
      <c r="C1102" s="1" t="s">
        <v>33</v>
      </c>
      <c r="D1102" s="15">
        <v>1.21782448281057</v>
      </c>
      <c r="E1102" s="6">
        <v>0.64904305255345796</v>
      </c>
      <c r="F1102" s="6">
        <v>0.98246847823539696</v>
      </c>
      <c r="G1102" s="15">
        <v>1.1089450956326301</v>
      </c>
      <c r="H1102" s="6">
        <v>1.0993383366702401</v>
      </c>
      <c r="I1102" s="6">
        <v>0.917580522755848</v>
      </c>
      <c r="J1102" s="15">
        <v>-6.8176392716615797E-2</v>
      </c>
      <c r="K1102" s="6">
        <v>-0.102044165379288</v>
      </c>
      <c r="L1102" s="6">
        <v>-3.3867772662672498E-2</v>
      </c>
      <c r="M1102" s="16">
        <v>0.84540254391372105</v>
      </c>
      <c r="N1102" s="17">
        <v>0.80742319035379995</v>
      </c>
      <c r="O1102" s="17">
        <v>0.92857987034947398</v>
      </c>
      <c r="P1102" s="16" t="s">
        <v>10</v>
      </c>
      <c r="Q1102" s="17">
        <v>0.97778157554234801</v>
      </c>
      <c r="R1102" s="17">
        <v>0.99557340730287802</v>
      </c>
    </row>
    <row r="1103" spans="1:23" x14ac:dyDescent="0.3">
      <c r="A1103" s="1" t="s">
        <v>1032</v>
      </c>
      <c r="B1103" s="1" t="s">
        <v>33</v>
      </c>
      <c r="C1103" s="1" t="s">
        <v>33</v>
      </c>
      <c r="D1103" s="15">
        <v>0</v>
      </c>
      <c r="E1103" s="6">
        <v>0</v>
      </c>
      <c r="F1103" s="6">
        <v>0.46105249205329601</v>
      </c>
      <c r="G1103" s="15">
        <v>0.81207706668243695</v>
      </c>
      <c r="H1103" s="6">
        <v>0.78221813730725298</v>
      </c>
      <c r="I1103" s="6">
        <v>0.70020795068111996</v>
      </c>
      <c r="J1103" s="15">
        <v>-0.18285717006056901</v>
      </c>
      <c r="K1103" s="6">
        <v>-0.23946840095073901</v>
      </c>
      <c r="L1103" s="6">
        <v>-5.6611230890170297E-2</v>
      </c>
      <c r="M1103" s="16">
        <v>0.65980052304268499</v>
      </c>
      <c r="N1103" s="17">
        <v>0.63096241796115204</v>
      </c>
      <c r="O1103" s="17">
        <v>0.90103114494312497</v>
      </c>
      <c r="P1103" s="16" t="s">
        <v>10</v>
      </c>
      <c r="Q1103" s="17">
        <v>0.95125143992858996</v>
      </c>
      <c r="R1103" s="17" t="s">
        <v>10</v>
      </c>
      <c r="W1103" s="13"/>
    </row>
    <row r="1104" spans="1:23" x14ac:dyDescent="0.3">
      <c r="A1104" s="1" t="s">
        <v>1033</v>
      </c>
      <c r="B1104" s="1" t="s">
        <v>33</v>
      </c>
      <c r="C1104" s="1" t="s">
        <v>33</v>
      </c>
      <c r="D1104" s="15">
        <v>1.3280680666879301</v>
      </c>
      <c r="E1104" s="6">
        <v>0.81328136400401796</v>
      </c>
      <c r="F1104" s="6">
        <v>0.71321519809584</v>
      </c>
      <c r="G1104" s="15">
        <v>1.52420849518956</v>
      </c>
      <c r="H1104" s="6">
        <v>1.3965153562779</v>
      </c>
      <c r="I1104" s="6">
        <v>1.0134696940747301</v>
      </c>
      <c r="J1104" s="15">
        <v>-0.192647031291513</v>
      </c>
      <c r="K1104" s="6">
        <v>-0.46587578123880002</v>
      </c>
      <c r="L1104" s="6">
        <v>-0.27322874994728602</v>
      </c>
      <c r="M1104" s="16">
        <v>0.60594417447509197</v>
      </c>
      <c r="N1104" s="17">
        <v>0.31364816274789697</v>
      </c>
      <c r="O1104" s="17">
        <v>0.52081523196695301</v>
      </c>
      <c r="P1104" s="16" t="s">
        <v>10</v>
      </c>
      <c r="Q1104" s="17">
        <v>0.78861562765027804</v>
      </c>
      <c r="R1104" s="17">
        <v>0.866110031922108</v>
      </c>
    </row>
    <row r="1105" spans="1:18" x14ac:dyDescent="0.3">
      <c r="A1105" s="1" t="s">
        <v>1034</v>
      </c>
      <c r="B1105" s="1" t="s">
        <v>33</v>
      </c>
      <c r="C1105" s="1" t="s">
        <v>33</v>
      </c>
      <c r="D1105" s="15">
        <v>2.7983753930789201</v>
      </c>
      <c r="E1105" s="6">
        <v>2.08821479034133</v>
      </c>
      <c r="F1105" s="6">
        <v>3.1615843718361298</v>
      </c>
      <c r="G1105" s="15">
        <v>3.1435422842822498</v>
      </c>
      <c r="H1105" s="6">
        <v>3.12653343805429</v>
      </c>
      <c r="I1105" s="6">
        <v>3.2723032633871898</v>
      </c>
      <c r="J1105" s="15">
        <v>9.1504855216456397E-3</v>
      </c>
      <c r="K1105" s="6">
        <v>9.6244959535027694E-2</v>
      </c>
      <c r="L1105" s="6">
        <v>8.7094474013382106E-2</v>
      </c>
      <c r="M1105" s="16">
        <v>0.96914565939838204</v>
      </c>
      <c r="N1105" s="17">
        <v>0.72956162060401397</v>
      </c>
      <c r="O1105" s="17">
        <v>0.72764270195214298</v>
      </c>
      <c r="P1105" s="16">
        <v>0.99248645589467199</v>
      </c>
      <c r="Q1105" s="17">
        <v>0.970182451503248</v>
      </c>
      <c r="R1105" s="17">
        <v>0.940438042208945</v>
      </c>
    </row>
    <row r="1106" spans="1:18" x14ac:dyDescent="0.3">
      <c r="A1106" s="1" t="s">
        <v>1035</v>
      </c>
      <c r="B1106" s="1" t="s">
        <v>33</v>
      </c>
      <c r="C1106" s="1" t="s">
        <v>33</v>
      </c>
      <c r="D1106" s="15">
        <v>4.1838550636145904</v>
      </c>
      <c r="E1106" s="6">
        <v>4.4032711364452704</v>
      </c>
      <c r="F1106" s="6">
        <v>3.99862027473185</v>
      </c>
      <c r="G1106" s="15">
        <v>4.5200450355344799</v>
      </c>
      <c r="H1106" s="6">
        <v>5.66239869767531</v>
      </c>
      <c r="I1106" s="6">
        <v>4.1667556193076303</v>
      </c>
      <c r="J1106" s="15">
        <v>0.30882155022381902</v>
      </c>
      <c r="K1106" s="6">
        <v>-7.5783741873670998E-2</v>
      </c>
      <c r="L1106" s="6">
        <v>-0.38460529209749</v>
      </c>
      <c r="M1106" s="16">
        <v>0.15344520938430201</v>
      </c>
      <c r="N1106" s="17">
        <v>0.77252166837313496</v>
      </c>
      <c r="O1106" s="17">
        <v>9.9713320804931199E-2</v>
      </c>
      <c r="P1106" s="16">
        <v>0.63299150537874804</v>
      </c>
      <c r="Q1106" s="17">
        <v>0.97652236481300503</v>
      </c>
      <c r="R1106" s="17">
        <v>0.48893246674881702</v>
      </c>
    </row>
    <row r="1107" spans="1:18" x14ac:dyDescent="0.3">
      <c r="A1107" s="1" t="s">
        <v>1036</v>
      </c>
      <c r="B1107" s="1" t="s">
        <v>33</v>
      </c>
      <c r="C1107" s="1" t="s">
        <v>33</v>
      </c>
      <c r="D1107" s="15">
        <v>2.1350668647084299</v>
      </c>
      <c r="E1107" s="6">
        <v>2.1867266617521302</v>
      </c>
      <c r="F1107" s="6">
        <v>2.4989369022368302</v>
      </c>
      <c r="G1107" s="15">
        <v>3.3398213354056798</v>
      </c>
      <c r="H1107" s="6">
        <v>3.0818804898587802</v>
      </c>
      <c r="I1107" s="6">
        <v>4.7464003073424799</v>
      </c>
      <c r="J1107" s="15">
        <v>-0.11887153475628599</v>
      </c>
      <c r="K1107" s="6">
        <v>0.50193573609896303</v>
      </c>
      <c r="L1107" s="6">
        <v>0.620807270855249</v>
      </c>
      <c r="M1107" s="16">
        <v>0.71999422583252204</v>
      </c>
      <c r="N1107" s="17">
        <v>0.191269156632943</v>
      </c>
      <c r="O1107" s="17">
        <v>7.3880094649183506E-2</v>
      </c>
      <c r="P1107" s="16">
        <v>0.93578431523036099</v>
      </c>
      <c r="Q1107" s="17">
        <v>0.68992759051838404</v>
      </c>
      <c r="R1107" s="17">
        <v>0.42128256218495103</v>
      </c>
    </row>
    <row r="1108" spans="1:18" x14ac:dyDescent="0.3">
      <c r="A1108" s="1" t="s">
        <v>1037</v>
      </c>
      <c r="B1108" s="1" t="s">
        <v>33</v>
      </c>
      <c r="C1108" s="1" t="s">
        <v>33</v>
      </c>
      <c r="D1108" s="15">
        <v>1.2794746222428801</v>
      </c>
      <c r="E1108" s="6">
        <v>0.68797485482232501</v>
      </c>
      <c r="F1108" s="6">
        <v>1.3137012528643399</v>
      </c>
      <c r="G1108" s="15">
        <v>1.46811327979845</v>
      </c>
      <c r="H1108" s="6">
        <v>1.3641995425305999</v>
      </c>
      <c r="I1108" s="6">
        <v>1.14234525022441</v>
      </c>
      <c r="J1108" s="15">
        <v>-0.109598063358763</v>
      </c>
      <c r="K1108" s="6">
        <v>-0.29085024002895599</v>
      </c>
      <c r="L1108" s="6">
        <v>-0.181252176670193</v>
      </c>
      <c r="M1108" s="16">
        <v>0.75895502627584199</v>
      </c>
      <c r="N1108" s="17">
        <v>0.50477062243272397</v>
      </c>
      <c r="O1108" s="17">
        <v>0.64895258330598404</v>
      </c>
      <c r="P1108" s="16" t="s">
        <v>10</v>
      </c>
      <c r="Q1108" s="17">
        <v>0.91107194011744497</v>
      </c>
      <c r="R1108" s="17">
        <v>0.91739118670692799</v>
      </c>
    </row>
    <row r="1109" spans="1:18" x14ac:dyDescent="0.3">
      <c r="A1109" s="1" t="s">
        <v>1038</v>
      </c>
      <c r="B1109" s="1" t="s">
        <v>33</v>
      </c>
      <c r="C1109" s="1" t="s">
        <v>33</v>
      </c>
      <c r="D1109" s="15">
        <v>1.3569405996199799</v>
      </c>
      <c r="E1109" s="6">
        <v>1.0336746237312799</v>
      </c>
      <c r="F1109" s="6">
        <v>0.92395407093131998</v>
      </c>
      <c r="G1109" s="15">
        <v>1.6402586058999999</v>
      </c>
      <c r="H1109" s="6">
        <v>1.11182116644245</v>
      </c>
      <c r="I1109" s="6">
        <v>1.21252918783718</v>
      </c>
      <c r="J1109" s="15">
        <v>-0.26945783518437899</v>
      </c>
      <c r="K1109" s="6">
        <v>-0.143281184282809</v>
      </c>
      <c r="L1109" s="6">
        <v>0.12617665090156999</v>
      </c>
      <c r="M1109" s="16">
        <v>0.406528288002385</v>
      </c>
      <c r="N1109" s="17">
        <v>0.70806172815160195</v>
      </c>
      <c r="O1109" s="17">
        <v>0.71998865064881201</v>
      </c>
      <c r="P1109" s="16" t="s">
        <v>10</v>
      </c>
      <c r="Q1109" s="17">
        <v>0.96729744283005703</v>
      </c>
      <c r="R1109" s="17">
        <v>0.937202452594458</v>
      </c>
    </row>
    <row r="1110" spans="1:18" x14ac:dyDescent="0.3">
      <c r="A1110" s="1" t="s">
        <v>1039</v>
      </c>
      <c r="B1110" s="1" t="s">
        <v>33</v>
      </c>
      <c r="C1110" s="1" t="s">
        <v>33</v>
      </c>
      <c r="D1110" s="15">
        <v>0</v>
      </c>
      <c r="E1110" s="6">
        <v>0.69935349069182895</v>
      </c>
      <c r="F1110" s="6">
        <v>0.666436712455308</v>
      </c>
      <c r="G1110" s="15">
        <v>0.62473486483243801</v>
      </c>
      <c r="H1110" s="6">
        <v>1.0487864507984599</v>
      </c>
      <c r="I1110" s="6">
        <v>0.63035483086134703</v>
      </c>
      <c r="J1110" s="15">
        <v>0.60744097972125199</v>
      </c>
      <c r="K1110" s="6">
        <v>0.14951486808599301</v>
      </c>
      <c r="L1110" s="6">
        <v>-0.45792611163525898</v>
      </c>
      <c r="M1110" s="16">
        <v>0.14880803831789799</v>
      </c>
      <c r="N1110" s="17">
        <v>0.77024722378009003</v>
      </c>
      <c r="O1110" s="17">
        <v>0.29309549917301703</v>
      </c>
      <c r="P1110" s="16" t="s">
        <v>10</v>
      </c>
      <c r="Q1110" s="17">
        <v>0.97652236481300503</v>
      </c>
      <c r="R1110" s="17" t="s">
        <v>10</v>
      </c>
    </row>
    <row r="1111" spans="1:18" x14ac:dyDescent="0.3">
      <c r="A1111" s="1" t="s">
        <v>1040</v>
      </c>
      <c r="B1111" s="1" t="s">
        <v>33</v>
      </c>
      <c r="C1111" s="1" t="s">
        <v>33</v>
      </c>
      <c r="D1111" s="15">
        <v>2.3236610400114799</v>
      </c>
      <c r="E1111" s="6">
        <v>2.1979129082654301</v>
      </c>
      <c r="F1111" s="6">
        <v>1.58079218591806</v>
      </c>
      <c r="G1111" s="15">
        <v>2.9501507135262299</v>
      </c>
      <c r="H1111" s="6">
        <v>2.6209200603167599</v>
      </c>
      <c r="I1111" s="6">
        <v>3.5667108490058599</v>
      </c>
      <c r="J1111" s="15">
        <v>-0.10690455882567899</v>
      </c>
      <c r="K1111" s="6">
        <v>-1.6850407961489001E-2</v>
      </c>
      <c r="L1111" s="6">
        <v>9.0054150864189803E-2</v>
      </c>
      <c r="M1111" s="16">
        <v>0.72561048295229602</v>
      </c>
      <c r="N1111" s="17">
        <v>0.96211616332526995</v>
      </c>
      <c r="O1111" s="17">
        <v>0.77984747775681296</v>
      </c>
      <c r="P1111" s="16">
        <v>0.93714318131418495</v>
      </c>
      <c r="Q1111" s="17">
        <v>0.99764522296760105</v>
      </c>
      <c r="R1111" s="17">
        <v>0.95751434264899005</v>
      </c>
    </row>
    <row r="1112" spans="1:18" x14ac:dyDescent="0.3">
      <c r="A1112" s="1" t="s">
        <v>1041</v>
      </c>
      <c r="B1112" s="1" t="s">
        <v>33</v>
      </c>
      <c r="C1112" s="1" t="s">
        <v>33</v>
      </c>
      <c r="D1112" s="15">
        <v>1.3280680666879301</v>
      </c>
      <c r="E1112" s="6">
        <v>1.2316651624788</v>
      </c>
      <c r="F1112" s="6">
        <v>1.5559174601080601</v>
      </c>
      <c r="G1112" s="15">
        <v>2.7354236768782401</v>
      </c>
      <c r="H1112" s="6">
        <v>2.75545117460906</v>
      </c>
      <c r="I1112" s="6">
        <v>2.4446324515680899</v>
      </c>
      <c r="J1112" s="15">
        <v>5.9184784023586401E-2</v>
      </c>
      <c r="K1112" s="6">
        <v>-0.215763702691884</v>
      </c>
      <c r="L1112" s="6">
        <v>-0.27494848671547001</v>
      </c>
      <c r="M1112" s="16">
        <v>0.88352474503971401</v>
      </c>
      <c r="N1112" s="17">
        <v>0.65705757115661501</v>
      </c>
      <c r="O1112" s="17">
        <v>0.53244511867231703</v>
      </c>
      <c r="P1112" s="16">
        <v>0.97663720015216704</v>
      </c>
      <c r="Q1112" s="17">
        <v>0.95802472241318903</v>
      </c>
      <c r="R1112" s="17">
        <v>0.87072791963329998</v>
      </c>
    </row>
    <row r="1113" spans="1:18" x14ac:dyDescent="0.3">
      <c r="A1113" s="1" t="s">
        <v>1042</v>
      </c>
      <c r="B1113" s="1" t="s">
        <v>33</v>
      </c>
      <c r="C1113" s="1" t="s">
        <v>33</v>
      </c>
      <c r="D1113" s="15">
        <v>2.2083815858762899</v>
      </c>
      <c r="E1113" s="6">
        <v>1.8773525233142401</v>
      </c>
      <c r="F1113" s="6">
        <v>1.09594154763286</v>
      </c>
      <c r="G1113" s="15">
        <v>2.8537294994819402</v>
      </c>
      <c r="H1113" s="6">
        <v>2.4834133538196701</v>
      </c>
      <c r="I1113" s="6">
        <v>1.8640180248312499</v>
      </c>
      <c r="J1113" s="15">
        <v>-0.17045445194459299</v>
      </c>
      <c r="K1113" s="6">
        <v>-0.70405290700869205</v>
      </c>
      <c r="L1113" s="6">
        <v>-0.53359845506409898</v>
      </c>
      <c r="M1113" s="16">
        <v>0.55907975138158805</v>
      </c>
      <c r="N1113" s="17">
        <v>5.0266935826621902E-2</v>
      </c>
      <c r="O1113" s="17">
        <v>0.107557069564732</v>
      </c>
      <c r="P1113" s="16">
        <v>0.89702129564899602</v>
      </c>
      <c r="Q1113" s="17">
        <v>0.45889758830483501</v>
      </c>
      <c r="R1113" s="17">
        <v>0.50187665782982205</v>
      </c>
    </row>
    <row r="1114" spans="1:18" x14ac:dyDescent="0.3">
      <c r="A1114" s="1" t="s">
        <v>1043</v>
      </c>
      <c r="B1114" s="1" t="s">
        <v>33</v>
      </c>
      <c r="C1114" s="1" t="s">
        <v>33</v>
      </c>
      <c r="D1114" s="15">
        <v>4.2701337294168704</v>
      </c>
      <c r="E1114" s="6">
        <v>2.7577756639196398</v>
      </c>
      <c r="F1114" s="6">
        <v>2.4590022590782699</v>
      </c>
      <c r="G1114" s="15">
        <v>4.0614919979614896</v>
      </c>
      <c r="H1114" s="6">
        <v>3.2691384071426501</v>
      </c>
      <c r="I1114" s="6">
        <v>2.99153351770889</v>
      </c>
      <c r="J1114" s="15">
        <v>-0.33617287882186597</v>
      </c>
      <c r="K1114" s="6">
        <v>-0.59954492290718098</v>
      </c>
      <c r="L1114" s="6">
        <v>-0.263372044085315</v>
      </c>
      <c r="M1114" s="16">
        <v>7.7084906910890899E-2</v>
      </c>
      <c r="N1114" s="17">
        <v>1.1090969045785E-2</v>
      </c>
      <c r="O1114" s="17">
        <v>0.23261916957213999</v>
      </c>
      <c r="P1114" s="16">
        <v>0.49791492590436098</v>
      </c>
      <c r="Q1114" s="17">
        <v>0.234555700867842</v>
      </c>
      <c r="R1114" s="17">
        <v>0.66552020324746597</v>
      </c>
    </row>
    <row r="1115" spans="1:18" x14ac:dyDescent="0.3">
      <c r="A1115" s="1" t="s">
        <v>1044</v>
      </c>
      <c r="B1115" s="1" t="s">
        <v>33</v>
      </c>
      <c r="C1115" s="1" t="s">
        <v>33</v>
      </c>
      <c r="D1115" s="15">
        <v>2.7983753930789201</v>
      </c>
      <c r="E1115" s="6">
        <v>3.2244996892152602</v>
      </c>
      <c r="F1115" s="6">
        <v>3.4796028149817899</v>
      </c>
      <c r="G1115" s="15">
        <v>3.84337413105195</v>
      </c>
      <c r="H1115" s="6">
        <v>3.5075892756029599</v>
      </c>
      <c r="I1115" s="6">
        <v>4.1773224976660197</v>
      </c>
      <c r="J1115" s="15">
        <v>-0.178556365728258</v>
      </c>
      <c r="K1115" s="6">
        <v>0.14980769252508599</v>
      </c>
      <c r="L1115" s="6">
        <v>0.32836405825334403</v>
      </c>
      <c r="M1115" s="16">
        <v>0.395139285765154</v>
      </c>
      <c r="N1115" s="17">
        <v>0.53866107428568499</v>
      </c>
      <c r="O1115" s="17">
        <v>0.13781214467113101</v>
      </c>
      <c r="P1115" s="16">
        <v>0.84407387137515999</v>
      </c>
      <c r="Q1115" s="17">
        <v>0.92039962970629796</v>
      </c>
      <c r="R1115" s="17">
        <v>0.54854637976940601</v>
      </c>
    </row>
    <row r="1116" spans="1:18" x14ac:dyDescent="0.3">
      <c r="A1116" s="1" t="s">
        <v>1045</v>
      </c>
      <c r="B1116" s="1" t="s">
        <v>33</v>
      </c>
      <c r="C1116" s="1" t="s">
        <v>32</v>
      </c>
      <c r="D1116" s="15">
        <v>9.9377171364433092</v>
      </c>
      <c r="E1116" s="6">
        <v>11.1896558510693</v>
      </c>
      <c r="F1116" s="6">
        <v>9.3057558099426601</v>
      </c>
      <c r="G1116" s="15">
        <v>10.780134291518401</v>
      </c>
      <c r="H1116" s="6">
        <v>21.6702972191597</v>
      </c>
      <c r="I1116" s="6">
        <v>10.061603456398201</v>
      </c>
      <c r="J1116" s="15">
        <v>0.962740428207013</v>
      </c>
      <c r="K1116" s="6">
        <v>-6.9337249908442505E-2</v>
      </c>
      <c r="L1116" s="6">
        <v>-1.0320776781154599</v>
      </c>
      <c r="M1116" s="16">
        <v>7.9442321458304301E-4</v>
      </c>
      <c r="N1116" s="17">
        <v>0.84096764259333101</v>
      </c>
      <c r="O1116" s="17">
        <v>8.8031391614343095E-4</v>
      </c>
      <c r="P1116" s="16">
        <v>3.8668914710871097E-2</v>
      </c>
      <c r="Q1116" s="17">
        <v>0.98032454749940001</v>
      </c>
      <c r="R1116" s="17">
        <v>3.0085532647473601E-2</v>
      </c>
    </row>
    <row r="1117" spans="1:18" x14ac:dyDescent="0.3">
      <c r="A1117" s="1" t="s">
        <v>1046</v>
      </c>
      <c r="B1117" s="1" t="s">
        <v>33</v>
      </c>
      <c r="C1117" s="1" t="s">
        <v>33</v>
      </c>
      <c r="D1117" s="15">
        <v>6.0733555468228904</v>
      </c>
      <c r="E1117" s="6">
        <v>8.1942358981550107</v>
      </c>
      <c r="F1117" s="6">
        <v>7.7169047230833003</v>
      </c>
      <c r="G1117" s="15">
        <v>7.32994226286268</v>
      </c>
      <c r="H1117" s="6">
        <v>12.056504559923599</v>
      </c>
      <c r="I1117" s="6">
        <v>8.2056118842226393</v>
      </c>
      <c r="J1117" s="15">
        <v>0.66597596949545401</v>
      </c>
      <c r="K1117" s="6">
        <v>0.17779532148756799</v>
      </c>
      <c r="L1117" s="6">
        <v>-0.48818064800788602</v>
      </c>
      <c r="M1117" s="16">
        <v>4.3714313147529202E-3</v>
      </c>
      <c r="N1117" s="17">
        <v>0.52647864797655797</v>
      </c>
      <c r="O1117" s="17">
        <v>5.0645356972073702E-2</v>
      </c>
      <c r="P1117" s="16">
        <v>0.122586095166901</v>
      </c>
      <c r="Q1117" s="17">
        <v>0.91696441903741399</v>
      </c>
      <c r="R1117" s="17">
        <v>0.34194038133029803</v>
      </c>
    </row>
    <row r="1118" spans="1:18" x14ac:dyDescent="0.3">
      <c r="A1118" s="1" t="s">
        <v>1047</v>
      </c>
      <c r="B1118" s="1" t="s">
        <v>33</v>
      </c>
      <c r="C1118" s="1" t="s">
        <v>33</v>
      </c>
      <c r="D1118" s="15">
        <v>0</v>
      </c>
      <c r="E1118" s="6">
        <v>0.81328136400401796</v>
      </c>
      <c r="F1118" s="6">
        <v>0</v>
      </c>
      <c r="G1118" s="15">
        <v>1.08603963576164</v>
      </c>
      <c r="H1118" s="6">
        <v>1.28032731293239</v>
      </c>
      <c r="I1118" s="6">
        <v>0.67194430543768202</v>
      </c>
      <c r="J1118" s="15">
        <v>0.17940030657637801</v>
      </c>
      <c r="K1118" s="6">
        <v>-0.88306705472501001</v>
      </c>
      <c r="L1118" s="6">
        <v>-1.06246736130139</v>
      </c>
      <c r="M1118" s="16">
        <v>0.66311017081354595</v>
      </c>
      <c r="N1118" s="17">
        <v>9.2802510242740999E-2</v>
      </c>
      <c r="O1118" s="17">
        <v>2.6173387865984301E-2</v>
      </c>
      <c r="P1118" s="16" t="s">
        <v>10</v>
      </c>
      <c r="Q1118" s="17">
        <v>0.54968778362933701</v>
      </c>
      <c r="R1118" s="17">
        <v>0.24346182004095601</v>
      </c>
    </row>
    <row r="1119" spans="1:18" x14ac:dyDescent="0.3">
      <c r="A1119" s="1" t="s">
        <v>1048</v>
      </c>
      <c r="B1119" s="1" t="s">
        <v>33</v>
      </c>
      <c r="C1119" s="1" t="s">
        <v>33</v>
      </c>
      <c r="D1119" s="15">
        <v>2.48539592914369</v>
      </c>
      <c r="E1119" s="6">
        <v>1.638847179631</v>
      </c>
      <c r="F1119" s="6">
        <v>2.3098851773283</v>
      </c>
      <c r="G1119" s="15">
        <v>2.7563674629847399</v>
      </c>
      <c r="H1119" s="6">
        <v>2.1659681059678002</v>
      </c>
      <c r="I1119" s="6">
        <v>2.4220281613270802</v>
      </c>
      <c r="J1119" s="15">
        <v>-0.40687825924375498</v>
      </c>
      <c r="K1119" s="6">
        <v>-0.29313975568773498</v>
      </c>
      <c r="L1119" s="6">
        <v>0.113738503556019</v>
      </c>
      <c r="M1119" s="16">
        <v>9.7900747106165795E-2</v>
      </c>
      <c r="N1119" s="17">
        <v>0.30926397470892197</v>
      </c>
      <c r="O1119" s="17">
        <v>0.67217297149767496</v>
      </c>
      <c r="P1119" s="16">
        <v>0.54101964228900001</v>
      </c>
      <c r="Q1119" s="17">
        <v>0.78279432850778596</v>
      </c>
      <c r="R1119" s="17">
        <v>0.925021486667437</v>
      </c>
    </row>
    <row r="1120" spans="1:18" x14ac:dyDescent="0.3">
      <c r="A1120" s="1" t="s">
        <v>1050</v>
      </c>
      <c r="B1120" s="1" t="s">
        <v>33</v>
      </c>
      <c r="C1120" s="1" t="s">
        <v>33</v>
      </c>
      <c r="D1120" s="15">
        <v>2.2227018737208399</v>
      </c>
      <c r="E1120" s="6">
        <v>2.3614838647267899</v>
      </c>
      <c r="F1120" s="6">
        <v>1.9779926109885599</v>
      </c>
      <c r="G1120" s="15">
        <v>2.6591219238035602</v>
      </c>
      <c r="H1120" s="6">
        <v>2.6488209319717901</v>
      </c>
      <c r="I1120" s="6">
        <v>2.4215239187311801</v>
      </c>
      <c r="J1120" s="15">
        <v>0.15749663621760099</v>
      </c>
      <c r="K1120" s="6">
        <v>-0.19761574266578399</v>
      </c>
      <c r="L1120" s="6">
        <v>-0.35511237888338498</v>
      </c>
      <c r="M1120" s="16">
        <v>0.57695640075939802</v>
      </c>
      <c r="N1120" s="17">
        <v>0.56386205423577695</v>
      </c>
      <c r="O1120" s="17">
        <v>0.24848780366564599</v>
      </c>
      <c r="P1120" s="16">
        <v>0.90195981051271901</v>
      </c>
      <c r="Q1120" s="17">
        <v>0.93199753053378998</v>
      </c>
      <c r="R1120" s="17">
        <v>0.68181041850362201</v>
      </c>
    </row>
    <row r="1121" spans="1:23" x14ac:dyDescent="0.3">
      <c r="A1121" s="1" t="s">
        <v>1051</v>
      </c>
      <c r="B1121" s="1" t="s">
        <v>33</v>
      </c>
      <c r="C1121" s="1" t="s">
        <v>33</v>
      </c>
      <c r="D1121" s="15">
        <v>1.7427457800086099</v>
      </c>
      <c r="E1121" s="6">
        <v>1.5513657631384501</v>
      </c>
      <c r="F1121" s="6">
        <v>1.84790814186264</v>
      </c>
      <c r="G1121" s="15">
        <v>1.79169049861861</v>
      </c>
      <c r="H1121" s="6">
        <v>2.1299040355084</v>
      </c>
      <c r="I1121" s="6">
        <v>1.89653839787714</v>
      </c>
      <c r="J1121" s="15">
        <v>0.158049821730436</v>
      </c>
      <c r="K1121" s="6">
        <v>0.16847184929321901</v>
      </c>
      <c r="L1121" s="6">
        <v>1.04220275627826E-2</v>
      </c>
      <c r="M1121" s="16">
        <v>0.57860927146320495</v>
      </c>
      <c r="N1121" s="17">
        <v>0.61470993212360003</v>
      </c>
      <c r="O1121" s="17">
        <v>0.97186702697788596</v>
      </c>
      <c r="P1121" s="16">
        <v>0.90195981051271901</v>
      </c>
      <c r="Q1121" s="17">
        <v>0.94616390196408795</v>
      </c>
      <c r="R1121" s="17">
        <v>0.99757828090970302</v>
      </c>
      <c r="W1121" s="13"/>
    </row>
    <row r="1122" spans="1:23" x14ac:dyDescent="0.3">
      <c r="A1122" s="1" t="s">
        <v>1052</v>
      </c>
      <c r="B1122" s="1" t="s">
        <v>33</v>
      </c>
      <c r="C1122" s="1" t="s">
        <v>33</v>
      </c>
      <c r="D1122" s="15">
        <v>3.4854915600172198</v>
      </c>
      <c r="E1122" s="6">
        <v>3.1431738272575198</v>
      </c>
      <c r="F1122" s="6">
        <v>3.28782464289857</v>
      </c>
      <c r="G1122" s="15">
        <v>3.8339020855124799</v>
      </c>
      <c r="H1122" s="6">
        <v>3.8364875817986999</v>
      </c>
      <c r="I1122" s="6">
        <v>3.5292948487481799</v>
      </c>
      <c r="J1122" s="15">
        <v>-0.108077315888659</v>
      </c>
      <c r="K1122" s="6">
        <v>-0.115827407028573</v>
      </c>
      <c r="L1122" s="6">
        <v>-7.7500911399145198E-3</v>
      </c>
      <c r="M1122" s="16">
        <v>0.65193536355732895</v>
      </c>
      <c r="N1122" s="17">
        <v>0.685243585399129</v>
      </c>
      <c r="O1122" s="17">
        <v>0.976222300210285</v>
      </c>
      <c r="P1122" s="16">
        <v>0.92718838798742798</v>
      </c>
      <c r="Q1122" s="17">
        <v>0.96280819948086505</v>
      </c>
      <c r="R1122" s="17">
        <v>0.99757828090970302</v>
      </c>
    </row>
    <row r="1123" spans="1:23" x14ac:dyDescent="0.3">
      <c r="A1123" s="1" t="s">
        <v>1054</v>
      </c>
      <c r="B1123" s="1" t="s">
        <v>33</v>
      </c>
      <c r="C1123" s="1" t="s">
        <v>33</v>
      </c>
      <c r="D1123" s="15">
        <v>3.7451215272785698</v>
      </c>
      <c r="E1123" s="6">
        <v>4.55711784984363</v>
      </c>
      <c r="F1123" s="6">
        <v>4.7726075946752697</v>
      </c>
      <c r="G1123" s="15">
        <v>4.8399334008507697</v>
      </c>
      <c r="H1123" s="6">
        <v>4.8833465558520697</v>
      </c>
      <c r="I1123" s="6">
        <v>5.8971228548177104</v>
      </c>
      <c r="J1123" s="15">
        <v>-2.06981772055558E-2</v>
      </c>
      <c r="K1123" s="6">
        <v>0.26289029015750698</v>
      </c>
      <c r="L1123" s="6">
        <v>0.28358846736306298</v>
      </c>
      <c r="M1123" s="16">
        <v>0.92342413786097199</v>
      </c>
      <c r="N1123" s="17">
        <v>0.29290688531070402</v>
      </c>
      <c r="O1123" s="17">
        <v>0.207287991906804</v>
      </c>
      <c r="P1123" s="16">
        <v>0.98269529572575198</v>
      </c>
      <c r="Q1123" s="17">
        <v>0.77385512071392604</v>
      </c>
      <c r="R1123" s="17">
        <v>0.64015409265336398</v>
      </c>
    </row>
    <row r="1124" spans="1:23" x14ac:dyDescent="0.3">
      <c r="A1124" s="1" t="s">
        <v>1055</v>
      </c>
      <c r="B1124" s="1" t="s">
        <v>33</v>
      </c>
      <c r="C1124" s="1" t="s">
        <v>33</v>
      </c>
      <c r="D1124" s="15">
        <v>1.21782448281057</v>
      </c>
      <c r="E1124" s="6">
        <v>1.3780187005505899</v>
      </c>
      <c r="F1124" s="6">
        <v>1.77541777793359</v>
      </c>
      <c r="G1124" s="15">
        <v>1.67932051956702</v>
      </c>
      <c r="H1124" s="6">
        <v>1.8462311925053201</v>
      </c>
      <c r="I1124" s="6">
        <v>1.74801156788154</v>
      </c>
      <c r="J1124" s="15">
        <v>0.15074535017021901</v>
      </c>
      <c r="K1124" s="6">
        <v>-9.4734198810511594E-2</v>
      </c>
      <c r="L1124" s="6">
        <v>-0.24547954898073099</v>
      </c>
      <c r="M1124" s="16">
        <v>0.61950880026781197</v>
      </c>
      <c r="N1124" s="17">
        <v>0.79544914749039397</v>
      </c>
      <c r="O1124" s="17">
        <v>0.45185652768018197</v>
      </c>
      <c r="P1124" s="16">
        <v>0.91691476558447704</v>
      </c>
      <c r="Q1124" s="17">
        <v>0.97771552840093801</v>
      </c>
      <c r="R1124" s="17">
        <v>0.82803058377027605</v>
      </c>
    </row>
    <row r="1125" spans="1:23" x14ac:dyDescent="0.3">
      <c r="A1125" s="1" t="s">
        <v>1056</v>
      </c>
      <c r="B1125" s="1" t="s">
        <v>33</v>
      </c>
      <c r="C1125" s="1" t="s">
        <v>33</v>
      </c>
      <c r="D1125" s="15">
        <v>3.44485748673016</v>
      </c>
      <c r="E1125" s="6">
        <v>2.59780862090917</v>
      </c>
      <c r="F1125" s="6">
        <v>3.1615843718361298</v>
      </c>
      <c r="G1125" s="15">
        <v>4.4433406512340801</v>
      </c>
      <c r="H1125" s="6">
        <v>4.9649212132875604</v>
      </c>
      <c r="I1125" s="6">
        <v>3.8335267869210599</v>
      </c>
      <c r="J1125" s="15">
        <v>0.125899611154388</v>
      </c>
      <c r="K1125" s="6">
        <v>-0.14511691980878599</v>
      </c>
      <c r="L1125" s="6">
        <v>-0.27101653096317402</v>
      </c>
      <c r="M1125" s="16">
        <v>0.66457316071363504</v>
      </c>
      <c r="N1125" s="17">
        <v>0.67739617672301999</v>
      </c>
      <c r="O1125" s="17">
        <v>0.38982634809493399</v>
      </c>
      <c r="P1125" s="16">
        <v>0.92718838798742798</v>
      </c>
      <c r="Q1125" s="17">
        <v>0.96243433699185199</v>
      </c>
      <c r="R1125" s="17">
        <v>0.78751702443123905</v>
      </c>
    </row>
    <row r="1126" spans="1:23" x14ac:dyDescent="0.3">
      <c r="A1126" s="1" t="s">
        <v>1057</v>
      </c>
      <c r="B1126" s="1" t="s">
        <v>33</v>
      </c>
      <c r="C1126" s="1" t="s">
        <v>33</v>
      </c>
      <c r="D1126" s="15">
        <v>4.4956840989286304</v>
      </c>
      <c r="E1126" s="6">
        <v>4.1366634958794597</v>
      </c>
      <c r="F1126" s="6">
        <v>3.66202746058307</v>
      </c>
      <c r="G1126" s="15">
        <v>4.7721840587194304</v>
      </c>
      <c r="H1126" s="6">
        <v>4.4288501137340397</v>
      </c>
      <c r="I1126" s="6">
        <v>4.2058728032432198</v>
      </c>
      <c r="J1126" s="15">
        <v>-0.123936532684883</v>
      </c>
      <c r="K1126" s="6">
        <v>-0.101593618545001</v>
      </c>
      <c r="L1126" s="6">
        <v>2.2342914139882101E-2</v>
      </c>
      <c r="M1126" s="16">
        <v>0.53635649210876601</v>
      </c>
      <c r="N1126" s="17">
        <v>0.66930332204854703</v>
      </c>
      <c r="O1126" s="17">
        <v>0.91779729315564795</v>
      </c>
      <c r="P1126" s="16">
        <v>0.89539943837790203</v>
      </c>
      <c r="Q1126" s="17">
        <v>0.96143193424391005</v>
      </c>
      <c r="R1126" s="17">
        <v>0.99557340730287802</v>
      </c>
    </row>
    <row r="1127" spans="1:23" x14ac:dyDescent="0.3">
      <c r="A1127" s="1" t="s">
        <v>1058</v>
      </c>
      <c r="B1127" s="1" t="s">
        <v>33</v>
      </c>
      <c r="C1127" s="1" t="s">
        <v>33</v>
      </c>
      <c r="D1127" s="15">
        <v>2.43564896562114</v>
      </c>
      <c r="E1127" s="6">
        <v>2.0232767033222001</v>
      </c>
      <c r="F1127" s="6">
        <v>2.96698891648284</v>
      </c>
      <c r="G1127" s="15">
        <v>2.8141983173657499</v>
      </c>
      <c r="H1127" s="6">
        <v>2.3827272383740401</v>
      </c>
      <c r="I1127" s="6">
        <v>3.0027229526264199</v>
      </c>
      <c r="J1127" s="15">
        <v>-0.238131972254534</v>
      </c>
      <c r="K1127" s="6">
        <v>6.99243470250525E-2</v>
      </c>
      <c r="L1127" s="6">
        <v>0.30805631927958599</v>
      </c>
      <c r="M1127" s="16">
        <v>0.37079141270618199</v>
      </c>
      <c r="N1127" s="17">
        <v>0.82061038952649701</v>
      </c>
      <c r="O1127" s="17">
        <v>0.274222533782633</v>
      </c>
      <c r="P1127" s="16">
        <v>0.82986476832475897</v>
      </c>
      <c r="Q1127" s="17">
        <v>0.97778157554234801</v>
      </c>
      <c r="R1127" s="17">
        <v>0.70023956711872204</v>
      </c>
    </row>
    <row r="1128" spans="1:23" x14ac:dyDescent="0.3">
      <c r="A1128" s="1" t="s">
        <v>1059</v>
      </c>
      <c r="B1128" s="1" t="s">
        <v>33</v>
      </c>
      <c r="C1128" s="1" t="s">
        <v>33</v>
      </c>
      <c r="D1128" s="15">
        <v>3.6534734484317202</v>
      </c>
      <c r="E1128" s="6">
        <v>4.0994458833310201</v>
      </c>
      <c r="F1128" s="6">
        <v>4.3088252542948604</v>
      </c>
      <c r="G1128" s="15">
        <v>3.8260506880059699</v>
      </c>
      <c r="H1128" s="6">
        <v>4.1139503755003899</v>
      </c>
      <c r="I1128" s="6">
        <v>4.4689842626624703</v>
      </c>
      <c r="J1128" s="15">
        <v>0.14937910709145599</v>
      </c>
      <c r="K1128" s="6">
        <v>0.20038684579445401</v>
      </c>
      <c r="L1128" s="6">
        <v>5.1007738702998698E-2</v>
      </c>
      <c r="M1128" s="16">
        <v>0.47558021830872199</v>
      </c>
      <c r="N1128" s="17">
        <v>0.41436412074353601</v>
      </c>
      <c r="O1128" s="17">
        <v>0.81485622261466295</v>
      </c>
      <c r="P1128" s="16">
        <v>0.87426917344110799</v>
      </c>
      <c r="Q1128" s="17">
        <v>0.859699568174493</v>
      </c>
      <c r="R1128" s="17">
        <v>0.97109614194131999</v>
      </c>
    </row>
    <row r="1129" spans="1:23" x14ac:dyDescent="0.3">
      <c r="A1129" s="1" t="s">
        <v>1060</v>
      </c>
      <c r="B1129" s="1" t="s">
        <v>33</v>
      </c>
      <c r="C1129" s="1" t="s">
        <v>33</v>
      </c>
      <c r="D1129" s="15">
        <v>5.9147094154677697</v>
      </c>
      <c r="E1129" s="6">
        <v>5.2386230454292004</v>
      </c>
      <c r="F1129" s="6">
        <v>5.0817473901222598</v>
      </c>
      <c r="G1129" s="15">
        <v>7.4285675500731703</v>
      </c>
      <c r="H1129" s="6">
        <v>6.34980502788195</v>
      </c>
      <c r="I1129" s="6">
        <v>6.7777828593270701</v>
      </c>
      <c r="J1129" s="15">
        <v>-0.22293019158563099</v>
      </c>
      <c r="K1129" s="6">
        <v>-0.145926047836824</v>
      </c>
      <c r="L1129" s="6">
        <v>7.7004143748806195E-2</v>
      </c>
      <c r="M1129" s="16">
        <v>0.229443137841673</v>
      </c>
      <c r="N1129" s="17">
        <v>0.50720902946383795</v>
      </c>
      <c r="O1129" s="17">
        <v>0.70227235642802299</v>
      </c>
      <c r="P1129" s="16">
        <v>0.72412573981291195</v>
      </c>
      <c r="Q1129" s="17">
        <v>0.91107194011744497</v>
      </c>
      <c r="R1129" s="17">
        <v>0.93311329656218001</v>
      </c>
    </row>
    <row r="1130" spans="1:23" x14ac:dyDescent="0.3">
      <c r="A1130" s="1" t="s">
        <v>1061</v>
      </c>
      <c r="B1130" s="1" t="s">
        <v>33</v>
      </c>
      <c r="C1130" s="1" t="s">
        <v>33</v>
      </c>
      <c r="D1130" s="15">
        <v>3.5488712980396202</v>
      </c>
      <c r="E1130" s="6">
        <v>2.7842863871217798</v>
      </c>
      <c r="F1130" s="6">
        <v>3.28782464289857</v>
      </c>
      <c r="G1130" s="15">
        <v>4.1111979889798</v>
      </c>
      <c r="H1130" s="6">
        <v>3.39385638579907</v>
      </c>
      <c r="I1130" s="6">
        <v>3.9529714409405199</v>
      </c>
      <c r="J1130" s="15">
        <v>-0.35849091483003298</v>
      </c>
      <c r="K1130" s="6">
        <v>-7.8030356672689302E-2</v>
      </c>
      <c r="L1130" s="6">
        <v>0.280460558157343</v>
      </c>
      <c r="M1130" s="16">
        <v>8.5265698608402204E-2</v>
      </c>
      <c r="N1130" s="17">
        <v>0.74816499000641101</v>
      </c>
      <c r="O1130" s="17">
        <v>0.21185314637591099</v>
      </c>
      <c r="P1130" s="16">
        <v>0.50850765052431701</v>
      </c>
      <c r="Q1130" s="17">
        <v>0.972899994907516</v>
      </c>
      <c r="R1130" s="17">
        <v>0.65014766998641305</v>
      </c>
    </row>
    <row r="1131" spans="1:23" x14ac:dyDescent="0.3">
      <c r="A1131" s="1" t="s">
        <v>1062</v>
      </c>
      <c r="B1131" s="1" t="s">
        <v>33</v>
      </c>
      <c r="C1131" s="1" t="s">
        <v>33</v>
      </c>
      <c r="D1131" s="15">
        <v>1.53311489831612</v>
      </c>
      <c r="E1131" s="6">
        <v>2.39797718853155</v>
      </c>
      <c r="F1131" s="6">
        <v>1.6139042636644101</v>
      </c>
      <c r="G1131" s="15">
        <v>2.2270398371621298</v>
      </c>
      <c r="H1131" s="6">
        <v>2.6691545901214599</v>
      </c>
      <c r="I1131" s="6">
        <v>2.0032483637888299</v>
      </c>
      <c r="J1131" s="15">
        <v>0.29572482528322203</v>
      </c>
      <c r="K1131" s="6">
        <v>-4.0624554431661901E-2</v>
      </c>
      <c r="L1131" s="6">
        <v>-0.33634937971488399</v>
      </c>
      <c r="M1131" s="16">
        <v>0.267609508551653</v>
      </c>
      <c r="N1131" s="17">
        <v>0.90107548991983999</v>
      </c>
      <c r="O1131" s="17">
        <v>0.24462394725417</v>
      </c>
      <c r="P1131" s="16">
        <v>0.75095691569830603</v>
      </c>
      <c r="Q1131" s="17">
        <v>0.99187136978531698</v>
      </c>
      <c r="R1131" s="17">
        <v>0.67901542332629705</v>
      </c>
    </row>
    <row r="1132" spans="1:23" x14ac:dyDescent="0.3">
      <c r="A1132" s="1" t="s">
        <v>1064</v>
      </c>
      <c r="B1132" s="1" t="s">
        <v>33</v>
      </c>
      <c r="C1132" s="1" t="s">
        <v>33</v>
      </c>
      <c r="D1132" s="15">
        <v>2.9556393856569398</v>
      </c>
      <c r="E1132" s="6">
        <v>3.59691684521411</v>
      </c>
      <c r="F1132" s="6">
        <v>3.22780852732881</v>
      </c>
      <c r="G1132" s="15">
        <v>3.4544664957138198</v>
      </c>
      <c r="H1132" s="6">
        <v>4.4915164168207102</v>
      </c>
      <c r="I1132" s="6">
        <v>3.5005433556989498</v>
      </c>
      <c r="J1132" s="15">
        <v>0.30993603221087102</v>
      </c>
      <c r="K1132" s="6">
        <v>3.45045921031778E-2</v>
      </c>
      <c r="L1132" s="6">
        <v>-0.27543144010769299</v>
      </c>
      <c r="M1132" s="16">
        <v>0.23189351245973899</v>
      </c>
      <c r="N1132" s="17">
        <v>0.91183800778190305</v>
      </c>
      <c r="O1132" s="17">
        <v>0.32130758133591503</v>
      </c>
      <c r="P1132" s="16">
        <v>0.72597541430388601</v>
      </c>
      <c r="Q1132" s="17">
        <v>0.99373277016039896</v>
      </c>
      <c r="R1132" s="17">
        <v>0.73029596379955897</v>
      </c>
    </row>
    <row r="1133" spans="1:23" x14ac:dyDescent="0.3">
      <c r="A1133" s="1" t="s">
        <v>1065</v>
      </c>
      <c r="B1133" s="1" t="s">
        <v>33</v>
      </c>
      <c r="C1133" s="1" t="s">
        <v>33</v>
      </c>
      <c r="D1133" s="15">
        <v>7.6768477334572696</v>
      </c>
      <c r="E1133" s="6">
        <v>4.9688100637824899</v>
      </c>
      <c r="F1133" s="6">
        <v>4.9123423911769901</v>
      </c>
      <c r="G1133" s="15">
        <v>9.8038152962068992</v>
      </c>
      <c r="H1133" s="6">
        <v>6.9960338773015698</v>
      </c>
      <c r="I1133" s="6">
        <v>7.4229196559514596</v>
      </c>
      <c r="J1133" s="15">
        <v>-0.43539720595089298</v>
      </c>
      <c r="K1133" s="6">
        <v>-0.38107414804037198</v>
      </c>
      <c r="L1133" s="6">
        <v>5.4323057910521E-2</v>
      </c>
      <c r="M1133" s="16">
        <v>7.7632066382468598E-2</v>
      </c>
      <c r="N1133" s="17">
        <v>0.19540329729407099</v>
      </c>
      <c r="O1133" s="17">
        <v>0.84063439165159104</v>
      </c>
      <c r="P1133" s="16">
        <v>0.49791492590436098</v>
      </c>
      <c r="Q1133" s="17">
        <v>0.69481478797125795</v>
      </c>
      <c r="R1133" s="17">
        <v>0.97774320954128902</v>
      </c>
    </row>
    <row r="1134" spans="1:23" x14ac:dyDescent="0.3">
      <c r="A1134" s="1" t="s">
        <v>1066</v>
      </c>
      <c r="B1134" s="1" t="s">
        <v>33</v>
      </c>
      <c r="C1134" s="1" t="s">
        <v>33</v>
      </c>
      <c r="D1134" s="15">
        <v>3.2201285086931901</v>
      </c>
      <c r="E1134" s="6">
        <v>4.1278491289339501</v>
      </c>
      <c r="F1134" s="6">
        <v>3.7484053533552499</v>
      </c>
      <c r="G1134" s="15">
        <v>3.7010488948650799</v>
      </c>
      <c r="H1134" s="6">
        <v>5.4726051227698198</v>
      </c>
      <c r="I1134" s="6">
        <v>5.1927654004997299</v>
      </c>
      <c r="J1134" s="15">
        <v>0.562610863297904</v>
      </c>
      <c r="K1134" s="6">
        <v>0.463857877381812</v>
      </c>
      <c r="L1134" s="6">
        <v>-9.8752985916092204E-2</v>
      </c>
      <c r="M1134" s="16">
        <v>4.9711237032551099E-2</v>
      </c>
      <c r="N1134" s="17">
        <v>0.16989215836142299</v>
      </c>
      <c r="O1134" s="17">
        <v>0.740839457690185</v>
      </c>
      <c r="P1134" s="16">
        <v>0.42757628997665098</v>
      </c>
      <c r="Q1134" s="17">
        <v>0.66765358485444204</v>
      </c>
      <c r="R1134" s="17">
        <v>0.94410854039543801</v>
      </c>
    </row>
    <row r="1135" spans="1:23" x14ac:dyDescent="0.3">
      <c r="A1135" s="1" t="s">
        <v>1067</v>
      </c>
      <c r="B1135" s="1" t="s">
        <v>33</v>
      </c>
      <c r="C1135" s="1" t="s">
        <v>33</v>
      </c>
      <c r="D1135" s="15">
        <v>4.7229677294535701</v>
      </c>
      <c r="E1135" s="6">
        <v>5.5037988385786001</v>
      </c>
      <c r="F1135" s="6">
        <v>4.3495035187272402</v>
      </c>
      <c r="G1135" s="15">
        <v>5.7441379346965897</v>
      </c>
      <c r="H1135" s="6">
        <v>6.3316839170283696</v>
      </c>
      <c r="I1135" s="6">
        <v>4.7647981638817303</v>
      </c>
      <c r="J1135" s="15">
        <v>0.12390863082317</v>
      </c>
      <c r="K1135" s="6">
        <v>-0.201120976215723</v>
      </c>
      <c r="L1135" s="6">
        <v>-0.325029607038893</v>
      </c>
      <c r="M1135" s="16">
        <v>0.53560844030735699</v>
      </c>
      <c r="N1135" s="17">
        <v>0.40979294249353199</v>
      </c>
      <c r="O1135" s="17">
        <v>0.13962561842113899</v>
      </c>
      <c r="P1135" s="16">
        <v>0.89539943837790203</v>
      </c>
      <c r="Q1135" s="17">
        <v>0.85592998914137397</v>
      </c>
      <c r="R1135" s="17">
        <v>0.55072864411365896</v>
      </c>
    </row>
    <row r="1136" spans="1:23" x14ac:dyDescent="0.3">
      <c r="A1136" s="1" t="s">
        <v>1068</v>
      </c>
      <c r="B1136" s="1" t="s">
        <v>33</v>
      </c>
      <c r="C1136" s="1" t="s">
        <v>33</v>
      </c>
      <c r="D1136" s="15">
        <v>4.7229677294535701</v>
      </c>
      <c r="E1136" s="6">
        <v>4.6540972894153398</v>
      </c>
      <c r="F1136" s="6">
        <v>6.08930492621813</v>
      </c>
      <c r="G1136" s="15">
        <v>10.1999282037486</v>
      </c>
      <c r="H1136" s="6">
        <v>6.5222569475165599</v>
      </c>
      <c r="I1136" s="6">
        <v>7.8478620115538398</v>
      </c>
      <c r="J1136" s="15">
        <v>-0.58153714824186997</v>
      </c>
      <c r="K1136" s="6">
        <v>-0.50256333903290795</v>
      </c>
      <c r="L1136" s="6">
        <v>7.8973809208961701E-2</v>
      </c>
      <c r="M1136" s="16">
        <v>5.9936996849526601E-2</v>
      </c>
      <c r="N1136" s="17">
        <v>0.170675841927176</v>
      </c>
      <c r="O1136" s="17">
        <v>0.81431906334279203</v>
      </c>
      <c r="P1136" s="16">
        <v>0.46914215640315099</v>
      </c>
      <c r="Q1136" s="17">
        <v>0.66911518246480495</v>
      </c>
      <c r="R1136" s="17">
        <v>0.97109614194131999</v>
      </c>
    </row>
    <row r="1137" spans="1:18" x14ac:dyDescent="0.3">
      <c r="A1137" s="1" t="s">
        <v>1069</v>
      </c>
      <c r="B1137" s="1" t="s">
        <v>33</v>
      </c>
      <c r="C1137" s="1" t="s">
        <v>33</v>
      </c>
      <c r="D1137" s="15">
        <v>9.7425958624845794</v>
      </c>
      <c r="E1137" s="6">
        <v>8.6216561373516196</v>
      </c>
      <c r="F1137" s="6">
        <v>8.6990070374544697</v>
      </c>
      <c r="G1137" s="15">
        <v>9.7401840018171892</v>
      </c>
      <c r="H1137" s="6">
        <v>9.7928792591005305</v>
      </c>
      <c r="I1137" s="6">
        <v>9.2272042665665399</v>
      </c>
      <c r="J1137" s="15">
        <v>-2.10767210845825E-2</v>
      </c>
      <c r="K1137" s="6">
        <v>-6.6785438317358697E-2</v>
      </c>
      <c r="L1137" s="6">
        <v>-4.5708717232776301E-2</v>
      </c>
      <c r="M1137" s="16">
        <v>0.896845426925169</v>
      </c>
      <c r="N1137" s="17">
        <v>0.73123218952852198</v>
      </c>
      <c r="O1137" s="17">
        <v>0.79522955970452902</v>
      </c>
      <c r="P1137" s="16">
        <v>0.97663720015216704</v>
      </c>
      <c r="Q1137" s="17">
        <v>0.970182451503248</v>
      </c>
      <c r="R1137" s="17">
        <v>0.96468843832503304</v>
      </c>
    </row>
    <row r="1138" spans="1:18" x14ac:dyDescent="0.3">
      <c r="A1138" s="1" t="s">
        <v>1070</v>
      </c>
      <c r="B1138" s="1" t="s">
        <v>33</v>
      </c>
      <c r="C1138" s="1" t="s">
        <v>33</v>
      </c>
      <c r="D1138" s="15">
        <v>12.264919186528999</v>
      </c>
      <c r="E1138" s="6">
        <v>10.2486147083275</v>
      </c>
      <c r="F1138" s="6">
        <v>11.669380950810501</v>
      </c>
      <c r="G1138" s="15">
        <v>11.3737299542739</v>
      </c>
      <c r="H1138" s="6">
        <v>11.806766618348799</v>
      </c>
      <c r="I1138" s="6">
        <v>12.060537617646199</v>
      </c>
      <c r="J1138" s="15">
        <v>6.3597992554156296E-2</v>
      </c>
      <c r="K1138" s="6">
        <v>4.5739309433558001E-2</v>
      </c>
      <c r="L1138" s="6">
        <v>-1.7858683120598299E-2</v>
      </c>
      <c r="M1138" s="16">
        <v>0.67777681878227103</v>
      </c>
      <c r="N1138" s="17">
        <v>0.80095816924418495</v>
      </c>
      <c r="O1138" s="17">
        <v>0.91300974149070002</v>
      </c>
      <c r="P1138" s="16">
        <v>0.92920304224332095</v>
      </c>
      <c r="Q1138" s="17">
        <v>0.97778157554234801</v>
      </c>
      <c r="R1138" s="17">
        <v>0.99396305428644405</v>
      </c>
    </row>
    <row r="1139" spans="1:18" x14ac:dyDescent="0.3">
      <c r="A1139" s="1" t="s">
        <v>1071</v>
      </c>
      <c r="B1139" s="1" t="s">
        <v>33</v>
      </c>
      <c r="C1139" s="1" t="s">
        <v>33</v>
      </c>
      <c r="D1139" s="15">
        <v>3.06622979663224</v>
      </c>
      <c r="E1139" s="6">
        <v>4.1340561016517698</v>
      </c>
      <c r="F1139" s="6">
        <v>3.8897936502701498</v>
      </c>
      <c r="G1139" s="15">
        <v>3.6297330401116099</v>
      </c>
      <c r="H1139" s="6">
        <v>6.8104880790732603</v>
      </c>
      <c r="I1139" s="6">
        <v>3.8600698834607301</v>
      </c>
      <c r="J1139" s="15">
        <v>0.83853474540904105</v>
      </c>
      <c r="K1139" s="6">
        <v>8.3532482060512697E-2</v>
      </c>
      <c r="L1139" s="6">
        <v>-0.75500226334852805</v>
      </c>
      <c r="M1139" s="16">
        <v>7.0670110105568104E-3</v>
      </c>
      <c r="N1139" s="17">
        <v>0.82456895087643101</v>
      </c>
      <c r="O1139" s="17">
        <v>2.3667329396467401E-2</v>
      </c>
      <c r="P1139" s="16">
        <v>0.160861555469442</v>
      </c>
      <c r="Q1139" s="17">
        <v>0.97778157554234801</v>
      </c>
      <c r="R1139" s="17">
        <v>0.23183753309071201</v>
      </c>
    </row>
    <row r="1140" spans="1:18" x14ac:dyDescent="0.3">
      <c r="A1140" s="1" t="s">
        <v>1072</v>
      </c>
      <c r="B1140" s="1" t="s">
        <v>33</v>
      </c>
      <c r="C1140" s="1" t="s">
        <v>33</v>
      </c>
      <c r="D1140" s="15">
        <v>13.336211242325</v>
      </c>
      <c r="E1140" s="6">
        <v>12.088224071122999</v>
      </c>
      <c r="F1140" s="6">
        <v>11.5263123013324</v>
      </c>
      <c r="G1140" s="15">
        <v>18.872854651809</v>
      </c>
      <c r="H1140" s="6">
        <v>17.0106031771262</v>
      </c>
      <c r="I1140" s="6">
        <v>15.631658756810801</v>
      </c>
      <c r="J1140" s="15">
        <v>-0.15793803365360601</v>
      </c>
      <c r="K1140" s="6">
        <v>-0.171956155100008</v>
      </c>
      <c r="L1140" s="6">
        <v>-1.4018121446401599E-2</v>
      </c>
      <c r="M1140" s="16">
        <v>0.53838911833801695</v>
      </c>
      <c r="N1140" s="17">
        <v>0.57420327922523395</v>
      </c>
      <c r="O1140" s="17">
        <v>0.95979038054932297</v>
      </c>
      <c r="P1140" s="16">
        <v>0.89626165837636196</v>
      </c>
      <c r="Q1140" s="17">
        <v>0.93635758027195704</v>
      </c>
      <c r="R1140" s="17">
        <v>0.99757828090970302</v>
      </c>
    </row>
    <row r="1141" spans="1:18" x14ac:dyDescent="0.3">
      <c r="A1141" s="1" t="s">
        <v>1073</v>
      </c>
      <c r="B1141" s="1" t="s">
        <v>33</v>
      </c>
      <c r="C1141" s="1" t="s">
        <v>33</v>
      </c>
      <c r="D1141" s="15">
        <v>6.0733555468228904</v>
      </c>
      <c r="E1141" s="6">
        <v>6.5553887185240098</v>
      </c>
      <c r="F1141" s="6">
        <v>6.76189440869405</v>
      </c>
      <c r="G1141" s="15">
        <v>6.8334415855942003</v>
      </c>
      <c r="H1141" s="6">
        <v>8.0502681804905105</v>
      </c>
      <c r="I1141" s="6">
        <v>7.1361095348097097</v>
      </c>
      <c r="J1141" s="15">
        <v>0.19442050295135099</v>
      </c>
      <c r="K1141" s="6">
        <v>0.138255298005134</v>
      </c>
      <c r="L1141" s="6">
        <v>-5.6165204946216997E-2</v>
      </c>
      <c r="M1141" s="16">
        <v>0.34864437767825801</v>
      </c>
      <c r="N1141" s="17">
        <v>0.57733812973740095</v>
      </c>
      <c r="O1141" s="17">
        <v>0.80060851450701698</v>
      </c>
      <c r="P1141" s="16">
        <v>0.81576767295109998</v>
      </c>
      <c r="Q1141" s="17">
        <v>0.93751900738069005</v>
      </c>
      <c r="R1141" s="17">
        <v>0.96932521935342597</v>
      </c>
    </row>
    <row r="1142" spans="1:18" x14ac:dyDescent="0.3">
      <c r="A1142" s="1" t="s">
        <v>1074</v>
      </c>
      <c r="B1142" s="1" t="s">
        <v>33</v>
      </c>
      <c r="C1142" s="1" t="s">
        <v>33</v>
      </c>
      <c r="D1142" s="15">
        <v>2.7138811992399501</v>
      </c>
      <c r="E1142" s="6">
        <v>2.3635343277512901</v>
      </c>
      <c r="F1142" s="6">
        <v>1.6139042636644101</v>
      </c>
      <c r="G1142" s="15">
        <v>3.33551875156305</v>
      </c>
      <c r="H1142" s="6">
        <v>2.9817512985032102</v>
      </c>
      <c r="I1142" s="6">
        <v>2.3125611071110099</v>
      </c>
      <c r="J1142" s="15">
        <v>-0.11537654716489799</v>
      </c>
      <c r="K1142" s="6">
        <v>-0.40538482062370601</v>
      </c>
      <c r="L1142" s="6">
        <v>-0.29000827345880897</v>
      </c>
      <c r="M1142" s="16">
        <v>0.67504462113626396</v>
      </c>
      <c r="N1142" s="17">
        <v>0.229877948308541</v>
      </c>
      <c r="O1142" s="17">
        <v>0.34783779645186602</v>
      </c>
      <c r="P1142" s="16">
        <v>0.92920304224332095</v>
      </c>
      <c r="Q1142" s="17">
        <v>0.72959309765894298</v>
      </c>
      <c r="R1142" s="17">
        <v>0.75546796732948096</v>
      </c>
    </row>
    <row r="1143" spans="1:18" x14ac:dyDescent="0.3">
      <c r="A1143" s="1" t="s">
        <v>1076</v>
      </c>
      <c r="B1143" s="1" t="s">
        <v>33</v>
      </c>
      <c r="C1143" s="1" t="s">
        <v>33</v>
      </c>
      <c r="D1143" s="15">
        <v>1.6927352649017899</v>
      </c>
      <c r="E1143" s="6">
        <v>1.51809677018151</v>
      </c>
      <c r="F1143" s="6">
        <v>0.48299245776386102</v>
      </c>
      <c r="G1143" s="15">
        <v>1.7826242881160299</v>
      </c>
      <c r="H1143" s="6">
        <v>1.79310899875778</v>
      </c>
      <c r="I1143" s="6">
        <v>1.04212059715453</v>
      </c>
      <c r="J1143" s="15">
        <v>-9.44642838916636E-2</v>
      </c>
      <c r="K1143" s="6">
        <v>-0.66858703174766099</v>
      </c>
      <c r="L1143" s="6">
        <v>-0.57412274785599704</v>
      </c>
      <c r="M1143" s="16">
        <v>0.76204930449239505</v>
      </c>
      <c r="N1143" s="17">
        <v>9.2462136635900694E-2</v>
      </c>
      <c r="O1143" s="17">
        <v>0.11645042625084299</v>
      </c>
      <c r="P1143" s="16">
        <v>0.948138106322573</v>
      </c>
      <c r="Q1143" s="17">
        <v>0.54936370030471204</v>
      </c>
      <c r="R1143" s="17">
        <v>0.51840869580967297</v>
      </c>
    </row>
    <row r="1144" spans="1:18" x14ac:dyDescent="0.3">
      <c r="A1144" s="1" t="s">
        <v>1077</v>
      </c>
      <c r="B1144" s="1" t="s">
        <v>33</v>
      </c>
      <c r="C1144" s="1" t="s">
        <v>33</v>
      </c>
      <c r="D1144" s="15">
        <v>1.87256076363928</v>
      </c>
      <c r="E1144" s="6">
        <v>2.2716506839371</v>
      </c>
      <c r="F1144" s="6">
        <v>1.6139042636644101</v>
      </c>
      <c r="G1144" s="15">
        <v>2.4440797334691</v>
      </c>
      <c r="H1144" s="6">
        <v>2.3926631201259898</v>
      </c>
      <c r="I1144" s="6">
        <v>2.0995788655898502</v>
      </c>
      <c r="J1144" s="15">
        <v>-2.7806007796978099E-2</v>
      </c>
      <c r="K1144" s="6">
        <v>-0.18690774220980499</v>
      </c>
      <c r="L1144" s="6">
        <v>-0.15910173441282699</v>
      </c>
      <c r="M1144" s="16">
        <v>0.91061817175029602</v>
      </c>
      <c r="N1144" s="17">
        <v>0.53214478402054199</v>
      </c>
      <c r="O1144" s="17">
        <v>0.55666355582643101</v>
      </c>
      <c r="P1144" s="16">
        <v>0.981057264197989</v>
      </c>
      <c r="Q1144" s="17">
        <v>0.92039962970629796</v>
      </c>
      <c r="R1144" s="17">
        <v>0.88073484042694905</v>
      </c>
    </row>
    <row r="1145" spans="1:18" x14ac:dyDescent="0.3">
      <c r="A1145" s="1" t="s">
        <v>1079</v>
      </c>
      <c r="B1145" s="1" t="s">
        <v>33</v>
      </c>
      <c r="C1145" s="1" t="s">
        <v>32</v>
      </c>
      <c r="D1145" s="15">
        <v>5.68750999844021</v>
      </c>
      <c r="E1145" s="6">
        <v>5.3953752678211604</v>
      </c>
      <c r="F1145" s="6">
        <v>3.9298739129415901</v>
      </c>
      <c r="G1145" s="15">
        <v>6.8343926132767798</v>
      </c>
      <c r="H1145" s="6">
        <v>9.2759883913999204</v>
      </c>
      <c r="I1145" s="6">
        <v>4.2958971750145301</v>
      </c>
      <c r="J1145" s="15">
        <v>0.38785518407812303</v>
      </c>
      <c r="K1145" s="6">
        <v>-0.65529936274646605</v>
      </c>
      <c r="L1145" s="6">
        <v>-1.04315454682459</v>
      </c>
      <c r="M1145" s="16">
        <v>0.16255656423637099</v>
      </c>
      <c r="N1145" s="17">
        <v>5.6267031314117297E-2</v>
      </c>
      <c r="O1145" s="17">
        <v>7.8568585529177203E-4</v>
      </c>
      <c r="P1145" s="16">
        <v>0.64339204703764996</v>
      </c>
      <c r="Q1145" s="17">
        <v>0.48945131205686498</v>
      </c>
      <c r="R1145" s="17">
        <v>2.8481112254326701E-2</v>
      </c>
    </row>
    <row r="1146" spans="1:18" x14ac:dyDescent="0.3">
      <c r="A1146" s="1" t="s">
        <v>1080</v>
      </c>
      <c r="B1146" s="1" t="s">
        <v>33</v>
      </c>
      <c r="C1146" s="1" t="s">
        <v>33</v>
      </c>
      <c r="D1146" s="15">
        <v>4.4167631717525797</v>
      </c>
      <c r="E1146" s="6">
        <v>3.7458060991431501</v>
      </c>
      <c r="F1146" s="6">
        <v>2.94740543470619</v>
      </c>
      <c r="G1146" s="15">
        <v>4.7410988879747702</v>
      </c>
      <c r="H1146" s="6">
        <v>5.3884225316133803</v>
      </c>
      <c r="I1146" s="6">
        <v>3.6479892096120801</v>
      </c>
      <c r="J1146" s="15">
        <v>0.100074612981219</v>
      </c>
      <c r="K1146" s="6">
        <v>-0.28993113057952702</v>
      </c>
      <c r="L1146" s="6">
        <v>-0.39000574356074602</v>
      </c>
      <c r="M1146" s="16">
        <v>0.63780449430828701</v>
      </c>
      <c r="N1146" s="17">
        <v>0.26601223234640903</v>
      </c>
      <c r="O1146" s="17">
        <v>9.7800521916631106E-2</v>
      </c>
      <c r="P1146" s="16">
        <v>0.92478143399155299</v>
      </c>
      <c r="Q1146" s="17">
        <v>0.75836820625072798</v>
      </c>
      <c r="R1146" s="17">
        <v>0.48660553796755202</v>
      </c>
    </row>
    <row r="1147" spans="1:18" x14ac:dyDescent="0.3">
      <c r="A1147" s="1" t="s">
        <v>1081</v>
      </c>
      <c r="B1147" s="1" t="s">
        <v>33</v>
      </c>
      <c r="C1147" s="1" t="s">
        <v>33</v>
      </c>
      <c r="D1147" s="15">
        <v>6.5718993505197396</v>
      </c>
      <c r="E1147" s="6">
        <v>6.8617953537633696</v>
      </c>
      <c r="F1147" s="6">
        <v>9.1377585945574999</v>
      </c>
      <c r="G1147" s="15">
        <v>7.52262363414735</v>
      </c>
      <c r="H1147" s="6">
        <v>7.6058945803050602</v>
      </c>
      <c r="I1147" s="6">
        <v>9.5086500935517897</v>
      </c>
      <c r="J1147" s="15">
        <v>3.1589756606532397E-2</v>
      </c>
      <c r="K1147" s="6">
        <v>0.36332931887321301</v>
      </c>
      <c r="L1147" s="6">
        <v>0.331739562266681</v>
      </c>
      <c r="M1147" s="16">
        <v>0.85529103741974699</v>
      </c>
      <c r="N1147" s="17">
        <v>6.9948665625603701E-2</v>
      </c>
      <c r="O1147" s="17">
        <v>6.4725592609899005E-2</v>
      </c>
      <c r="P1147" s="16">
        <v>0.97063075381880004</v>
      </c>
      <c r="Q1147" s="17">
        <v>0.51255985040668794</v>
      </c>
      <c r="R1147" s="17">
        <v>0.38950480137775201</v>
      </c>
    </row>
    <row r="1148" spans="1:18" x14ac:dyDescent="0.3">
      <c r="A1148" s="1" t="s">
        <v>1082</v>
      </c>
      <c r="B1148" s="1" t="s">
        <v>33</v>
      </c>
      <c r="C1148" s="1" t="s">
        <v>33</v>
      </c>
      <c r="D1148" s="15">
        <v>3.8327872457902998</v>
      </c>
      <c r="E1148" s="6">
        <v>3.5041955396750799</v>
      </c>
      <c r="F1148" s="6">
        <v>3.28782464289857</v>
      </c>
      <c r="G1148" s="15">
        <v>4.3821831744716802</v>
      </c>
      <c r="H1148" s="6">
        <v>3.7953465271181801</v>
      </c>
      <c r="I1148" s="6">
        <v>3.8352686009797901</v>
      </c>
      <c r="J1148" s="15">
        <v>-0.174705306524333</v>
      </c>
      <c r="K1148" s="6">
        <v>-0.16740450858915601</v>
      </c>
      <c r="L1148" s="6">
        <v>7.3007979351766197E-3</v>
      </c>
      <c r="M1148" s="16">
        <v>0.408546413139455</v>
      </c>
      <c r="N1148" s="17">
        <v>0.50597002349549203</v>
      </c>
      <c r="O1148" s="17">
        <v>0.97468736703119196</v>
      </c>
      <c r="P1148" s="16">
        <v>0.84516773098442</v>
      </c>
      <c r="Q1148" s="17">
        <v>0.91107194011744497</v>
      </c>
      <c r="R1148" s="17">
        <v>0.99757828090970302</v>
      </c>
    </row>
    <row r="1149" spans="1:18" x14ac:dyDescent="0.3">
      <c r="A1149" s="1" t="s">
        <v>1083</v>
      </c>
      <c r="B1149" s="1" t="s">
        <v>33</v>
      </c>
      <c r="C1149" s="1" t="s">
        <v>33</v>
      </c>
      <c r="D1149" s="15">
        <v>2.8256514326734798</v>
      </c>
      <c r="E1149" s="6">
        <v>3.1076177821626998</v>
      </c>
      <c r="F1149" s="6">
        <v>3.1118349202161202</v>
      </c>
      <c r="G1149" s="15">
        <v>3.4707851951448001</v>
      </c>
      <c r="H1149" s="6">
        <v>3.62883346019091</v>
      </c>
      <c r="I1149" s="6">
        <v>3.1506128616182298</v>
      </c>
      <c r="J1149" s="15">
        <v>0.115382422528416</v>
      </c>
      <c r="K1149" s="6">
        <v>4.7029711353850602E-4</v>
      </c>
      <c r="L1149" s="6">
        <v>-0.114912125414878</v>
      </c>
      <c r="M1149" s="16">
        <v>0.58767111677079198</v>
      </c>
      <c r="N1149" s="17">
        <v>0.99853057275599699</v>
      </c>
      <c r="O1149" s="17">
        <v>0.61403954900595104</v>
      </c>
      <c r="P1149" s="16">
        <v>0.90579842532983201</v>
      </c>
      <c r="Q1149" s="17">
        <v>0.99968060234299905</v>
      </c>
      <c r="R1149" s="17">
        <v>0.90119873949436402</v>
      </c>
    </row>
    <row r="1150" spans="1:18" x14ac:dyDescent="0.3">
      <c r="A1150" s="1" t="s">
        <v>1084</v>
      </c>
      <c r="B1150" s="1" t="s">
        <v>33</v>
      </c>
      <c r="C1150" s="1" t="s">
        <v>33</v>
      </c>
      <c r="D1150" s="15">
        <v>7.8674471731251003</v>
      </c>
      <c r="E1150" s="6">
        <v>9.0489307581457705</v>
      </c>
      <c r="F1150" s="6">
        <v>7.8453671790542403</v>
      </c>
      <c r="G1150" s="15">
        <v>9.6798068733869904</v>
      </c>
      <c r="H1150" s="6">
        <v>10.9137432410824</v>
      </c>
      <c r="I1150" s="6">
        <v>10.110702783826801</v>
      </c>
      <c r="J1150" s="15">
        <v>0.12260814224234599</v>
      </c>
      <c r="K1150" s="6">
        <v>0.157602822342225</v>
      </c>
      <c r="L1150" s="6">
        <v>3.49946800998793E-2</v>
      </c>
      <c r="M1150" s="16">
        <v>0.60177899059418205</v>
      </c>
      <c r="N1150" s="17">
        <v>0.57281189522035203</v>
      </c>
      <c r="O1150" s="17">
        <v>0.88964845867998998</v>
      </c>
      <c r="P1150" s="16">
        <v>0.91166058575072595</v>
      </c>
      <c r="Q1150" s="17">
        <v>0.93455755997296397</v>
      </c>
      <c r="R1150" s="17">
        <v>0.99098675646410295</v>
      </c>
    </row>
    <row r="1151" spans="1:18" x14ac:dyDescent="0.3">
      <c r="A1151" s="1" t="s">
        <v>1085</v>
      </c>
      <c r="B1151" s="1" t="s">
        <v>33</v>
      </c>
      <c r="C1151" s="1" t="s">
        <v>33</v>
      </c>
      <c r="D1151" s="15">
        <v>3.9842042000637901</v>
      </c>
      <c r="E1151" s="6">
        <v>4.2557856425792604</v>
      </c>
      <c r="F1151" s="6">
        <v>3.4796028149817899</v>
      </c>
      <c r="G1151" s="15">
        <v>4.6928376569798003</v>
      </c>
      <c r="H1151" s="6">
        <v>5.4761007449817098</v>
      </c>
      <c r="I1151" s="6">
        <v>3.9606143113705201</v>
      </c>
      <c r="J1151" s="15">
        <v>0.129189827683414</v>
      </c>
      <c r="K1151" s="6">
        <v>-0.20169993878431999</v>
      </c>
      <c r="L1151" s="6">
        <v>-0.33088976646773399</v>
      </c>
      <c r="M1151" s="16">
        <v>0.58575189540162997</v>
      </c>
      <c r="N1151" s="17">
        <v>0.48607860799335201</v>
      </c>
      <c r="O1151" s="17">
        <v>0.205553865516514</v>
      </c>
      <c r="P1151" s="16">
        <v>0.90484940539439396</v>
      </c>
      <c r="Q1151" s="17">
        <v>0.90426758785254402</v>
      </c>
      <c r="R1151" s="17">
        <v>0.63779774247077503</v>
      </c>
    </row>
    <row r="1152" spans="1:18" x14ac:dyDescent="0.3">
      <c r="A1152" s="1" t="s">
        <v>1086</v>
      </c>
      <c r="B1152" s="1" t="s">
        <v>33</v>
      </c>
      <c r="C1152" s="1" t="s">
        <v>33</v>
      </c>
      <c r="D1152" s="15">
        <v>1.37613581459639</v>
      </c>
      <c r="E1152" s="6">
        <v>1.09336333087606</v>
      </c>
      <c r="F1152" s="6">
        <v>1.24946845111842</v>
      </c>
      <c r="G1152" s="15">
        <v>1.61777174284948</v>
      </c>
      <c r="H1152" s="6">
        <v>1.150583517119</v>
      </c>
      <c r="I1152" s="6">
        <v>1.2359118499285999</v>
      </c>
      <c r="J1152" s="15">
        <v>-0.48873772819263001</v>
      </c>
      <c r="K1152" s="6">
        <v>-0.26424687559427201</v>
      </c>
      <c r="L1152" s="6">
        <v>0.22449085259835799</v>
      </c>
      <c r="M1152" s="16">
        <v>0.12152018759783299</v>
      </c>
      <c r="N1152" s="17">
        <v>0.47076800308818501</v>
      </c>
      <c r="O1152" s="17">
        <v>0.51416034350487405</v>
      </c>
      <c r="P1152" s="16" t="s">
        <v>10</v>
      </c>
      <c r="Q1152" s="17">
        <v>0.89368925819894995</v>
      </c>
      <c r="R1152" s="17">
        <v>0.86117615290007699</v>
      </c>
    </row>
    <row r="1153" spans="1:18" x14ac:dyDescent="0.3">
      <c r="A1153" s="1" t="s">
        <v>1087</v>
      </c>
      <c r="B1153" s="1" t="s">
        <v>33</v>
      </c>
      <c r="C1153" s="1" t="s">
        <v>33</v>
      </c>
      <c r="D1153" s="15">
        <v>1.82931510208228</v>
      </c>
      <c r="E1153" s="6">
        <v>1.7984584226070499</v>
      </c>
      <c r="F1153" s="6">
        <v>1.77933741395358</v>
      </c>
      <c r="G1153" s="15">
        <v>1.8229121756281499</v>
      </c>
      <c r="H1153" s="6">
        <v>1.9417614477198899</v>
      </c>
      <c r="I1153" s="6">
        <v>2.1569045434572698</v>
      </c>
      <c r="J1153" s="15">
        <v>2.39345736467079E-2</v>
      </c>
      <c r="K1153" s="6">
        <v>0.329219082678672</v>
      </c>
      <c r="L1153" s="6">
        <v>0.30528450903196402</v>
      </c>
      <c r="M1153" s="16">
        <v>0.92739744439138705</v>
      </c>
      <c r="N1153" s="17">
        <v>0.27984053411712101</v>
      </c>
      <c r="O1153" s="17">
        <v>0.25779907500376098</v>
      </c>
      <c r="P1153" s="16">
        <v>0.98269529572575198</v>
      </c>
      <c r="Q1153" s="17">
        <v>0.77009461124525203</v>
      </c>
      <c r="R1153" s="17">
        <v>0.68799139648242902</v>
      </c>
    </row>
    <row r="1154" spans="1:18" x14ac:dyDescent="0.3">
      <c r="A1154" s="1" t="s">
        <v>1088</v>
      </c>
      <c r="B1154" s="1" t="s">
        <v>33</v>
      </c>
      <c r="C1154" s="1" t="s">
        <v>32</v>
      </c>
      <c r="D1154" s="15">
        <v>4.2384771490102198</v>
      </c>
      <c r="E1154" s="6">
        <v>3.4803579839022198</v>
      </c>
      <c r="F1154" s="6">
        <v>2.7845377653072898</v>
      </c>
      <c r="G1154" s="15">
        <v>4.70462990879256</v>
      </c>
      <c r="H1154" s="6">
        <v>13.106339454745299</v>
      </c>
      <c r="I1154" s="6">
        <v>3.4075473532648899</v>
      </c>
      <c r="J1154" s="15">
        <v>1.35344699970172</v>
      </c>
      <c r="K1154" s="6">
        <v>-0.40006740954690601</v>
      </c>
      <c r="L1154" s="6">
        <v>-1.7535144092486199</v>
      </c>
      <c r="M1154" s="16">
        <v>5.9220352787150304E-4</v>
      </c>
      <c r="N1154" s="17">
        <v>0.40737144074855902</v>
      </c>
      <c r="O1154" s="17">
        <v>5.0227283309690397E-5</v>
      </c>
      <c r="P1154" s="16">
        <v>3.52046801174732E-2</v>
      </c>
      <c r="Q1154" s="17">
        <v>0.85582235451377897</v>
      </c>
      <c r="R1154" s="17">
        <v>3.64147803995255E-3</v>
      </c>
    </row>
    <row r="1155" spans="1:18" x14ac:dyDescent="0.3">
      <c r="A1155" s="1" t="s">
        <v>1089</v>
      </c>
      <c r="B1155" s="1" t="s">
        <v>33</v>
      </c>
      <c r="C1155" s="1" t="s">
        <v>33</v>
      </c>
      <c r="D1155" s="15">
        <v>3.3854705298035799</v>
      </c>
      <c r="E1155" s="6">
        <v>2.39797718853155</v>
      </c>
      <c r="F1155" s="6">
        <v>2.2048299208809401</v>
      </c>
      <c r="G1155" s="15">
        <v>3.7564056804779402</v>
      </c>
      <c r="H1155" s="6">
        <v>2.8034079263232599</v>
      </c>
      <c r="I1155" s="6">
        <v>2.5736150710590802</v>
      </c>
      <c r="J1155" s="15">
        <v>-0.40721609136173198</v>
      </c>
      <c r="K1155" s="6">
        <v>-0.44804823924787301</v>
      </c>
      <c r="L1155" s="6">
        <v>-4.0832147886141E-2</v>
      </c>
      <c r="M1155" s="16">
        <v>5.3983130050310101E-2</v>
      </c>
      <c r="N1155" s="17">
        <v>7.9673404903126299E-2</v>
      </c>
      <c r="O1155" s="17">
        <v>0.86444653896981405</v>
      </c>
      <c r="P1155" s="16">
        <v>0.441924008734837</v>
      </c>
      <c r="Q1155" s="17">
        <v>0.52927132377592301</v>
      </c>
      <c r="R1155" s="17">
        <v>0.98546041956932995</v>
      </c>
    </row>
    <row r="1156" spans="1:18" x14ac:dyDescent="0.3">
      <c r="A1156" s="1" t="s">
        <v>1090</v>
      </c>
      <c r="B1156" s="1" t="s">
        <v>33</v>
      </c>
      <c r="C1156" s="1" t="s">
        <v>33</v>
      </c>
      <c r="D1156" s="15">
        <v>3.4865458863454899</v>
      </c>
      <c r="E1156" s="6">
        <v>2.4844050318912401</v>
      </c>
      <c r="F1156" s="6">
        <v>2.3098851773283</v>
      </c>
      <c r="G1156" s="15">
        <v>3.5404110883175601</v>
      </c>
      <c r="H1156" s="6">
        <v>3.68513503869795</v>
      </c>
      <c r="I1156" s="6">
        <v>3.0685913075908</v>
      </c>
      <c r="J1156" s="15">
        <v>7.0130011913123499E-2</v>
      </c>
      <c r="K1156" s="6">
        <v>-0.229421689196804</v>
      </c>
      <c r="L1156" s="6">
        <v>-0.29955170110992801</v>
      </c>
      <c r="M1156" s="16">
        <v>0.75339126110617005</v>
      </c>
      <c r="N1156" s="17">
        <v>0.39944809695639</v>
      </c>
      <c r="O1156" s="17">
        <v>0.22274126041724901</v>
      </c>
      <c r="P1156" s="16">
        <v>0.94471488398657499</v>
      </c>
      <c r="Q1156" s="17">
        <v>0.847902281510302</v>
      </c>
      <c r="R1156" s="17">
        <v>0.65679228117704103</v>
      </c>
    </row>
    <row r="1157" spans="1:18" x14ac:dyDescent="0.3">
      <c r="A1157" s="1" t="s">
        <v>1091</v>
      </c>
      <c r="B1157" s="1" t="s">
        <v>33</v>
      </c>
      <c r="C1157" s="1" t="s">
        <v>33</v>
      </c>
      <c r="D1157" s="15">
        <v>2.9404069972465998</v>
      </c>
      <c r="E1157" s="6">
        <v>2.7895901702591601</v>
      </c>
      <c r="F1157" s="6">
        <v>3.22780852732881</v>
      </c>
      <c r="G1157" s="15">
        <v>3.3652900931465499</v>
      </c>
      <c r="H1157" s="6">
        <v>2.9098880094133199</v>
      </c>
      <c r="I1157" s="6">
        <v>3.1300918555747401</v>
      </c>
      <c r="J1157" s="15">
        <v>-8.3034364190985102E-2</v>
      </c>
      <c r="K1157" s="6">
        <v>8.6961908068738103E-2</v>
      </c>
      <c r="L1157" s="6">
        <v>0.169996272259723</v>
      </c>
      <c r="M1157" s="16">
        <v>0.71746065667767001</v>
      </c>
      <c r="N1157" s="17">
        <v>0.74629201303284698</v>
      </c>
      <c r="O1157" s="17">
        <v>0.48356124078431401</v>
      </c>
      <c r="P1157" s="16">
        <v>0.93578431523036099</v>
      </c>
      <c r="Q1157" s="17">
        <v>0.972899994907516</v>
      </c>
      <c r="R1157" s="17">
        <v>0.84380743735715602</v>
      </c>
    </row>
    <row r="1158" spans="1:18" x14ac:dyDescent="0.3">
      <c r="A1158" s="1" t="s">
        <v>1092</v>
      </c>
      <c r="B1158" s="1" t="s">
        <v>33</v>
      </c>
      <c r="C1158" s="1" t="s">
        <v>33</v>
      </c>
      <c r="D1158" s="15">
        <v>2.7983753930789201</v>
      </c>
      <c r="E1158" s="6">
        <v>2.5931957668467698</v>
      </c>
      <c r="F1158" s="6">
        <v>1.5559174601080601</v>
      </c>
      <c r="G1158" s="15">
        <v>2.8521841571698201</v>
      </c>
      <c r="H1158" s="6">
        <v>3.1757906684102699</v>
      </c>
      <c r="I1158" s="6">
        <v>2.7415435588198198</v>
      </c>
      <c r="J1158" s="15">
        <v>0.141965129677495</v>
      </c>
      <c r="K1158" s="6">
        <v>-0.21832497564969</v>
      </c>
      <c r="L1158" s="6">
        <v>-0.36029010532718497</v>
      </c>
      <c r="M1158" s="16">
        <v>0.57061462216987002</v>
      </c>
      <c r="N1158" s="17">
        <v>0.47169782119650699</v>
      </c>
      <c r="O1158" s="17">
        <v>0.18649395138317401</v>
      </c>
      <c r="P1158" s="16">
        <v>0.90042933361194999</v>
      </c>
      <c r="Q1158" s="17">
        <v>0.89376527653905302</v>
      </c>
      <c r="R1158" s="17">
        <v>0.62062741198006899</v>
      </c>
    </row>
    <row r="1159" spans="1:18" x14ac:dyDescent="0.3">
      <c r="A1159" s="1" t="s">
        <v>1093</v>
      </c>
      <c r="B1159" s="1" t="s">
        <v>33</v>
      </c>
      <c r="C1159" s="1" t="s">
        <v>33</v>
      </c>
      <c r="D1159" s="15">
        <v>1.6183575908088199</v>
      </c>
      <c r="E1159" s="6">
        <v>0.92986339008638497</v>
      </c>
      <c r="F1159" s="6">
        <v>1.58079218591806</v>
      </c>
      <c r="G1159" s="15">
        <v>1.7076519963165899</v>
      </c>
      <c r="H1159" s="6">
        <v>1.3580657943560599</v>
      </c>
      <c r="I1159" s="6">
        <v>1.92843731554176</v>
      </c>
      <c r="J1159" s="15">
        <v>-0.254867821577066</v>
      </c>
      <c r="K1159" s="6">
        <v>0.156730134186498</v>
      </c>
      <c r="L1159" s="6">
        <v>0.41159795576356401</v>
      </c>
      <c r="M1159" s="16">
        <v>0.43529789188823598</v>
      </c>
      <c r="N1159" s="17">
        <v>0.675909906427827</v>
      </c>
      <c r="O1159" s="17">
        <v>0.22929839549412201</v>
      </c>
      <c r="P1159" s="16">
        <v>0.85375390105460602</v>
      </c>
      <c r="Q1159" s="17">
        <v>0.96243433699185199</v>
      </c>
      <c r="R1159" s="17">
        <v>0.66145495054695302</v>
      </c>
    </row>
    <row r="1160" spans="1:18" x14ac:dyDescent="0.3">
      <c r="A1160" s="1" t="s">
        <v>1095</v>
      </c>
      <c r="B1160" s="1" t="s">
        <v>33</v>
      </c>
      <c r="C1160" s="1" t="s">
        <v>33</v>
      </c>
      <c r="D1160" s="15">
        <v>4.0664068200200898</v>
      </c>
      <c r="E1160" s="6">
        <v>4.0994458833310201</v>
      </c>
      <c r="F1160" s="6">
        <v>3.6884199364263699</v>
      </c>
      <c r="G1160" s="15">
        <v>4.7020667325055303</v>
      </c>
      <c r="H1160" s="6">
        <v>4.4231672928760997</v>
      </c>
      <c r="I1160" s="6">
        <v>3.9519652186893599</v>
      </c>
      <c r="J1160" s="15">
        <v>-3.4244979690709297E-2</v>
      </c>
      <c r="K1160" s="6">
        <v>-0.21177609922413701</v>
      </c>
      <c r="L1160" s="6">
        <v>-0.17753111953342801</v>
      </c>
      <c r="M1160" s="16">
        <v>0.85985672203033803</v>
      </c>
      <c r="N1160" s="17">
        <v>0.36733617134187302</v>
      </c>
      <c r="O1160" s="17">
        <v>0.40484478810053998</v>
      </c>
      <c r="P1160" s="16">
        <v>0.971729476112973</v>
      </c>
      <c r="Q1160" s="17">
        <v>0.82107466083981195</v>
      </c>
      <c r="R1160" s="17">
        <v>0.80266143682343105</v>
      </c>
    </row>
    <row r="1161" spans="1:18" x14ac:dyDescent="0.3">
      <c r="A1161" s="1" t="s">
        <v>1096</v>
      </c>
      <c r="B1161" s="1" t="s">
        <v>33</v>
      </c>
      <c r="C1161" s="1" t="s">
        <v>33</v>
      </c>
      <c r="D1161" s="15">
        <v>3.5422257970901798</v>
      </c>
      <c r="E1161" s="6">
        <v>4.9957858094407204</v>
      </c>
      <c r="F1161" s="6">
        <v>5.4544086796288802</v>
      </c>
      <c r="G1161" s="15">
        <v>5.2615784672432602</v>
      </c>
      <c r="H1161" s="6">
        <v>5.7182359527350499</v>
      </c>
      <c r="I1161" s="6">
        <v>5.8744954579225199</v>
      </c>
      <c r="J1161" s="15">
        <v>9.82179330649042E-2</v>
      </c>
      <c r="K1161" s="6">
        <v>0.16601392258836101</v>
      </c>
      <c r="L1161" s="6">
        <v>6.7795989523456501E-2</v>
      </c>
      <c r="M1161" s="16">
        <v>0.71840736920723702</v>
      </c>
      <c r="N1161" s="17">
        <v>0.60654060882128602</v>
      </c>
      <c r="O1161" s="17">
        <v>0.81550788835122801</v>
      </c>
      <c r="P1161" s="16">
        <v>0.93578431523036099</v>
      </c>
      <c r="Q1161" s="17">
        <v>0.944254221117107</v>
      </c>
      <c r="R1161" s="17">
        <v>0.97109614194131999</v>
      </c>
    </row>
    <row r="1162" spans="1:18" x14ac:dyDescent="0.3">
      <c r="A1162" s="1" t="s">
        <v>1098</v>
      </c>
      <c r="B1162" s="1" t="s">
        <v>33</v>
      </c>
      <c r="C1162" s="1" t="s">
        <v>33</v>
      </c>
      <c r="D1162" s="15">
        <v>2.5836431150476198</v>
      </c>
      <c r="E1162" s="6">
        <v>2.3545290313879299</v>
      </c>
      <c r="F1162" s="6">
        <v>1.7398014074908901</v>
      </c>
      <c r="G1162" s="15">
        <v>2.5168355901534101</v>
      </c>
      <c r="H1162" s="6">
        <v>2.5025447111643002</v>
      </c>
      <c r="I1162" s="6">
        <v>1.9649039147685201</v>
      </c>
      <c r="J1162" s="15">
        <v>-3.1764525342444202E-3</v>
      </c>
      <c r="K1162" s="6">
        <v>-0.46966123895050599</v>
      </c>
      <c r="L1162" s="6">
        <v>-0.46648478641626201</v>
      </c>
      <c r="M1162" s="16">
        <v>0.99064180201779695</v>
      </c>
      <c r="N1162" s="17">
        <v>0.16311760604650299</v>
      </c>
      <c r="O1162" s="17">
        <v>0.12855383869117501</v>
      </c>
      <c r="P1162" s="16">
        <v>0.99657185944674698</v>
      </c>
      <c r="Q1162" s="17">
        <v>0.66266527456391899</v>
      </c>
      <c r="R1162" s="17">
        <v>0.53529901935449098</v>
      </c>
    </row>
    <row r="1163" spans="1:18" x14ac:dyDescent="0.3">
      <c r="A1163" s="1" t="s">
        <v>1099</v>
      </c>
      <c r="B1163" s="1" t="s">
        <v>33</v>
      </c>
      <c r="C1163" s="1" t="s">
        <v>33</v>
      </c>
      <c r="D1163" s="15">
        <v>0.76655744915806001</v>
      </c>
      <c r="E1163" s="6">
        <v>1.06299568173905</v>
      </c>
      <c r="F1163" s="6">
        <v>0.77795873005403104</v>
      </c>
      <c r="G1163" s="15">
        <v>0.99909013875347297</v>
      </c>
      <c r="H1163" s="6">
        <v>1.1294546222134401</v>
      </c>
      <c r="I1163" s="6">
        <v>0.80454176140835398</v>
      </c>
      <c r="J1163" s="15">
        <v>0.14421872321826101</v>
      </c>
      <c r="K1163" s="6">
        <v>-0.37615945295076197</v>
      </c>
      <c r="L1163" s="6">
        <v>-0.52037817616902204</v>
      </c>
      <c r="M1163" s="16">
        <v>0.67501147990777799</v>
      </c>
      <c r="N1163" s="17">
        <v>0.38331288577558398</v>
      </c>
      <c r="O1163" s="17">
        <v>0.17808783967938799</v>
      </c>
      <c r="P1163" s="16" t="s">
        <v>10</v>
      </c>
      <c r="Q1163" s="17">
        <v>0.83478906512303797</v>
      </c>
      <c r="R1163" s="17">
        <v>0.61343605409924895</v>
      </c>
    </row>
    <row r="1164" spans="1:18" x14ac:dyDescent="0.3">
      <c r="A1164" s="1" t="s">
        <v>1100</v>
      </c>
      <c r="B1164" s="1" t="s">
        <v>33</v>
      </c>
      <c r="C1164" s="1" t="s">
        <v>33</v>
      </c>
      <c r="D1164" s="15">
        <v>1.06753343235422</v>
      </c>
      <c r="E1164" s="6">
        <v>0.32452152627672898</v>
      </c>
      <c r="F1164" s="6">
        <v>1.10749104625092</v>
      </c>
      <c r="G1164" s="15">
        <v>1.5716755815677199</v>
      </c>
      <c r="H1164" s="6">
        <v>0.99428109266555798</v>
      </c>
      <c r="I1164" s="6">
        <v>1.42607536115597</v>
      </c>
      <c r="J1164" s="15">
        <v>-0.65937972909195497</v>
      </c>
      <c r="K1164" s="6">
        <v>-0.217426455507121</v>
      </c>
      <c r="L1164" s="6">
        <v>0.44195327358483399</v>
      </c>
      <c r="M1164" s="16">
        <v>5.8663619743454097E-2</v>
      </c>
      <c r="N1164" s="17">
        <v>0.58988663624783999</v>
      </c>
      <c r="O1164" s="17">
        <v>0.24755262147294399</v>
      </c>
      <c r="P1164" s="16" t="s">
        <v>10</v>
      </c>
      <c r="Q1164" s="17">
        <v>0.94191066218716801</v>
      </c>
      <c r="R1164" s="17">
        <v>0.68181041850362201</v>
      </c>
    </row>
    <row r="1165" spans="1:18" x14ac:dyDescent="0.3">
      <c r="A1165" s="1" t="s">
        <v>1101</v>
      </c>
      <c r="B1165" s="1" t="s">
        <v>33</v>
      </c>
      <c r="C1165" s="1" t="s">
        <v>33</v>
      </c>
      <c r="D1165" s="15">
        <v>1.7658967735409501</v>
      </c>
      <c r="E1165" s="6">
        <v>2.1867266617521302</v>
      </c>
      <c r="F1165" s="6">
        <v>2.2048299208809401</v>
      </c>
      <c r="G1165" s="15">
        <v>2.5416862018885298</v>
      </c>
      <c r="H1165" s="6">
        <v>2.95985497667019</v>
      </c>
      <c r="I1165" s="6">
        <v>2.2378746183153702</v>
      </c>
      <c r="J1165" s="15">
        <v>0.18526657833249099</v>
      </c>
      <c r="K1165" s="6">
        <v>-4.4890059430764399E-2</v>
      </c>
      <c r="L1165" s="6">
        <v>-0.23015663776325601</v>
      </c>
      <c r="M1165" s="16">
        <v>0.49274289175788799</v>
      </c>
      <c r="N1165" s="17">
        <v>0.89128280668201598</v>
      </c>
      <c r="O1165" s="17">
        <v>0.432831154587203</v>
      </c>
      <c r="P1165" s="16">
        <v>0.87780206433195496</v>
      </c>
      <c r="Q1165" s="17">
        <v>0.99149214634348304</v>
      </c>
      <c r="R1165" s="17">
        <v>0.81784808133309095</v>
      </c>
    </row>
    <row r="1166" spans="1:18" x14ac:dyDescent="0.3">
      <c r="A1166" s="1" t="s">
        <v>1102</v>
      </c>
      <c r="B1166" s="1" t="s">
        <v>33</v>
      </c>
      <c r="C1166" s="1" t="s">
        <v>33</v>
      </c>
      <c r="D1166" s="15">
        <v>0.73510174931164995</v>
      </c>
      <c r="E1166" s="6">
        <v>0</v>
      </c>
      <c r="F1166" s="6">
        <v>0</v>
      </c>
      <c r="G1166" s="15">
        <v>0.81108554123883403</v>
      </c>
      <c r="H1166" s="6">
        <v>0.38802044181957801</v>
      </c>
      <c r="I1166" s="6">
        <v>0.54492542945950495</v>
      </c>
      <c r="J1166" s="15">
        <v>-0.88061718995834304</v>
      </c>
      <c r="K1166" s="6">
        <v>-0.75281130264795304</v>
      </c>
      <c r="L1166" s="6">
        <v>0.12780588731039</v>
      </c>
      <c r="M1166" s="16">
        <v>7.1475871438445804E-2</v>
      </c>
      <c r="N1166" s="17">
        <v>0.19626728394543499</v>
      </c>
      <c r="O1166" s="17">
        <v>0.816796618155743</v>
      </c>
      <c r="P1166" s="16" t="s">
        <v>10</v>
      </c>
      <c r="Q1166" s="17" t="s">
        <v>10</v>
      </c>
      <c r="R1166" s="17" t="s">
        <v>10</v>
      </c>
    </row>
    <row r="1167" spans="1:18" x14ac:dyDescent="0.3">
      <c r="A1167" s="1" t="s">
        <v>1103</v>
      </c>
      <c r="B1167" s="1" t="s">
        <v>33</v>
      </c>
      <c r="C1167" s="1" t="s">
        <v>33</v>
      </c>
      <c r="D1167" s="15">
        <v>0.91465755104113999</v>
      </c>
      <c r="E1167" s="6">
        <v>1.29659788342339</v>
      </c>
      <c r="F1167" s="6">
        <v>0.71582736999558905</v>
      </c>
      <c r="G1167" s="15">
        <v>1.31820443717988</v>
      </c>
      <c r="H1167" s="6">
        <v>2.4764151895479398</v>
      </c>
      <c r="I1167" s="6">
        <v>1.9084097781809799</v>
      </c>
      <c r="J1167" s="15">
        <v>0.91498883641056905</v>
      </c>
      <c r="K1167" s="6">
        <v>0.31571548950032702</v>
      </c>
      <c r="L1167" s="6">
        <v>-0.59927334691024203</v>
      </c>
      <c r="M1167" s="16">
        <v>2.68060387862359E-2</v>
      </c>
      <c r="N1167" s="17">
        <v>0.52543719874747197</v>
      </c>
      <c r="O1167" s="17">
        <v>0.16517241925391199</v>
      </c>
      <c r="P1167" s="16">
        <v>0.30991543087946399</v>
      </c>
      <c r="Q1167" s="17">
        <v>0.91696441903741399</v>
      </c>
      <c r="R1167" s="17">
        <v>0.59591283872713297</v>
      </c>
    </row>
    <row r="1168" spans="1:18" x14ac:dyDescent="0.3">
      <c r="A1168" s="1" t="s">
        <v>1104</v>
      </c>
      <c r="B1168" s="1" t="s">
        <v>33</v>
      </c>
      <c r="C1168" s="1" t="s">
        <v>33</v>
      </c>
      <c r="D1168" s="15">
        <v>1.11135093686042</v>
      </c>
      <c r="E1168" s="6">
        <v>0.65192740781117098</v>
      </c>
      <c r="F1168" s="6">
        <v>0.71321519809584</v>
      </c>
      <c r="G1168" s="15">
        <v>1.2138646497831</v>
      </c>
      <c r="H1168" s="6">
        <v>0.87754586913933796</v>
      </c>
      <c r="I1168" s="6">
        <v>0.69125099695356396</v>
      </c>
      <c r="J1168" s="15">
        <v>-0.43226170955077198</v>
      </c>
      <c r="K1168" s="6">
        <v>-0.83792840413058201</v>
      </c>
      <c r="L1168" s="6">
        <v>-0.40566669457981003</v>
      </c>
      <c r="M1168" s="16">
        <v>0.201288066769755</v>
      </c>
      <c r="N1168" s="17">
        <v>4.7259727037206198E-2</v>
      </c>
      <c r="O1168" s="17">
        <v>0.30961100799213898</v>
      </c>
      <c r="P1168" s="16" t="s">
        <v>10</v>
      </c>
      <c r="Q1168" s="17">
        <v>0.45272186713493701</v>
      </c>
      <c r="R1168" s="17" t="s">
        <v>10</v>
      </c>
    </row>
    <row r="1169" spans="1:18" x14ac:dyDescent="0.3">
      <c r="A1169" s="1" t="s">
        <v>1105</v>
      </c>
      <c r="B1169" s="1" t="s">
        <v>33</v>
      </c>
      <c r="C1169" s="1" t="s">
        <v>33</v>
      </c>
      <c r="D1169" s="15">
        <v>3.2367151816176398</v>
      </c>
      <c r="E1169" s="6">
        <v>3.2244996892152602</v>
      </c>
      <c r="F1169" s="6">
        <v>3.4090054247680501</v>
      </c>
      <c r="G1169" s="15">
        <v>3.8144653926624299</v>
      </c>
      <c r="H1169" s="6">
        <v>3.54331394816026</v>
      </c>
      <c r="I1169" s="6">
        <v>3.4934056407887599</v>
      </c>
      <c r="J1169" s="15">
        <v>-0.134277098915349</v>
      </c>
      <c r="K1169" s="6">
        <v>-3.7281543731622603E-2</v>
      </c>
      <c r="L1169" s="6">
        <v>9.6995555183726101E-2</v>
      </c>
      <c r="M1169" s="16">
        <v>0.57857537664163905</v>
      </c>
      <c r="N1169" s="17">
        <v>0.89697208361508995</v>
      </c>
      <c r="O1169" s="17">
        <v>0.71121830607177206</v>
      </c>
      <c r="P1169" s="16">
        <v>0.90195981051271901</v>
      </c>
      <c r="Q1169" s="17">
        <v>0.99187136978531698</v>
      </c>
      <c r="R1169" s="17">
        <v>0.93347402671920099</v>
      </c>
    </row>
    <row r="1170" spans="1:18" x14ac:dyDescent="0.3">
      <c r="A1170" s="1" t="s">
        <v>1106</v>
      </c>
      <c r="B1170" s="1" t="s">
        <v>33</v>
      </c>
      <c r="C1170" s="1" t="s">
        <v>33</v>
      </c>
      <c r="D1170" s="15">
        <v>0</v>
      </c>
      <c r="E1170" s="6">
        <v>0</v>
      </c>
      <c r="F1170" s="6">
        <v>0</v>
      </c>
      <c r="G1170" s="15">
        <v>0.29351275755074002</v>
      </c>
      <c r="H1170" s="6">
        <v>0.27749750691518699</v>
      </c>
      <c r="I1170" s="6">
        <v>0.49584617592575297</v>
      </c>
      <c r="J1170" s="15">
        <v>-7.1366746039171494E-2</v>
      </c>
      <c r="K1170" s="6">
        <v>0.72151492375983195</v>
      </c>
      <c r="L1170" s="6">
        <v>0.79288166979900299</v>
      </c>
      <c r="M1170" s="16">
        <v>0.89635966267617895</v>
      </c>
      <c r="N1170" s="17">
        <v>0.24984207200744599</v>
      </c>
      <c r="O1170" s="17">
        <v>0.155373454817546</v>
      </c>
      <c r="P1170" s="16" t="s">
        <v>10</v>
      </c>
      <c r="Q1170" s="17" t="s">
        <v>10</v>
      </c>
      <c r="R1170" s="17" t="s">
        <v>10</v>
      </c>
    </row>
    <row r="1171" spans="1:18" x14ac:dyDescent="0.3">
      <c r="A1171" s="1" t="s">
        <v>1107</v>
      </c>
      <c r="B1171" s="1" t="s">
        <v>33</v>
      </c>
      <c r="C1171" s="1" t="s">
        <v>33</v>
      </c>
      <c r="D1171" s="15">
        <v>2.3614838647267899</v>
      </c>
      <c r="E1171" s="6">
        <v>2.2872651179211201</v>
      </c>
      <c r="F1171" s="6">
        <v>2.2844396486393799</v>
      </c>
      <c r="G1171" s="15">
        <v>2.3992621572883102</v>
      </c>
      <c r="H1171" s="6">
        <v>2.7399952842039199</v>
      </c>
      <c r="I1171" s="6">
        <v>3.03536716572845</v>
      </c>
      <c r="J1171" s="15">
        <v>0.20172123526083199</v>
      </c>
      <c r="K1171" s="6">
        <v>0.23308679367952401</v>
      </c>
      <c r="L1171" s="6">
        <v>3.1365558418691902E-2</v>
      </c>
      <c r="M1171" s="16">
        <v>0.45294329555731</v>
      </c>
      <c r="N1171" s="17">
        <v>0.45629275081297699</v>
      </c>
      <c r="O1171" s="17">
        <v>0.90980962928527798</v>
      </c>
      <c r="P1171" s="16">
        <v>0.86086545513892299</v>
      </c>
      <c r="Q1171" s="17">
        <v>0.88481589507289704</v>
      </c>
      <c r="R1171" s="17">
        <v>0.99396305428644405</v>
      </c>
    </row>
    <row r="1172" spans="1:18" x14ac:dyDescent="0.3">
      <c r="A1172" s="1" t="s">
        <v>1108</v>
      </c>
      <c r="B1172" s="1" t="s">
        <v>33</v>
      </c>
      <c r="C1172" s="1" t="s">
        <v>33</v>
      </c>
      <c r="D1172" s="15">
        <v>3.3854705298035799</v>
      </c>
      <c r="E1172" s="6">
        <v>2.7895901702591601</v>
      </c>
      <c r="F1172" s="6">
        <v>2.4989369022368302</v>
      </c>
      <c r="G1172" s="15">
        <v>3.6599646564257098</v>
      </c>
      <c r="H1172" s="6">
        <v>3.2634799186080601</v>
      </c>
      <c r="I1172" s="6">
        <v>3.4547642618284802</v>
      </c>
      <c r="J1172" s="15">
        <v>-0.202859783570359</v>
      </c>
      <c r="K1172" s="6">
        <v>0.14766848037215199</v>
      </c>
      <c r="L1172" s="6">
        <v>0.35052826394251102</v>
      </c>
      <c r="M1172" s="16">
        <v>0.40623863411101702</v>
      </c>
      <c r="N1172" s="17">
        <v>0.60600274230325302</v>
      </c>
      <c r="O1172" s="17">
        <v>0.17875026784126799</v>
      </c>
      <c r="P1172" s="16">
        <v>0.84516773098442</v>
      </c>
      <c r="Q1172" s="17">
        <v>0.944254221117107</v>
      </c>
      <c r="R1172" s="17">
        <v>0.61355189666099696</v>
      </c>
    </row>
    <row r="1173" spans="1:18" x14ac:dyDescent="0.3">
      <c r="A1173" s="1" t="s">
        <v>1109</v>
      </c>
      <c r="B1173" s="1" t="s">
        <v>33</v>
      </c>
      <c r="C1173" s="1" t="s">
        <v>33</v>
      </c>
      <c r="D1173" s="15">
        <v>0</v>
      </c>
      <c r="E1173" s="6">
        <v>0.61659089992578497</v>
      </c>
      <c r="F1173" s="6">
        <v>0</v>
      </c>
      <c r="G1173" s="15">
        <v>0.69028651475235603</v>
      </c>
      <c r="H1173" s="6">
        <v>0.656412936699307</v>
      </c>
      <c r="I1173" s="6">
        <v>0.75152183002547202</v>
      </c>
      <c r="J1173" s="15">
        <v>-5.6806038386091703E-2</v>
      </c>
      <c r="K1173" s="6">
        <v>0.29758619837172201</v>
      </c>
      <c r="L1173" s="6">
        <v>0.35439223675781401</v>
      </c>
      <c r="M1173" s="16">
        <v>0.88966816997097597</v>
      </c>
      <c r="N1173" s="17">
        <v>0.52379502935635103</v>
      </c>
      <c r="O1173" s="17">
        <v>0.39223686766787103</v>
      </c>
      <c r="P1173" s="16" t="s">
        <v>10</v>
      </c>
      <c r="Q1173" s="17" t="s">
        <v>10</v>
      </c>
      <c r="R1173" s="17" t="s">
        <v>10</v>
      </c>
    </row>
    <row r="1174" spans="1:18" x14ac:dyDescent="0.3">
      <c r="A1174" s="1" t="s">
        <v>1110</v>
      </c>
      <c r="B1174" s="1" t="s">
        <v>33</v>
      </c>
      <c r="C1174" s="1" t="s">
        <v>33</v>
      </c>
      <c r="D1174" s="15">
        <v>2.6561361333758602</v>
      </c>
      <c r="E1174" s="6">
        <v>2.4398440920120499</v>
      </c>
      <c r="F1174" s="6">
        <v>2.21498209250184</v>
      </c>
      <c r="G1174" s="15">
        <v>2.92909448314039</v>
      </c>
      <c r="H1174" s="6">
        <v>2.9523779963996399</v>
      </c>
      <c r="I1174" s="6">
        <v>2.4297078822407099</v>
      </c>
      <c r="J1174" s="15">
        <v>9.1097845735817001E-2</v>
      </c>
      <c r="K1174" s="6">
        <v>-0.182686123581076</v>
      </c>
      <c r="L1174" s="6">
        <v>-0.27378396931689303</v>
      </c>
      <c r="M1174" s="16">
        <v>0.70193052365947095</v>
      </c>
      <c r="N1174" s="17">
        <v>0.52985124266551398</v>
      </c>
      <c r="O1174" s="17">
        <v>0.29490624894092399</v>
      </c>
      <c r="P1174" s="16">
        <v>0.93096314641225397</v>
      </c>
      <c r="Q1174" s="17">
        <v>0.919389502756498</v>
      </c>
      <c r="R1174" s="17">
        <v>0.71600428302792096</v>
      </c>
    </row>
    <row r="1175" spans="1:18" x14ac:dyDescent="0.3">
      <c r="A1175" s="1" t="s">
        <v>1111</v>
      </c>
      <c r="B1175" s="1" t="s">
        <v>33</v>
      </c>
      <c r="C1175" s="1" t="s">
        <v>33</v>
      </c>
      <c r="D1175" s="15">
        <v>3.9256226439069302</v>
      </c>
      <c r="E1175" s="6">
        <v>4.2519827269561796</v>
      </c>
      <c r="F1175" s="6">
        <v>3.5586748279071601</v>
      </c>
      <c r="G1175" s="15">
        <v>4.3155758727143896</v>
      </c>
      <c r="H1175" s="6">
        <v>4.5198261874671504</v>
      </c>
      <c r="I1175" s="6">
        <v>4.0570724846338004</v>
      </c>
      <c r="J1175" s="15">
        <v>-1.7429728012645099E-2</v>
      </c>
      <c r="K1175" s="6">
        <v>1.7824235423509801E-2</v>
      </c>
      <c r="L1175" s="6">
        <v>3.5253963436154903E-2</v>
      </c>
      <c r="M1175" s="16">
        <v>0.92815594858823702</v>
      </c>
      <c r="N1175" s="17">
        <v>0.93822540108333197</v>
      </c>
      <c r="O1175" s="17">
        <v>0.86486449151657896</v>
      </c>
      <c r="P1175" s="16">
        <v>0.98269529572575198</v>
      </c>
      <c r="Q1175" s="17">
        <v>0.99764522296760105</v>
      </c>
      <c r="R1175" s="17">
        <v>0.98546041956932995</v>
      </c>
    </row>
    <row r="1176" spans="1:18" x14ac:dyDescent="0.3">
      <c r="A1176" s="1" t="s">
        <v>1112</v>
      </c>
      <c r="B1176" s="1" t="s">
        <v>33</v>
      </c>
      <c r="C1176" s="1" t="s">
        <v>33</v>
      </c>
      <c r="D1176" s="15">
        <v>4.9934953697047604</v>
      </c>
      <c r="E1176" s="6">
        <v>3.6949954874364099</v>
      </c>
      <c r="F1176" s="6">
        <v>4.1426414818450299</v>
      </c>
      <c r="G1176" s="15">
        <v>5.3179124615700699</v>
      </c>
      <c r="H1176" s="6">
        <v>4.8875713075935403</v>
      </c>
      <c r="I1176" s="6">
        <v>5.4403552703336704</v>
      </c>
      <c r="J1176" s="15">
        <v>-0.12570091185412099</v>
      </c>
      <c r="K1176" s="6">
        <v>-1.92762649085211E-2</v>
      </c>
      <c r="L1176" s="6">
        <v>0.1064246469456</v>
      </c>
      <c r="M1176" s="16">
        <v>0.56027664029969304</v>
      </c>
      <c r="N1176" s="17">
        <v>0.939819698169434</v>
      </c>
      <c r="O1176" s="17">
        <v>0.64668071233405799</v>
      </c>
      <c r="P1176" s="16">
        <v>0.89702129564899602</v>
      </c>
      <c r="Q1176" s="17">
        <v>0.99764522296760105</v>
      </c>
      <c r="R1176" s="17">
        <v>0.916417377547594</v>
      </c>
    </row>
    <row r="1177" spans="1:18" x14ac:dyDescent="0.3">
      <c r="A1177" s="1" t="s">
        <v>1113</v>
      </c>
      <c r="B1177" s="1" t="s">
        <v>33</v>
      </c>
      <c r="C1177" s="1" t="s">
        <v>33</v>
      </c>
      <c r="D1177" s="15">
        <v>2.8256514326734798</v>
      </c>
      <c r="E1177" s="6">
        <v>3.0829544996289302</v>
      </c>
      <c r="F1177" s="6">
        <v>3.1615843718361298</v>
      </c>
      <c r="G1177" s="15">
        <v>3.2101462900832201</v>
      </c>
      <c r="H1177" s="6">
        <v>3.4209479007664099</v>
      </c>
      <c r="I1177" s="6">
        <v>3.5218622021270898</v>
      </c>
      <c r="J1177" s="15">
        <v>-4.25792728236494E-2</v>
      </c>
      <c r="K1177" s="6">
        <v>0.122605145343805</v>
      </c>
      <c r="L1177" s="6">
        <v>0.16518441816745399</v>
      </c>
      <c r="M1177" s="16">
        <v>0.85044281581983106</v>
      </c>
      <c r="N1177" s="17">
        <v>0.64269644242215296</v>
      </c>
      <c r="O1177" s="17">
        <v>0.48750805144355303</v>
      </c>
      <c r="P1177" s="16">
        <v>0.97063075381880004</v>
      </c>
      <c r="Q1177" s="17">
        <v>0.95629699249329703</v>
      </c>
      <c r="R1177" s="17">
        <v>0.84708959157896802</v>
      </c>
    </row>
    <row r="1178" spans="1:18" x14ac:dyDescent="0.3">
      <c r="A1178" s="1" t="s">
        <v>1114</v>
      </c>
      <c r="B1178" s="1" t="s">
        <v>33</v>
      </c>
      <c r="C1178" s="1" t="s">
        <v>33</v>
      </c>
      <c r="D1178" s="15">
        <v>4.4956840989286304</v>
      </c>
      <c r="E1178" s="6">
        <v>4.3734533235042603</v>
      </c>
      <c r="F1178" s="6">
        <v>5.5690755306145796</v>
      </c>
      <c r="G1178" s="15">
        <v>4.7138620914851002</v>
      </c>
      <c r="H1178" s="6">
        <v>4.8031040691842604</v>
      </c>
      <c r="I1178" s="6">
        <v>5.74120399139243</v>
      </c>
      <c r="J1178" s="15">
        <v>2.8107556930161001E-3</v>
      </c>
      <c r="K1178" s="6">
        <v>0.30197215362561203</v>
      </c>
      <c r="L1178" s="6">
        <v>0.299161397932596</v>
      </c>
      <c r="M1178" s="16">
        <v>0.98814253833161803</v>
      </c>
      <c r="N1178" s="17">
        <v>0.16777887760511501</v>
      </c>
      <c r="O1178" s="17">
        <v>0.12608100757009399</v>
      </c>
      <c r="P1178" s="16">
        <v>0.99657185944674698</v>
      </c>
      <c r="Q1178" s="17">
        <v>0.66540823474580202</v>
      </c>
      <c r="R1178" s="17">
        <v>0.53470288029378499</v>
      </c>
    </row>
    <row r="1179" spans="1:18" x14ac:dyDescent="0.3">
      <c r="A1179" s="1" t="s">
        <v>1115</v>
      </c>
      <c r="B1179" s="1" t="s">
        <v>33</v>
      </c>
      <c r="C1179" s="1" t="s">
        <v>33</v>
      </c>
      <c r="D1179" s="15">
        <v>0</v>
      </c>
      <c r="E1179" s="6">
        <v>0.50148631639020302</v>
      </c>
      <c r="F1179" s="6">
        <v>0.71582736999558905</v>
      </c>
      <c r="G1179" s="15">
        <v>0.52767415826227404</v>
      </c>
      <c r="H1179" s="6">
        <v>0.88863692067535804</v>
      </c>
      <c r="I1179" s="6">
        <v>1.01242963854916</v>
      </c>
      <c r="J1179" s="15">
        <v>0.54623637056489904</v>
      </c>
      <c r="K1179" s="6">
        <v>0.78176449815208104</v>
      </c>
      <c r="L1179" s="6">
        <v>0.235528127587182</v>
      </c>
      <c r="M1179" s="16">
        <v>0.213403824863199</v>
      </c>
      <c r="N1179" s="17">
        <v>0.11520040444202501</v>
      </c>
      <c r="O1179" s="17">
        <v>0.57093660939797297</v>
      </c>
      <c r="P1179" s="16" t="s">
        <v>10</v>
      </c>
      <c r="Q1179" s="17">
        <v>0.59052684349319595</v>
      </c>
      <c r="R1179" s="17" t="s">
        <v>10</v>
      </c>
    </row>
    <row r="1180" spans="1:18" x14ac:dyDescent="0.3">
      <c r="A1180" s="1" t="s">
        <v>1116</v>
      </c>
      <c r="B1180" s="1" t="s">
        <v>33</v>
      </c>
      <c r="C1180" s="1" t="s">
        <v>33</v>
      </c>
      <c r="D1180" s="15">
        <v>3.9842042000637901</v>
      </c>
      <c r="E1180" s="6">
        <v>3.2800899926281999</v>
      </c>
      <c r="F1180" s="6">
        <v>3.9559852219771199</v>
      </c>
      <c r="G1180" s="15">
        <v>3.8675930761231401</v>
      </c>
      <c r="H1180" s="6">
        <v>3.9111854345768</v>
      </c>
      <c r="I1180" s="6">
        <v>4.1674355689237199</v>
      </c>
      <c r="J1180" s="15">
        <v>2.1372799490647E-2</v>
      </c>
      <c r="K1180" s="6">
        <v>0.21549011605452401</v>
      </c>
      <c r="L1180" s="6">
        <v>0.19411731656387701</v>
      </c>
      <c r="M1180" s="16">
        <v>0.91792717508612998</v>
      </c>
      <c r="N1180" s="17">
        <v>0.37212858121724302</v>
      </c>
      <c r="O1180" s="17">
        <v>0.36802025106401098</v>
      </c>
      <c r="P1180" s="16">
        <v>0.98269529572575198</v>
      </c>
      <c r="Q1180" s="17">
        <v>0.82279671237758401</v>
      </c>
      <c r="R1180" s="17">
        <v>0.77357346910903002</v>
      </c>
    </row>
    <row r="1181" spans="1:18" x14ac:dyDescent="0.3">
      <c r="A1181" s="1" t="s">
        <v>1117</v>
      </c>
      <c r="B1181" s="1" t="s">
        <v>33</v>
      </c>
      <c r="C1181" s="1" t="s">
        <v>32</v>
      </c>
      <c r="D1181" s="15">
        <v>4.5500079987521698</v>
      </c>
      <c r="E1181" s="6">
        <v>4.10053220984011</v>
      </c>
      <c r="F1181" s="6">
        <v>5.4797077381642803</v>
      </c>
      <c r="G1181" s="15">
        <v>4.7504821126488999</v>
      </c>
      <c r="H1181" s="6">
        <v>4.5399599573324299</v>
      </c>
      <c r="I1181" s="6">
        <v>7.0047838479874196</v>
      </c>
      <c r="J1181" s="15">
        <v>-0.183299320974456</v>
      </c>
      <c r="K1181" s="6">
        <v>0.59725668934023202</v>
      </c>
      <c r="L1181" s="6">
        <v>0.78055601031468802</v>
      </c>
      <c r="M1181" s="16">
        <v>0.38027560588492998</v>
      </c>
      <c r="N1181" s="17">
        <v>1.15528056591099E-2</v>
      </c>
      <c r="O1181" s="17">
        <v>2.56786229202689E-4</v>
      </c>
      <c r="P1181" s="16">
        <v>0.83325560857246495</v>
      </c>
      <c r="Q1181" s="17">
        <v>0.234555700867842</v>
      </c>
      <c r="R1181" s="17">
        <v>1.34812770331412E-2</v>
      </c>
    </row>
    <row r="1182" spans="1:18" x14ac:dyDescent="0.3">
      <c r="A1182" s="1" t="s">
        <v>1118</v>
      </c>
      <c r="B1182" s="1" t="s">
        <v>33</v>
      </c>
      <c r="C1182" s="1" t="s">
        <v>33</v>
      </c>
      <c r="D1182" s="15">
        <v>2.6287597402078999</v>
      </c>
      <c r="E1182" s="6">
        <v>1.8973335810210901</v>
      </c>
      <c r="F1182" s="6">
        <v>2.4149622888193001</v>
      </c>
      <c r="G1182" s="15">
        <v>2.8935687209478802</v>
      </c>
      <c r="H1182" s="6">
        <v>2.4960396608335298</v>
      </c>
      <c r="I1182" s="6">
        <v>2.2401274841361101</v>
      </c>
      <c r="J1182" s="15">
        <v>-0.220822153695162</v>
      </c>
      <c r="K1182" s="6">
        <v>-0.442249118286485</v>
      </c>
      <c r="L1182" s="6">
        <v>-0.221426964591322</v>
      </c>
      <c r="M1182" s="16">
        <v>0.37358681091710599</v>
      </c>
      <c r="N1182" s="17">
        <v>0.14469410947911099</v>
      </c>
      <c r="O1182" s="17">
        <v>0.42846946643234302</v>
      </c>
      <c r="P1182" s="16">
        <v>0.83088385896707095</v>
      </c>
      <c r="Q1182" s="17">
        <v>0.63893458669444203</v>
      </c>
      <c r="R1182" s="17">
        <v>0.81638921505511697</v>
      </c>
    </row>
    <row r="1183" spans="1:18" x14ac:dyDescent="0.3">
      <c r="A1183" s="1" t="s">
        <v>1119</v>
      </c>
      <c r="B1183" s="1" t="s">
        <v>33</v>
      </c>
      <c r="C1183" s="1" t="s">
        <v>33</v>
      </c>
      <c r="D1183" s="15">
        <v>4.0708217988599298</v>
      </c>
      <c r="E1183" s="6">
        <v>3.1431738272575198</v>
      </c>
      <c r="F1183" s="6">
        <v>2.96698891648284</v>
      </c>
      <c r="G1183" s="15">
        <v>3.8285045329492098</v>
      </c>
      <c r="H1183" s="6">
        <v>3.4437303295364399</v>
      </c>
      <c r="I1183" s="6">
        <v>3.2140061882754698</v>
      </c>
      <c r="J1183" s="15">
        <v>-0.217991507412401</v>
      </c>
      <c r="K1183" s="6">
        <v>-0.22781433030828799</v>
      </c>
      <c r="L1183" s="6">
        <v>-9.8228228958868492E-3</v>
      </c>
      <c r="M1183" s="16">
        <v>0.27914158213135998</v>
      </c>
      <c r="N1183" s="17">
        <v>0.34534513853774201</v>
      </c>
      <c r="O1183" s="17">
        <v>0.96465254949564905</v>
      </c>
      <c r="P1183" s="16">
        <v>0.75822619754158005</v>
      </c>
      <c r="Q1183" s="17">
        <v>0.80630087783599502</v>
      </c>
      <c r="R1183" s="17">
        <v>0.99757828090970302</v>
      </c>
    </row>
    <row r="1184" spans="1:18" x14ac:dyDescent="0.3">
      <c r="A1184" s="1" t="s">
        <v>1120</v>
      </c>
      <c r="B1184" s="1" t="s">
        <v>33</v>
      </c>
      <c r="C1184" s="1" t="s">
        <v>33</v>
      </c>
      <c r="D1184" s="15">
        <v>3.5317935470819002</v>
      </c>
      <c r="E1184" s="6">
        <v>3.0089178983412199</v>
      </c>
      <c r="F1184" s="6">
        <v>3.8897936502701498</v>
      </c>
      <c r="G1184" s="15">
        <v>3.7391620324082502</v>
      </c>
      <c r="H1184" s="6">
        <v>3.14986934750155</v>
      </c>
      <c r="I1184" s="6">
        <v>4.7515330937790798</v>
      </c>
      <c r="J1184" s="15">
        <v>-0.180492322340223</v>
      </c>
      <c r="K1184" s="6">
        <v>0.52679717680528704</v>
      </c>
      <c r="L1184" s="6">
        <v>0.70728949914550998</v>
      </c>
      <c r="M1184" s="16">
        <v>0.44084204685334299</v>
      </c>
      <c r="N1184" s="17">
        <v>4.8593329823062997E-2</v>
      </c>
      <c r="O1184" s="17">
        <v>3.37104818062893E-3</v>
      </c>
      <c r="P1184" s="16">
        <v>0.85870738338100805</v>
      </c>
      <c r="Q1184" s="17">
        <v>0.45561388752976401</v>
      </c>
      <c r="R1184" s="17">
        <v>7.1782109860245302E-2</v>
      </c>
    </row>
    <row r="1185" spans="1:18" x14ac:dyDescent="0.3">
      <c r="A1185" s="1" t="s">
        <v>1121</v>
      </c>
      <c r="B1185" s="1" t="s">
        <v>33</v>
      </c>
      <c r="C1185" s="1" t="s">
        <v>33</v>
      </c>
      <c r="D1185" s="15">
        <v>10.9604203452951</v>
      </c>
      <c r="E1185" s="6">
        <v>11.1855919068938</v>
      </c>
      <c r="F1185" s="6">
        <v>9.2210498410659092</v>
      </c>
      <c r="G1185" s="15">
        <v>13.190107188652901</v>
      </c>
      <c r="H1185" s="6">
        <v>10.412361779770601</v>
      </c>
      <c r="I1185" s="6">
        <v>12.9961853492341</v>
      </c>
      <c r="J1185" s="15">
        <v>-0.31390962590079302</v>
      </c>
      <c r="K1185" s="6">
        <v>0.186398186634124</v>
      </c>
      <c r="L1185" s="6">
        <v>0.50030781253491796</v>
      </c>
      <c r="M1185" s="16">
        <v>0.16965889998429801</v>
      </c>
      <c r="N1185" s="17">
        <v>0.49040701138820603</v>
      </c>
      <c r="O1185" s="17">
        <v>4.2247282680885102E-2</v>
      </c>
      <c r="P1185" s="16">
        <v>0.65462332772423804</v>
      </c>
      <c r="Q1185" s="17">
        <v>0.90580660563154702</v>
      </c>
      <c r="R1185" s="17">
        <v>0.31993104498485397</v>
      </c>
    </row>
    <row r="1186" spans="1:18" x14ac:dyDescent="0.3">
      <c r="A1186" s="1" t="s">
        <v>1122</v>
      </c>
      <c r="B1186" s="1" t="s">
        <v>33</v>
      </c>
      <c r="C1186" s="1" t="s">
        <v>33</v>
      </c>
      <c r="D1186" s="15">
        <v>5.6642515678308696</v>
      </c>
      <c r="E1186" s="6">
        <v>6.9194260715568499</v>
      </c>
      <c r="F1186" s="6">
        <v>6.1033791009717797</v>
      </c>
      <c r="G1186" s="15">
        <v>6.9904637360963298</v>
      </c>
      <c r="H1186" s="6">
        <v>8.5058701336024995</v>
      </c>
      <c r="I1186" s="6">
        <v>6.7206257428699896</v>
      </c>
      <c r="J1186" s="15">
        <v>0.17356181641599999</v>
      </c>
      <c r="K1186" s="6">
        <v>6.2265177761330302E-2</v>
      </c>
      <c r="L1186" s="6">
        <v>-0.11129663865467</v>
      </c>
      <c r="M1186" s="16">
        <v>0.49082805153091702</v>
      </c>
      <c r="N1186" s="17">
        <v>0.83691673970036895</v>
      </c>
      <c r="O1186" s="17">
        <v>0.68306878203368004</v>
      </c>
      <c r="P1186" s="16">
        <v>0.87780206433195496</v>
      </c>
      <c r="Q1186" s="17">
        <v>0.97938051172423202</v>
      </c>
      <c r="R1186" s="17">
        <v>0.92647859300336599</v>
      </c>
    </row>
    <row r="1187" spans="1:18" x14ac:dyDescent="0.3">
      <c r="A1187" s="1" t="s">
        <v>1123</v>
      </c>
      <c r="B1187" s="1" t="s">
        <v>33</v>
      </c>
      <c r="C1187" s="1" t="s">
        <v>33</v>
      </c>
      <c r="D1187" s="15">
        <v>1.72242874336508</v>
      </c>
      <c r="E1187" s="6">
        <v>0.94866679051054703</v>
      </c>
      <c r="F1187" s="6">
        <v>1.6139042636644101</v>
      </c>
      <c r="G1187" s="15">
        <v>1.6802795039737599</v>
      </c>
      <c r="H1187" s="6">
        <v>1.1311958609342101</v>
      </c>
      <c r="I1187" s="6">
        <v>2.2634063890136802</v>
      </c>
      <c r="J1187" s="15">
        <v>-0.47389979284314798</v>
      </c>
      <c r="K1187" s="6">
        <v>0.64017865469269997</v>
      </c>
      <c r="L1187" s="6">
        <v>1.1140784475358501</v>
      </c>
      <c r="M1187" s="16">
        <v>0.18207385313603999</v>
      </c>
      <c r="N1187" s="17">
        <v>0.102989092007034</v>
      </c>
      <c r="O1187" s="17">
        <v>2.0661842948372401E-3</v>
      </c>
      <c r="P1187" s="16">
        <v>0.67219422530336304</v>
      </c>
      <c r="Q1187" s="17">
        <v>0.57154969910681197</v>
      </c>
      <c r="R1187" s="17">
        <v>5.1569927686716498E-2</v>
      </c>
    </row>
    <row r="1188" spans="1:18" x14ac:dyDescent="0.3">
      <c r="A1188" s="1" t="s">
        <v>1124</v>
      </c>
      <c r="B1188" s="1" t="s">
        <v>33</v>
      </c>
      <c r="C1188" s="1" t="s">
        <v>33</v>
      </c>
      <c r="D1188" s="15">
        <v>4.4807592988430702</v>
      </c>
      <c r="E1188" s="6">
        <v>4.2557856425792604</v>
      </c>
      <c r="F1188" s="6">
        <v>4.3469321198747499</v>
      </c>
      <c r="G1188" s="15">
        <v>5.8584944247385202</v>
      </c>
      <c r="H1188" s="6">
        <v>5.0458854001492597</v>
      </c>
      <c r="I1188" s="6">
        <v>5.4354794246908904</v>
      </c>
      <c r="J1188" s="15">
        <v>-0.19649978433111001</v>
      </c>
      <c r="K1188" s="6">
        <v>-9.0309284184353703E-2</v>
      </c>
      <c r="L1188" s="6">
        <v>0.106190500146757</v>
      </c>
      <c r="M1188" s="16">
        <v>0.41093804919298799</v>
      </c>
      <c r="N1188" s="17">
        <v>0.74942665953804599</v>
      </c>
      <c r="O1188" s="17">
        <v>0.68064557565146699</v>
      </c>
      <c r="P1188" s="16">
        <v>0.84516773098442</v>
      </c>
      <c r="Q1188" s="17">
        <v>0.972899994907516</v>
      </c>
      <c r="R1188" s="17">
        <v>0.925021486667437</v>
      </c>
    </row>
    <row r="1189" spans="1:18" x14ac:dyDescent="0.3">
      <c r="A1189" s="1" t="s">
        <v>1125</v>
      </c>
      <c r="B1189" s="1" t="s">
        <v>33</v>
      </c>
      <c r="C1189" s="1" t="s">
        <v>33</v>
      </c>
      <c r="D1189" s="15">
        <v>3.3717630741964699</v>
      </c>
      <c r="E1189" s="6">
        <v>3.10273152627689</v>
      </c>
      <c r="F1189" s="6">
        <v>2.6097021112363401</v>
      </c>
      <c r="G1189" s="15">
        <v>3.7220722283705698</v>
      </c>
      <c r="H1189" s="6">
        <v>4.29838115665983</v>
      </c>
      <c r="I1189" s="6">
        <v>4.0023349028739403</v>
      </c>
      <c r="J1189" s="15">
        <v>0.27672006064852001</v>
      </c>
      <c r="K1189" s="6">
        <v>0.148528420603455</v>
      </c>
      <c r="L1189" s="6">
        <v>-0.128191640045065</v>
      </c>
      <c r="M1189" s="16">
        <v>0.31465540582648899</v>
      </c>
      <c r="N1189" s="17">
        <v>0.65047212801680998</v>
      </c>
      <c r="O1189" s="17">
        <v>0.66141926830423103</v>
      </c>
      <c r="P1189" s="16">
        <v>0.79130462100657095</v>
      </c>
      <c r="Q1189" s="17">
        <v>0.95657665884824905</v>
      </c>
      <c r="R1189" s="17">
        <v>0.922711652557198</v>
      </c>
    </row>
    <row r="1190" spans="1:18" x14ac:dyDescent="0.3">
      <c r="A1190" s="1" t="s">
        <v>1126</v>
      </c>
      <c r="B1190" s="1" t="s">
        <v>33</v>
      </c>
      <c r="C1190" s="1" t="s">
        <v>33</v>
      </c>
      <c r="D1190" s="15">
        <v>0</v>
      </c>
      <c r="E1190" s="6">
        <v>0</v>
      </c>
      <c r="F1190" s="6">
        <v>0</v>
      </c>
      <c r="G1190" s="15">
        <v>0.42834317289884699</v>
      </c>
      <c r="H1190" s="6">
        <v>0.411639007736185</v>
      </c>
      <c r="I1190" s="6">
        <v>0.37148185719044902</v>
      </c>
      <c r="J1190" s="15">
        <v>-0.16927136594088599</v>
      </c>
      <c r="K1190" s="6">
        <v>-0.36273263995633598</v>
      </c>
      <c r="L1190" s="6">
        <v>-0.19346127401544999</v>
      </c>
      <c r="M1190" s="16">
        <v>0.73538238089646601</v>
      </c>
      <c r="N1190" s="17">
        <v>0.54610618268417499</v>
      </c>
      <c r="O1190" s="17">
        <v>0.72135734690087705</v>
      </c>
      <c r="P1190" s="16" t="s">
        <v>10</v>
      </c>
      <c r="Q1190" s="17" t="s">
        <v>10</v>
      </c>
      <c r="R1190" s="17" t="s">
        <v>10</v>
      </c>
    </row>
    <row r="1191" spans="1:18" x14ac:dyDescent="0.3">
      <c r="A1191" s="1" t="s">
        <v>1127</v>
      </c>
      <c r="B1191" s="1" t="s">
        <v>33</v>
      </c>
      <c r="C1191" s="1" t="s">
        <v>33</v>
      </c>
      <c r="D1191" s="15">
        <v>3.1209346060654699</v>
      </c>
      <c r="E1191" s="6">
        <v>3.7679476793959701</v>
      </c>
      <c r="F1191" s="6">
        <v>3.2338392482596201</v>
      </c>
      <c r="G1191" s="15">
        <v>3.4197831403506598</v>
      </c>
      <c r="H1191" s="6">
        <v>4.3055785743527704</v>
      </c>
      <c r="I1191" s="6">
        <v>2.9927955377106001</v>
      </c>
      <c r="J1191" s="15">
        <v>0.31584851023688698</v>
      </c>
      <c r="K1191" s="6">
        <v>-0.13257944259710799</v>
      </c>
      <c r="L1191" s="6">
        <v>-0.448427952833995</v>
      </c>
      <c r="M1191" s="16">
        <v>0.15653329100687999</v>
      </c>
      <c r="N1191" s="17">
        <v>0.62918905902064504</v>
      </c>
      <c r="O1191" s="17">
        <v>6.5869678457987899E-2</v>
      </c>
      <c r="P1191" s="16">
        <v>0.64071701101573997</v>
      </c>
      <c r="Q1191" s="17">
        <v>0.95029998955447004</v>
      </c>
      <c r="R1191" s="17">
        <v>0.39174447442299398</v>
      </c>
    </row>
    <row r="1192" spans="1:18" x14ac:dyDescent="0.3">
      <c r="A1192" s="1" t="s">
        <v>1128</v>
      </c>
      <c r="B1192" s="1" t="s">
        <v>33</v>
      </c>
      <c r="C1192" s="1" t="s">
        <v>33</v>
      </c>
      <c r="D1192" s="15">
        <v>0</v>
      </c>
      <c r="E1192" s="6">
        <v>0</v>
      </c>
      <c r="F1192" s="6">
        <v>0</v>
      </c>
      <c r="G1192" s="15">
        <v>0.22563749228480001</v>
      </c>
      <c r="H1192" s="6">
        <v>0.32521491459344498</v>
      </c>
      <c r="I1192" s="6">
        <v>0.160823915124883</v>
      </c>
      <c r="J1192" s="15">
        <v>0.509985652530348</v>
      </c>
      <c r="K1192" s="6">
        <v>-0.13299257701622</v>
      </c>
      <c r="L1192" s="6">
        <v>-0.64297822954656902</v>
      </c>
      <c r="M1192" s="16">
        <v>0.404556880406922</v>
      </c>
      <c r="N1192" s="17">
        <v>0.85624633170768705</v>
      </c>
      <c r="O1192" s="17">
        <v>0.32810138157435897</v>
      </c>
      <c r="P1192" s="16" t="s">
        <v>10</v>
      </c>
      <c r="Q1192" s="17" t="s">
        <v>10</v>
      </c>
      <c r="R1192" s="17" t="s">
        <v>10</v>
      </c>
    </row>
    <row r="1193" spans="1:18" x14ac:dyDescent="0.3">
      <c r="A1193" s="1" t="s">
        <v>1129</v>
      </c>
      <c r="B1193" s="1" t="s">
        <v>33</v>
      </c>
      <c r="C1193" s="1" t="s">
        <v>33</v>
      </c>
      <c r="D1193" s="15">
        <v>1.2794746222428801</v>
      </c>
      <c r="E1193" s="6">
        <v>1.2846915918198001</v>
      </c>
      <c r="F1193" s="6">
        <v>1.24946845111842</v>
      </c>
      <c r="G1193" s="15">
        <v>1.2639794946168299</v>
      </c>
      <c r="H1193" s="6">
        <v>2.1650825376968501</v>
      </c>
      <c r="I1193" s="6">
        <v>1.3684643288631799</v>
      </c>
      <c r="J1193" s="15">
        <v>0.66878378955732498</v>
      </c>
      <c r="K1193" s="6">
        <v>0.244007164653611</v>
      </c>
      <c r="L1193" s="6">
        <v>-0.42477662490371398</v>
      </c>
      <c r="M1193" s="16">
        <v>7.2419203675648303E-2</v>
      </c>
      <c r="N1193" s="17">
        <v>0.58654176875417996</v>
      </c>
      <c r="O1193" s="17">
        <v>0.27383152476952199</v>
      </c>
      <c r="P1193" s="16">
        <v>0.48822767490795099</v>
      </c>
      <c r="Q1193" s="17">
        <v>0.94043450836264697</v>
      </c>
      <c r="R1193" s="17">
        <v>0.70023956711872204</v>
      </c>
    </row>
    <row r="1194" spans="1:18" x14ac:dyDescent="0.3">
      <c r="A1194" s="1" t="s">
        <v>1130</v>
      </c>
      <c r="B1194" s="1" t="s">
        <v>33</v>
      </c>
      <c r="C1194" s="1" t="s">
        <v>33</v>
      </c>
      <c r="D1194" s="15">
        <v>0</v>
      </c>
      <c r="E1194" s="6">
        <v>0.79932572951051495</v>
      </c>
      <c r="F1194" s="6">
        <v>0.71321519809584</v>
      </c>
      <c r="G1194" s="15">
        <v>0.509330603858002</v>
      </c>
      <c r="H1194" s="6">
        <v>0.88281558863679899</v>
      </c>
      <c r="I1194" s="6">
        <v>0.83279467757570802</v>
      </c>
      <c r="J1194" s="15">
        <v>0.68280026480752698</v>
      </c>
      <c r="K1194" s="6">
        <v>0.94176311686825298</v>
      </c>
      <c r="L1194" s="6">
        <v>0.258962852060727</v>
      </c>
      <c r="M1194" s="16">
        <v>0.107901619785751</v>
      </c>
      <c r="N1194" s="17">
        <v>5.0044326073690699E-2</v>
      </c>
      <c r="O1194" s="17">
        <v>0.51190823837731902</v>
      </c>
      <c r="P1194" s="16" t="s">
        <v>10</v>
      </c>
      <c r="Q1194" s="17">
        <v>0.45889758830483501</v>
      </c>
      <c r="R1194" s="17" t="s">
        <v>10</v>
      </c>
    </row>
    <row r="1195" spans="1:18" x14ac:dyDescent="0.3">
      <c r="A1195" s="1" t="s">
        <v>1131</v>
      </c>
      <c r="B1195" s="1" t="s">
        <v>33</v>
      </c>
      <c r="C1195" s="1" t="s">
        <v>33</v>
      </c>
      <c r="D1195" s="15">
        <v>3.3854705298035799</v>
      </c>
      <c r="E1195" s="6">
        <v>2.55198599591243</v>
      </c>
      <c r="F1195" s="6">
        <v>3.5791368499779499</v>
      </c>
      <c r="G1195" s="15">
        <v>4.6275539529943499</v>
      </c>
      <c r="H1195" s="6">
        <v>4.1936279204326103</v>
      </c>
      <c r="I1195" s="6">
        <v>4.1991115644052099</v>
      </c>
      <c r="J1195" s="15">
        <v>-2.2197862440017702E-2</v>
      </c>
      <c r="K1195" s="6">
        <v>-0.14448651380390801</v>
      </c>
      <c r="L1195" s="6">
        <v>-0.12228865136389</v>
      </c>
      <c r="M1195" s="16">
        <v>0.94159976745392904</v>
      </c>
      <c r="N1195" s="17">
        <v>0.689485668487829</v>
      </c>
      <c r="O1195" s="17">
        <v>0.70939727239994199</v>
      </c>
      <c r="P1195" s="16">
        <v>0.98558934602220805</v>
      </c>
      <c r="Q1195" s="17">
        <v>0.96280819948086505</v>
      </c>
      <c r="R1195" s="17">
        <v>0.93311329656218001</v>
      </c>
    </row>
    <row r="1196" spans="1:18" x14ac:dyDescent="0.3">
      <c r="A1196" s="1" t="s">
        <v>1132</v>
      </c>
      <c r="B1196" s="1" t="s">
        <v>33</v>
      </c>
      <c r="C1196" s="1" t="s">
        <v>33</v>
      </c>
      <c r="D1196" s="15">
        <v>1.2802169425265899</v>
      </c>
      <c r="E1196" s="6">
        <v>1.5513657631384501</v>
      </c>
      <c r="F1196" s="6">
        <v>1.4316547399911801</v>
      </c>
      <c r="G1196" s="15">
        <v>1.5101579374935601</v>
      </c>
      <c r="H1196" s="6">
        <v>1.78747049428576</v>
      </c>
      <c r="I1196" s="6">
        <v>1.68875955756893</v>
      </c>
      <c r="J1196" s="15">
        <v>0.27877042382788603</v>
      </c>
      <c r="K1196" s="6">
        <v>8.7691776072238506E-2</v>
      </c>
      <c r="L1196" s="6">
        <v>-0.19107864775564701</v>
      </c>
      <c r="M1196" s="16">
        <v>0.34843040620653298</v>
      </c>
      <c r="N1196" s="17">
        <v>0.80484208112971201</v>
      </c>
      <c r="O1196" s="17">
        <v>0.53880459219987997</v>
      </c>
      <c r="P1196" s="16">
        <v>0.81576767295109998</v>
      </c>
      <c r="Q1196" s="17">
        <v>0.97778157554234801</v>
      </c>
      <c r="R1196" s="17">
        <v>0.87302253792087103</v>
      </c>
    </row>
    <row r="1197" spans="1:18" x14ac:dyDescent="0.3">
      <c r="A1197" s="1" t="s">
        <v>1133</v>
      </c>
      <c r="B1197" s="1" t="s">
        <v>33</v>
      </c>
      <c r="C1197" s="1" t="s">
        <v>33</v>
      </c>
      <c r="D1197" s="15">
        <v>0.98521312855231402</v>
      </c>
      <c r="E1197" s="6">
        <v>1.07483322973842</v>
      </c>
      <c r="F1197" s="6">
        <v>0.98899630549427897</v>
      </c>
      <c r="G1197" s="15">
        <v>1.1387602667565699</v>
      </c>
      <c r="H1197" s="6">
        <v>1.3390918198842601</v>
      </c>
      <c r="I1197" s="6">
        <v>2.3138312842509099</v>
      </c>
      <c r="J1197" s="15">
        <v>0.23014924915616999</v>
      </c>
      <c r="K1197" s="6">
        <v>0.81997571984946205</v>
      </c>
      <c r="L1197" s="6">
        <v>0.58982647069329197</v>
      </c>
      <c r="M1197" s="16">
        <v>0.53971496687470999</v>
      </c>
      <c r="N1197" s="17">
        <v>5.0026671793993102E-2</v>
      </c>
      <c r="O1197" s="17">
        <v>0.104872669835623</v>
      </c>
      <c r="P1197" s="16" t="s">
        <v>10</v>
      </c>
      <c r="Q1197" s="17">
        <v>0.45889758830483501</v>
      </c>
      <c r="R1197" s="17">
        <v>0.49992094559438099</v>
      </c>
    </row>
    <row r="1198" spans="1:18" x14ac:dyDescent="0.3">
      <c r="A1198" s="1" t="s">
        <v>1134</v>
      </c>
      <c r="B1198" s="1" t="s">
        <v>33</v>
      </c>
      <c r="C1198" s="1" t="s">
        <v>32</v>
      </c>
      <c r="D1198" s="15">
        <v>2.1350668647084299</v>
      </c>
      <c r="E1198" s="6">
        <v>2.0232767033222001</v>
      </c>
      <c r="F1198" s="6">
        <v>2.1544126271474302</v>
      </c>
      <c r="G1198" s="15">
        <v>2.1073774910954399</v>
      </c>
      <c r="H1198" s="6">
        <v>2.7485951871394199</v>
      </c>
      <c r="I1198" s="6">
        <v>5.9133331538302896</v>
      </c>
      <c r="J1198" s="15">
        <v>0.35328545325173299</v>
      </c>
      <c r="K1198" s="6">
        <v>1.6348587881019601</v>
      </c>
      <c r="L1198" s="6">
        <v>1.2815733348502301</v>
      </c>
      <c r="M1198" s="16">
        <v>0.32692468974521899</v>
      </c>
      <c r="N1198" s="17">
        <v>6.0121434686305399E-5</v>
      </c>
      <c r="O1198" s="17">
        <v>3.1689220451107798E-4</v>
      </c>
      <c r="P1198" s="16">
        <v>0.80389317366455004</v>
      </c>
      <c r="Q1198" s="17">
        <v>6.5600642143553902E-3</v>
      </c>
      <c r="R1198" s="17">
        <v>1.5818635454692399E-2</v>
      </c>
    </row>
    <row r="1199" spans="1:18" x14ac:dyDescent="0.3">
      <c r="A1199" s="1" t="s">
        <v>1135</v>
      </c>
      <c r="B1199" s="1" t="s">
        <v>33</v>
      </c>
      <c r="C1199" s="1" t="s">
        <v>33</v>
      </c>
      <c r="D1199" s="15">
        <v>0</v>
      </c>
      <c r="E1199" s="6">
        <v>0.77690444554067595</v>
      </c>
      <c r="F1199" s="6">
        <v>0</v>
      </c>
      <c r="G1199" s="15">
        <v>0.31382052346093198</v>
      </c>
      <c r="H1199" s="6">
        <v>0.84511087873503599</v>
      </c>
      <c r="I1199" s="6">
        <v>0.66736698368000702</v>
      </c>
      <c r="J1199" s="15">
        <v>0.84984496132121801</v>
      </c>
      <c r="K1199" s="6">
        <v>0.68404667342871095</v>
      </c>
      <c r="L1199" s="6">
        <v>-0.165798287892507</v>
      </c>
      <c r="M1199" s="16">
        <v>6.1768228653923701E-2</v>
      </c>
      <c r="N1199" s="17">
        <v>0.19938080775806699</v>
      </c>
      <c r="O1199" s="17">
        <v>0.70970325479809504</v>
      </c>
      <c r="P1199" s="16" t="s">
        <v>10</v>
      </c>
      <c r="Q1199" s="17" t="s">
        <v>10</v>
      </c>
      <c r="R1199" s="17" t="s">
        <v>10</v>
      </c>
    </row>
    <row r="1200" spans="1:18" x14ac:dyDescent="0.3">
      <c r="A1200" s="1" t="s">
        <v>1136</v>
      </c>
      <c r="B1200" s="1" t="s">
        <v>33</v>
      </c>
      <c r="C1200" s="1" t="s">
        <v>33</v>
      </c>
      <c r="D1200" s="15">
        <v>2.2478420494643099</v>
      </c>
      <c r="E1200" s="6">
        <v>1.2331817998515699</v>
      </c>
      <c r="F1200" s="6">
        <v>1.9779926109885599</v>
      </c>
      <c r="G1200" s="15">
        <v>2.36894129041141</v>
      </c>
      <c r="H1200" s="6">
        <v>1.658698011856</v>
      </c>
      <c r="I1200" s="6">
        <v>1.7378928500263</v>
      </c>
      <c r="J1200" s="15">
        <v>-0.49078915114448202</v>
      </c>
      <c r="K1200" s="6">
        <v>-0.56073304289985404</v>
      </c>
      <c r="L1200" s="6">
        <v>-6.9943891755371607E-2</v>
      </c>
      <c r="M1200" s="16">
        <v>8.9287289016354396E-2</v>
      </c>
      <c r="N1200" s="17">
        <v>0.10868521606574599</v>
      </c>
      <c r="O1200" s="17">
        <v>0.83153994302692602</v>
      </c>
      <c r="P1200" s="16">
        <v>0.52621092431824601</v>
      </c>
      <c r="Q1200" s="17">
        <v>0.58145349565428806</v>
      </c>
      <c r="R1200" s="17">
        <v>0.97417202377399204</v>
      </c>
    </row>
    <row r="1201" spans="1:18" x14ac:dyDescent="0.3">
      <c r="A1201" s="1" t="s">
        <v>1137</v>
      </c>
      <c r="B1201" s="1" t="s">
        <v>33</v>
      </c>
      <c r="C1201" s="1" t="s">
        <v>33</v>
      </c>
      <c r="D1201" s="15">
        <v>2.1350668647084299</v>
      </c>
      <c r="E1201" s="6">
        <v>2.0497229416655101</v>
      </c>
      <c r="F1201" s="6">
        <v>2.2844396486393799</v>
      </c>
      <c r="G1201" s="15">
        <v>2.3674057036319001</v>
      </c>
      <c r="H1201" s="6">
        <v>2.4914544293579302</v>
      </c>
      <c r="I1201" s="6">
        <v>2.2635698677410301</v>
      </c>
      <c r="J1201" s="15">
        <v>8.9573287028982707E-2</v>
      </c>
      <c r="K1201" s="6">
        <v>-8.4869578862953404E-2</v>
      </c>
      <c r="L1201" s="6">
        <v>-0.174442865891936</v>
      </c>
      <c r="M1201" s="16">
        <v>0.71419471450315397</v>
      </c>
      <c r="N1201" s="17">
        <v>0.77281522193816399</v>
      </c>
      <c r="O1201" s="17">
        <v>0.50647152365907</v>
      </c>
      <c r="P1201" s="16">
        <v>0.93578431523036099</v>
      </c>
      <c r="Q1201" s="17">
        <v>0.97652236481300503</v>
      </c>
      <c r="R1201" s="17">
        <v>0.85974219436125499</v>
      </c>
    </row>
    <row r="1202" spans="1:18" x14ac:dyDescent="0.3">
      <c r="A1202" s="1" t="s">
        <v>1138</v>
      </c>
      <c r="B1202" s="1" t="s">
        <v>33</v>
      </c>
      <c r="C1202" s="1" t="s">
        <v>33</v>
      </c>
      <c r="D1202" s="15">
        <v>1.1807419323633901</v>
      </c>
      <c r="E1202" s="6">
        <v>1.24220251594562</v>
      </c>
      <c r="F1202" s="6">
        <v>0.68180108495361003</v>
      </c>
      <c r="G1202" s="15">
        <v>1.46133160591676</v>
      </c>
      <c r="H1202" s="6">
        <v>1.4644799774208399</v>
      </c>
      <c r="I1202" s="6">
        <v>1.6224911229692101</v>
      </c>
      <c r="J1202" s="15">
        <v>3.9675126589905303E-2</v>
      </c>
      <c r="K1202" s="6">
        <v>8.1802091668205096E-2</v>
      </c>
      <c r="L1202" s="6">
        <v>4.21269650782998E-2</v>
      </c>
      <c r="M1202" s="16">
        <v>0.90716702244565295</v>
      </c>
      <c r="N1202" s="17">
        <v>0.83765590798162104</v>
      </c>
      <c r="O1202" s="17">
        <v>0.90619874280677504</v>
      </c>
      <c r="P1202" s="16" t="s">
        <v>10</v>
      </c>
      <c r="Q1202" s="17">
        <v>0.97938051172423202</v>
      </c>
      <c r="R1202" s="17">
        <v>0.99322763667360303</v>
      </c>
    </row>
    <row r="1203" spans="1:18" x14ac:dyDescent="0.3">
      <c r="A1203" s="1" t="s">
        <v>1139</v>
      </c>
      <c r="B1203" s="1" t="s">
        <v>33</v>
      </c>
      <c r="C1203" s="1" t="s">
        <v>33</v>
      </c>
      <c r="D1203" s="15">
        <v>0.98521312855231402</v>
      </c>
      <c r="E1203" s="6">
        <v>0</v>
      </c>
      <c r="F1203" s="6">
        <v>0.68180108495361003</v>
      </c>
      <c r="G1203" s="15">
        <v>1.1399036761245001</v>
      </c>
      <c r="H1203" s="6">
        <v>0.60526264920978801</v>
      </c>
      <c r="I1203" s="6">
        <v>0.84864227879152099</v>
      </c>
      <c r="J1203" s="15">
        <v>-0.90697648383320195</v>
      </c>
      <c r="K1203" s="6">
        <v>-0.52158452280059198</v>
      </c>
      <c r="L1203" s="6">
        <v>0.38539196103261097</v>
      </c>
      <c r="M1203" s="16">
        <v>1.2793632947664699E-2</v>
      </c>
      <c r="N1203" s="17">
        <v>0.21719967688362701</v>
      </c>
      <c r="O1203" s="17">
        <v>0.35059470228729001</v>
      </c>
      <c r="P1203" s="16" t="s">
        <v>10</v>
      </c>
      <c r="Q1203" s="17">
        <v>0.71788705122677798</v>
      </c>
      <c r="R1203" s="17" t="s">
        <v>10</v>
      </c>
    </row>
    <row r="1204" spans="1:18" x14ac:dyDescent="0.3">
      <c r="A1204" s="1" t="s">
        <v>1140</v>
      </c>
      <c r="B1204" s="1" t="s">
        <v>33</v>
      </c>
      <c r="C1204" s="1" t="s">
        <v>33</v>
      </c>
      <c r="D1204" s="15">
        <v>0</v>
      </c>
      <c r="E1204" s="6">
        <v>0</v>
      </c>
      <c r="F1204" s="6">
        <v>0</v>
      </c>
      <c r="G1204" s="15">
        <v>0.10673789034818</v>
      </c>
      <c r="H1204" s="6">
        <v>0.109682130462285</v>
      </c>
      <c r="I1204" s="6">
        <v>0.22260294825381899</v>
      </c>
      <c r="J1204" s="15">
        <v>2.6165214755507799E-3</v>
      </c>
      <c r="K1204" s="6">
        <v>0.53396450459878897</v>
      </c>
      <c r="L1204" s="6">
        <v>0.53134798312323805</v>
      </c>
      <c r="M1204" s="16">
        <v>0.99798441076537203</v>
      </c>
      <c r="N1204" s="17">
        <v>0.66364508212183804</v>
      </c>
      <c r="O1204" s="17">
        <v>0.63238246384530195</v>
      </c>
      <c r="P1204" s="16" t="s">
        <v>10</v>
      </c>
      <c r="Q1204" s="17" t="s">
        <v>10</v>
      </c>
      <c r="R1204" s="17" t="s">
        <v>10</v>
      </c>
    </row>
    <row r="1205" spans="1:18" x14ac:dyDescent="0.3">
      <c r="A1205" s="1" t="s">
        <v>1141</v>
      </c>
      <c r="B1205" s="1" t="s">
        <v>33</v>
      </c>
      <c r="C1205" s="1" t="s">
        <v>33</v>
      </c>
      <c r="D1205" s="15">
        <v>12.8909356963898</v>
      </c>
      <c r="E1205" s="6">
        <v>12.404095484775301</v>
      </c>
      <c r="F1205" s="6">
        <v>10.279978418877199</v>
      </c>
      <c r="G1205" s="15">
        <v>15.675214233039201</v>
      </c>
      <c r="H1205" s="6">
        <v>15.715192952561299</v>
      </c>
      <c r="I1205" s="6">
        <v>11.914658537374599</v>
      </c>
      <c r="J1205" s="15">
        <v>-5.7406939540761502E-2</v>
      </c>
      <c r="K1205" s="6">
        <v>-0.30646269756099198</v>
      </c>
      <c r="L1205" s="6">
        <v>-0.249055758020231</v>
      </c>
      <c r="M1205" s="16">
        <v>0.78504952233990599</v>
      </c>
      <c r="N1205" s="17">
        <v>0.226495544979159</v>
      </c>
      <c r="O1205" s="17">
        <v>0.27956978454971299</v>
      </c>
      <c r="P1205" s="16">
        <v>0.95461695347127495</v>
      </c>
      <c r="Q1205" s="17">
        <v>0.72786773778883995</v>
      </c>
      <c r="R1205" s="17">
        <v>0.70238448346029403</v>
      </c>
    </row>
    <row r="1206" spans="1:18" x14ac:dyDescent="0.3">
      <c r="A1206" s="1" t="s">
        <v>1142</v>
      </c>
      <c r="B1206" s="1" t="s">
        <v>33</v>
      </c>
      <c r="C1206" s="1" t="s">
        <v>33</v>
      </c>
      <c r="D1206" s="15">
        <v>0.76655744915806001</v>
      </c>
      <c r="E1206" s="6">
        <v>0.62903873377789499</v>
      </c>
      <c r="F1206" s="6">
        <v>1.2206758201943599</v>
      </c>
      <c r="G1206" s="15">
        <v>1.5686407551963699</v>
      </c>
      <c r="H1206" s="6">
        <v>1.1003777732387401</v>
      </c>
      <c r="I1206" s="6">
        <v>0.90380064306012098</v>
      </c>
      <c r="J1206" s="15">
        <v>-0.51822004245796505</v>
      </c>
      <c r="K1206" s="6">
        <v>-0.88600312011920301</v>
      </c>
      <c r="L1206" s="6">
        <v>-0.36778307766123802</v>
      </c>
      <c r="M1206" s="16">
        <v>0.17514374929163801</v>
      </c>
      <c r="N1206" s="17">
        <v>5.9670064948475501E-2</v>
      </c>
      <c r="O1206" s="17">
        <v>0.40666162355748903</v>
      </c>
      <c r="P1206" s="16" t="s">
        <v>10</v>
      </c>
      <c r="Q1206" s="17">
        <v>0.50370834047414403</v>
      </c>
      <c r="R1206" s="17">
        <v>0.80408093748867204</v>
      </c>
    </row>
    <row r="1207" spans="1:18" x14ac:dyDescent="0.3">
      <c r="A1207" s="1" t="s">
        <v>1143</v>
      </c>
      <c r="B1207" s="1" t="s">
        <v>33</v>
      </c>
      <c r="C1207" s="1" t="s">
        <v>33</v>
      </c>
      <c r="D1207" s="15">
        <v>0</v>
      </c>
      <c r="E1207" s="6">
        <v>0</v>
      </c>
      <c r="F1207" s="6">
        <v>0.46197703546565999</v>
      </c>
      <c r="G1207" s="15">
        <v>0.603361234042054</v>
      </c>
      <c r="H1207" s="6">
        <v>0.66732594450045302</v>
      </c>
      <c r="I1207" s="6">
        <v>0.63643097238704505</v>
      </c>
      <c r="J1207" s="15">
        <v>6.9587451640573506E-2</v>
      </c>
      <c r="K1207" s="6">
        <v>0.15259344632181401</v>
      </c>
      <c r="L1207" s="6">
        <v>8.3005994681240702E-2</v>
      </c>
      <c r="M1207" s="16">
        <v>0.874926453528871</v>
      </c>
      <c r="N1207" s="17">
        <v>0.77138979459583201</v>
      </c>
      <c r="O1207" s="17">
        <v>0.85850337285448597</v>
      </c>
      <c r="P1207" s="16" t="s">
        <v>10</v>
      </c>
      <c r="Q1207" s="17" t="s">
        <v>10</v>
      </c>
      <c r="R1207" s="17" t="s">
        <v>10</v>
      </c>
    </row>
    <row r="1208" spans="1:18" x14ac:dyDescent="0.3">
      <c r="A1208" s="1" t="s">
        <v>1144</v>
      </c>
      <c r="B1208" s="1" t="s">
        <v>33</v>
      </c>
      <c r="C1208" s="1" t="s">
        <v>33</v>
      </c>
      <c r="D1208" s="15">
        <v>1.53311489831612</v>
      </c>
      <c r="E1208" s="6">
        <v>1.0251330524600299</v>
      </c>
      <c r="F1208" s="6">
        <v>1.3859311063969799</v>
      </c>
      <c r="G1208" s="15">
        <v>1.94219497829321</v>
      </c>
      <c r="H1208" s="6">
        <v>1.2951625906239399</v>
      </c>
      <c r="I1208" s="6">
        <v>1.2550645503422</v>
      </c>
      <c r="J1208" s="15">
        <v>-0.66068077473363496</v>
      </c>
      <c r="K1208" s="6">
        <v>-0.64576785808788995</v>
      </c>
      <c r="L1208" s="6">
        <v>1.4912916645744401E-2</v>
      </c>
      <c r="M1208" s="16">
        <v>2.05678297250903E-2</v>
      </c>
      <c r="N1208" s="17">
        <v>6.5952664413030798E-2</v>
      </c>
      <c r="O1208" s="17">
        <v>0.96465889198550503</v>
      </c>
      <c r="P1208" s="16" t="s">
        <v>10</v>
      </c>
      <c r="Q1208" s="17">
        <v>0.50503223718363399</v>
      </c>
      <c r="R1208" s="17">
        <v>0.99757828090970302</v>
      </c>
    </row>
    <row r="1209" spans="1:18" x14ac:dyDescent="0.3">
      <c r="A1209" s="1" t="s">
        <v>1145</v>
      </c>
      <c r="B1209" s="1" t="s">
        <v>33</v>
      </c>
      <c r="C1209" s="1" t="s">
        <v>33</v>
      </c>
      <c r="D1209" s="15">
        <v>0</v>
      </c>
      <c r="E1209" s="6">
        <v>0</v>
      </c>
      <c r="F1209" s="6">
        <v>0</v>
      </c>
      <c r="G1209" s="15">
        <v>0.353406727266938</v>
      </c>
      <c r="H1209" s="6">
        <v>0.431385110916917</v>
      </c>
      <c r="I1209" s="6">
        <v>0.22001350930187699</v>
      </c>
      <c r="J1209" s="15">
        <v>0.338149155936673</v>
      </c>
      <c r="K1209" s="6">
        <v>-2.3782202914007199E-2</v>
      </c>
      <c r="L1209" s="6">
        <v>-0.36193135885068001</v>
      </c>
      <c r="M1209" s="16">
        <v>0.51871330365031398</v>
      </c>
      <c r="N1209" s="17">
        <v>0.96979984717061596</v>
      </c>
      <c r="O1209" s="17">
        <v>0.51732700557411104</v>
      </c>
      <c r="P1209" s="16" t="s">
        <v>10</v>
      </c>
      <c r="Q1209" s="17" t="s">
        <v>10</v>
      </c>
      <c r="R1209" s="17" t="s">
        <v>10</v>
      </c>
    </row>
    <row r="1210" spans="1:18" x14ac:dyDescent="0.3">
      <c r="A1210" s="1" t="s">
        <v>1146</v>
      </c>
      <c r="B1210" s="1" t="s">
        <v>33</v>
      </c>
      <c r="C1210" s="1" t="s">
        <v>33</v>
      </c>
      <c r="D1210" s="15">
        <v>0</v>
      </c>
      <c r="E1210" s="6">
        <v>0</v>
      </c>
      <c r="F1210" s="6">
        <v>0</v>
      </c>
      <c r="G1210" s="15">
        <v>0.65593600607578495</v>
      </c>
      <c r="H1210" s="6">
        <v>0.449670505980584</v>
      </c>
      <c r="I1210" s="6">
        <v>0.59350630336312804</v>
      </c>
      <c r="J1210" s="15">
        <v>-0.22612036897216101</v>
      </c>
      <c r="K1210" s="6">
        <v>-5.3521198352844204E-3</v>
      </c>
      <c r="L1210" s="6">
        <v>0.22076824913687601</v>
      </c>
      <c r="M1210" s="16">
        <v>0.62949361276785498</v>
      </c>
      <c r="N1210" s="17">
        <v>0.99223398132864304</v>
      </c>
      <c r="O1210" s="17">
        <v>0.65704260655287405</v>
      </c>
      <c r="P1210" s="16" t="s">
        <v>10</v>
      </c>
      <c r="Q1210" s="17" t="s">
        <v>10</v>
      </c>
      <c r="R1210" s="17" t="s">
        <v>10</v>
      </c>
    </row>
    <row r="1211" spans="1:18" x14ac:dyDescent="0.3">
      <c r="A1211" s="1" t="s">
        <v>1147</v>
      </c>
      <c r="B1211" s="1" t="s">
        <v>33</v>
      </c>
      <c r="C1211" s="1" t="s">
        <v>33</v>
      </c>
      <c r="D1211" s="15">
        <v>1.1807419323633901</v>
      </c>
      <c r="E1211" s="6">
        <v>1.2190164111406201</v>
      </c>
      <c r="F1211" s="6">
        <v>0.68180108495361003</v>
      </c>
      <c r="G1211" s="15">
        <v>1.34783267641771</v>
      </c>
      <c r="H1211" s="6">
        <v>1.53317830604076</v>
      </c>
      <c r="I1211" s="6">
        <v>0.88334235995463395</v>
      </c>
      <c r="J1211" s="15">
        <v>-0.13092740141807099</v>
      </c>
      <c r="K1211" s="6">
        <v>-0.48666983572716799</v>
      </c>
      <c r="L1211" s="6">
        <v>-0.35574243430909702</v>
      </c>
      <c r="M1211" s="16">
        <v>0.68564604933787598</v>
      </c>
      <c r="N1211" s="17">
        <v>0.22901497418318401</v>
      </c>
      <c r="O1211" s="17">
        <v>0.33839806251746102</v>
      </c>
      <c r="P1211" s="16" t="s">
        <v>10</v>
      </c>
      <c r="Q1211" s="17">
        <v>0.72939189407079497</v>
      </c>
      <c r="R1211" s="17">
        <v>0.748093309834027</v>
      </c>
    </row>
    <row r="1212" spans="1:18" x14ac:dyDescent="0.3">
      <c r="A1212" s="1" t="s">
        <v>1148</v>
      </c>
      <c r="B1212" s="1" t="s">
        <v>33</v>
      </c>
      <c r="C1212" s="1" t="s">
        <v>33</v>
      </c>
      <c r="D1212" s="15">
        <v>1.37198632656171</v>
      </c>
      <c r="E1212" s="6">
        <v>1.3988200266434001</v>
      </c>
      <c r="F1212" s="6">
        <v>1.6139042636644101</v>
      </c>
      <c r="G1212" s="15">
        <v>1.6844741033138599</v>
      </c>
      <c r="H1212" s="6">
        <v>2.3279838670946398</v>
      </c>
      <c r="I1212" s="6">
        <v>1.55016193682958</v>
      </c>
      <c r="J1212" s="15">
        <v>0.39066328080516699</v>
      </c>
      <c r="K1212" s="6">
        <v>-0.16601332947842401</v>
      </c>
      <c r="L1212" s="6">
        <v>-0.55667661028359205</v>
      </c>
      <c r="M1212" s="16">
        <v>0.24851595930506801</v>
      </c>
      <c r="N1212" s="17">
        <v>0.68766307250323999</v>
      </c>
      <c r="O1212" s="17">
        <v>0.12911889888101</v>
      </c>
      <c r="P1212" s="16">
        <v>0.73525350885194296</v>
      </c>
      <c r="Q1212" s="17">
        <v>0.96280819948086505</v>
      </c>
      <c r="R1212" s="17">
        <v>0.53529901935449098</v>
      </c>
    </row>
    <row r="1213" spans="1:18" x14ac:dyDescent="0.3">
      <c r="A1213" s="1" t="s">
        <v>1149</v>
      </c>
      <c r="B1213" s="1" t="s">
        <v>33</v>
      </c>
      <c r="C1213" s="1" t="s">
        <v>33</v>
      </c>
      <c r="D1213" s="15">
        <v>1.6927352649017899</v>
      </c>
      <c r="E1213" s="6">
        <v>1.10137617387541</v>
      </c>
      <c r="F1213" s="6">
        <v>1.09594154763286</v>
      </c>
      <c r="G1213" s="15">
        <v>2.02290549356431</v>
      </c>
      <c r="H1213" s="6">
        <v>1.5097044926663601</v>
      </c>
      <c r="I1213" s="6">
        <v>2.0152873231275201</v>
      </c>
      <c r="J1213" s="15">
        <v>-0.50507570327089801</v>
      </c>
      <c r="K1213" s="6">
        <v>-0.127923246725312</v>
      </c>
      <c r="L1213" s="6">
        <v>0.37715245654558599</v>
      </c>
      <c r="M1213" s="16">
        <v>0.12578674673502299</v>
      </c>
      <c r="N1213" s="17">
        <v>0.73833823817282196</v>
      </c>
      <c r="O1213" s="17">
        <v>0.290611831567746</v>
      </c>
      <c r="P1213" s="16">
        <v>0.59380798284082503</v>
      </c>
      <c r="Q1213" s="17">
        <v>0.97149768180634499</v>
      </c>
      <c r="R1213" s="17">
        <v>0.71244002095939596</v>
      </c>
    </row>
    <row r="1214" spans="1:18" x14ac:dyDescent="0.3">
      <c r="A1214" s="1" t="s">
        <v>1150</v>
      </c>
      <c r="B1214" s="1" t="s">
        <v>33</v>
      </c>
      <c r="C1214" s="1" t="s">
        <v>33</v>
      </c>
      <c r="D1214" s="15">
        <v>0.86121437168254</v>
      </c>
      <c r="E1214" s="6">
        <v>0.53197320532240699</v>
      </c>
      <c r="F1214" s="6">
        <v>0.46197703546565999</v>
      </c>
      <c r="G1214" s="15">
        <v>1.17272364294264</v>
      </c>
      <c r="H1214" s="6">
        <v>0.90535289900193705</v>
      </c>
      <c r="I1214" s="6">
        <v>0.91927726804326204</v>
      </c>
      <c r="J1214" s="15">
        <v>-0.34231108837276403</v>
      </c>
      <c r="K1214" s="6">
        <v>-0.28274626075912102</v>
      </c>
      <c r="L1214" s="6">
        <v>5.9564827613642402E-2</v>
      </c>
      <c r="M1214" s="16">
        <v>0.37308590948162001</v>
      </c>
      <c r="N1214" s="17">
        <v>0.53417506209393895</v>
      </c>
      <c r="O1214" s="17">
        <v>0.88761264166735299</v>
      </c>
      <c r="P1214" s="16" t="s">
        <v>10</v>
      </c>
      <c r="Q1214" s="17">
        <v>0.92039962970629796</v>
      </c>
      <c r="R1214" s="17" t="s">
        <v>10</v>
      </c>
    </row>
    <row r="1215" spans="1:18" x14ac:dyDescent="0.3">
      <c r="A1215" s="1" t="s">
        <v>1152</v>
      </c>
      <c r="B1215" s="1" t="s">
        <v>33</v>
      </c>
      <c r="C1215" s="1" t="s">
        <v>32</v>
      </c>
      <c r="D1215" s="15">
        <v>0</v>
      </c>
      <c r="E1215" s="6">
        <v>0.65192740781117098</v>
      </c>
      <c r="F1215" s="6">
        <v>0</v>
      </c>
      <c r="G1215" s="15">
        <v>6.1181481796290402</v>
      </c>
      <c r="H1215" s="6">
        <v>1.7798813580280399</v>
      </c>
      <c r="I1215" s="6">
        <v>0.377013381203741</v>
      </c>
      <c r="J1215" s="15">
        <v>-1.6783882938233901</v>
      </c>
      <c r="K1215" s="6">
        <v>-3.73908329607834</v>
      </c>
      <c r="L1215" s="6">
        <v>-2.0606950022549499</v>
      </c>
      <c r="M1215" s="16">
        <v>1.8512022115235501E-2</v>
      </c>
      <c r="N1215" s="17">
        <v>3.4668242097984198E-5</v>
      </c>
      <c r="O1215" s="17">
        <v>1.4224786159395699E-2</v>
      </c>
      <c r="P1215" s="16">
        <v>0.25956218242425999</v>
      </c>
      <c r="Q1215" s="17">
        <v>4.6946577841020303E-3</v>
      </c>
      <c r="R1215" s="17">
        <v>0.17353578300026801</v>
      </c>
    </row>
    <row r="1216" spans="1:18" x14ac:dyDescent="0.3">
      <c r="A1216" s="1" t="s">
        <v>1153</v>
      </c>
      <c r="B1216" s="1" t="s">
        <v>33</v>
      </c>
      <c r="C1216" s="1" t="s">
        <v>33</v>
      </c>
      <c r="D1216" s="15">
        <v>0</v>
      </c>
      <c r="E1216" s="6">
        <v>0</v>
      </c>
      <c r="F1216" s="6">
        <v>0</v>
      </c>
      <c r="G1216" s="15">
        <v>0.84847776145376097</v>
      </c>
      <c r="H1216" s="6">
        <v>0.49214551707889798</v>
      </c>
      <c r="I1216" s="6">
        <v>0.73837669763999103</v>
      </c>
      <c r="J1216" s="15">
        <v>-0.85919481700780098</v>
      </c>
      <c r="K1216" s="6">
        <v>-2.9249559394644999E-2</v>
      </c>
      <c r="L1216" s="6">
        <v>0.82994525761315696</v>
      </c>
      <c r="M1216" s="16">
        <v>6.3988654105524595E-2</v>
      </c>
      <c r="N1216" s="17">
        <v>0.95583855252587502</v>
      </c>
      <c r="O1216" s="17">
        <v>9.4426470586343597E-2</v>
      </c>
      <c r="P1216" s="16" t="s">
        <v>10</v>
      </c>
      <c r="Q1216" s="17" t="s">
        <v>10</v>
      </c>
      <c r="R1216" s="17" t="s">
        <v>10</v>
      </c>
    </row>
    <row r="1217" spans="1:18" x14ac:dyDescent="0.3">
      <c r="A1217" s="1" t="s">
        <v>1154</v>
      </c>
      <c r="B1217" s="1" t="s">
        <v>33</v>
      </c>
      <c r="C1217" s="1" t="s">
        <v>33</v>
      </c>
      <c r="D1217" s="15">
        <v>1.4128257163367399</v>
      </c>
      <c r="E1217" s="6">
        <v>1.3780187005505899</v>
      </c>
      <c r="F1217" s="6">
        <v>2.4413516403887101</v>
      </c>
      <c r="G1217" s="15">
        <v>5.4075187274151704</v>
      </c>
      <c r="H1217" s="6">
        <v>2.4002838214196101</v>
      </c>
      <c r="I1217" s="6">
        <v>2.6124688415268502</v>
      </c>
      <c r="J1217" s="15">
        <v>-1.08096297965024</v>
      </c>
      <c r="K1217" s="6">
        <v>-1.14293940047609</v>
      </c>
      <c r="L1217" s="6">
        <v>-6.1976420825855902E-2</v>
      </c>
      <c r="M1217" s="16">
        <v>1.8804411730096501E-2</v>
      </c>
      <c r="N1217" s="17">
        <v>3.8317333683145903E-2</v>
      </c>
      <c r="O1217" s="17">
        <v>0.90355690716214898</v>
      </c>
      <c r="P1217" s="16">
        <v>0.26181638786806799</v>
      </c>
      <c r="Q1217" s="17">
        <v>0.41915238039888097</v>
      </c>
      <c r="R1217" s="17">
        <v>0.99322763667360303</v>
      </c>
    </row>
    <row r="1218" spans="1:18" x14ac:dyDescent="0.3">
      <c r="A1218" s="1" t="s">
        <v>1155</v>
      </c>
      <c r="B1218" s="1" t="s">
        <v>33</v>
      </c>
      <c r="C1218" s="1" t="s">
        <v>33</v>
      </c>
      <c r="D1218" s="15">
        <v>0</v>
      </c>
      <c r="E1218" s="6">
        <v>0</v>
      </c>
      <c r="F1218" s="6">
        <v>0.49123423911769898</v>
      </c>
      <c r="G1218" s="15">
        <v>0.48089292147938101</v>
      </c>
      <c r="H1218" s="6">
        <v>0.38412279428880097</v>
      </c>
      <c r="I1218" s="6">
        <v>0.63205055682897404</v>
      </c>
      <c r="J1218" s="15">
        <v>-0.27796630233636199</v>
      </c>
      <c r="K1218" s="6">
        <v>9.7948577429619293E-2</v>
      </c>
      <c r="L1218" s="6">
        <v>0.37591487976598198</v>
      </c>
      <c r="M1218" s="16">
        <v>0.56540051246921197</v>
      </c>
      <c r="N1218" s="17">
        <v>0.85999385005574103</v>
      </c>
      <c r="O1218" s="17">
        <v>0.45347406443746702</v>
      </c>
      <c r="P1218" s="16" t="s">
        <v>10</v>
      </c>
      <c r="Q1218" s="17" t="s">
        <v>10</v>
      </c>
      <c r="R1218" s="17" t="s">
        <v>10</v>
      </c>
    </row>
    <row r="1219" spans="1:18" x14ac:dyDescent="0.3">
      <c r="A1219" s="1" t="s">
        <v>1156</v>
      </c>
      <c r="B1219" s="1" t="s">
        <v>33</v>
      </c>
      <c r="C1219" s="1" t="s">
        <v>33</v>
      </c>
      <c r="D1219" s="15">
        <v>0</v>
      </c>
      <c r="E1219" s="6">
        <v>0.60950820557031204</v>
      </c>
      <c r="F1219" s="6">
        <v>0.59180592597786197</v>
      </c>
      <c r="G1219" s="15">
        <v>0.43328825746420302</v>
      </c>
      <c r="H1219" s="6">
        <v>0.73749388690020701</v>
      </c>
      <c r="I1219" s="6">
        <v>0.89236755108112997</v>
      </c>
      <c r="J1219" s="15">
        <v>0.682217223430307</v>
      </c>
      <c r="K1219" s="6">
        <v>0.72770227345988203</v>
      </c>
      <c r="L1219" s="6">
        <v>4.5485050029574703E-2</v>
      </c>
      <c r="M1219" s="16">
        <v>0.13112279746222999</v>
      </c>
      <c r="N1219" s="17">
        <v>0.157394476962644</v>
      </c>
      <c r="O1219" s="17">
        <v>0.91531029056024604</v>
      </c>
      <c r="P1219" s="16" t="s">
        <v>10</v>
      </c>
      <c r="Q1219" s="17" t="s">
        <v>10</v>
      </c>
      <c r="R1219" s="17" t="s">
        <v>10</v>
      </c>
    </row>
    <row r="1220" spans="1:18" x14ac:dyDescent="0.3">
      <c r="A1220" s="1" t="s">
        <v>1157</v>
      </c>
      <c r="B1220" s="1" t="s">
        <v>33</v>
      </c>
      <c r="C1220" s="1" t="s">
        <v>32</v>
      </c>
      <c r="D1220" s="15">
        <v>8.8335263435051594</v>
      </c>
      <c r="E1220" s="6">
        <v>14.779981949745601</v>
      </c>
      <c r="F1220" s="6">
        <v>7.1321519809584002</v>
      </c>
      <c r="G1220" s="15">
        <v>68.891831638269693</v>
      </c>
      <c r="H1220" s="6">
        <v>83.954735487738304</v>
      </c>
      <c r="I1220" s="6">
        <v>28.590358083806102</v>
      </c>
      <c r="J1220" s="15">
        <v>0.46043153388688701</v>
      </c>
      <c r="K1220" s="6">
        <v>-1.5122694116434801</v>
      </c>
      <c r="L1220" s="6">
        <v>-1.9727009455303699</v>
      </c>
      <c r="M1220" s="16">
        <v>0.37348002270222802</v>
      </c>
      <c r="N1220" s="17">
        <v>1.42260280755299E-2</v>
      </c>
      <c r="O1220" s="17">
        <v>4.2119243880714701E-4</v>
      </c>
      <c r="P1220" s="16">
        <v>0.83088385896707095</v>
      </c>
      <c r="Q1220" s="17">
        <v>0.265716041640645</v>
      </c>
      <c r="R1220" s="17">
        <v>1.9142253375638199E-2</v>
      </c>
    </row>
    <row r="1221" spans="1:18" x14ac:dyDescent="0.3">
      <c r="A1221" s="1" t="s">
        <v>1158</v>
      </c>
      <c r="B1221" s="1" t="s">
        <v>33</v>
      </c>
      <c r="C1221" s="1" t="s">
        <v>33</v>
      </c>
      <c r="D1221" s="15">
        <v>1.3991876965394601</v>
      </c>
      <c r="E1221" s="6">
        <v>1.24220251594562</v>
      </c>
      <c r="F1221" s="6">
        <v>0.98246847823539696</v>
      </c>
      <c r="G1221" s="15">
        <v>1.5950358874996899</v>
      </c>
      <c r="H1221" s="6">
        <v>1.4216269416012399</v>
      </c>
      <c r="I1221" s="6">
        <v>1.51447612963836</v>
      </c>
      <c r="J1221" s="15">
        <v>-0.22805115130055401</v>
      </c>
      <c r="K1221" s="6">
        <v>-0.124532608183379</v>
      </c>
      <c r="L1221" s="6">
        <v>0.103518543117175</v>
      </c>
      <c r="M1221" s="16">
        <v>0.46594282044079499</v>
      </c>
      <c r="N1221" s="17">
        <v>0.73637314473575399</v>
      </c>
      <c r="O1221" s="17">
        <v>0.76013011175936496</v>
      </c>
      <c r="P1221" s="16" t="s">
        <v>10</v>
      </c>
      <c r="Q1221" s="17">
        <v>0.970182451503248</v>
      </c>
      <c r="R1221" s="17">
        <v>0.95329332384978005</v>
      </c>
    </row>
    <row r="1222" spans="1:18" x14ac:dyDescent="0.3">
      <c r="A1222" s="1" t="s">
        <v>1159</v>
      </c>
      <c r="B1222" s="1" t="s">
        <v>33</v>
      </c>
      <c r="C1222" s="1" t="s">
        <v>33</v>
      </c>
      <c r="D1222" s="15">
        <v>2.7439726531234201</v>
      </c>
      <c r="E1222" s="6">
        <v>2.6598660266120402</v>
      </c>
      <c r="F1222" s="6">
        <v>2.96698891648284</v>
      </c>
      <c r="G1222" s="15">
        <v>2.9893397813179998</v>
      </c>
      <c r="H1222" s="6">
        <v>2.9275695208767201</v>
      </c>
      <c r="I1222" s="6">
        <v>3.1657959723064</v>
      </c>
      <c r="J1222" s="15">
        <v>2.2747416611304999E-2</v>
      </c>
      <c r="K1222" s="6">
        <v>-1.30523997899686E-2</v>
      </c>
      <c r="L1222" s="6">
        <v>-3.5799816401273603E-2</v>
      </c>
      <c r="M1222" s="16">
        <v>0.92124354663734798</v>
      </c>
      <c r="N1222" s="17">
        <v>0.96180149543704496</v>
      </c>
      <c r="O1222" s="17">
        <v>0.88372629586128304</v>
      </c>
      <c r="P1222" s="16">
        <v>0.98269529572575198</v>
      </c>
      <c r="Q1222" s="17">
        <v>0.99764522296760105</v>
      </c>
      <c r="R1222" s="17">
        <v>0.99098675646410295</v>
      </c>
    </row>
    <row r="1223" spans="1:18" x14ac:dyDescent="0.3">
      <c r="A1223" s="1" t="s">
        <v>1160</v>
      </c>
      <c r="B1223" s="1" t="s">
        <v>33</v>
      </c>
      <c r="C1223" s="1" t="s">
        <v>33</v>
      </c>
      <c r="D1223" s="15">
        <v>2.75227162919278</v>
      </c>
      <c r="E1223" s="6">
        <v>2.2872651179211201</v>
      </c>
      <c r="F1223" s="6">
        <v>1.77933741395358</v>
      </c>
      <c r="G1223" s="15">
        <v>3.2313350447088101</v>
      </c>
      <c r="H1223" s="6">
        <v>2.55467457751684</v>
      </c>
      <c r="I1223" s="6">
        <v>2.07929632019813</v>
      </c>
      <c r="J1223" s="15">
        <v>-0.259448436220375</v>
      </c>
      <c r="K1223" s="6">
        <v>-0.59835817611915698</v>
      </c>
      <c r="L1223" s="6">
        <v>-0.33890973989878098</v>
      </c>
      <c r="M1223" s="16">
        <v>0.239059687416667</v>
      </c>
      <c r="N1223" s="17">
        <v>2.9394631872874201E-2</v>
      </c>
      <c r="O1223" s="17">
        <v>0.18422736397511399</v>
      </c>
      <c r="P1223" s="16">
        <v>0.73398710698648895</v>
      </c>
      <c r="Q1223" s="17">
        <v>0.37172199839237802</v>
      </c>
      <c r="R1223" s="17">
        <v>0.61762865059961203</v>
      </c>
    </row>
    <row r="1224" spans="1:18" x14ac:dyDescent="0.3">
      <c r="A1224" s="1" t="s">
        <v>1162</v>
      </c>
      <c r="B1224" s="1" t="s">
        <v>33</v>
      </c>
      <c r="C1224" s="1" t="s">
        <v>33</v>
      </c>
      <c r="D1224" s="15">
        <v>0</v>
      </c>
      <c r="E1224" s="6">
        <v>0</v>
      </c>
      <c r="F1224" s="6">
        <v>0.68180108495361003</v>
      </c>
      <c r="G1224" s="15">
        <v>0.72458137556195501</v>
      </c>
      <c r="H1224" s="6">
        <v>0.52560742721993803</v>
      </c>
      <c r="I1224" s="6">
        <v>0.71978382604499902</v>
      </c>
      <c r="J1224" s="15">
        <v>-0.20460430228430099</v>
      </c>
      <c r="K1224" s="6">
        <v>0.216905246192411</v>
      </c>
      <c r="L1224" s="6">
        <v>0.42150954847671201</v>
      </c>
      <c r="M1224" s="16">
        <v>0.63873127672727503</v>
      </c>
      <c r="N1224" s="17">
        <v>0.66260843890943799</v>
      </c>
      <c r="O1224" s="17">
        <v>0.34491114588261801</v>
      </c>
      <c r="P1224" s="16" t="s">
        <v>10</v>
      </c>
      <c r="Q1224" s="17" t="s">
        <v>10</v>
      </c>
      <c r="R1224" s="17" t="s">
        <v>10</v>
      </c>
    </row>
    <row r="1225" spans="1:18" x14ac:dyDescent="0.3">
      <c r="A1225" s="1" t="s">
        <v>1163</v>
      </c>
      <c r="B1225" s="1" t="s">
        <v>33</v>
      </c>
      <c r="C1225" s="1" t="s">
        <v>32</v>
      </c>
      <c r="D1225" s="15">
        <v>3.5317935470819002</v>
      </c>
      <c r="E1225" s="6">
        <v>2.1979129082654301</v>
      </c>
      <c r="F1225" s="6">
        <v>2.3338761901620901</v>
      </c>
      <c r="G1225" s="15">
        <v>4.23144494520474</v>
      </c>
      <c r="H1225" s="6">
        <v>2.12678627202403</v>
      </c>
      <c r="I1225" s="6">
        <v>2.3977577079223602</v>
      </c>
      <c r="J1225" s="15">
        <v>-0.89480300696045401</v>
      </c>
      <c r="K1225" s="6">
        <v>-0.61331489886885204</v>
      </c>
      <c r="L1225" s="6">
        <v>0.28148810809160102</v>
      </c>
      <c r="M1225" s="16">
        <v>3.3901258264912E-4</v>
      </c>
      <c r="N1225" s="17">
        <v>3.9114563418538903E-2</v>
      </c>
      <c r="O1225" s="17">
        <v>0.32425620461642102</v>
      </c>
      <c r="P1225" s="16">
        <v>2.8702465053162901E-2</v>
      </c>
      <c r="Q1225" s="17">
        <v>0.41946863150700398</v>
      </c>
      <c r="R1225" s="17">
        <v>0.73029596379955897</v>
      </c>
    </row>
    <row r="1226" spans="1:18" x14ac:dyDescent="0.3">
      <c r="A1226" s="1" t="s">
        <v>1164</v>
      </c>
      <c r="B1226" s="1" t="s">
        <v>33</v>
      </c>
      <c r="C1226" s="1" t="s">
        <v>33</v>
      </c>
      <c r="D1226" s="15">
        <v>0</v>
      </c>
      <c r="E1226" s="6">
        <v>0</v>
      </c>
      <c r="F1226" s="6">
        <v>0</v>
      </c>
      <c r="G1226" s="15">
        <v>1.08492687408968</v>
      </c>
      <c r="H1226" s="6">
        <v>0.83714587118445705</v>
      </c>
      <c r="I1226" s="6">
        <v>0.87905976308013301</v>
      </c>
      <c r="J1226" s="15">
        <v>-0.40545534523855198</v>
      </c>
      <c r="K1226" s="6">
        <v>-0.30125599591928198</v>
      </c>
      <c r="L1226" s="6">
        <v>0.10419934931927</v>
      </c>
      <c r="M1226" s="16">
        <v>0.417127104396596</v>
      </c>
      <c r="N1226" s="17">
        <v>0.61533456989729995</v>
      </c>
      <c r="O1226" s="17">
        <v>0.85073413407573695</v>
      </c>
      <c r="P1226" s="16" t="s">
        <v>10</v>
      </c>
      <c r="Q1226" s="17">
        <v>0.94616390196408795</v>
      </c>
      <c r="R1226" s="17" t="s">
        <v>10</v>
      </c>
    </row>
    <row r="1227" spans="1:18" x14ac:dyDescent="0.3">
      <c r="A1227" s="1" t="s">
        <v>1165</v>
      </c>
      <c r="B1227" s="1" t="s">
        <v>33</v>
      </c>
      <c r="C1227" s="1" t="s">
        <v>33</v>
      </c>
      <c r="D1227" s="15">
        <v>0.62418692121309505</v>
      </c>
      <c r="E1227" s="6">
        <v>0.65192740781117098</v>
      </c>
      <c r="F1227" s="6">
        <v>0</v>
      </c>
      <c r="G1227" s="15">
        <v>1.0365685188290701</v>
      </c>
      <c r="H1227" s="6">
        <v>0.89766648238606295</v>
      </c>
      <c r="I1227" s="6">
        <v>0.916337862742861</v>
      </c>
      <c r="J1227" s="15">
        <v>-0.155793777251444</v>
      </c>
      <c r="K1227" s="6">
        <v>0.11234477764114099</v>
      </c>
      <c r="L1227" s="6">
        <v>0.26813855489258398</v>
      </c>
      <c r="M1227" s="16">
        <v>0.70124127172651696</v>
      </c>
      <c r="N1227" s="17">
        <v>0.81248756761674601</v>
      </c>
      <c r="O1227" s="17">
        <v>0.53237701166873597</v>
      </c>
      <c r="P1227" s="16" t="s">
        <v>10</v>
      </c>
      <c r="Q1227" s="17">
        <v>0.97778157554234801</v>
      </c>
      <c r="R1227" s="17" t="s">
        <v>10</v>
      </c>
    </row>
    <row r="1228" spans="1:18" x14ac:dyDescent="0.3">
      <c r="A1228" s="1" t="s">
        <v>1166</v>
      </c>
      <c r="B1228" s="1" t="s">
        <v>33</v>
      </c>
      <c r="C1228" s="1" t="s">
        <v>33</v>
      </c>
      <c r="D1228" s="15">
        <v>0.88294838677047405</v>
      </c>
      <c r="E1228" s="6">
        <v>1.2846915918198001</v>
      </c>
      <c r="F1228" s="6">
        <v>1.2206758201943599</v>
      </c>
      <c r="G1228" s="15">
        <v>1.24696945548125</v>
      </c>
      <c r="H1228" s="6">
        <v>1.42120959466261</v>
      </c>
      <c r="I1228" s="6">
        <v>1.3887880158404999</v>
      </c>
      <c r="J1228" s="15">
        <v>0.247671361467596</v>
      </c>
      <c r="K1228" s="6">
        <v>0.43889063763762698</v>
      </c>
      <c r="L1228" s="6">
        <v>0.19121927617003101</v>
      </c>
      <c r="M1228" s="16">
        <v>0.47894125407183002</v>
      </c>
      <c r="N1228" s="17">
        <v>0.28183237787148602</v>
      </c>
      <c r="O1228" s="17">
        <v>0.59040500777584004</v>
      </c>
      <c r="P1228" s="16" t="s">
        <v>10</v>
      </c>
      <c r="Q1228" s="17">
        <v>0.77085398032238195</v>
      </c>
      <c r="R1228" s="17">
        <v>0.89125166361127195</v>
      </c>
    </row>
    <row r="1229" spans="1:18" x14ac:dyDescent="0.3">
      <c r="A1229" s="1" t="s">
        <v>1167</v>
      </c>
      <c r="B1229" s="1" t="s">
        <v>33</v>
      </c>
      <c r="C1229" s="1" t="s">
        <v>33</v>
      </c>
      <c r="D1229" s="15">
        <v>0.69730917726909802</v>
      </c>
      <c r="E1229" s="6">
        <v>0</v>
      </c>
      <c r="F1229" s="6">
        <v>0.68180108495361003</v>
      </c>
      <c r="G1229" s="15">
        <v>0.87860000003648997</v>
      </c>
      <c r="H1229" s="6">
        <v>0.57679682751001604</v>
      </c>
      <c r="I1229" s="6">
        <v>0.74633135496040504</v>
      </c>
      <c r="J1229" s="15">
        <v>-0.37487499032712002</v>
      </c>
      <c r="K1229" s="6">
        <v>-0.20244169617910401</v>
      </c>
      <c r="L1229" s="6">
        <v>0.172433294148016</v>
      </c>
      <c r="M1229" s="16">
        <v>0.353651630839174</v>
      </c>
      <c r="N1229" s="17">
        <v>0.66329019941720901</v>
      </c>
      <c r="O1229" s="17">
        <v>0.68757484392270796</v>
      </c>
      <c r="P1229" s="16" t="s">
        <v>10</v>
      </c>
      <c r="Q1229" s="17" t="s">
        <v>10</v>
      </c>
      <c r="R1229" s="17" t="s">
        <v>10</v>
      </c>
    </row>
    <row r="1230" spans="1:18" x14ac:dyDescent="0.3">
      <c r="A1230" s="1" t="s">
        <v>1169</v>
      </c>
      <c r="B1230" s="1" t="s">
        <v>33</v>
      </c>
      <c r="C1230" s="1" t="s">
        <v>33</v>
      </c>
      <c r="D1230" s="15">
        <v>0.64010847126329595</v>
      </c>
      <c r="E1230" s="6">
        <v>0.93645152478578797</v>
      </c>
      <c r="F1230" s="6">
        <v>0.59180592597786197</v>
      </c>
      <c r="G1230" s="15">
        <v>1.4495507516383901</v>
      </c>
      <c r="H1230" s="6">
        <v>1.5897790390759701</v>
      </c>
      <c r="I1230" s="6">
        <v>1.44303922905284</v>
      </c>
      <c r="J1230" s="15">
        <v>0.149917456877108</v>
      </c>
      <c r="K1230" s="6">
        <v>-0.175863799796317</v>
      </c>
      <c r="L1230" s="6">
        <v>-0.325781256673424</v>
      </c>
      <c r="M1230" s="16">
        <v>0.73324821782752503</v>
      </c>
      <c r="N1230" s="17">
        <v>0.73591584288685896</v>
      </c>
      <c r="O1230" s="17">
        <v>0.488205124633385</v>
      </c>
      <c r="P1230" s="16" t="s">
        <v>10</v>
      </c>
      <c r="Q1230" s="17">
        <v>0.970182451503248</v>
      </c>
      <c r="R1230" s="17">
        <v>0.84708959157896802</v>
      </c>
    </row>
    <row r="1231" spans="1:18" x14ac:dyDescent="0.3">
      <c r="A1231" s="1" t="s">
        <v>1170</v>
      </c>
      <c r="B1231" s="1" t="s">
        <v>33</v>
      </c>
      <c r="C1231" s="1" t="s">
        <v>33</v>
      </c>
      <c r="D1231" s="15">
        <v>3.3125723788144401</v>
      </c>
      <c r="E1231" s="6">
        <v>2.3614838647267899</v>
      </c>
      <c r="F1231" s="6">
        <v>2.9590296298893102</v>
      </c>
      <c r="G1231" s="15">
        <v>3.93386356632401</v>
      </c>
      <c r="H1231" s="6">
        <v>4.2544118640857498</v>
      </c>
      <c r="I1231" s="6">
        <v>3.5678185190476701</v>
      </c>
      <c r="J1231" s="15">
        <v>8.0196228227335797E-2</v>
      </c>
      <c r="K1231" s="6">
        <v>-0.133496909131051</v>
      </c>
      <c r="L1231" s="6">
        <v>-0.21369313735838699</v>
      </c>
      <c r="M1231" s="16">
        <v>0.81245158950815399</v>
      </c>
      <c r="N1231" s="17">
        <v>0.74175595877553602</v>
      </c>
      <c r="O1231" s="17">
        <v>0.56001538635981896</v>
      </c>
      <c r="P1231" s="16">
        <v>0.96196165324854599</v>
      </c>
      <c r="Q1231" s="17">
        <v>0.972899994907516</v>
      </c>
      <c r="R1231" s="17">
        <v>0.88126452272126499</v>
      </c>
    </row>
    <row r="1232" spans="1:18" x14ac:dyDescent="0.3">
      <c r="A1232" s="1" t="s">
        <v>1171</v>
      </c>
      <c r="B1232" s="1" t="s">
        <v>33</v>
      </c>
      <c r="C1232" s="1" t="s">
        <v>33</v>
      </c>
      <c r="D1232" s="15">
        <v>4.4807592988430702</v>
      </c>
      <c r="E1232" s="6">
        <v>4.6614266732440504</v>
      </c>
      <c r="F1232" s="6">
        <v>5.31291703540247</v>
      </c>
      <c r="G1232" s="15">
        <v>4.5690003844024201</v>
      </c>
      <c r="H1232" s="6">
        <v>5.3706633048371302</v>
      </c>
      <c r="I1232" s="6">
        <v>5.6567472049109</v>
      </c>
      <c r="J1232" s="15">
        <v>0.221280108255025</v>
      </c>
      <c r="K1232" s="6">
        <v>0.290813918013822</v>
      </c>
      <c r="L1232" s="6">
        <v>6.9533809758797499E-2</v>
      </c>
      <c r="M1232" s="16">
        <v>0.25354172818203002</v>
      </c>
      <c r="N1232" s="17">
        <v>0.201641868717051</v>
      </c>
      <c r="O1232" s="17">
        <v>0.72949106221499105</v>
      </c>
      <c r="P1232" s="16">
        <v>0.73525350885194296</v>
      </c>
      <c r="Q1232" s="17">
        <v>0.70239664880001595</v>
      </c>
      <c r="R1232" s="17">
        <v>0.94070539497349503</v>
      </c>
    </row>
    <row r="1233" spans="1:18" x14ac:dyDescent="0.3">
      <c r="A1233" s="1" t="s">
        <v>1172</v>
      </c>
      <c r="B1233" s="1" t="s">
        <v>33</v>
      </c>
      <c r="C1233" s="1" t="s">
        <v>33</v>
      </c>
      <c r="D1233" s="15">
        <v>5.3122722667517204</v>
      </c>
      <c r="E1233" s="6">
        <v>5.63205756994273</v>
      </c>
      <c r="F1233" s="6">
        <v>6.4189367828625601</v>
      </c>
      <c r="G1233" s="15">
        <v>7.1413145413762198</v>
      </c>
      <c r="H1233" s="6">
        <v>8.1229044523285197</v>
      </c>
      <c r="I1233" s="6">
        <v>6.1804418302468003</v>
      </c>
      <c r="J1233" s="15">
        <v>0.22282547432933</v>
      </c>
      <c r="K1233" s="6">
        <v>-0.211228202182494</v>
      </c>
      <c r="L1233" s="6">
        <v>-0.43405367651182403</v>
      </c>
      <c r="M1233" s="16">
        <v>0.34006919814377901</v>
      </c>
      <c r="N1233" s="17">
        <v>0.45304938990897903</v>
      </c>
      <c r="O1233" s="17">
        <v>8.7404490896350301E-2</v>
      </c>
      <c r="P1233" s="16">
        <v>0.81576767295109998</v>
      </c>
      <c r="Q1233" s="17">
        <v>0.88134138049768995</v>
      </c>
      <c r="R1233" s="17">
        <v>0.45186192662035102</v>
      </c>
    </row>
    <row r="1234" spans="1:18" x14ac:dyDescent="0.3">
      <c r="A1234" s="1" t="s">
        <v>1173</v>
      </c>
      <c r="B1234" s="1" t="s">
        <v>33</v>
      </c>
      <c r="C1234" s="1" t="s">
        <v>33</v>
      </c>
      <c r="D1234" s="15">
        <v>6.6251447576288696</v>
      </c>
      <c r="E1234" s="6">
        <v>6.0007427575419596</v>
      </c>
      <c r="F1234" s="6">
        <v>7.8453671790542403</v>
      </c>
      <c r="G1234" s="15">
        <v>7.2302498736755503</v>
      </c>
      <c r="H1234" s="6">
        <v>8.2486472460763007</v>
      </c>
      <c r="I1234" s="6">
        <v>7.5095910303705597</v>
      </c>
      <c r="J1234" s="15">
        <v>9.2228285724071907E-2</v>
      </c>
      <c r="K1234" s="6">
        <v>5.4021891566167803E-2</v>
      </c>
      <c r="L1234" s="6">
        <v>-3.8206394157904097E-2</v>
      </c>
      <c r="M1234" s="16">
        <v>0.66071091256130698</v>
      </c>
      <c r="N1234" s="17">
        <v>0.82909062179674997</v>
      </c>
      <c r="O1234" s="17">
        <v>0.86551378289803205</v>
      </c>
      <c r="P1234" s="16">
        <v>0.92718838798742798</v>
      </c>
      <c r="Q1234" s="17">
        <v>0.97876662580437301</v>
      </c>
      <c r="R1234" s="17">
        <v>0.985598155917916</v>
      </c>
    </row>
    <row r="1235" spans="1:18" x14ac:dyDescent="0.3">
      <c r="A1235" s="1" t="s">
        <v>1174</v>
      </c>
      <c r="B1235" s="1" t="s">
        <v>33</v>
      </c>
      <c r="C1235" s="1" t="s">
        <v>33</v>
      </c>
      <c r="D1235" s="15">
        <v>14.640644318603201</v>
      </c>
      <c r="E1235" s="6">
        <v>13.921431935608901</v>
      </c>
      <c r="F1235" s="6">
        <v>13.2252984109185</v>
      </c>
      <c r="G1235" s="15">
        <v>16.700276231481499</v>
      </c>
      <c r="H1235" s="6">
        <v>16.079301853899299</v>
      </c>
      <c r="I1235" s="6">
        <v>13.855604959439701</v>
      </c>
      <c r="J1235" s="15">
        <v>-7.7224736181350798E-2</v>
      </c>
      <c r="K1235" s="6">
        <v>-0.26425096369984102</v>
      </c>
      <c r="L1235" s="6">
        <v>-0.18702622751848999</v>
      </c>
      <c r="M1235" s="16">
        <v>0.60668438745699504</v>
      </c>
      <c r="N1235" s="17">
        <v>0.14346703029058799</v>
      </c>
      <c r="O1235" s="17">
        <v>0.255344512244285</v>
      </c>
      <c r="P1235" s="16">
        <v>0.91488560946032005</v>
      </c>
      <c r="Q1235" s="17">
        <v>0.63863827804772899</v>
      </c>
      <c r="R1235" s="17">
        <v>0.68596133504793899</v>
      </c>
    </row>
    <row r="1236" spans="1:18" x14ac:dyDescent="0.3">
      <c r="A1236" s="1" t="s">
        <v>1175</v>
      </c>
      <c r="B1236" s="1" t="s">
        <v>33</v>
      </c>
      <c r="C1236" s="1" t="s">
        <v>33</v>
      </c>
      <c r="D1236" s="15">
        <v>7.8512452878138603</v>
      </c>
      <c r="E1236" s="6">
        <v>7.3133647712789402</v>
      </c>
      <c r="F1236" s="6">
        <v>9.5689077411999204</v>
      </c>
      <c r="G1236" s="15">
        <v>8.3277941677272391</v>
      </c>
      <c r="H1236" s="6">
        <v>7.4095441010107201</v>
      </c>
      <c r="I1236" s="6">
        <v>9.5295810568048793</v>
      </c>
      <c r="J1236" s="15">
        <v>-0.203920049560327</v>
      </c>
      <c r="K1236" s="6">
        <v>0.22638740549401901</v>
      </c>
      <c r="L1236" s="6">
        <v>0.43030745505434598</v>
      </c>
      <c r="M1236" s="16">
        <v>0.18662577636170499</v>
      </c>
      <c r="N1236" s="17">
        <v>0.202882178487376</v>
      </c>
      <c r="O1236" s="17">
        <v>7.7648327694830399E-3</v>
      </c>
      <c r="P1236" s="16">
        <v>0.677003057715031</v>
      </c>
      <c r="Q1236" s="17">
        <v>0.702831143578727</v>
      </c>
      <c r="R1236" s="17">
        <v>0.12576550948444601</v>
      </c>
    </row>
    <row r="1237" spans="1:18" x14ac:dyDescent="0.3">
      <c r="A1237" s="1" t="s">
        <v>1176</v>
      </c>
      <c r="B1237" s="1" t="s">
        <v>33</v>
      </c>
      <c r="C1237" s="1" t="s">
        <v>32</v>
      </c>
      <c r="D1237" s="15">
        <v>7.0977425960792502</v>
      </c>
      <c r="E1237" s="6">
        <v>7.0635870941637897</v>
      </c>
      <c r="F1237" s="6">
        <v>7.3916325674505599</v>
      </c>
      <c r="G1237" s="15">
        <v>7.5223156555120196</v>
      </c>
      <c r="H1237" s="6">
        <v>7.8222098306262504</v>
      </c>
      <c r="I1237" s="6">
        <v>12.405117123018</v>
      </c>
      <c r="J1237" s="15">
        <v>3.0652844555629499E-2</v>
      </c>
      <c r="K1237" s="6">
        <v>0.80084423248020797</v>
      </c>
      <c r="L1237" s="6">
        <v>0.77019138792457897</v>
      </c>
      <c r="M1237" s="16">
        <v>0.88749711960603295</v>
      </c>
      <c r="N1237" s="17">
        <v>1.3499831892983801E-3</v>
      </c>
      <c r="O1237" s="17">
        <v>5.8888494950096496E-4</v>
      </c>
      <c r="P1237" s="16">
        <v>0.97663720015216704</v>
      </c>
      <c r="Q1237" s="17">
        <v>6.4521255370878494E-2</v>
      </c>
      <c r="R1237" s="17">
        <v>2.3594140410926799E-2</v>
      </c>
    </row>
    <row r="1238" spans="1:18" x14ac:dyDescent="0.3">
      <c r="A1238" s="1" t="s">
        <v>1177</v>
      </c>
      <c r="B1238" s="1" t="s">
        <v>33</v>
      </c>
      <c r="C1238" s="1" t="s">
        <v>33</v>
      </c>
      <c r="D1238" s="15">
        <v>3.2026002970626499</v>
      </c>
      <c r="E1238" s="6">
        <v>2.5326816590188899</v>
      </c>
      <c r="F1238" s="6">
        <v>2.4590022590782699</v>
      </c>
      <c r="G1238" s="15">
        <v>3.1392065328998902</v>
      </c>
      <c r="H1238" s="6">
        <v>3.0502457257549902</v>
      </c>
      <c r="I1238" s="6">
        <v>2.6576464901796699</v>
      </c>
      <c r="J1238" s="15">
        <v>5.2972612598516197E-2</v>
      </c>
      <c r="K1238" s="6">
        <v>-0.142398119207924</v>
      </c>
      <c r="L1238" s="6">
        <v>-0.19537073180643999</v>
      </c>
      <c r="M1238" s="16">
        <v>0.81441717313720796</v>
      </c>
      <c r="N1238" s="17">
        <v>0.59979513192692702</v>
      </c>
      <c r="O1238" s="17">
        <v>0.42328142254664503</v>
      </c>
      <c r="P1238" s="16">
        <v>0.96239013706100096</v>
      </c>
      <c r="Q1238" s="17">
        <v>0.943798378061244</v>
      </c>
      <c r="R1238" s="17">
        <v>0.815388530330036</v>
      </c>
    </row>
    <row r="1239" spans="1:18" x14ac:dyDescent="0.3">
      <c r="A1239" s="1" t="s">
        <v>1178</v>
      </c>
      <c r="B1239" s="1" t="s">
        <v>33</v>
      </c>
      <c r="C1239" s="1" t="s">
        <v>33</v>
      </c>
      <c r="D1239" s="15">
        <v>6.7709410596071598</v>
      </c>
      <c r="E1239" s="6">
        <v>7.3340722636008699</v>
      </c>
      <c r="F1239" s="6">
        <v>7.4998119344897001</v>
      </c>
      <c r="G1239" s="15">
        <v>6.5758548601670403</v>
      </c>
      <c r="H1239" s="6">
        <v>7.6148318925888496</v>
      </c>
      <c r="I1239" s="6">
        <v>7.57852081301123</v>
      </c>
      <c r="J1239" s="15">
        <v>0.15812010559178</v>
      </c>
      <c r="K1239" s="6">
        <v>0.20164780405378399</v>
      </c>
      <c r="L1239" s="6">
        <v>4.3527698462004799E-2</v>
      </c>
      <c r="M1239" s="16">
        <v>0.37738617271020303</v>
      </c>
      <c r="N1239" s="17">
        <v>0.341743998973634</v>
      </c>
      <c r="O1239" s="17">
        <v>0.81808321418789198</v>
      </c>
      <c r="P1239" s="16">
        <v>0.83088385896707095</v>
      </c>
      <c r="Q1239" s="17">
        <v>0.80630087783599502</v>
      </c>
      <c r="R1239" s="17">
        <v>0.97155358315215701</v>
      </c>
    </row>
    <row r="1240" spans="1:18" x14ac:dyDescent="0.3">
      <c r="A1240" s="1" t="s">
        <v>1179</v>
      </c>
      <c r="B1240" s="1" t="s">
        <v>33</v>
      </c>
      <c r="C1240" s="1" t="s">
        <v>33</v>
      </c>
      <c r="D1240" s="15">
        <v>3.3854705298035799</v>
      </c>
      <c r="E1240" s="6">
        <v>3.5422257970901798</v>
      </c>
      <c r="F1240" s="6">
        <v>2.4989369022368302</v>
      </c>
      <c r="G1240" s="15">
        <v>3.9957692691182598</v>
      </c>
      <c r="H1240" s="6">
        <v>3.4321404595448199</v>
      </c>
      <c r="I1240" s="6">
        <v>3.2300544891212399</v>
      </c>
      <c r="J1240" s="15">
        <v>-0.17472448345986299</v>
      </c>
      <c r="K1240" s="6">
        <v>-0.19470343956971101</v>
      </c>
      <c r="L1240" s="6">
        <v>-1.9978956109847502E-2</v>
      </c>
      <c r="M1240" s="16">
        <v>0.41927425496006698</v>
      </c>
      <c r="N1240" s="17">
        <v>0.448188396754301</v>
      </c>
      <c r="O1240" s="17">
        <v>0.93218994659727294</v>
      </c>
      <c r="P1240" s="16">
        <v>0.84516773098442</v>
      </c>
      <c r="Q1240" s="17">
        <v>0.88056735497097005</v>
      </c>
      <c r="R1240" s="17">
        <v>0.99597136399603403</v>
      </c>
    </row>
    <row r="1241" spans="1:18" x14ac:dyDescent="0.3">
      <c r="A1241" s="1" t="s">
        <v>1180</v>
      </c>
      <c r="B1241" s="1" t="s">
        <v>33</v>
      </c>
      <c r="C1241" s="1" t="s">
        <v>33</v>
      </c>
      <c r="D1241" s="15">
        <v>3.9431396103118499</v>
      </c>
      <c r="E1241" s="6">
        <v>4.7270686555025803</v>
      </c>
      <c r="F1241" s="6">
        <v>4.8827032807774202</v>
      </c>
      <c r="G1241" s="15">
        <v>5.1689686813243299</v>
      </c>
      <c r="H1241" s="6">
        <v>5.0656007498106703</v>
      </c>
      <c r="I1241" s="6">
        <v>5.6413018104741903</v>
      </c>
      <c r="J1241" s="15">
        <v>-5.37726305337149E-2</v>
      </c>
      <c r="K1241" s="6">
        <v>3.9179286507881703E-2</v>
      </c>
      <c r="L1241" s="6">
        <v>9.2951917041596499E-2</v>
      </c>
      <c r="M1241" s="16">
        <v>0.78940814844114204</v>
      </c>
      <c r="N1241" s="17">
        <v>0.86906972436129304</v>
      </c>
      <c r="O1241" s="17">
        <v>0.66550350501807598</v>
      </c>
      <c r="P1241" s="16">
        <v>0.95574626049579903</v>
      </c>
      <c r="Q1241" s="17">
        <v>0.98330878310082903</v>
      </c>
      <c r="R1241" s="17">
        <v>0.922711652557198</v>
      </c>
    </row>
    <row r="1242" spans="1:18" x14ac:dyDescent="0.3">
      <c r="A1242" s="1" t="s">
        <v>1181</v>
      </c>
      <c r="B1242" s="1" t="s">
        <v>33</v>
      </c>
      <c r="C1242" s="1" t="s">
        <v>33</v>
      </c>
      <c r="D1242" s="15">
        <v>2.6488451603114198</v>
      </c>
      <c r="E1242" s="6">
        <v>2.4633303249576102</v>
      </c>
      <c r="F1242" s="6">
        <v>3.4796028149817899</v>
      </c>
      <c r="G1242" s="15">
        <v>3.2944919752100801</v>
      </c>
      <c r="H1242" s="6">
        <v>3.1941878198488398</v>
      </c>
      <c r="I1242" s="6">
        <v>3.5222320810248098</v>
      </c>
      <c r="J1242" s="15">
        <v>3.7032887795503101E-2</v>
      </c>
      <c r="K1242" s="6">
        <v>0.121229549966702</v>
      </c>
      <c r="L1242" s="6">
        <v>8.4196662171199199E-2</v>
      </c>
      <c r="M1242" s="16">
        <v>0.89191009667510801</v>
      </c>
      <c r="N1242" s="17">
        <v>0.70622476790855604</v>
      </c>
      <c r="O1242" s="17">
        <v>0.77119829259661099</v>
      </c>
      <c r="P1242" s="16">
        <v>0.97663720015216704</v>
      </c>
      <c r="Q1242" s="17">
        <v>0.96655852268581699</v>
      </c>
      <c r="R1242" s="17">
        <v>0.95731708151515704</v>
      </c>
    </row>
    <row r="1243" spans="1:18" x14ac:dyDescent="0.3">
      <c r="A1243" s="1" t="s">
        <v>1182</v>
      </c>
      <c r="B1243" s="1" t="s">
        <v>33</v>
      </c>
      <c r="C1243" s="1" t="s">
        <v>33</v>
      </c>
      <c r="D1243" s="15">
        <v>0.73510174931164995</v>
      </c>
      <c r="E1243" s="6">
        <v>0.52386230454292004</v>
      </c>
      <c r="F1243" s="6">
        <v>0.49123423911769898</v>
      </c>
      <c r="G1243" s="15">
        <v>0.87376007994385896</v>
      </c>
      <c r="H1243" s="6">
        <v>0.69570322089063796</v>
      </c>
      <c r="I1243" s="6">
        <v>0.69182854435107399</v>
      </c>
      <c r="J1243" s="15">
        <v>-0.32735207088667601</v>
      </c>
      <c r="K1243" s="6">
        <v>-0.26156092887789001</v>
      </c>
      <c r="L1243" s="6">
        <v>6.5791142008786094E-2</v>
      </c>
      <c r="M1243" s="16">
        <v>0.399928782203327</v>
      </c>
      <c r="N1243" s="17">
        <v>0.56991933951967</v>
      </c>
      <c r="O1243" s="17">
        <v>0.87674138934117896</v>
      </c>
      <c r="P1243" s="16" t="s">
        <v>10</v>
      </c>
      <c r="Q1243" s="17" t="s">
        <v>10</v>
      </c>
      <c r="R1243" s="17" t="s">
        <v>10</v>
      </c>
    </row>
    <row r="1244" spans="1:18" x14ac:dyDescent="0.3">
      <c r="A1244" s="1" t="s">
        <v>1183</v>
      </c>
      <c r="B1244" s="1" t="s">
        <v>33</v>
      </c>
      <c r="C1244" s="1" t="s">
        <v>33</v>
      </c>
      <c r="D1244" s="15">
        <v>6.18063870739332</v>
      </c>
      <c r="E1244" s="6">
        <v>5.1039719918248698</v>
      </c>
      <c r="F1244" s="6">
        <v>7.0016285704862797</v>
      </c>
      <c r="G1244" s="15">
        <v>5.9840793549397802</v>
      </c>
      <c r="H1244" s="6">
        <v>5.70531717925713</v>
      </c>
      <c r="I1244" s="6">
        <v>7.4184618169491303</v>
      </c>
      <c r="J1244" s="15">
        <v>-0.14991677139267201</v>
      </c>
      <c r="K1244" s="6">
        <v>0.33696824721652402</v>
      </c>
      <c r="L1244" s="6">
        <v>0.48688501860919597</v>
      </c>
      <c r="M1244" s="16">
        <v>0.40686780373388898</v>
      </c>
      <c r="N1244" s="17">
        <v>0.105189183626568</v>
      </c>
      <c r="O1244" s="17">
        <v>9.6139697572852397E-3</v>
      </c>
      <c r="P1244" s="16">
        <v>0.84516773098442</v>
      </c>
      <c r="Q1244" s="17">
        <v>0.57738105768730497</v>
      </c>
      <c r="R1244" s="17">
        <v>0.14637268955466801</v>
      </c>
    </row>
    <row r="1245" spans="1:18" x14ac:dyDescent="0.3">
      <c r="A1245" s="1" t="s">
        <v>1184</v>
      </c>
      <c r="B1245" s="1" t="s">
        <v>33</v>
      </c>
      <c r="C1245" s="1" t="s">
        <v>33</v>
      </c>
      <c r="D1245" s="15">
        <v>3.3717630741964699</v>
      </c>
      <c r="E1245" s="6">
        <v>2.7974139627673198</v>
      </c>
      <c r="F1245" s="6">
        <v>3.3809472043470201</v>
      </c>
      <c r="G1245" s="15">
        <v>3.8659381421442598</v>
      </c>
      <c r="H1245" s="6">
        <v>3.04623940171059</v>
      </c>
      <c r="I1245" s="6">
        <v>5.6388175918772001</v>
      </c>
      <c r="J1245" s="15">
        <v>-0.31663289002075201</v>
      </c>
      <c r="K1245" s="6">
        <v>0.335315153925002</v>
      </c>
      <c r="L1245" s="6">
        <v>0.65194804394575401</v>
      </c>
      <c r="M1245" s="16">
        <v>0.26167559298544502</v>
      </c>
      <c r="N1245" s="17">
        <v>0.29763899817524497</v>
      </c>
      <c r="O1245" s="17">
        <v>2.6558575914218199E-2</v>
      </c>
      <c r="P1245" s="16">
        <v>0.74570471687527895</v>
      </c>
      <c r="Q1245" s="17">
        <v>0.77385512071392604</v>
      </c>
      <c r="R1245" s="17">
        <v>0.24346182004095601</v>
      </c>
    </row>
    <row r="1246" spans="1:18" x14ac:dyDescent="0.3">
      <c r="A1246" s="1" t="s">
        <v>1185</v>
      </c>
      <c r="B1246" s="1" t="s">
        <v>33</v>
      </c>
      <c r="C1246" s="1" t="s">
        <v>33</v>
      </c>
      <c r="D1246" s="15">
        <v>9.2006590907276404</v>
      </c>
      <c r="E1246" s="6">
        <v>12.9499096726336</v>
      </c>
      <c r="F1246" s="6">
        <v>10.0607007416237</v>
      </c>
      <c r="G1246" s="15">
        <v>14.174834215692799</v>
      </c>
      <c r="H1246" s="6">
        <v>13.5614727669173</v>
      </c>
      <c r="I1246" s="6">
        <v>10.995565162827999</v>
      </c>
      <c r="J1246" s="15">
        <v>-3.17507077481732E-2</v>
      </c>
      <c r="K1246" s="6">
        <v>-0.438618109757133</v>
      </c>
      <c r="L1246" s="6">
        <v>-0.40686740200895999</v>
      </c>
      <c r="M1246" s="16">
        <v>0.87915785787556899</v>
      </c>
      <c r="N1246" s="17">
        <v>8.0858621959050303E-2</v>
      </c>
      <c r="O1246" s="17">
        <v>7.5055770642334499E-2</v>
      </c>
      <c r="P1246" s="16">
        <v>0.97663720015216704</v>
      </c>
      <c r="Q1246" s="17">
        <v>0.53088994215538099</v>
      </c>
      <c r="R1246" s="17">
        <v>0.42480450112622398</v>
      </c>
    </row>
    <row r="1247" spans="1:18" x14ac:dyDescent="0.3">
      <c r="A1247" s="1" t="s">
        <v>1186</v>
      </c>
      <c r="B1247" s="1" t="s">
        <v>33</v>
      </c>
      <c r="C1247" s="1" t="s">
        <v>33</v>
      </c>
      <c r="D1247" s="15">
        <v>0.828465309714563</v>
      </c>
      <c r="E1247" s="6">
        <v>1.26634082950945</v>
      </c>
      <c r="F1247" s="6">
        <v>1.1836118519557199</v>
      </c>
      <c r="G1247" s="15">
        <v>1.40034452435709</v>
      </c>
      <c r="H1247" s="6">
        <v>1.3810349011365799</v>
      </c>
      <c r="I1247" s="6">
        <v>1.3968166651168601</v>
      </c>
      <c r="J1247" s="15">
        <v>5.8267040400914599E-2</v>
      </c>
      <c r="K1247" s="6">
        <v>-1.11889961460246E-2</v>
      </c>
      <c r="L1247" s="6">
        <v>-6.9456036546939298E-2</v>
      </c>
      <c r="M1247" s="16">
        <v>0.85872416452122402</v>
      </c>
      <c r="N1247" s="17">
        <v>0.97681024750469103</v>
      </c>
      <c r="O1247" s="17">
        <v>0.83972369058497198</v>
      </c>
      <c r="P1247" s="16" t="s">
        <v>10</v>
      </c>
      <c r="Q1247" s="17">
        <v>0.99852304452407603</v>
      </c>
      <c r="R1247" s="17">
        <v>0.97774320954128902</v>
      </c>
    </row>
    <row r="1248" spans="1:18" x14ac:dyDescent="0.3">
      <c r="A1248" s="1" t="s">
        <v>1187</v>
      </c>
      <c r="B1248" s="1" t="s">
        <v>33</v>
      </c>
      <c r="C1248" s="1" t="s">
        <v>33</v>
      </c>
      <c r="D1248" s="15">
        <v>8.5870093565151802</v>
      </c>
      <c r="E1248" s="6">
        <v>9.1417059640986693</v>
      </c>
      <c r="F1248" s="6">
        <v>8.5585823771500795</v>
      </c>
      <c r="G1248" s="15">
        <v>8.9391644139127209</v>
      </c>
      <c r="H1248" s="6">
        <v>10.192353282320401</v>
      </c>
      <c r="I1248" s="6">
        <v>9.4236541226955701</v>
      </c>
      <c r="J1248" s="15">
        <v>0.13676674982767301</v>
      </c>
      <c r="K1248" s="6">
        <v>0.120501236459994</v>
      </c>
      <c r="L1248" s="6">
        <v>-1.6265513367679001E-2</v>
      </c>
      <c r="M1248" s="16">
        <v>0.41815637308845399</v>
      </c>
      <c r="N1248" s="17">
        <v>0.54862565160826504</v>
      </c>
      <c r="O1248" s="17">
        <v>0.92808125444667799</v>
      </c>
      <c r="P1248" s="16">
        <v>0.84516773098442</v>
      </c>
      <c r="Q1248" s="17">
        <v>0.92337305423452098</v>
      </c>
      <c r="R1248" s="17">
        <v>0.99557340730287802</v>
      </c>
    </row>
    <row r="1249" spans="1:18" x14ac:dyDescent="0.3">
      <c r="A1249" s="1" t="s">
        <v>1188</v>
      </c>
      <c r="B1249" s="1" t="s">
        <v>33</v>
      </c>
      <c r="C1249" s="1" t="s">
        <v>33</v>
      </c>
      <c r="D1249" s="15">
        <v>3.8327872457902998</v>
      </c>
      <c r="E1249" s="6">
        <v>2.8093545743573598</v>
      </c>
      <c r="F1249" s="6">
        <v>4.1426414818450299</v>
      </c>
      <c r="G1249" s="15">
        <v>4.45546618403033</v>
      </c>
      <c r="H1249" s="6">
        <v>3.64367173949862</v>
      </c>
      <c r="I1249" s="6">
        <v>3.98893214896562</v>
      </c>
      <c r="J1249" s="15">
        <v>-0.25909005635726501</v>
      </c>
      <c r="K1249" s="6">
        <v>-0.187543748300118</v>
      </c>
      <c r="L1249" s="6">
        <v>7.1546308057147803E-2</v>
      </c>
      <c r="M1249" s="16">
        <v>0.19918582636667301</v>
      </c>
      <c r="N1249" s="17">
        <v>0.43192383071218599</v>
      </c>
      <c r="O1249" s="17">
        <v>0.744461955855104</v>
      </c>
      <c r="P1249" s="16">
        <v>0.68366385195644697</v>
      </c>
      <c r="Q1249" s="17">
        <v>0.87570333737654604</v>
      </c>
      <c r="R1249" s="17">
        <v>0.94571825430904899</v>
      </c>
    </row>
    <row r="1250" spans="1:18" x14ac:dyDescent="0.3">
      <c r="A1250" s="1" t="s">
        <v>1189</v>
      </c>
      <c r="B1250" s="1" t="s">
        <v>33</v>
      </c>
      <c r="C1250" s="1" t="s">
        <v>33</v>
      </c>
      <c r="D1250" s="15">
        <v>0.80917879540440996</v>
      </c>
      <c r="E1250" s="6">
        <v>0.65192740781117098</v>
      </c>
      <c r="F1250" s="6">
        <v>1.3137012528643399</v>
      </c>
      <c r="G1250" s="15">
        <v>1.05183797442187</v>
      </c>
      <c r="H1250" s="6">
        <v>1.0457752057629</v>
      </c>
      <c r="I1250" s="6">
        <v>1.3604682004398101</v>
      </c>
      <c r="J1250" s="15">
        <v>1.7349807495875901E-2</v>
      </c>
      <c r="K1250" s="6">
        <v>0.30876944815586799</v>
      </c>
      <c r="L1250" s="6">
        <v>0.29141964065999298</v>
      </c>
      <c r="M1250" s="16">
        <v>0.96556557474942095</v>
      </c>
      <c r="N1250" s="17">
        <v>0.50716445119037401</v>
      </c>
      <c r="O1250" s="17">
        <v>0.48311253108535002</v>
      </c>
      <c r="P1250" s="16" t="s">
        <v>10</v>
      </c>
      <c r="Q1250" s="17">
        <v>0.91107194011744497</v>
      </c>
      <c r="R1250" s="17">
        <v>0.84378503988338205</v>
      </c>
    </row>
    <row r="1251" spans="1:18" x14ac:dyDescent="0.3">
      <c r="A1251" s="1" t="s">
        <v>1190</v>
      </c>
      <c r="B1251" s="1" t="s">
        <v>33</v>
      </c>
      <c r="C1251" s="1" t="s">
        <v>33</v>
      </c>
      <c r="D1251" s="15">
        <v>3.5488712980396202</v>
      </c>
      <c r="E1251" s="6">
        <v>3.0349150549832902</v>
      </c>
      <c r="F1251" s="6">
        <v>3.9559852219771199</v>
      </c>
      <c r="G1251" s="15">
        <v>4.0569325146128801</v>
      </c>
      <c r="H1251" s="6">
        <v>3.4555802712964101</v>
      </c>
      <c r="I1251" s="6">
        <v>4.8169900032225303</v>
      </c>
      <c r="J1251" s="15">
        <v>-0.23866946760603899</v>
      </c>
      <c r="K1251" s="6">
        <v>0.22777973452990199</v>
      </c>
      <c r="L1251" s="6">
        <v>0.46644920213593999</v>
      </c>
      <c r="M1251" s="16">
        <v>0.32155258815630999</v>
      </c>
      <c r="N1251" s="17">
        <v>0.41215323543313698</v>
      </c>
      <c r="O1251" s="17">
        <v>6.5351381092175698E-2</v>
      </c>
      <c r="P1251" s="16">
        <v>0.79627789142434802</v>
      </c>
      <c r="Q1251" s="17">
        <v>0.85859383987177296</v>
      </c>
      <c r="R1251" s="17">
        <v>0.39015895998382699</v>
      </c>
    </row>
    <row r="1252" spans="1:18" x14ac:dyDescent="0.3">
      <c r="A1252" s="1" t="s">
        <v>1191</v>
      </c>
      <c r="B1252" s="1" t="s">
        <v>33</v>
      </c>
      <c r="C1252" s="1" t="s">
        <v>33</v>
      </c>
      <c r="D1252" s="15">
        <v>0.76655744915806001</v>
      </c>
      <c r="E1252" s="6">
        <v>0.61583258123940099</v>
      </c>
      <c r="F1252" s="6">
        <v>0.46197703546565999</v>
      </c>
      <c r="G1252" s="15">
        <v>1.2042810998557201</v>
      </c>
      <c r="H1252" s="6">
        <v>0.77989511692036195</v>
      </c>
      <c r="I1252" s="6">
        <v>0.93931639131105504</v>
      </c>
      <c r="J1252" s="15">
        <v>-0.53693517172718397</v>
      </c>
      <c r="K1252" s="6">
        <v>-0.42442162211372197</v>
      </c>
      <c r="L1252" s="6">
        <v>0.11251354961346199</v>
      </c>
      <c r="M1252" s="16">
        <v>0.15474533648948599</v>
      </c>
      <c r="N1252" s="17">
        <v>0.34212740364169603</v>
      </c>
      <c r="O1252" s="17">
        <v>0.78935328208921396</v>
      </c>
      <c r="P1252" s="16" t="s">
        <v>10</v>
      </c>
      <c r="Q1252" s="17">
        <v>0.80630087783599502</v>
      </c>
      <c r="R1252" s="17" t="s">
        <v>10</v>
      </c>
    </row>
    <row r="1253" spans="1:18" x14ac:dyDescent="0.3">
      <c r="A1253" s="1" t="s">
        <v>1192</v>
      </c>
      <c r="B1253" s="1" t="s">
        <v>33</v>
      </c>
      <c r="C1253" s="1" t="s">
        <v>33</v>
      </c>
      <c r="D1253" s="15">
        <v>2.2083815858762899</v>
      </c>
      <c r="E1253" s="6">
        <v>1.75209776983754</v>
      </c>
      <c r="F1253" s="6">
        <v>1.84790814186264</v>
      </c>
      <c r="G1253" s="15">
        <v>2.09150517562228</v>
      </c>
      <c r="H1253" s="6">
        <v>2.3815824332536302</v>
      </c>
      <c r="I1253" s="6">
        <v>2.1054880257051298</v>
      </c>
      <c r="J1253" s="15">
        <v>7.7518597594227398E-2</v>
      </c>
      <c r="K1253" s="6">
        <v>7.0320058596334195E-2</v>
      </c>
      <c r="L1253" s="6">
        <v>-7.19853899789317E-3</v>
      </c>
      <c r="M1253" s="16">
        <v>0.77071220803974205</v>
      </c>
      <c r="N1253" s="17">
        <v>0.82406156805137099</v>
      </c>
      <c r="O1253" s="17">
        <v>0.97964515242075301</v>
      </c>
      <c r="P1253" s="16">
        <v>0.95098472371823495</v>
      </c>
      <c r="Q1253" s="17">
        <v>0.97778157554234801</v>
      </c>
      <c r="R1253" s="17">
        <v>0.99820403041602002</v>
      </c>
    </row>
    <row r="1254" spans="1:18" x14ac:dyDescent="0.3">
      <c r="A1254" s="1" t="s">
        <v>1193</v>
      </c>
      <c r="B1254" s="1" t="s">
        <v>33</v>
      </c>
      <c r="C1254" s="1" t="s">
        <v>33</v>
      </c>
      <c r="D1254" s="15">
        <v>1.1807419323633901</v>
      </c>
      <c r="E1254" s="6">
        <v>1.1772645156939701</v>
      </c>
      <c r="F1254" s="6">
        <v>1.2206758201943599</v>
      </c>
      <c r="G1254" s="15">
        <v>1.3974315914783499</v>
      </c>
      <c r="H1254" s="6">
        <v>1.19349001772732</v>
      </c>
      <c r="I1254" s="6">
        <v>1.22599861345564</v>
      </c>
      <c r="J1254" s="15">
        <v>-0.19812737602470701</v>
      </c>
      <c r="K1254" s="6">
        <v>-0.148693671921209</v>
      </c>
      <c r="L1254" s="6">
        <v>4.9433704103497803E-2</v>
      </c>
      <c r="M1254" s="16">
        <v>0.51201876222528897</v>
      </c>
      <c r="N1254" s="17">
        <v>0.67930756889467103</v>
      </c>
      <c r="O1254" s="17">
        <v>0.88039668647207103</v>
      </c>
      <c r="P1254" s="16" t="s">
        <v>10</v>
      </c>
      <c r="Q1254" s="17">
        <v>0.96269295084694995</v>
      </c>
      <c r="R1254" s="17">
        <v>0.99098675646410295</v>
      </c>
    </row>
    <row r="1255" spans="1:18" x14ac:dyDescent="0.3">
      <c r="A1255" s="1" t="s">
        <v>1194</v>
      </c>
      <c r="B1255" s="1" t="s">
        <v>33</v>
      </c>
      <c r="C1255" s="1" t="s">
        <v>33</v>
      </c>
      <c r="D1255" s="15">
        <v>1.12392102473216</v>
      </c>
      <c r="E1255" s="6">
        <v>0.68797485482232501</v>
      </c>
      <c r="F1255" s="6">
        <v>0.49123423911769898</v>
      </c>
      <c r="G1255" s="15">
        <v>1.12920934396243</v>
      </c>
      <c r="H1255" s="6">
        <v>0.93344984913351303</v>
      </c>
      <c r="I1255" s="6">
        <v>0.86273850664946605</v>
      </c>
      <c r="J1255" s="15">
        <v>-0.25795613131436101</v>
      </c>
      <c r="K1255" s="6">
        <v>-0.30614463537004499</v>
      </c>
      <c r="L1255" s="6">
        <v>-4.8188504055683402E-2</v>
      </c>
      <c r="M1255" s="16">
        <v>0.47416846949111802</v>
      </c>
      <c r="N1255" s="17">
        <v>0.48415582537392998</v>
      </c>
      <c r="O1255" s="17">
        <v>0.90489889752422203</v>
      </c>
      <c r="P1255" s="16" t="s">
        <v>10</v>
      </c>
      <c r="Q1255" s="17">
        <v>0.90378215348864499</v>
      </c>
      <c r="R1255" s="17" t="s">
        <v>10</v>
      </c>
    </row>
    <row r="1256" spans="1:18" x14ac:dyDescent="0.3">
      <c r="A1256" s="1" t="s">
        <v>1195</v>
      </c>
      <c r="B1256" s="1" t="s">
        <v>33</v>
      </c>
      <c r="C1256" s="1" t="s">
        <v>33</v>
      </c>
      <c r="D1256" s="15">
        <v>0</v>
      </c>
      <c r="E1256" s="6">
        <v>0</v>
      </c>
      <c r="F1256" s="6">
        <v>0.46105249205329601</v>
      </c>
      <c r="G1256" s="15">
        <v>0.70488227835566797</v>
      </c>
      <c r="H1256" s="6">
        <v>0.57113134624024597</v>
      </c>
      <c r="I1256" s="6">
        <v>1.1179384940182799</v>
      </c>
      <c r="J1256" s="15">
        <v>-0.37087328938687902</v>
      </c>
      <c r="K1256" s="6">
        <v>0.67983389689454299</v>
      </c>
      <c r="L1256" s="6">
        <v>1.0507071862814199</v>
      </c>
      <c r="M1256" s="16">
        <v>0.42338492540524902</v>
      </c>
      <c r="N1256" s="17">
        <v>0.17811453340121</v>
      </c>
      <c r="O1256" s="17">
        <v>2.14210507368661E-2</v>
      </c>
      <c r="P1256" s="16" t="s">
        <v>10</v>
      </c>
      <c r="Q1256" s="17" t="s">
        <v>10</v>
      </c>
      <c r="R1256" s="17" t="s">
        <v>10</v>
      </c>
    </row>
    <row r="1257" spans="1:18" x14ac:dyDescent="0.3">
      <c r="A1257" s="1" t="s">
        <v>1196</v>
      </c>
      <c r="B1257" s="1" t="s">
        <v>33</v>
      </c>
      <c r="C1257" s="1" t="s">
        <v>33</v>
      </c>
      <c r="D1257" s="15">
        <v>2.2227018737208399</v>
      </c>
      <c r="E1257" s="6">
        <v>1.84977269977736</v>
      </c>
      <c r="F1257" s="6">
        <v>2.1544126271474302</v>
      </c>
      <c r="G1257" s="15">
        <v>2.6807079768005702</v>
      </c>
      <c r="H1257" s="6">
        <v>2.4631054806240398</v>
      </c>
      <c r="I1257" s="6">
        <v>2.3176069994730399</v>
      </c>
      <c r="J1257" s="15">
        <v>-0.13610373577321699</v>
      </c>
      <c r="K1257" s="6">
        <v>-7.8496750417645006E-2</v>
      </c>
      <c r="L1257" s="6">
        <v>5.7606985355572203E-2</v>
      </c>
      <c r="M1257" s="16">
        <v>0.57156780809303998</v>
      </c>
      <c r="N1257" s="17">
        <v>0.78463141020548599</v>
      </c>
      <c r="O1257" s="17">
        <v>0.82546541812186702</v>
      </c>
      <c r="P1257" s="16">
        <v>0.90042933361194999</v>
      </c>
      <c r="Q1257" s="17">
        <v>0.97765000254221102</v>
      </c>
      <c r="R1257" s="17">
        <v>0.97417202377399204</v>
      </c>
    </row>
    <row r="1258" spans="1:18" x14ac:dyDescent="0.3">
      <c r="A1258" s="1" t="s">
        <v>1197</v>
      </c>
      <c r="B1258" s="1" t="s">
        <v>33</v>
      </c>
      <c r="C1258" s="1" t="s">
        <v>33</v>
      </c>
      <c r="D1258" s="15">
        <v>0</v>
      </c>
      <c r="E1258" s="6">
        <v>0</v>
      </c>
      <c r="F1258" s="6">
        <v>0</v>
      </c>
      <c r="G1258" s="15">
        <v>0.524162605157655</v>
      </c>
      <c r="H1258" s="6">
        <v>0.42373641405920498</v>
      </c>
      <c r="I1258" s="6">
        <v>0.41547016947660298</v>
      </c>
      <c r="J1258" s="15">
        <v>-0.16385827461070401</v>
      </c>
      <c r="K1258" s="6">
        <v>-0.44372679012101401</v>
      </c>
      <c r="L1258" s="6">
        <v>-0.27986851551031</v>
      </c>
      <c r="M1258" s="16">
        <v>0.74446622154646203</v>
      </c>
      <c r="N1258" s="17">
        <v>0.464146952497277</v>
      </c>
      <c r="O1258" s="17">
        <v>0.61092071121564195</v>
      </c>
      <c r="P1258" s="16" t="s">
        <v>10</v>
      </c>
      <c r="Q1258" s="17" t="s">
        <v>10</v>
      </c>
      <c r="R1258" s="17" t="s">
        <v>10</v>
      </c>
    </row>
    <row r="1259" spans="1:18" x14ac:dyDescent="0.3">
      <c r="A1259" s="1" t="s">
        <v>1198</v>
      </c>
      <c r="B1259" s="1" t="s">
        <v>33</v>
      </c>
      <c r="C1259" s="1" t="s">
        <v>33</v>
      </c>
      <c r="D1259" s="15">
        <v>3.3138612388582498</v>
      </c>
      <c r="E1259" s="6">
        <v>3.7946671620421899</v>
      </c>
      <c r="F1259" s="6">
        <v>3.7484053533552499</v>
      </c>
      <c r="G1259" s="15">
        <v>4.2210077309535903</v>
      </c>
      <c r="H1259" s="6">
        <v>4.1073443635826203</v>
      </c>
      <c r="I1259" s="6">
        <v>3.34637574643464</v>
      </c>
      <c r="J1259" s="15">
        <v>-8.5440035883873E-2</v>
      </c>
      <c r="K1259" s="6">
        <v>-0.22832029444524399</v>
      </c>
      <c r="L1259" s="6">
        <v>-0.14288025856137099</v>
      </c>
      <c r="M1259" s="16">
        <v>0.66291468815686005</v>
      </c>
      <c r="N1259" s="17">
        <v>0.33758744278895197</v>
      </c>
      <c r="O1259" s="17">
        <v>0.50963910253580602</v>
      </c>
      <c r="P1259" s="16">
        <v>0.92718838798742798</v>
      </c>
      <c r="Q1259" s="17">
        <v>0.805027749729326</v>
      </c>
      <c r="R1259" s="17">
        <v>0.86009475052550499</v>
      </c>
    </row>
    <row r="1260" spans="1:18" x14ac:dyDescent="0.3">
      <c r="A1260" s="1" t="s">
        <v>1199</v>
      </c>
      <c r="B1260" s="1" t="s">
        <v>33</v>
      </c>
      <c r="C1260" s="1" t="s">
        <v>33</v>
      </c>
      <c r="D1260" s="15">
        <v>2.48539592914369</v>
      </c>
      <c r="E1260" s="6">
        <v>2.3614838647267899</v>
      </c>
      <c r="F1260" s="6">
        <v>2.4989369022368302</v>
      </c>
      <c r="G1260" s="15">
        <v>2.7893121959023901</v>
      </c>
      <c r="H1260" s="6">
        <v>3.0601998611561099</v>
      </c>
      <c r="I1260" s="6">
        <v>3.7088332845736001</v>
      </c>
      <c r="J1260" s="15">
        <v>7.3380050795870705E-2</v>
      </c>
      <c r="K1260" s="6">
        <v>0.48136782079247697</v>
      </c>
      <c r="L1260" s="6">
        <v>0.40798776999660702</v>
      </c>
      <c r="M1260" s="16">
        <v>0.76811972354351499</v>
      </c>
      <c r="N1260" s="17">
        <v>8.9276866869201998E-2</v>
      </c>
      <c r="O1260" s="17">
        <v>0.104528634006224</v>
      </c>
      <c r="P1260" s="16">
        <v>0.95007540817897596</v>
      </c>
      <c r="Q1260" s="17">
        <v>0.54335171783690395</v>
      </c>
      <c r="R1260" s="17">
        <v>0.49966984387590802</v>
      </c>
    </row>
    <row r="1261" spans="1:18" x14ac:dyDescent="0.3">
      <c r="A1261" s="1" t="s">
        <v>1200</v>
      </c>
      <c r="B1261" s="1" t="s">
        <v>33</v>
      </c>
      <c r="C1261" s="1" t="s">
        <v>33</v>
      </c>
      <c r="D1261" s="15">
        <v>7.3069468968634297</v>
      </c>
      <c r="E1261" s="6">
        <v>5.48557385013281</v>
      </c>
      <c r="F1261" s="6">
        <v>7.4998119344897001</v>
      </c>
      <c r="G1261" s="15">
        <v>7.8719295758998502</v>
      </c>
      <c r="H1261" s="6">
        <v>6.57394709538654</v>
      </c>
      <c r="I1261" s="6">
        <v>7.8109424768632998</v>
      </c>
      <c r="J1261" s="15">
        <v>-0.292148151123236</v>
      </c>
      <c r="K1261" s="6">
        <v>-3.2815987471180398E-2</v>
      </c>
      <c r="L1261" s="6">
        <v>0.25933216365205503</v>
      </c>
      <c r="M1261" s="16">
        <v>0.111688811146647</v>
      </c>
      <c r="N1261" s="17">
        <v>0.87886255864906004</v>
      </c>
      <c r="O1261" s="17">
        <v>0.18894621987653701</v>
      </c>
      <c r="P1261" s="16">
        <v>0.56617635804338795</v>
      </c>
      <c r="Q1261" s="17">
        <v>0.98697419336884795</v>
      </c>
      <c r="R1261" s="17">
        <v>0.623801012062844</v>
      </c>
    </row>
    <row r="1262" spans="1:18" x14ac:dyDescent="0.3">
      <c r="A1262" s="1" t="s">
        <v>1201</v>
      </c>
      <c r="B1262" s="1" t="s">
        <v>33</v>
      </c>
      <c r="C1262" s="1" t="s">
        <v>33</v>
      </c>
      <c r="D1262" s="15">
        <v>7.4631732979098704</v>
      </c>
      <c r="E1262" s="6">
        <v>7.5677234030455702</v>
      </c>
      <c r="F1262" s="6">
        <v>6.76189440869405</v>
      </c>
      <c r="G1262" s="15">
        <v>7.1589691230995296</v>
      </c>
      <c r="H1262" s="6">
        <v>8.1055573910986904</v>
      </c>
      <c r="I1262" s="6">
        <v>8.0941143959083401</v>
      </c>
      <c r="J1262" s="15">
        <v>0.12049472859092</v>
      </c>
      <c r="K1262" s="6">
        <v>0.23623953787139801</v>
      </c>
      <c r="L1262" s="6">
        <v>0.11574480928047801</v>
      </c>
      <c r="M1262" s="16">
        <v>0.50863187660362497</v>
      </c>
      <c r="N1262" s="17">
        <v>0.27371453691563202</v>
      </c>
      <c r="O1262" s="17">
        <v>0.54914011243942396</v>
      </c>
      <c r="P1262" s="16">
        <v>0.88149482362074705</v>
      </c>
      <c r="Q1262" s="17">
        <v>0.76594826835512198</v>
      </c>
      <c r="R1262" s="17">
        <v>0.88014149637924</v>
      </c>
    </row>
    <row r="1263" spans="1:18" x14ac:dyDescent="0.3">
      <c r="A1263" s="1" t="s">
        <v>1202</v>
      </c>
      <c r="B1263" s="1" t="s">
        <v>33</v>
      </c>
      <c r="C1263" s="1" t="s">
        <v>33</v>
      </c>
      <c r="D1263" s="15">
        <v>5.3668808478219896</v>
      </c>
      <c r="E1263" s="6">
        <v>5.1387663672792003</v>
      </c>
      <c r="F1263" s="6">
        <v>5.2194042224726802</v>
      </c>
      <c r="G1263" s="15">
        <v>6.0836538032899297</v>
      </c>
      <c r="H1263" s="6">
        <v>6.5231432373365497</v>
      </c>
      <c r="I1263" s="6">
        <v>6.5614433788239896</v>
      </c>
      <c r="J1263" s="15">
        <v>7.2613214540827004E-2</v>
      </c>
      <c r="K1263" s="6">
        <v>0.21245862153467199</v>
      </c>
      <c r="L1263" s="6">
        <v>0.13984540699384501</v>
      </c>
      <c r="M1263" s="16">
        <v>0.73485259784136003</v>
      </c>
      <c r="N1263" s="17">
        <v>0.40032433997370798</v>
      </c>
      <c r="O1263" s="17">
        <v>0.53805969824745004</v>
      </c>
      <c r="P1263" s="16">
        <v>0.93993733541818902</v>
      </c>
      <c r="Q1263" s="17">
        <v>0.84869804625867695</v>
      </c>
      <c r="R1263" s="17">
        <v>0.87302253792087103</v>
      </c>
    </row>
    <row r="1264" spans="1:18" x14ac:dyDescent="0.3">
      <c r="A1264" s="1" t="s">
        <v>1203</v>
      </c>
      <c r="B1264" s="1" t="s">
        <v>33</v>
      </c>
      <c r="C1264" s="1" t="s">
        <v>33</v>
      </c>
      <c r="D1264" s="15">
        <v>12.9468607264706</v>
      </c>
      <c r="E1264" s="6">
        <v>11.3038430381879</v>
      </c>
      <c r="F1264" s="6">
        <v>11.0655453014264</v>
      </c>
      <c r="G1264" s="15">
        <v>13.3911973659824</v>
      </c>
      <c r="H1264" s="6">
        <v>11.4455974353331</v>
      </c>
      <c r="I1264" s="6">
        <v>12.0844866234082</v>
      </c>
      <c r="J1264" s="15">
        <v>-0.18490043001029899</v>
      </c>
      <c r="K1264" s="6">
        <v>-0.17575607846622801</v>
      </c>
      <c r="L1264" s="6">
        <v>9.1443515440705597E-3</v>
      </c>
      <c r="M1264" s="16">
        <v>0.14455443680897101</v>
      </c>
      <c r="N1264" s="17">
        <v>0.243491190039651</v>
      </c>
      <c r="O1264" s="17">
        <v>0.94710777828182002</v>
      </c>
      <c r="P1264" s="16">
        <v>0.62918096128938605</v>
      </c>
      <c r="Q1264" s="17">
        <v>0.74371877398639297</v>
      </c>
      <c r="R1264" s="17">
        <v>0.99757828090970302</v>
      </c>
    </row>
    <row r="1265" spans="1:23" x14ac:dyDescent="0.3">
      <c r="A1265" s="1" t="s">
        <v>1205</v>
      </c>
      <c r="B1265" s="1" t="s">
        <v>33</v>
      </c>
      <c r="C1265" s="1" t="s">
        <v>33</v>
      </c>
      <c r="D1265" s="15">
        <v>3.8327872457902998</v>
      </c>
      <c r="E1265" s="6">
        <v>3.0003713787709798</v>
      </c>
      <c r="F1265" s="6">
        <v>3.3072448813214201</v>
      </c>
      <c r="G1265" s="15">
        <v>4.4909575546989799</v>
      </c>
      <c r="H1265" s="6">
        <v>3.20516008879481</v>
      </c>
      <c r="I1265" s="6">
        <v>3.32333604277509</v>
      </c>
      <c r="J1265" s="15">
        <v>-0.40683248096250901</v>
      </c>
      <c r="K1265" s="6">
        <v>-0.41811197404425798</v>
      </c>
      <c r="L1265" s="6">
        <v>-1.1279493081749E-2</v>
      </c>
      <c r="M1265" s="16">
        <v>4.8039569204668099E-2</v>
      </c>
      <c r="N1265" s="17">
        <v>9.0416720273660794E-2</v>
      </c>
      <c r="O1265" s="17">
        <v>0.96096057244941102</v>
      </c>
      <c r="P1265" s="16">
        <v>0.423232363017091</v>
      </c>
      <c r="Q1265" s="17">
        <v>0.54721478750353403</v>
      </c>
      <c r="R1265" s="17">
        <v>0.99757828090970302</v>
      </c>
    </row>
    <row r="1266" spans="1:23" x14ac:dyDescent="0.3">
      <c r="A1266" s="1" t="s">
        <v>1206</v>
      </c>
      <c r="B1266" s="1" t="s">
        <v>33</v>
      </c>
      <c r="C1266" s="1" t="s">
        <v>33</v>
      </c>
      <c r="D1266" s="15">
        <v>6.0285006017777798</v>
      </c>
      <c r="E1266" s="6">
        <v>5.0006189646183001</v>
      </c>
      <c r="F1266" s="6">
        <v>5.70572158476672</v>
      </c>
      <c r="G1266" s="15">
        <v>5.6416594955469996</v>
      </c>
      <c r="H1266" s="6">
        <v>5.2648812175468001</v>
      </c>
      <c r="I1266" s="6">
        <v>6.2856384041609701</v>
      </c>
      <c r="J1266" s="15">
        <v>-6.3995138458568301E-2</v>
      </c>
      <c r="K1266" s="6">
        <v>0.18315971494511701</v>
      </c>
      <c r="L1266" s="6">
        <v>0.24715485340368601</v>
      </c>
      <c r="M1266" s="16">
        <v>0.68264744297450197</v>
      </c>
      <c r="N1266" s="17">
        <v>0.31302280475581601</v>
      </c>
      <c r="O1266" s="17">
        <v>0.12881328987992299</v>
      </c>
      <c r="P1266" s="16">
        <v>0.92934553333877201</v>
      </c>
      <c r="Q1266" s="17">
        <v>0.78861562765027804</v>
      </c>
      <c r="R1266" s="17">
        <v>0.53529901935449098</v>
      </c>
    </row>
    <row r="1267" spans="1:23" x14ac:dyDescent="0.3">
      <c r="A1267" s="1" t="s">
        <v>1207</v>
      </c>
      <c r="B1267" s="1" t="s">
        <v>33</v>
      </c>
      <c r="C1267" s="1" t="s">
        <v>33</v>
      </c>
      <c r="D1267" s="15">
        <v>7.0977425960792502</v>
      </c>
      <c r="E1267" s="6">
        <v>4.5961229446854599</v>
      </c>
      <c r="F1267" s="6">
        <v>4.66775238032419</v>
      </c>
      <c r="G1267" s="15">
        <v>7.3703736112552596</v>
      </c>
      <c r="H1267" s="6">
        <v>6.3273093574208703</v>
      </c>
      <c r="I1267" s="6">
        <v>5.4084820634016504</v>
      </c>
      <c r="J1267" s="15">
        <v>-0.26218453176617901</v>
      </c>
      <c r="K1267" s="6">
        <v>-0.29572434835532602</v>
      </c>
      <c r="L1267" s="6">
        <v>-3.35398165891466E-2</v>
      </c>
      <c r="M1267" s="16">
        <v>0.23031221900506299</v>
      </c>
      <c r="N1267" s="17">
        <v>0.26177352110541302</v>
      </c>
      <c r="O1267" s="17">
        <v>0.88960746827460202</v>
      </c>
      <c r="P1267" s="16">
        <v>0.72455603643831101</v>
      </c>
      <c r="Q1267" s="17">
        <v>0.75741701462441102</v>
      </c>
      <c r="R1267" s="17">
        <v>0.99098675646410295</v>
      </c>
    </row>
    <row r="1268" spans="1:23" x14ac:dyDescent="0.3">
      <c r="A1268" s="1" t="s">
        <v>1208</v>
      </c>
      <c r="B1268" s="1" t="s">
        <v>33</v>
      </c>
      <c r="C1268" s="1" t="s">
        <v>33</v>
      </c>
      <c r="D1268" s="15">
        <v>8.9563223557001503</v>
      </c>
      <c r="E1268" s="6">
        <v>6.5090437306047004</v>
      </c>
      <c r="F1268" s="6">
        <v>8.1495386088382595</v>
      </c>
      <c r="G1268" s="15">
        <v>12.068124617335799</v>
      </c>
      <c r="H1268" s="6">
        <v>8.3369029309354001</v>
      </c>
      <c r="I1268" s="6">
        <v>8.9487128820075501</v>
      </c>
      <c r="J1268" s="15">
        <v>-0.52235594911315397</v>
      </c>
      <c r="K1268" s="6">
        <v>-0.41217286146523902</v>
      </c>
      <c r="L1268" s="6">
        <v>0.110183087647915</v>
      </c>
      <c r="M1268" s="16">
        <v>1.5766859445034798E-2</v>
      </c>
      <c r="N1268" s="17">
        <v>0.109694146468106</v>
      </c>
      <c r="O1268" s="17">
        <v>0.64239756992332198</v>
      </c>
      <c r="P1268" s="16">
        <v>0.23869181817844801</v>
      </c>
      <c r="Q1268" s="17">
        <v>0.58437010677720402</v>
      </c>
      <c r="R1268" s="17">
        <v>0.91394536456419595</v>
      </c>
    </row>
    <row r="1269" spans="1:23" x14ac:dyDescent="0.3">
      <c r="A1269" s="1" t="s">
        <v>1209</v>
      </c>
      <c r="B1269" s="1" t="s">
        <v>33</v>
      </c>
      <c r="C1269" s="1" t="s">
        <v>33</v>
      </c>
      <c r="D1269" s="15">
        <v>10.1564115894107</v>
      </c>
      <c r="E1269" s="6">
        <v>10.2513305246003</v>
      </c>
      <c r="F1269" s="6">
        <v>9.3334505432362693</v>
      </c>
      <c r="G1269" s="15">
        <v>11.4657013661164</v>
      </c>
      <c r="H1269" s="6">
        <v>19.6331666095254</v>
      </c>
      <c r="I1269" s="6">
        <v>11.3836460516593</v>
      </c>
      <c r="J1269" s="15">
        <v>0.70745284865420499</v>
      </c>
      <c r="K1269" s="6">
        <v>5.2122509030142199E-2</v>
      </c>
      <c r="L1269" s="6">
        <v>-0.65533033962406295</v>
      </c>
      <c r="M1269" s="16">
        <v>9.6626843516057805E-3</v>
      </c>
      <c r="N1269" s="17">
        <v>0.87380503494485895</v>
      </c>
      <c r="O1269" s="17">
        <v>2.6278952553903698E-2</v>
      </c>
      <c r="P1269" s="16">
        <v>0.186574935221691</v>
      </c>
      <c r="Q1269" s="17">
        <v>0.983333228383238</v>
      </c>
      <c r="R1269" s="17">
        <v>0.24346182004095601</v>
      </c>
    </row>
    <row r="1270" spans="1:23" x14ac:dyDescent="0.3">
      <c r="A1270" s="1" t="s">
        <v>1210</v>
      </c>
      <c r="B1270" s="1" t="s">
        <v>33</v>
      </c>
      <c r="C1270" s="1" t="s">
        <v>33</v>
      </c>
      <c r="D1270" s="15">
        <v>3.3854705298035799</v>
      </c>
      <c r="E1270" s="6">
        <v>4.0004951716946398</v>
      </c>
      <c r="F1270" s="6">
        <v>4.7423765577541896</v>
      </c>
      <c r="G1270" s="15">
        <v>4.3496111129238102</v>
      </c>
      <c r="H1270" s="6">
        <v>5.0613799944025404</v>
      </c>
      <c r="I1270" s="6">
        <v>5.3491334181992602</v>
      </c>
      <c r="J1270" s="15">
        <v>0.120634083616181</v>
      </c>
      <c r="K1270" s="6">
        <v>0.26018764571837399</v>
      </c>
      <c r="L1270" s="6">
        <v>0.139553562102193</v>
      </c>
      <c r="M1270" s="16">
        <v>0.60799321671894702</v>
      </c>
      <c r="N1270" s="17">
        <v>0.34729357430746999</v>
      </c>
      <c r="O1270" s="17">
        <v>0.57322427790977604</v>
      </c>
      <c r="P1270" s="16">
        <v>0.91583860648468995</v>
      </c>
      <c r="Q1270" s="17">
        <v>0.80630087783599502</v>
      </c>
      <c r="R1270" s="17">
        <v>0.88486003271689295</v>
      </c>
    </row>
    <row r="1271" spans="1:23" x14ac:dyDescent="0.3">
      <c r="A1271" s="1" t="s">
        <v>1211</v>
      </c>
      <c r="B1271" s="1" t="s">
        <v>33</v>
      </c>
      <c r="C1271" s="1" t="s">
        <v>32</v>
      </c>
      <c r="D1271" s="15">
        <v>1.3991876965394601</v>
      </c>
      <c r="E1271" s="6">
        <v>1.29659788342339</v>
      </c>
      <c r="F1271" s="6">
        <v>0.71582736999558905</v>
      </c>
      <c r="G1271" s="15">
        <v>1.97340305829188</v>
      </c>
      <c r="H1271" s="6">
        <v>1.6273368379016899</v>
      </c>
      <c r="I1271" s="6">
        <v>4.4431821380758798</v>
      </c>
      <c r="J1271" s="15">
        <v>-0.29720469604111599</v>
      </c>
      <c r="K1271" s="6">
        <v>1.2078502799427999</v>
      </c>
      <c r="L1271" s="6">
        <v>1.50505497598391</v>
      </c>
      <c r="M1271" s="16">
        <v>0.51772462487568005</v>
      </c>
      <c r="N1271" s="17">
        <v>2.0272674876906E-2</v>
      </c>
      <c r="O1271" s="17">
        <v>1.4137522543687601E-3</v>
      </c>
      <c r="P1271" s="16">
        <v>0.88791288950702096</v>
      </c>
      <c r="Q1271" s="17">
        <v>0.31829078913016701</v>
      </c>
      <c r="R1271" s="17">
        <v>3.91407011086801E-2</v>
      </c>
      <c r="W1271" s="13"/>
    </row>
    <row r="1272" spans="1:23" x14ac:dyDescent="0.3">
      <c r="A1272" s="1" t="s">
        <v>1212</v>
      </c>
      <c r="B1272" s="1" t="s">
        <v>33</v>
      </c>
      <c r="C1272" s="1" t="s">
        <v>33</v>
      </c>
      <c r="D1272" s="15">
        <v>1.10419079293815</v>
      </c>
      <c r="E1272" s="6">
        <v>0.91142356996872698</v>
      </c>
      <c r="F1272" s="6">
        <v>1.10749104625092</v>
      </c>
      <c r="G1272" s="15">
        <v>1.3508852623333201</v>
      </c>
      <c r="H1272" s="6">
        <v>1.16987977039628</v>
      </c>
      <c r="I1272" s="6">
        <v>2.4949655532956401</v>
      </c>
      <c r="J1272" s="15">
        <v>-0.31738913979337902</v>
      </c>
      <c r="K1272" s="6">
        <v>1.01809668110957</v>
      </c>
      <c r="L1272" s="6">
        <v>1.3354858209029501</v>
      </c>
      <c r="M1272" s="16">
        <v>0.46120216282329202</v>
      </c>
      <c r="N1272" s="17">
        <v>3.4723665756766997E-2</v>
      </c>
      <c r="O1272" s="17">
        <v>2.24643823117589E-3</v>
      </c>
      <c r="P1272" s="16" t="s">
        <v>10</v>
      </c>
      <c r="Q1272" s="17">
        <v>0.40594213564565701</v>
      </c>
      <c r="R1272" s="17">
        <v>5.4723235311444698E-2</v>
      </c>
    </row>
    <row r="1273" spans="1:23" x14ac:dyDescent="0.3">
      <c r="A1273" s="1" t="s">
        <v>1213</v>
      </c>
      <c r="B1273" s="1" t="s">
        <v>33</v>
      </c>
      <c r="C1273" s="1" t="s">
        <v>33</v>
      </c>
      <c r="D1273" s="15">
        <v>3.4125059990641202</v>
      </c>
      <c r="E1273" s="6">
        <v>3.0003713787709798</v>
      </c>
      <c r="F1273" s="6">
        <v>2.6274025057286901</v>
      </c>
      <c r="G1273" s="15">
        <v>4.1859946236053496</v>
      </c>
      <c r="H1273" s="6">
        <v>3.12307530244298</v>
      </c>
      <c r="I1273" s="6">
        <v>3.2023712707617502</v>
      </c>
      <c r="J1273" s="15">
        <v>-0.37180484613451498</v>
      </c>
      <c r="K1273" s="6">
        <v>-0.300170745933589</v>
      </c>
      <c r="L1273" s="6">
        <v>7.1634100200926004E-2</v>
      </c>
      <c r="M1273" s="16">
        <v>7.0928035533651304E-2</v>
      </c>
      <c r="N1273" s="17">
        <v>0.21646991833103199</v>
      </c>
      <c r="O1273" s="17">
        <v>0.75101220527388202</v>
      </c>
      <c r="P1273" s="16">
        <v>0.48356063998920001</v>
      </c>
      <c r="Q1273" s="17">
        <v>0.71788705122677798</v>
      </c>
      <c r="R1273" s="17">
        <v>0.94662686874379998</v>
      </c>
    </row>
    <row r="1274" spans="1:23" x14ac:dyDescent="0.3">
      <c r="A1274" s="1" t="s">
        <v>1214</v>
      </c>
      <c r="B1274" s="1" t="s">
        <v>33</v>
      </c>
      <c r="C1274" s="1" t="s">
        <v>33</v>
      </c>
      <c r="D1274" s="15">
        <v>5.3233069470594403</v>
      </c>
      <c r="E1274" s="6">
        <v>4.7090580627758598</v>
      </c>
      <c r="F1274" s="6">
        <v>4.3088252542948604</v>
      </c>
      <c r="G1274" s="15">
        <v>5.9821014731834596</v>
      </c>
      <c r="H1274" s="6">
        <v>4.7556509864040297</v>
      </c>
      <c r="I1274" s="6">
        <v>4.21813954718455</v>
      </c>
      <c r="J1274" s="15">
        <v>-0.32797102173263898</v>
      </c>
      <c r="K1274" s="6">
        <v>-0.40854713593258501</v>
      </c>
      <c r="L1274" s="6">
        <v>-8.0576114199945703E-2</v>
      </c>
      <c r="M1274" s="16">
        <v>6.9449862491697906E-2</v>
      </c>
      <c r="N1274" s="17">
        <v>6.1882986018391699E-2</v>
      </c>
      <c r="O1274" s="17">
        <v>0.69130294389228897</v>
      </c>
      <c r="P1274" s="16">
        <v>0.48356063998920001</v>
      </c>
      <c r="Q1274" s="17">
        <v>0.50469967950550398</v>
      </c>
      <c r="R1274" s="17">
        <v>0.929778031869267</v>
      </c>
    </row>
    <row r="1275" spans="1:23" x14ac:dyDescent="0.3">
      <c r="A1275" s="1" t="s">
        <v>1215</v>
      </c>
      <c r="B1275" s="1" t="s">
        <v>33</v>
      </c>
      <c r="C1275" s="1" t="s">
        <v>33</v>
      </c>
      <c r="D1275" s="15">
        <v>7.4561877874310696</v>
      </c>
      <c r="E1275" s="6">
        <v>6.2941814162264604</v>
      </c>
      <c r="F1275" s="6">
        <v>5.9339778329656703</v>
      </c>
      <c r="G1275" s="15">
        <v>8.0894776767584293</v>
      </c>
      <c r="H1275" s="6">
        <v>6.9424092528795196</v>
      </c>
      <c r="I1275" s="6">
        <v>7.6087858797496004</v>
      </c>
      <c r="J1275" s="15">
        <v>-0.22193332816705</v>
      </c>
      <c r="K1275" s="6">
        <v>8.4912546823870099E-3</v>
      </c>
      <c r="L1275" s="6">
        <v>0.23042458284943701</v>
      </c>
      <c r="M1275" s="16">
        <v>0.26362207475577898</v>
      </c>
      <c r="N1275" s="17">
        <v>0.97105972721116096</v>
      </c>
      <c r="O1275" s="17">
        <v>0.28069423350046702</v>
      </c>
      <c r="P1275" s="16">
        <v>0.74801699575482505</v>
      </c>
      <c r="Q1275" s="17">
        <v>0.99764522296760105</v>
      </c>
      <c r="R1275" s="17">
        <v>0.70404772735496002</v>
      </c>
    </row>
    <row r="1276" spans="1:23" x14ac:dyDescent="0.3">
      <c r="A1276" s="1" t="s">
        <v>1216</v>
      </c>
      <c r="B1276" s="1" t="s">
        <v>33</v>
      </c>
      <c r="C1276" s="1" t="s">
        <v>33</v>
      </c>
      <c r="D1276" s="15">
        <v>6.1062326982898902</v>
      </c>
      <c r="E1276" s="6">
        <v>7.4532150956737304</v>
      </c>
      <c r="F1276" s="6">
        <v>6.6643671245530802</v>
      </c>
      <c r="G1276" s="15">
        <v>7.0082626650338202</v>
      </c>
      <c r="H1276" s="6">
        <v>8.2112430927770799</v>
      </c>
      <c r="I1276" s="6">
        <v>7.7630277600748601</v>
      </c>
      <c r="J1276" s="15">
        <v>0.206845181362242</v>
      </c>
      <c r="K1276" s="6">
        <v>0.21093324846289699</v>
      </c>
      <c r="L1276" s="6">
        <v>4.0880671006552696E-3</v>
      </c>
      <c r="M1276" s="16">
        <v>0.28925277142462202</v>
      </c>
      <c r="N1276" s="17">
        <v>0.36112097262419102</v>
      </c>
      <c r="O1276" s="17">
        <v>0.98420689947982698</v>
      </c>
      <c r="P1276" s="16">
        <v>0.76951650723388898</v>
      </c>
      <c r="Q1276" s="17">
        <v>0.81639065703722402</v>
      </c>
      <c r="R1276" s="17">
        <v>0.99842007614940298</v>
      </c>
    </row>
    <row r="1277" spans="1:23" x14ac:dyDescent="0.3">
      <c r="A1277" s="1" t="s">
        <v>1218</v>
      </c>
      <c r="B1277" s="1" t="s">
        <v>33</v>
      </c>
      <c r="C1277" s="1" t="s">
        <v>33</v>
      </c>
      <c r="D1277" s="15">
        <v>4.0708217988599298</v>
      </c>
      <c r="E1277" s="6">
        <v>3.0089178983412199</v>
      </c>
      <c r="F1277" s="6">
        <v>3.32247313875276</v>
      </c>
      <c r="G1277" s="15">
        <v>5.5355703805617198</v>
      </c>
      <c r="H1277" s="6">
        <v>3.7038686650475201</v>
      </c>
      <c r="I1277" s="6">
        <v>3.4776508242393001</v>
      </c>
      <c r="J1277" s="15">
        <v>-0.57896543484472796</v>
      </c>
      <c r="K1277" s="6">
        <v>-0.56257166500244704</v>
      </c>
      <c r="L1277" s="6">
        <v>1.6393769842281601E-2</v>
      </c>
      <c r="M1277" s="16">
        <v>2.0265301369717801E-2</v>
      </c>
      <c r="N1277" s="17">
        <v>6.1270346092620699E-2</v>
      </c>
      <c r="O1277" s="17">
        <v>0.95336957484114704</v>
      </c>
      <c r="P1277" s="16">
        <v>0.27094159788910399</v>
      </c>
      <c r="Q1277" s="17">
        <v>0.50469967950550398</v>
      </c>
      <c r="R1277" s="17">
        <v>0.99757828090970302</v>
      </c>
    </row>
    <row r="1278" spans="1:23" x14ac:dyDescent="0.3">
      <c r="A1278" s="1" t="s">
        <v>1220</v>
      </c>
      <c r="B1278" s="1" t="s">
        <v>33</v>
      </c>
      <c r="C1278" s="1" t="s">
        <v>33</v>
      </c>
      <c r="D1278" s="15">
        <v>4.12840744378917</v>
      </c>
      <c r="E1278" s="6">
        <v>3.8942583153207502</v>
      </c>
      <c r="F1278" s="6">
        <v>4.3088252542948604</v>
      </c>
      <c r="G1278" s="15">
        <v>4.1878410991786801</v>
      </c>
      <c r="H1278" s="6">
        <v>4.2451152675490498</v>
      </c>
      <c r="I1278" s="6">
        <v>4.9752401769961097</v>
      </c>
      <c r="J1278" s="15">
        <v>1.9809847235284901E-2</v>
      </c>
      <c r="K1278" s="6">
        <v>0.23226619829650599</v>
      </c>
      <c r="L1278" s="6">
        <v>0.21245635106122099</v>
      </c>
      <c r="M1278" s="16">
        <v>0.92118785412278703</v>
      </c>
      <c r="N1278" s="17">
        <v>0.318430423235668</v>
      </c>
      <c r="O1278" s="17">
        <v>0.30719191215854402</v>
      </c>
      <c r="P1278" s="16">
        <v>0.98269529572575198</v>
      </c>
      <c r="Q1278" s="17">
        <v>0.79120709137302803</v>
      </c>
      <c r="R1278" s="17">
        <v>0.72212492102053105</v>
      </c>
    </row>
    <row r="1279" spans="1:23" x14ac:dyDescent="0.3">
      <c r="A1279" s="1" t="s">
        <v>1221</v>
      </c>
      <c r="B1279" s="1" t="s">
        <v>33</v>
      </c>
      <c r="C1279" s="1" t="s">
        <v>33</v>
      </c>
      <c r="D1279" s="15">
        <v>1.7427457800086099</v>
      </c>
      <c r="E1279" s="6">
        <v>1.51809677018151</v>
      </c>
      <c r="F1279" s="6">
        <v>2.7845377653072898</v>
      </c>
      <c r="G1279" s="15">
        <v>2.1313972338554001</v>
      </c>
      <c r="H1279" s="6">
        <v>2.0312132854459999</v>
      </c>
      <c r="I1279" s="6">
        <v>3.0716150892773002</v>
      </c>
      <c r="J1279" s="15">
        <v>-0.105274504216436</v>
      </c>
      <c r="K1279" s="6">
        <v>0.40563926969399999</v>
      </c>
      <c r="L1279" s="6">
        <v>0.51091377391043502</v>
      </c>
      <c r="M1279" s="16">
        <v>0.69277695231730896</v>
      </c>
      <c r="N1279" s="17">
        <v>0.170955711780616</v>
      </c>
      <c r="O1279" s="17">
        <v>5.4217267991741203E-2</v>
      </c>
      <c r="P1279" s="16">
        <v>0.92940927007134999</v>
      </c>
      <c r="Q1279" s="17">
        <v>0.66940489552650895</v>
      </c>
      <c r="R1279" s="17">
        <v>0.35936985734813198</v>
      </c>
    </row>
    <row r="1280" spans="1:23" x14ac:dyDescent="0.3">
      <c r="A1280" s="1" t="s">
        <v>1222</v>
      </c>
      <c r="B1280" s="1" t="s">
        <v>33</v>
      </c>
      <c r="C1280" s="1" t="s">
        <v>33</v>
      </c>
      <c r="D1280" s="15">
        <v>11.8074193236339</v>
      </c>
      <c r="E1280" s="6">
        <v>11.098636198664099</v>
      </c>
      <c r="F1280" s="6">
        <v>10.7720631357372</v>
      </c>
      <c r="G1280" s="15">
        <v>12.5838744392846</v>
      </c>
      <c r="H1280" s="6">
        <v>11.6032628246807</v>
      </c>
      <c r="I1280" s="6">
        <v>12.6335731020565</v>
      </c>
      <c r="J1280" s="15">
        <v>-8.2215507344396699E-2</v>
      </c>
      <c r="K1280" s="6">
        <v>-5.2137144499228398E-2</v>
      </c>
      <c r="L1280" s="6">
        <v>3.0078362845168301E-2</v>
      </c>
      <c r="M1280" s="16">
        <v>0.61742951116850597</v>
      </c>
      <c r="N1280" s="17">
        <v>0.78903668903802004</v>
      </c>
      <c r="O1280" s="17">
        <v>0.86502830576311995</v>
      </c>
      <c r="P1280" s="16">
        <v>0.91687089965152202</v>
      </c>
      <c r="Q1280" s="17">
        <v>0.97765000254221102</v>
      </c>
      <c r="R1280" s="17">
        <v>0.98546041956932995</v>
      </c>
    </row>
    <row r="1281" spans="1:18" x14ac:dyDescent="0.3">
      <c r="A1281" s="1" t="s">
        <v>1223</v>
      </c>
      <c r="B1281" s="1" t="s">
        <v>33</v>
      </c>
      <c r="C1281" s="1" t="s">
        <v>33</v>
      </c>
      <c r="D1281" s="15">
        <v>2.9404069972465998</v>
      </c>
      <c r="E1281" s="6">
        <v>2.7560374011011799</v>
      </c>
      <c r="F1281" s="6">
        <v>2.6274025057286901</v>
      </c>
      <c r="G1281" s="15">
        <v>3.1157931892178001</v>
      </c>
      <c r="H1281" s="6">
        <v>3.5767634686849799</v>
      </c>
      <c r="I1281" s="6">
        <v>3.24960475172221</v>
      </c>
      <c r="J1281" s="15">
        <v>0.192141118644263</v>
      </c>
      <c r="K1281" s="6">
        <v>-6.9442871690701902E-2</v>
      </c>
      <c r="L1281" s="6">
        <v>-0.26158399033496399</v>
      </c>
      <c r="M1281" s="16">
        <v>0.42461426073091502</v>
      </c>
      <c r="N1281" s="17">
        <v>0.81189727655811605</v>
      </c>
      <c r="O1281" s="17">
        <v>0.31552694783016999</v>
      </c>
      <c r="P1281" s="16">
        <v>0.84831395972460899</v>
      </c>
      <c r="Q1281" s="17">
        <v>0.97778157554234801</v>
      </c>
      <c r="R1281" s="17">
        <v>0.722522383554141</v>
      </c>
    </row>
    <row r="1282" spans="1:18" x14ac:dyDescent="0.3">
      <c r="A1282" s="1" t="s">
        <v>1224</v>
      </c>
      <c r="B1282" s="1" t="s">
        <v>33</v>
      </c>
      <c r="C1282" s="1" t="s">
        <v>33</v>
      </c>
      <c r="D1282" s="15">
        <v>2.75227162919278</v>
      </c>
      <c r="E1282" s="6">
        <v>3.2968693623981502</v>
      </c>
      <c r="F1282" s="6">
        <v>2.3672237039114501</v>
      </c>
      <c r="G1282" s="15">
        <v>3.15890431403185</v>
      </c>
      <c r="H1282" s="6">
        <v>3.3665465115670998</v>
      </c>
      <c r="I1282" s="6">
        <v>2.71335001840214</v>
      </c>
      <c r="J1282" s="15">
        <v>5.3713303989730801E-2</v>
      </c>
      <c r="K1282" s="6">
        <v>-0.27417129503881899</v>
      </c>
      <c r="L1282" s="6">
        <v>-0.32788459902854999</v>
      </c>
      <c r="M1282" s="16">
        <v>0.80238545850235499</v>
      </c>
      <c r="N1282" s="17">
        <v>0.29890319634759699</v>
      </c>
      <c r="O1282" s="17">
        <v>0.16874379642263601</v>
      </c>
      <c r="P1282" s="16">
        <v>0.95705342471140598</v>
      </c>
      <c r="Q1282" s="17">
        <v>0.77385512071392604</v>
      </c>
      <c r="R1282" s="17">
        <v>0.60242369266231499</v>
      </c>
    </row>
    <row r="1283" spans="1:18" x14ac:dyDescent="0.3">
      <c r="A1283" s="1" t="s">
        <v>1225</v>
      </c>
      <c r="B1283" s="1" t="s">
        <v>33</v>
      </c>
      <c r="C1283" s="1" t="s">
        <v>33</v>
      </c>
      <c r="D1283" s="15">
        <v>2.03541089942996</v>
      </c>
      <c r="E1283" s="6">
        <v>1.9015754565519301</v>
      </c>
      <c r="F1283" s="6">
        <v>1.6139042636644101</v>
      </c>
      <c r="G1283" s="15">
        <v>2.4443144920489099</v>
      </c>
      <c r="H1283" s="6">
        <v>2.1652459168713398</v>
      </c>
      <c r="I1283" s="6">
        <v>1.9941314539613699</v>
      </c>
      <c r="J1283" s="15">
        <v>-0.21137501208491599</v>
      </c>
      <c r="K1283" s="6">
        <v>-0.226217765585665</v>
      </c>
      <c r="L1283" s="6">
        <v>-1.48427535007487E-2</v>
      </c>
      <c r="M1283" s="16">
        <v>0.41937761461594097</v>
      </c>
      <c r="N1283" s="17">
        <v>0.47245807541356699</v>
      </c>
      <c r="O1283" s="17">
        <v>0.95903113887742797</v>
      </c>
      <c r="P1283" s="16">
        <v>0.84516773098442</v>
      </c>
      <c r="Q1283" s="17">
        <v>0.89376527653905302</v>
      </c>
      <c r="R1283" s="17">
        <v>0.99757828090970302</v>
      </c>
    </row>
    <row r="1284" spans="1:18" x14ac:dyDescent="0.3">
      <c r="A1284" s="1" t="s">
        <v>1226</v>
      </c>
      <c r="B1284" s="1" t="s">
        <v>33</v>
      </c>
      <c r="C1284" s="1" t="s">
        <v>33</v>
      </c>
      <c r="D1284" s="15">
        <v>5.5567546843021001</v>
      </c>
      <c r="E1284" s="6">
        <v>5.1039719918248698</v>
      </c>
      <c r="F1284" s="6">
        <v>6.76189440869405</v>
      </c>
      <c r="G1284" s="15">
        <v>5.71993897976503</v>
      </c>
      <c r="H1284" s="6">
        <v>6.0248593482777002</v>
      </c>
      <c r="I1284" s="6">
        <v>8.3994389257695303</v>
      </c>
      <c r="J1284" s="15">
        <v>5.7465151706410401E-3</v>
      </c>
      <c r="K1284" s="6">
        <v>0.67510964991350397</v>
      </c>
      <c r="L1284" s="6">
        <v>0.66936313474286302</v>
      </c>
      <c r="M1284" s="16">
        <v>0.98011314956731799</v>
      </c>
      <c r="N1284" s="17">
        <v>1.1498101269622699E-2</v>
      </c>
      <c r="O1284" s="17">
        <v>5.2313173204996703E-3</v>
      </c>
      <c r="P1284" s="16">
        <v>0.99483182990352403</v>
      </c>
      <c r="Q1284" s="17">
        <v>0.234555700867842</v>
      </c>
      <c r="R1284" s="17">
        <v>9.7130251469033493E-2</v>
      </c>
    </row>
    <row r="1285" spans="1:18" x14ac:dyDescent="0.3">
      <c r="A1285" s="1" t="s">
        <v>1227</v>
      </c>
      <c r="B1285" s="1" t="s">
        <v>33</v>
      </c>
      <c r="C1285" s="1" t="s">
        <v>33</v>
      </c>
      <c r="D1285" s="15">
        <v>3.3854705298035799</v>
      </c>
      <c r="E1285" s="6">
        <v>4.3734533235042603</v>
      </c>
      <c r="F1285" s="6">
        <v>3.66202746058307</v>
      </c>
      <c r="G1285" s="15">
        <v>3.6767240717666301</v>
      </c>
      <c r="H1285" s="6">
        <v>4.6398995530258897</v>
      </c>
      <c r="I1285" s="6">
        <v>4.86858382380795</v>
      </c>
      <c r="J1285" s="15">
        <v>0.32601123545433502</v>
      </c>
      <c r="K1285" s="6">
        <v>0.35793282597318299</v>
      </c>
      <c r="L1285" s="6">
        <v>3.1921590518848797E-2</v>
      </c>
      <c r="M1285" s="16">
        <v>0.15827981452748199</v>
      </c>
      <c r="N1285" s="17">
        <v>0.18590677147207099</v>
      </c>
      <c r="O1285" s="17">
        <v>0.89337127639710401</v>
      </c>
      <c r="P1285" s="16">
        <v>0.64108889235463595</v>
      </c>
      <c r="Q1285" s="17">
        <v>0.68580818079935302</v>
      </c>
      <c r="R1285" s="17">
        <v>0.99100748146782602</v>
      </c>
    </row>
    <row r="1286" spans="1:18" x14ac:dyDescent="0.3">
      <c r="A1286" s="1" t="s">
        <v>1228</v>
      </c>
      <c r="B1286" s="1" t="s">
        <v>33</v>
      </c>
      <c r="C1286" s="1" t="s">
        <v>33</v>
      </c>
      <c r="D1286" s="15">
        <v>5.8884339658603997</v>
      </c>
      <c r="E1286" s="6">
        <v>6.3799649897810902</v>
      </c>
      <c r="F1286" s="6">
        <v>6.8180108495361003</v>
      </c>
      <c r="G1286" s="15">
        <v>6.9559716753170102</v>
      </c>
      <c r="H1286" s="6">
        <v>6.3201608958072502</v>
      </c>
      <c r="I1286" s="6">
        <v>6.9111682128804599</v>
      </c>
      <c r="J1286" s="15">
        <v>-0.176957209712715</v>
      </c>
      <c r="K1286" s="6">
        <v>-3.6097288939646601E-3</v>
      </c>
      <c r="L1286" s="6">
        <v>0.17334748081875001</v>
      </c>
      <c r="M1286" s="16">
        <v>0.309455611827265</v>
      </c>
      <c r="N1286" s="17">
        <v>0.98592629227008</v>
      </c>
      <c r="O1286" s="17">
        <v>0.35269057894978501</v>
      </c>
      <c r="P1286" s="16">
        <v>0.78681073232510201</v>
      </c>
      <c r="Q1286" s="17">
        <v>0.99852304452407603</v>
      </c>
      <c r="R1286" s="17">
        <v>0.75789895053076695</v>
      </c>
    </row>
    <row r="1287" spans="1:18" x14ac:dyDescent="0.3">
      <c r="A1287" s="1" t="s">
        <v>1229</v>
      </c>
      <c r="B1287" s="1" t="s">
        <v>33</v>
      </c>
      <c r="C1287" s="1" t="s">
        <v>33</v>
      </c>
      <c r="D1287" s="15">
        <v>1.92032541378989</v>
      </c>
      <c r="E1287" s="6">
        <v>1.50445894917061</v>
      </c>
      <c r="F1287" s="6">
        <v>1.8442099682131801</v>
      </c>
      <c r="G1287" s="15">
        <v>2.3913542071184102</v>
      </c>
      <c r="H1287" s="6">
        <v>1.7506596785141899</v>
      </c>
      <c r="I1287" s="6">
        <v>2.2088396106874</v>
      </c>
      <c r="J1287" s="15">
        <v>-0.388998105724012</v>
      </c>
      <c r="K1287" s="6">
        <v>-0.22797932419261799</v>
      </c>
      <c r="L1287" s="6">
        <v>0.16101878153139301</v>
      </c>
      <c r="M1287" s="16">
        <v>0.14556912072136</v>
      </c>
      <c r="N1287" s="17">
        <v>0.46619586022654502</v>
      </c>
      <c r="O1287" s="17">
        <v>0.58001448528772104</v>
      </c>
      <c r="P1287" s="16">
        <v>0.62918096128938605</v>
      </c>
      <c r="Q1287" s="17">
        <v>0.89125679160957205</v>
      </c>
      <c r="R1287" s="17">
        <v>0.88728662215428</v>
      </c>
    </row>
    <row r="1288" spans="1:18" x14ac:dyDescent="0.3">
      <c r="A1288" s="1" t="s">
        <v>1230</v>
      </c>
      <c r="B1288" s="1" t="s">
        <v>33</v>
      </c>
      <c r="C1288" s="1" t="s">
        <v>33</v>
      </c>
      <c r="D1288" s="15">
        <v>6.0733555468228904</v>
      </c>
      <c r="E1288" s="6">
        <v>5.1683731186563904</v>
      </c>
      <c r="F1288" s="6">
        <v>6.6449462775055199</v>
      </c>
      <c r="G1288" s="15">
        <v>7.05606670936276</v>
      </c>
      <c r="H1288" s="6">
        <v>6.9234433660430197</v>
      </c>
      <c r="I1288" s="6">
        <v>9.7465184164042604</v>
      </c>
      <c r="J1288" s="15">
        <v>-7.8637344942857804E-2</v>
      </c>
      <c r="K1288" s="6">
        <v>0.59194576674174004</v>
      </c>
      <c r="L1288" s="6">
        <v>0.67058311168459706</v>
      </c>
      <c r="M1288" s="16">
        <v>0.73558648556819295</v>
      </c>
      <c r="N1288" s="17">
        <v>2.8749562184467E-2</v>
      </c>
      <c r="O1288" s="17">
        <v>6.0528916423703604E-3</v>
      </c>
      <c r="P1288" s="16">
        <v>0.93993733541818902</v>
      </c>
      <c r="Q1288" s="17">
        <v>0.36785857125794402</v>
      </c>
      <c r="R1288" s="17">
        <v>0.103462047644308</v>
      </c>
    </row>
    <row r="1289" spans="1:18" x14ac:dyDescent="0.3">
      <c r="A1289" s="1" t="s">
        <v>1231</v>
      </c>
      <c r="B1289" s="1" t="s">
        <v>33</v>
      </c>
      <c r="C1289" s="1" t="s">
        <v>33</v>
      </c>
      <c r="D1289" s="15">
        <v>4.4147419338523699</v>
      </c>
      <c r="E1289" s="6">
        <v>4.13469849492511</v>
      </c>
      <c r="F1289" s="6">
        <v>5.9339778329656703</v>
      </c>
      <c r="G1289" s="15">
        <v>5.2691052710933599</v>
      </c>
      <c r="H1289" s="6">
        <v>4.3498269877236799</v>
      </c>
      <c r="I1289" s="6">
        <v>6.1166181068949799</v>
      </c>
      <c r="J1289" s="15">
        <v>-0.252578377237971</v>
      </c>
      <c r="K1289" s="6">
        <v>0.24682128238881601</v>
      </c>
      <c r="L1289" s="6">
        <v>0.49939965962678701</v>
      </c>
      <c r="M1289" s="16">
        <v>0.26765274699774999</v>
      </c>
      <c r="N1289" s="17">
        <v>0.34978704906255598</v>
      </c>
      <c r="O1289" s="17">
        <v>3.7975896868784498E-2</v>
      </c>
      <c r="P1289" s="16">
        <v>0.75095691569830603</v>
      </c>
      <c r="Q1289" s="17">
        <v>0.80680653255258705</v>
      </c>
      <c r="R1289" s="17">
        <v>0.30113699470168998</v>
      </c>
    </row>
    <row r="1290" spans="1:18" x14ac:dyDescent="0.3">
      <c r="A1290" s="1" t="s">
        <v>1232</v>
      </c>
      <c r="B1290" s="1" t="s">
        <v>33</v>
      </c>
      <c r="C1290" s="1" t="s">
        <v>33</v>
      </c>
      <c r="D1290" s="15">
        <v>1.3280680666879301</v>
      </c>
      <c r="E1290" s="6">
        <v>1.10137617387541</v>
      </c>
      <c r="F1290" s="6">
        <v>1.3137012528643399</v>
      </c>
      <c r="G1290" s="15">
        <v>1.3272001750690801</v>
      </c>
      <c r="H1290" s="6">
        <v>1.13492366509621</v>
      </c>
      <c r="I1290" s="6">
        <v>1.25131285959817</v>
      </c>
      <c r="J1290" s="15">
        <v>-0.157600096677283</v>
      </c>
      <c r="K1290" s="6">
        <v>4.4392039891133703E-2</v>
      </c>
      <c r="L1290" s="6">
        <v>0.201992136568417</v>
      </c>
      <c r="M1290" s="16">
        <v>0.61607320350142003</v>
      </c>
      <c r="N1290" s="17">
        <v>0.90244556794248099</v>
      </c>
      <c r="O1290" s="17">
        <v>0.53787088106110004</v>
      </c>
      <c r="P1290" s="16" t="s">
        <v>10</v>
      </c>
      <c r="Q1290" s="17">
        <v>0.99187136978531698</v>
      </c>
      <c r="R1290" s="17">
        <v>0.87302253792087103</v>
      </c>
    </row>
    <row r="1291" spans="1:18" x14ac:dyDescent="0.3">
      <c r="A1291" s="1" t="s">
        <v>1233</v>
      </c>
      <c r="B1291" s="1" t="s">
        <v>33</v>
      </c>
      <c r="C1291" s="1" t="s">
        <v>33</v>
      </c>
      <c r="D1291" s="15">
        <v>3.8384238667286401</v>
      </c>
      <c r="E1291" s="6">
        <v>3.7547050466284899</v>
      </c>
      <c r="F1291" s="6">
        <v>4.40965984176189</v>
      </c>
      <c r="G1291" s="15">
        <v>4.3114486807860697</v>
      </c>
      <c r="H1291" s="6">
        <v>4.52114958367547</v>
      </c>
      <c r="I1291" s="6">
        <v>4.9152377020027496</v>
      </c>
      <c r="J1291" s="15">
        <v>3.1985203432605698E-2</v>
      </c>
      <c r="K1291" s="6">
        <v>0.15403304187216799</v>
      </c>
      <c r="L1291" s="6">
        <v>0.122047838439563</v>
      </c>
      <c r="M1291" s="16">
        <v>0.87906052479019003</v>
      </c>
      <c r="N1291" s="17">
        <v>0.52829507012580701</v>
      </c>
      <c r="O1291" s="17">
        <v>0.57748128157368805</v>
      </c>
      <c r="P1291" s="16">
        <v>0.97663720015216704</v>
      </c>
      <c r="Q1291" s="17">
        <v>0.91815988123469106</v>
      </c>
      <c r="R1291" s="17">
        <v>0.88678368827760801</v>
      </c>
    </row>
    <row r="1292" spans="1:18" x14ac:dyDescent="0.3">
      <c r="A1292" s="1" t="s">
        <v>1234</v>
      </c>
      <c r="B1292" s="1" t="s">
        <v>33</v>
      </c>
      <c r="C1292" s="1" t="s">
        <v>33</v>
      </c>
      <c r="D1292" s="15">
        <v>5.8808139944931996</v>
      </c>
      <c r="E1292" s="6">
        <v>5.0581917583054903</v>
      </c>
      <c r="F1292" s="6">
        <v>6.2473422555920797</v>
      </c>
      <c r="G1292" s="15">
        <v>6.6605404013600999</v>
      </c>
      <c r="H1292" s="6">
        <v>5.4356187714276096</v>
      </c>
      <c r="I1292" s="6">
        <v>6.5604551678162704</v>
      </c>
      <c r="J1292" s="15">
        <v>-0.265734701263585</v>
      </c>
      <c r="K1292" s="6">
        <v>-3.2525626537687598E-2</v>
      </c>
      <c r="L1292" s="6">
        <v>0.233209074725898</v>
      </c>
      <c r="M1292" s="16">
        <v>0.12876489539417799</v>
      </c>
      <c r="N1292" s="17">
        <v>0.873480755942183</v>
      </c>
      <c r="O1292" s="17">
        <v>0.21306456078097499</v>
      </c>
      <c r="P1292" s="16">
        <v>0.59713510404360404</v>
      </c>
      <c r="Q1292" s="17">
        <v>0.98330878310082903</v>
      </c>
      <c r="R1292" s="17">
        <v>0.65014766998641305</v>
      </c>
    </row>
    <row r="1293" spans="1:18" x14ac:dyDescent="0.3">
      <c r="A1293" s="1" t="s">
        <v>1235</v>
      </c>
      <c r="B1293" s="1" t="s">
        <v>33</v>
      </c>
      <c r="C1293" s="1" t="s">
        <v>33</v>
      </c>
      <c r="D1293" s="15">
        <v>3.8406508275797799</v>
      </c>
      <c r="E1293" s="6">
        <v>3.25966105653632</v>
      </c>
      <c r="F1293" s="6">
        <v>3.5791368499779499</v>
      </c>
      <c r="G1293" s="15">
        <v>3.7460015531214101</v>
      </c>
      <c r="H1293" s="6">
        <v>3.7787616732007998</v>
      </c>
      <c r="I1293" s="6">
        <v>4.0268688760043903</v>
      </c>
      <c r="J1293" s="15">
        <v>-2.5843713673144801E-2</v>
      </c>
      <c r="K1293" s="6">
        <v>0.20964758057486901</v>
      </c>
      <c r="L1293" s="6">
        <v>0.23549129424801299</v>
      </c>
      <c r="M1293" s="16">
        <v>0.90284795856021305</v>
      </c>
      <c r="N1293" s="17">
        <v>0.397268241607595</v>
      </c>
      <c r="O1293" s="17">
        <v>0.289246730482345</v>
      </c>
      <c r="P1293" s="16">
        <v>0.97817805950050196</v>
      </c>
      <c r="Q1293" s="17">
        <v>0.84608242806335698</v>
      </c>
      <c r="R1293" s="17">
        <v>0.71237366559259097</v>
      </c>
    </row>
    <row r="1294" spans="1:18" x14ac:dyDescent="0.3">
      <c r="A1294" s="1" t="s">
        <v>1236</v>
      </c>
      <c r="B1294" s="1" t="s">
        <v>33</v>
      </c>
      <c r="C1294" s="1" t="s">
        <v>33</v>
      </c>
      <c r="D1294" s="15">
        <v>6.3973731112143897</v>
      </c>
      <c r="E1294" s="6">
        <v>4.6822576239289404</v>
      </c>
      <c r="F1294" s="6">
        <v>5.4797077381642803</v>
      </c>
      <c r="G1294" s="15">
        <v>6.7618368158054798</v>
      </c>
      <c r="H1294" s="6">
        <v>5.2651272382038199</v>
      </c>
      <c r="I1294" s="6">
        <v>6.0766268948277</v>
      </c>
      <c r="J1294" s="15">
        <v>-0.41064739917945298</v>
      </c>
      <c r="K1294" s="6">
        <v>-0.154897439562799</v>
      </c>
      <c r="L1294" s="6">
        <v>0.25574995961665298</v>
      </c>
      <c r="M1294" s="16">
        <v>2.3297106474284401E-2</v>
      </c>
      <c r="N1294" s="17">
        <v>0.465302562376263</v>
      </c>
      <c r="O1294" s="17">
        <v>0.19324502243826899</v>
      </c>
      <c r="P1294" s="16">
        <v>0.29104821168821698</v>
      </c>
      <c r="Q1294" s="17">
        <v>0.89035229349181499</v>
      </c>
      <c r="R1294" s="17">
        <v>0.62466145788166605</v>
      </c>
    </row>
    <row r="1295" spans="1:18" x14ac:dyDescent="0.3">
      <c r="A1295" s="1" t="s">
        <v>1237</v>
      </c>
      <c r="B1295" s="1" t="s">
        <v>33</v>
      </c>
      <c r="C1295" s="1" t="s">
        <v>33</v>
      </c>
      <c r="D1295" s="15">
        <v>0.828465309714563</v>
      </c>
      <c r="E1295" s="6">
        <v>0.93645152478578797</v>
      </c>
      <c r="F1295" s="6">
        <v>0.77795873005403104</v>
      </c>
      <c r="G1295" s="15">
        <v>1.0973487596576199</v>
      </c>
      <c r="H1295" s="6">
        <v>1.12505928756062</v>
      </c>
      <c r="I1295" s="6">
        <v>0.92751993650794196</v>
      </c>
      <c r="J1295" s="15">
        <v>1.14021241538661E-2</v>
      </c>
      <c r="K1295" s="6">
        <v>-2.38775606426926E-2</v>
      </c>
      <c r="L1295" s="6">
        <v>-3.52796847965587E-2</v>
      </c>
      <c r="M1295" s="16">
        <v>0.97304270665227</v>
      </c>
      <c r="N1295" s="17">
        <v>0.95331315244183401</v>
      </c>
      <c r="O1295" s="17">
        <v>0.92292432576583405</v>
      </c>
      <c r="P1295" s="16" t="s">
        <v>10</v>
      </c>
      <c r="Q1295" s="17">
        <v>0.99764522296760105</v>
      </c>
      <c r="R1295" s="17">
        <v>0.99557340730287802</v>
      </c>
    </row>
    <row r="1296" spans="1:18" x14ac:dyDescent="0.3">
      <c r="A1296" s="1" t="s">
        <v>1238</v>
      </c>
      <c r="B1296" s="1" t="s">
        <v>33</v>
      </c>
      <c r="C1296" s="1" t="s">
        <v>33</v>
      </c>
      <c r="D1296" s="15">
        <v>4.9260656427615697</v>
      </c>
      <c r="E1296" s="6">
        <v>3.8845222277033802</v>
      </c>
      <c r="F1296" s="6">
        <v>3.66202746058307</v>
      </c>
      <c r="G1296" s="15">
        <v>6.3190584007313797</v>
      </c>
      <c r="H1296" s="6">
        <v>10.614606934357401</v>
      </c>
      <c r="I1296" s="6">
        <v>4.7002948034633798</v>
      </c>
      <c r="J1296" s="15">
        <v>0.53200275372626904</v>
      </c>
      <c r="K1296" s="6">
        <v>-0.22310693127443301</v>
      </c>
      <c r="L1296" s="6">
        <v>-0.75510968500070197</v>
      </c>
      <c r="M1296" s="16">
        <v>0.12140470252682101</v>
      </c>
      <c r="N1296" s="17">
        <v>0.59279772014042498</v>
      </c>
      <c r="O1296" s="17">
        <v>4.4456877468137999E-2</v>
      </c>
      <c r="P1296" s="16">
        <v>0.58275922176265504</v>
      </c>
      <c r="Q1296" s="17">
        <v>0.94255997576143902</v>
      </c>
      <c r="R1296" s="17">
        <v>0.32698355529101503</v>
      </c>
    </row>
    <row r="1297" spans="1:18" x14ac:dyDescent="0.3">
      <c r="A1297" s="1" t="s">
        <v>1239</v>
      </c>
      <c r="B1297" s="1" t="s">
        <v>33</v>
      </c>
      <c r="C1297" s="1" t="s">
        <v>33</v>
      </c>
      <c r="D1297" s="15">
        <v>2.7439726531234201</v>
      </c>
      <c r="E1297" s="6">
        <v>2.43803282228125</v>
      </c>
      <c r="F1297" s="6">
        <v>2.7663149523197701</v>
      </c>
      <c r="G1297" s="15">
        <v>2.7496036811122302</v>
      </c>
      <c r="H1297" s="6">
        <v>2.8835941097583699</v>
      </c>
      <c r="I1297" s="6">
        <v>2.7295597307062298</v>
      </c>
      <c r="J1297" s="15">
        <v>2.8623899060771001E-2</v>
      </c>
      <c r="K1297" s="6">
        <v>9.6717534610537004E-2</v>
      </c>
      <c r="L1297" s="6">
        <v>6.8093635549765899E-2</v>
      </c>
      <c r="M1297" s="16">
        <v>0.90530833265205402</v>
      </c>
      <c r="N1297" s="17">
        <v>0.73480007401616199</v>
      </c>
      <c r="O1297" s="17">
        <v>0.78997443748468898</v>
      </c>
      <c r="P1297" s="16">
        <v>0.98025445978451597</v>
      </c>
      <c r="Q1297" s="17">
        <v>0.970182451503248</v>
      </c>
      <c r="R1297" s="17">
        <v>0.96202726231495805</v>
      </c>
    </row>
    <row r="1298" spans="1:18" x14ac:dyDescent="0.3">
      <c r="A1298" s="1" t="s">
        <v>1240</v>
      </c>
      <c r="B1298" s="1" t="s">
        <v>33</v>
      </c>
      <c r="C1298" s="1" t="s">
        <v>33</v>
      </c>
      <c r="D1298" s="15">
        <v>1.31437987010395</v>
      </c>
      <c r="E1298" s="6">
        <v>1.0251330524600299</v>
      </c>
      <c r="F1298" s="6">
        <v>1.3636021699072201</v>
      </c>
      <c r="G1298" s="15">
        <v>1.59287920731837</v>
      </c>
      <c r="H1298" s="6">
        <v>1.3702306343774</v>
      </c>
      <c r="I1298" s="6">
        <v>1.35726360546608</v>
      </c>
      <c r="J1298" s="15">
        <v>-0.25680447611893797</v>
      </c>
      <c r="K1298" s="6">
        <v>-9.1740572624667699E-2</v>
      </c>
      <c r="L1298" s="6">
        <v>0.16506390349427</v>
      </c>
      <c r="M1298" s="16">
        <v>0.41557418967774901</v>
      </c>
      <c r="N1298" s="17">
        <v>0.80613925404778297</v>
      </c>
      <c r="O1298" s="17">
        <v>0.63049161088525296</v>
      </c>
      <c r="P1298" s="16" t="s">
        <v>10</v>
      </c>
      <c r="Q1298" s="17">
        <v>0.97778157554234801</v>
      </c>
      <c r="R1298" s="17">
        <v>0.90988007352871803</v>
      </c>
    </row>
    <row r="1299" spans="1:18" x14ac:dyDescent="0.3">
      <c r="A1299" s="1" t="s">
        <v>1241</v>
      </c>
      <c r="B1299" s="1" t="s">
        <v>33</v>
      </c>
      <c r="C1299" s="1" t="s">
        <v>33</v>
      </c>
      <c r="D1299" s="15">
        <v>4.0458939770220503</v>
      </c>
      <c r="E1299" s="6">
        <v>3.5041955396750799</v>
      </c>
      <c r="F1299" s="6">
        <v>3.5791368499779499</v>
      </c>
      <c r="G1299" s="15">
        <v>4.3854745344561499</v>
      </c>
      <c r="H1299" s="6">
        <v>5.7432451476530799</v>
      </c>
      <c r="I1299" s="6">
        <v>5.5998038539095898</v>
      </c>
      <c r="J1299" s="15">
        <v>0.42409756184502501</v>
      </c>
      <c r="K1299" s="6">
        <v>0.44467495636751397</v>
      </c>
      <c r="L1299" s="6">
        <v>2.0577394522488999E-2</v>
      </c>
      <c r="M1299" s="16">
        <v>0.16304387739550899</v>
      </c>
      <c r="N1299" s="17">
        <v>0.216774936567459</v>
      </c>
      <c r="O1299" s="17">
        <v>0.94888964911643503</v>
      </c>
      <c r="P1299" s="16">
        <v>0.64401473257600295</v>
      </c>
      <c r="Q1299" s="17">
        <v>0.71788705122677798</v>
      </c>
      <c r="R1299" s="17">
        <v>0.99757828090970302</v>
      </c>
    </row>
    <row r="1300" spans="1:18" x14ac:dyDescent="0.3">
      <c r="A1300" s="1" t="s">
        <v>1242</v>
      </c>
      <c r="B1300" s="1" t="s">
        <v>33</v>
      </c>
      <c r="C1300" s="1" t="s">
        <v>33</v>
      </c>
      <c r="D1300" s="15">
        <v>0</v>
      </c>
      <c r="E1300" s="6">
        <v>0</v>
      </c>
      <c r="F1300" s="6">
        <v>0</v>
      </c>
      <c r="G1300" s="15">
        <v>0.33916694692978</v>
      </c>
      <c r="H1300" s="6">
        <v>0.28564976970579498</v>
      </c>
      <c r="I1300" s="6">
        <v>0.16858748201649101</v>
      </c>
      <c r="J1300" s="15">
        <v>-4.1659501159507497E-3</v>
      </c>
      <c r="K1300" s="6">
        <v>-0.44262384720310199</v>
      </c>
      <c r="L1300" s="6">
        <v>-0.43845789708715099</v>
      </c>
      <c r="M1300" s="16">
        <v>0.99406115968116604</v>
      </c>
      <c r="N1300" s="17">
        <v>0.50959764567911903</v>
      </c>
      <c r="O1300" s="17">
        <v>0.46840019998166998</v>
      </c>
      <c r="P1300" s="16" t="s">
        <v>10</v>
      </c>
      <c r="Q1300" s="17" t="s">
        <v>10</v>
      </c>
      <c r="R1300" s="17" t="s">
        <v>10</v>
      </c>
    </row>
    <row r="1301" spans="1:18" x14ac:dyDescent="0.3">
      <c r="A1301" s="1" t="s">
        <v>1243</v>
      </c>
      <c r="B1301" s="1" t="s">
        <v>33</v>
      </c>
      <c r="C1301" s="1" t="s">
        <v>33</v>
      </c>
      <c r="D1301" s="15">
        <v>2.9556393856569398</v>
      </c>
      <c r="E1301" s="6">
        <v>2.7976400532868002</v>
      </c>
      <c r="F1301" s="6">
        <v>2.1396455942875199</v>
      </c>
      <c r="G1301" s="15">
        <v>3.2757369903922502</v>
      </c>
      <c r="H1301" s="6">
        <v>3.5148059666818399</v>
      </c>
      <c r="I1301" s="6">
        <v>3.80362695994928</v>
      </c>
      <c r="J1301" s="15">
        <v>8.4270175969453298E-2</v>
      </c>
      <c r="K1301" s="6">
        <v>0.400056627346703</v>
      </c>
      <c r="L1301" s="6">
        <v>0.31578645137724998</v>
      </c>
      <c r="M1301" s="16">
        <v>0.78488106503718502</v>
      </c>
      <c r="N1301" s="17">
        <v>0.26980844800447901</v>
      </c>
      <c r="O1301" s="17">
        <v>0.331740366711471</v>
      </c>
      <c r="P1301" s="16">
        <v>0.95461695347127495</v>
      </c>
      <c r="Q1301" s="17">
        <v>0.76449647429342404</v>
      </c>
      <c r="R1301" s="17">
        <v>0.73949444848933399</v>
      </c>
    </row>
    <row r="1302" spans="1:18" x14ac:dyDescent="0.3">
      <c r="A1302" s="1" t="s">
        <v>1244</v>
      </c>
      <c r="B1302" s="1" t="s">
        <v>33</v>
      </c>
      <c r="C1302" s="1" t="s">
        <v>33</v>
      </c>
      <c r="D1302" s="15">
        <v>0</v>
      </c>
      <c r="E1302" s="6">
        <v>0</v>
      </c>
      <c r="F1302" s="6">
        <v>0</v>
      </c>
      <c r="G1302" s="15">
        <v>2.0115378544240698</v>
      </c>
      <c r="H1302" s="6">
        <v>0.99051343186293495</v>
      </c>
      <c r="I1302" s="6">
        <v>0.64951309377711597</v>
      </c>
      <c r="J1302" s="15">
        <v>-1.11849226922123</v>
      </c>
      <c r="K1302" s="6">
        <v>-1.5270257952022099</v>
      </c>
      <c r="L1302" s="6">
        <v>-0.40853352598098203</v>
      </c>
      <c r="M1302" s="16">
        <v>3.4419860127141502E-2</v>
      </c>
      <c r="N1302" s="17">
        <v>2.0222592251887401E-2</v>
      </c>
      <c r="O1302" s="17">
        <v>0.51249917435844505</v>
      </c>
      <c r="P1302" s="16" t="s">
        <v>10</v>
      </c>
      <c r="Q1302" s="17">
        <v>0.31829078913016701</v>
      </c>
      <c r="R1302" s="17">
        <v>0.86047915499190897</v>
      </c>
    </row>
    <row r="1303" spans="1:18" x14ac:dyDescent="0.3">
      <c r="A1303" s="1" t="s">
        <v>1245</v>
      </c>
      <c r="B1303" s="1" t="s">
        <v>33</v>
      </c>
      <c r="C1303" s="1" t="s">
        <v>33</v>
      </c>
      <c r="D1303" s="15">
        <v>6.6403403334396502</v>
      </c>
      <c r="E1303" s="6">
        <v>6.1583258123940103</v>
      </c>
      <c r="F1303" s="6">
        <v>6.6449462775055199</v>
      </c>
      <c r="G1303" s="15">
        <v>12.6907866161824</v>
      </c>
      <c r="H1303" s="6">
        <v>9.5287896287907206</v>
      </c>
      <c r="I1303" s="6">
        <v>12.649223056170101</v>
      </c>
      <c r="J1303" s="15">
        <v>-0.44048528527012998</v>
      </c>
      <c r="K1303" s="6">
        <v>1.9024813701613999E-3</v>
      </c>
      <c r="L1303" s="6">
        <v>0.442387766640291</v>
      </c>
      <c r="M1303" s="16">
        <v>0.16709752891068999</v>
      </c>
      <c r="N1303" s="17">
        <v>0.99597788903016704</v>
      </c>
      <c r="O1303" s="17">
        <v>0.19811956967392899</v>
      </c>
      <c r="P1303" s="16">
        <v>0.64965941918669301</v>
      </c>
      <c r="Q1303" s="17">
        <v>0.99968060234299905</v>
      </c>
      <c r="R1303" s="17">
        <v>0.63332212261704801</v>
      </c>
    </row>
    <row r="1304" spans="1:18" x14ac:dyDescent="0.3">
      <c r="A1304" s="1" t="s">
        <v>1247</v>
      </c>
      <c r="B1304" s="1" t="s">
        <v>33</v>
      </c>
      <c r="C1304" s="1" t="s">
        <v>33</v>
      </c>
      <c r="D1304" s="15">
        <v>2.2478420494643099</v>
      </c>
      <c r="E1304" s="6">
        <v>2.5326816590188899</v>
      </c>
      <c r="F1304" s="6">
        <v>2.4413516403887101</v>
      </c>
      <c r="G1304" s="15">
        <v>3.2804106863918299</v>
      </c>
      <c r="H1304" s="6">
        <v>2.8291906007490502</v>
      </c>
      <c r="I1304" s="6">
        <v>3.05927210648326</v>
      </c>
      <c r="J1304" s="15">
        <v>-0.27122961399884199</v>
      </c>
      <c r="K1304" s="6">
        <v>5.7962629217020403E-2</v>
      </c>
      <c r="L1304" s="6">
        <v>0.32919224321586299</v>
      </c>
      <c r="M1304" s="16">
        <v>0.32201526261697799</v>
      </c>
      <c r="N1304" s="17">
        <v>0.85750896328409099</v>
      </c>
      <c r="O1304" s="17">
        <v>0.26517489028197799</v>
      </c>
      <c r="P1304" s="16">
        <v>0.79627789142434802</v>
      </c>
      <c r="Q1304" s="17">
        <v>0.98242330772601205</v>
      </c>
      <c r="R1304" s="17">
        <v>0.69580201034952704</v>
      </c>
    </row>
    <row r="1305" spans="1:18" x14ac:dyDescent="0.3">
      <c r="A1305" s="1" t="s">
        <v>1248</v>
      </c>
      <c r="B1305" s="1" t="s">
        <v>33</v>
      </c>
      <c r="C1305" s="1" t="s">
        <v>33</v>
      </c>
      <c r="D1305" s="15">
        <v>4.36930844849166</v>
      </c>
      <c r="E1305" s="6">
        <v>3.6995453995547098</v>
      </c>
      <c r="F1305" s="6">
        <v>4.6197703546566</v>
      </c>
      <c r="G1305" s="15">
        <v>5.3077451881658604</v>
      </c>
      <c r="H1305" s="6">
        <v>5.1197155764335598</v>
      </c>
      <c r="I1305" s="6">
        <v>6.0247321321301603</v>
      </c>
      <c r="J1305" s="15">
        <v>-6.8134432517811594E-2</v>
      </c>
      <c r="K1305" s="6">
        <v>0.38629575896077001</v>
      </c>
      <c r="L1305" s="6">
        <v>0.45443019147858099</v>
      </c>
      <c r="M1305" s="16">
        <v>0.79004973506082898</v>
      </c>
      <c r="N1305" s="17">
        <v>0.19982486280648701</v>
      </c>
      <c r="O1305" s="17">
        <v>9.4915075423082196E-2</v>
      </c>
      <c r="P1305" s="16">
        <v>0.95574626049579903</v>
      </c>
      <c r="Q1305" s="17">
        <v>0.69906437472667604</v>
      </c>
      <c r="R1305" s="17">
        <v>0.476139052163567</v>
      </c>
    </row>
    <row r="1306" spans="1:18" x14ac:dyDescent="0.3">
      <c r="A1306" s="1" t="s">
        <v>1249</v>
      </c>
      <c r="B1306" s="1" t="s">
        <v>33</v>
      </c>
      <c r="C1306" s="1" t="s">
        <v>33</v>
      </c>
      <c r="D1306" s="15">
        <v>3.7451215272785698</v>
      </c>
      <c r="E1306" s="6">
        <v>4.7433339525527396</v>
      </c>
      <c r="F1306" s="6">
        <v>3.6958162837252799</v>
      </c>
      <c r="G1306" s="15">
        <v>5.6620187255702703</v>
      </c>
      <c r="H1306" s="6">
        <v>5.9544687690851896</v>
      </c>
      <c r="I1306" s="6">
        <v>4.4380737705573701</v>
      </c>
      <c r="J1306" s="15">
        <v>5.1189583697168001E-2</v>
      </c>
      <c r="K1306" s="6">
        <v>-0.30623416795949099</v>
      </c>
      <c r="L1306" s="6">
        <v>-0.35742375165665902</v>
      </c>
      <c r="M1306" s="16">
        <v>0.81023292834389704</v>
      </c>
      <c r="N1306" s="17">
        <v>0.24042099075060799</v>
      </c>
      <c r="O1306" s="17">
        <v>0.130772036309422</v>
      </c>
      <c r="P1306" s="16">
        <v>0.96162719455853796</v>
      </c>
      <c r="Q1306" s="17">
        <v>0.74143917740435805</v>
      </c>
      <c r="R1306" s="17">
        <v>0.53609734761297201</v>
      </c>
    </row>
    <row r="1307" spans="1:18" x14ac:dyDescent="0.3">
      <c r="A1307" s="1" t="s">
        <v>1250</v>
      </c>
      <c r="B1307" s="1" t="s">
        <v>33</v>
      </c>
      <c r="C1307" s="1" t="s">
        <v>33</v>
      </c>
      <c r="D1307" s="15">
        <v>6.0733555468228904</v>
      </c>
      <c r="E1307" s="6">
        <v>6.1583258123940103</v>
      </c>
      <c r="F1307" s="6">
        <v>6.27890195093019</v>
      </c>
      <c r="G1307" s="15">
        <v>10.579875004190599</v>
      </c>
      <c r="H1307" s="6">
        <v>8.8687780177589293</v>
      </c>
      <c r="I1307" s="6">
        <v>6.8983127687367798</v>
      </c>
      <c r="J1307" s="15">
        <v>-0.232274084601784</v>
      </c>
      <c r="K1307" s="6">
        <v>-0.64421752743015703</v>
      </c>
      <c r="L1307" s="6">
        <v>-0.41194344282837297</v>
      </c>
      <c r="M1307" s="16">
        <v>0.38956512189414799</v>
      </c>
      <c r="N1307" s="17">
        <v>4.75152844389852E-2</v>
      </c>
      <c r="O1307" s="17">
        <v>0.16541495503911699</v>
      </c>
      <c r="P1307" s="16">
        <v>0.84309824409932199</v>
      </c>
      <c r="Q1307" s="17">
        <v>0.45272186713493701</v>
      </c>
      <c r="R1307" s="17">
        <v>0.59591283872713297</v>
      </c>
    </row>
    <row r="1308" spans="1:18" x14ac:dyDescent="0.3">
      <c r="A1308" s="1" t="s">
        <v>1251</v>
      </c>
      <c r="B1308" s="1" t="s">
        <v>33</v>
      </c>
      <c r="C1308" s="1" t="s">
        <v>33</v>
      </c>
      <c r="D1308" s="15">
        <v>4.4167631717525797</v>
      </c>
      <c r="E1308" s="6">
        <v>5.2562933095126301</v>
      </c>
      <c r="F1308" s="6">
        <v>5.89481086941238</v>
      </c>
      <c r="G1308" s="15">
        <v>7.2754883642411201</v>
      </c>
      <c r="H1308" s="6">
        <v>6.3956197071934202</v>
      </c>
      <c r="I1308" s="6">
        <v>7.1326374366062</v>
      </c>
      <c r="J1308" s="15">
        <v>-0.212128380860995</v>
      </c>
      <c r="K1308" s="6">
        <v>2.34169353904046E-3</v>
      </c>
      <c r="L1308" s="6">
        <v>0.21447007440003499</v>
      </c>
      <c r="M1308" s="16">
        <v>0.44652906435227002</v>
      </c>
      <c r="N1308" s="17">
        <v>0.99434905724220102</v>
      </c>
      <c r="O1308" s="17">
        <v>0.47615094610231601</v>
      </c>
      <c r="P1308" s="16">
        <v>0.86038121588223204</v>
      </c>
      <c r="Q1308" s="17">
        <v>0.99944877999020698</v>
      </c>
      <c r="R1308" s="17">
        <v>0.83869822537849203</v>
      </c>
    </row>
    <row r="1309" spans="1:18" x14ac:dyDescent="0.3">
      <c r="A1309" s="1" t="s">
        <v>1253</v>
      </c>
      <c r="B1309" s="1" t="s">
        <v>33</v>
      </c>
      <c r="C1309" s="1" t="s">
        <v>33</v>
      </c>
      <c r="D1309" s="15">
        <v>4.7229677294535701</v>
      </c>
      <c r="E1309" s="6">
        <v>4.9327271994062798</v>
      </c>
      <c r="F1309" s="6">
        <v>4.9123423911769901</v>
      </c>
      <c r="G1309" s="15">
        <v>5.8247189796873</v>
      </c>
      <c r="H1309" s="6">
        <v>6.2988191397000799</v>
      </c>
      <c r="I1309" s="6">
        <v>7.3193028494619998</v>
      </c>
      <c r="J1309" s="15">
        <v>0.135703481767351</v>
      </c>
      <c r="K1309" s="6">
        <v>0.22002205816937501</v>
      </c>
      <c r="L1309" s="6">
        <v>8.4318576402023102E-2</v>
      </c>
      <c r="M1309" s="16">
        <v>0.600658824978893</v>
      </c>
      <c r="N1309" s="17">
        <v>0.47065380881824098</v>
      </c>
      <c r="O1309" s="17">
        <v>0.75863181045962202</v>
      </c>
      <c r="P1309" s="16">
        <v>0.91161417753568896</v>
      </c>
      <c r="Q1309" s="17">
        <v>0.89368925819894995</v>
      </c>
      <c r="R1309" s="17">
        <v>0.95259128364929901</v>
      </c>
    </row>
    <row r="1310" spans="1:18" x14ac:dyDescent="0.3">
      <c r="A1310" s="1" t="s">
        <v>1254</v>
      </c>
      <c r="B1310" s="1" t="s">
        <v>33</v>
      </c>
      <c r="C1310" s="1" t="s">
        <v>33</v>
      </c>
      <c r="D1310" s="15">
        <v>6.3900678600315697</v>
      </c>
      <c r="E1310" s="6">
        <v>7.3937629979722699</v>
      </c>
      <c r="F1310" s="6">
        <v>7.91197044395423</v>
      </c>
      <c r="G1310" s="15">
        <v>7.7292488441143901</v>
      </c>
      <c r="H1310" s="6">
        <v>8.2460577477289494</v>
      </c>
      <c r="I1310" s="6">
        <v>8.8746803735990198</v>
      </c>
      <c r="J1310" s="15">
        <v>8.4167521521864602E-2</v>
      </c>
      <c r="K1310" s="6">
        <v>0.22040688115447399</v>
      </c>
      <c r="L1310" s="6">
        <v>0.136239359632609</v>
      </c>
      <c r="M1310" s="16">
        <v>0.63138487158094103</v>
      </c>
      <c r="N1310" s="17">
        <v>0.28595024156591797</v>
      </c>
      <c r="O1310" s="17">
        <v>0.46189227257496601</v>
      </c>
      <c r="P1310" s="16">
        <v>0.92478143399155299</v>
      </c>
      <c r="Q1310" s="17">
        <v>0.77385512071392604</v>
      </c>
      <c r="R1310" s="17">
        <v>0.83271875073461898</v>
      </c>
    </row>
    <row r="1311" spans="1:18" x14ac:dyDescent="0.3">
      <c r="A1311" s="1" t="s">
        <v>1255</v>
      </c>
      <c r="B1311" s="1" t="s">
        <v>33</v>
      </c>
      <c r="C1311" s="1" t="s">
        <v>33</v>
      </c>
      <c r="D1311" s="15">
        <v>2.43564896562114</v>
      </c>
      <c r="E1311" s="6">
        <v>1.8773525233142401</v>
      </c>
      <c r="F1311" s="6">
        <v>1.58079218591806</v>
      </c>
      <c r="G1311" s="15">
        <v>3.0189689775985</v>
      </c>
      <c r="H1311" s="6">
        <v>2.27501035390772</v>
      </c>
      <c r="I1311" s="6">
        <v>1.9421424840779</v>
      </c>
      <c r="J1311" s="15">
        <v>-0.43154881510366999</v>
      </c>
      <c r="K1311" s="6">
        <v>-0.85190099703090505</v>
      </c>
      <c r="L1311" s="6">
        <v>-0.420352181927235</v>
      </c>
      <c r="M1311" s="16">
        <v>7.9177059940328004E-2</v>
      </c>
      <c r="N1311" s="17">
        <v>5.6796438623417499E-3</v>
      </c>
      <c r="O1311" s="17">
        <v>0.14759260070609001</v>
      </c>
      <c r="P1311" s="16">
        <v>0.49791492590436098</v>
      </c>
      <c r="Q1311" s="17">
        <v>0.148916462608532</v>
      </c>
      <c r="R1311" s="17">
        <v>0.56726718635377804</v>
      </c>
    </row>
    <row r="1312" spans="1:18" x14ac:dyDescent="0.3">
      <c r="A1312" s="1" t="s">
        <v>1256</v>
      </c>
      <c r="B1312" s="1" t="s">
        <v>33</v>
      </c>
      <c r="C1312" s="1" t="s">
        <v>33</v>
      </c>
      <c r="D1312" s="15">
        <v>3.9408525142092601</v>
      </c>
      <c r="E1312" s="6">
        <v>2.5693831836396002</v>
      </c>
      <c r="F1312" s="6">
        <v>2.7663149523197701</v>
      </c>
      <c r="G1312" s="15">
        <v>3.9559627621101701</v>
      </c>
      <c r="H1312" s="6">
        <v>9.2953192964123392</v>
      </c>
      <c r="I1312" s="6">
        <v>3.4396762235419298</v>
      </c>
      <c r="J1312" s="15">
        <v>1.1219478979792401</v>
      </c>
      <c r="K1312" s="6">
        <v>-5.6879388281342098E-2</v>
      </c>
      <c r="L1312" s="6">
        <v>-1.17882728626058</v>
      </c>
      <c r="M1312" s="16">
        <v>4.4420961235300703E-3</v>
      </c>
      <c r="N1312" s="17">
        <v>0.905643746160122</v>
      </c>
      <c r="O1312" s="17">
        <v>5.8917134065109801E-3</v>
      </c>
      <c r="P1312" s="16">
        <v>0.12325647770131901</v>
      </c>
      <c r="Q1312" s="17">
        <v>0.99248723012721796</v>
      </c>
      <c r="R1312" s="17">
        <v>0.101839594877089</v>
      </c>
    </row>
    <row r="1313" spans="1:23" x14ac:dyDescent="0.3">
      <c r="A1313" s="1" t="s">
        <v>1257</v>
      </c>
      <c r="B1313" s="1" t="s">
        <v>33</v>
      </c>
      <c r="C1313" s="1" t="s">
        <v>33</v>
      </c>
      <c r="D1313" s="15">
        <v>8.5402674588337408</v>
      </c>
      <c r="E1313" s="6">
        <v>10.490302360377401</v>
      </c>
      <c r="F1313" s="6">
        <v>7.8291063337090296</v>
      </c>
      <c r="G1313" s="15">
        <v>12.0867826227627</v>
      </c>
      <c r="H1313" s="6">
        <v>17.251796086922401</v>
      </c>
      <c r="I1313" s="6">
        <v>16.936952933542798</v>
      </c>
      <c r="J1313" s="15">
        <v>0.44571691187308798</v>
      </c>
      <c r="K1313" s="6">
        <v>0.56616033250007403</v>
      </c>
      <c r="L1313" s="6">
        <v>0.120443420626985</v>
      </c>
      <c r="M1313" s="16">
        <v>0.14365960889271401</v>
      </c>
      <c r="N1313" s="17">
        <v>0.11751804447268099</v>
      </c>
      <c r="O1313" s="17">
        <v>0.71161647157582097</v>
      </c>
      <c r="P1313" s="16">
        <v>0.62885672075833998</v>
      </c>
      <c r="Q1313" s="17">
        <v>0.59584031908925605</v>
      </c>
      <c r="R1313" s="17">
        <v>0.93359420764686596</v>
      </c>
    </row>
    <row r="1314" spans="1:23" x14ac:dyDescent="0.3">
      <c r="A1314" s="1" t="s">
        <v>1258</v>
      </c>
      <c r="B1314" s="1" t="s">
        <v>33</v>
      </c>
      <c r="C1314" s="1" t="s">
        <v>33</v>
      </c>
      <c r="D1314" s="15">
        <v>3.9256226439069302</v>
      </c>
      <c r="E1314" s="6">
        <v>5.49478227066359</v>
      </c>
      <c r="F1314" s="6">
        <v>4.9978738044736604</v>
      </c>
      <c r="G1314" s="15">
        <v>4.4899988619725804</v>
      </c>
      <c r="H1314" s="6">
        <v>5.2823677430924398</v>
      </c>
      <c r="I1314" s="6">
        <v>6.5207166347822199</v>
      </c>
      <c r="J1314" s="15">
        <v>0.240583744259006</v>
      </c>
      <c r="K1314" s="6">
        <v>0.52089887791251399</v>
      </c>
      <c r="L1314" s="6">
        <v>0.28031513365350802</v>
      </c>
      <c r="M1314" s="16">
        <v>0.296080232085634</v>
      </c>
      <c r="N1314" s="17">
        <v>5.1424881757010203E-2</v>
      </c>
      <c r="O1314" s="17">
        <v>0.23676106917693701</v>
      </c>
      <c r="P1314" s="16">
        <v>0.77307125851057301</v>
      </c>
      <c r="Q1314" s="17">
        <v>0.463131251671137</v>
      </c>
      <c r="R1314" s="17">
        <v>0.67116038437457703</v>
      </c>
    </row>
    <row r="1315" spans="1:23" x14ac:dyDescent="0.3">
      <c r="A1315" s="1" t="s">
        <v>1259</v>
      </c>
      <c r="B1315" s="1" t="s">
        <v>33</v>
      </c>
      <c r="C1315" s="1" t="s">
        <v>33</v>
      </c>
      <c r="D1315" s="15">
        <v>0</v>
      </c>
      <c r="E1315" s="6">
        <v>0</v>
      </c>
      <c r="F1315" s="6">
        <v>0</v>
      </c>
      <c r="G1315" s="15">
        <v>0.72466616738631695</v>
      </c>
      <c r="H1315" s="6">
        <v>0.77842574805869602</v>
      </c>
      <c r="I1315" s="6">
        <v>0.64564121085731196</v>
      </c>
      <c r="J1315" s="15">
        <v>0.13759463057792201</v>
      </c>
      <c r="K1315" s="6">
        <v>-0.172160067796542</v>
      </c>
      <c r="L1315" s="6">
        <v>-0.30975469837446301</v>
      </c>
      <c r="M1315" s="16">
        <v>0.75886812788689695</v>
      </c>
      <c r="N1315" s="17">
        <v>0.74993711931983698</v>
      </c>
      <c r="O1315" s="17">
        <v>0.52090660940057998</v>
      </c>
      <c r="P1315" s="16" t="s">
        <v>10</v>
      </c>
      <c r="Q1315" s="17" t="s">
        <v>10</v>
      </c>
      <c r="R1315" s="17" t="s">
        <v>10</v>
      </c>
    </row>
    <row r="1316" spans="1:23" x14ac:dyDescent="0.3">
      <c r="A1316" s="1" t="s">
        <v>1260</v>
      </c>
      <c r="B1316" s="1" t="s">
        <v>33</v>
      </c>
      <c r="C1316" s="1" t="s">
        <v>33</v>
      </c>
      <c r="D1316" s="15">
        <v>3.2859496752598698</v>
      </c>
      <c r="E1316" s="6">
        <v>2.7518994192893</v>
      </c>
      <c r="F1316" s="6">
        <v>2.1918830952657098</v>
      </c>
      <c r="G1316" s="15">
        <v>3.0755435343849999</v>
      </c>
      <c r="H1316" s="6">
        <v>3.0585132722719801</v>
      </c>
      <c r="I1316" s="6">
        <v>2.9210114956477802</v>
      </c>
      <c r="J1316" s="15">
        <v>-9.1702511531644194E-3</v>
      </c>
      <c r="K1316" s="6">
        <v>1.16457536257912E-2</v>
      </c>
      <c r="L1316" s="6">
        <v>2.08160047789556E-2</v>
      </c>
      <c r="M1316" s="16">
        <v>0.96764320386809399</v>
      </c>
      <c r="N1316" s="17">
        <v>0.96535714824207397</v>
      </c>
      <c r="O1316" s="17">
        <v>0.93117673148379898</v>
      </c>
      <c r="P1316" s="16">
        <v>0.99241667566717395</v>
      </c>
      <c r="Q1316" s="17">
        <v>0.99764522296760105</v>
      </c>
      <c r="R1316" s="17">
        <v>0.99594172175570495</v>
      </c>
    </row>
    <row r="1317" spans="1:23" x14ac:dyDescent="0.3">
      <c r="A1317" s="1" t="s">
        <v>1261</v>
      </c>
      <c r="B1317" s="1" t="s">
        <v>33</v>
      </c>
      <c r="C1317" s="1" t="s">
        <v>33</v>
      </c>
      <c r="D1317" s="15">
        <v>4.12840744378917</v>
      </c>
      <c r="E1317" s="6">
        <v>3.7194535603455399</v>
      </c>
      <c r="F1317" s="6">
        <v>2.85286079238336</v>
      </c>
      <c r="G1317" s="15">
        <v>5.0103569614148498</v>
      </c>
      <c r="H1317" s="6">
        <v>3.7864732269765402</v>
      </c>
      <c r="I1317" s="6">
        <v>3.4543740463774899</v>
      </c>
      <c r="J1317" s="15">
        <v>-0.42629865793371402</v>
      </c>
      <c r="K1317" s="6">
        <v>-0.52689476924859902</v>
      </c>
      <c r="L1317" s="6">
        <v>-0.100596111314885</v>
      </c>
      <c r="M1317" s="16">
        <v>6.7335806755942806E-2</v>
      </c>
      <c r="N1317" s="17">
        <v>6.20448940346481E-2</v>
      </c>
      <c r="O1317" s="17">
        <v>0.70145447164785302</v>
      </c>
      <c r="P1317" s="16">
        <v>0.48356063998920001</v>
      </c>
      <c r="Q1317" s="17">
        <v>0.50469967950550398</v>
      </c>
      <c r="R1317" s="17">
        <v>0.93311329656218001</v>
      </c>
    </row>
    <row r="1318" spans="1:23" x14ac:dyDescent="0.3">
      <c r="A1318" s="1" t="s">
        <v>1263</v>
      </c>
      <c r="B1318" s="1" t="s">
        <v>33</v>
      </c>
      <c r="C1318" s="1" t="s">
        <v>33</v>
      </c>
      <c r="D1318" s="15">
        <v>1.10419079293815</v>
      </c>
      <c r="E1318" s="6">
        <v>0.92986339008638497</v>
      </c>
      <c r="F1318" s="6">
        <v>0.71582736999558905</v>
      </c>
      <c r="G1318" s="15">
        <v>1.10115497289873</v>
      </c>
      <c r="H1318" s="6">
        <v>1.08979395178885</v>
      </c>
      <c r="I1318" s="6">
        <v>0.80274467190514398</v>
      </c>
      <c r="J1318" s="15">
        <v>-0.13672264178902799</v>
      </c>
      <c r="K1318" s="6">
        <v>-0.33009433288121998</v>
      </c>
      <c r="L1318" s="6">
        <v>-0.19337169109219299</v>
      </c>
      <c r="M1318" s="16">
        <v>0.68004567563409601</v>
      </c>
      <c r="N1318" s="17">
        <v>0.419598531144594</v>
      </c>
      <c r="O1318" s="17">
        <v>0.60459621103901795</v>
      </c>
      <c r="P1318" s="16" t="s">
        <v>10</v>
      </c>
      <c r="Q1318" s="17">
        <v>0.86285073959932501</v>
      </c>
      <c r="R1318" s="17">
        <v>0.89629769358023903</v>
      </c>
    </row>
    <row r="1319" spans="1:23" x14ac:dyDescent="0.3">
      <c r="A1319" s="1" t="s">
        <v>1264</v>
      </c>
      <c r="B1319" s="1" t="s">
        <v>33</v>
      </c>
      <c r="C1319" s="1" t="s">
        <v>33</v>
      </c>
      <c r="D1319" s="15">
        <v>1.2794746222428801</v>
      </c>
      <c r="E1319" s="6">
        <v>0.94866679051054703</v>
      </c>
      <c r="F1319" s="6">
        <v>1.10749104625092</v>
      </c>
      <c r="G1319" s="15">
        <v>1.4859106568540199</v>
      </c>
      <c r="H1319" s="6">
        <v>1.2204041364568901</v>
      </c>
      <c r="I1319" s="6">
        <v>1.0094602523660701</v>
      </c>
      <c r="J1319" s="15">
        <v>-0.26790064546916698</v>
      </c>
      <c r="K1319" s="6">
        <v>-0.48274861007428899</v>
      </c>
      <c r="L1319" s="6">
        <v>-0.21484796460512201</v>
      </c>
      <c r="M1319" s="16">
        <v>0.40800662213293498</v>
      </c>
      <c r="N1319" s="17">
        <v>0.22734259950979399</v>
      </c>
      <c r="O1319" s="17">
        <v>0.56218145158468502</v>
      </c>
      <c r="P1319" s="16" t="s">
        <v>10</v>
      </c>
      <c r="Q1319" s="17">
        <v>0.72866217791600596</v>
      </c>
      <c r="R1319" s="17">
        <v>0.88205333538766795</v>
      </c>
    </row>
    <row r="1320" spans="1:23" x14ac:dyDescent="0.3">
      <c r="A1320" s="1" t="s">
        <v>1265</v>
      </c>
      <c r="B1320" s="1" t="s">
        <v>33</v>
      </c>
      <c r="C1320" s="1" t="s">
        <v>33</v>
      </c>
      <c r="D1320" s="15">
        <v>3.3717630741964699</v>
      </c>
      <c r="E1320" s="6">
        <v>3.18041728709647</v>
      </c>
      <c r="F1320" s="6">
        <v>2.3338761901620901</v>
      </c>
      <c r="G1320" s="15">
        <v>4.0367329546497102</v>
      </c>
      <c r="H1320" s="6">
        <v>4.0865464451046796</v>
      </c>
      <c r="I1320" s="6">
        <v>2.6993444468218102</v>
      </c>
      <c r="J1320" s="15">
        <v>2.2468091978361201E-4</v>
      </c>
      <c r="K1320" s="6">
        <v>-0.38249109771697098</v>
      </c>
      <c r="L1320" s="6">
        <v>-0.38271577863675499</v>
      </c>
      <c r="M1320" s="16">
        <v>0.99928772163956203</v>
      </c>
      <c r="N1320" s="17">
        <v>0.21949475483464201</v>
      </c>
      <c r="O1320" s="17">
        <v>0.17697379145730699</v>
      </c>
      <c r="P1320" s="16">
        <v>0.99928772163956203</v>
      </c>
      <c r="Q1320" s="17">
        <v>0.71861208961697698</v>
      </c>
      <c r="R1320" s="17">
        <v>0.61083382130591701</v>
      </c>
    </row>
    <row r="1321" spans="1:23" x14ac:dyDescent="0.3">
      <c r="A1321" s="1" t="s">
        <v>1266</v>
      </c>
      <c r="B1321" s="1" t="s">
        <v>33</v>
      </c>
      <c r="C1321" s="1" t="s">
        <v>33</v>
      </c>
      <c r="D1321" s="15">
        <v>1.37198632656171</v>
      </c>
      <c r="E1321" s="6">
        <v>1.3921431935608899</v>
      </c>
      <c r="F1321" s="6">
        <v>0.68180108495361003</v>
      </c>
      <c r="G1321" s="15">
        <v>1.9676141061658099</v>
      </c>
      <c r="H1321" s="6">
        <v>1.5983725069014001</v>
      </c>
      <c r="I1321" s="6">
        <v>1.37828444818925</v>
      </c>
      <c r="J1321" s="15">
        <v>-0.29548644556092402</v>
      </c>
      <c r="K1321" s="6">
        <v>-0.54158402764653801</v>
      </c>
      <c r="L1321" s="6">
        <v>-0.246097582085614</v>
      </c>
      <c r="M1321" s="16">
        <v>0.34764538358611302</v>
      </c>
      <c r="N1321" s="17">
        <v>0.166957792605923</v>
      </c>
      <c r="O1321" s="17">
        <v>0.498536985698392</v>
      </c>
      <c r="P1321" s="16">
        <v>0.81576767295109998</v>
      </c>
      <c r="Q1321" s="17">
        <v>0.66540823474580202</v>
      </c>
      <c r="R1321" s="17">
        <v>0.85339040264003496</v>
      </c>
    </row>
    <row r="1322" spans="1:23" x14ac:dyDescent="0.3">
      <c r="A1322" s="1" t="s">
        <v>1267</v>
      </c>
      <c r="B1322" s="1" t="s">
        <v>33</v>
      </c>
      <c r="C1322" s="1" t="s">
        <v>33</v>
      </c>
      <c r="D1322" s="15">
        <v>3.3854705298035799</v>
      </c>
      <c r="E1322" s="6">
        <v>4.5542903105445198</v>
      </c>
      <c r="F1322" s="6">
        <v>3.4266594729590598</v>
      </c>
      <c r="G1322" s="15">
        <v>4.93621698351778</v>
      </c>
      <c r="H1322" s="6">
        <v>4.9417964858805998</v>
      </c>
      <c r="I1322" s="6">
        <v>4.3756813465840203</v>
      </c>
      <c r="J1322" s="15">
        <v>-2.6356535151291199E-2</v>
      </c>
      <c r="K1322" s="6">
        <v>-0.25450492923881401</v>
      </c>
      <c r="L1322" s="6">
        <v>-0.22814839408752299</v>
      </c>
      <c r="M1322" s="16">
        <v>0.91023694764942598</v>
      </c>
      <c r="N1322" s="17">
        <v>0.36540837882968602</v>
      </c>
      <c r="O1322" s="17">
        <v>0.37192183890984698</v>
      </c>
      <c r="P1322" s="16">
        <v>0.981057264197989</v>
      </c>
      <c r="Q1322" s="17">
        <v>0.82071681492500304</v>
      </c>
      <c r="R1322" s="17">
        <v>0.77687105097067199</v>
      </c>
    </row>
    <row r="1323" spans="1:23" x14ac:dyDescent="0.3">
      <c r="A1323" s="1" t="s">
        <v>1268</v>
      </c>
      <c r="B1323" s="1" t="s">
        <v>33</v>
      </c>
      <c r="C1323" s="1" t="s">
        <v>33</v>
      </c>
      <c r="D1323" s="15">
        <v>0.69730917726909802</v>
      </c>
      <c r="E1323" s="6">
        <v>0.32452152627672898</v>
      </c>
      <c r="F1323" s="6">
        <v>0.68180108495361003</v>
      </c>
      <c r="G1323" s="15">
        <v>0.95080553389808398</v>
      </c>
      <c r="H1323" s="6">
        <v>0.76227717118497895</v>
      </c>
      <c r="I1323" s="6">
        <v>1.0190051163631</v>
      </c>
      <c r="J1323" s="15">
        <v>-0.30391966664188702</v>
      </c>
      <c r="K1323" s="6">
        <v>0.13473461125549999</v>
      </c>
      <c r="L1323" s="6">
        <v>0.43865427789738698</v>
      </c>
      <c r="M1323" s="16">
        <v>0.42922664145154399</v>
      </c>
      <c r="N1323" s="17">
        <v>0.75831919057197394</v>
      </c>
      <c r="O1323" s="17">
        <v>0.27266297921136901</v>
      </c>
      <c r="P1323" s="16" t="s">
        <v>10</v>
      </c>
      <c r="Q1323" s="17">
        <v>0.97510450204243804</v>
      </c>
      <c r="R1323" s="17" t="s">
        <v>10</v>
      </c>
      <c r="W1323" s="13"/>
    </row>
    <row r="1324" spans="1:23" x14ac:dyDescent="0.3">
      <c r="A1324" s="1" t="s">
        <v>1269</v>
      </c>
      <c r="B1324" s="1" t="s">
        <v>33</v>
      </c>
      <c r="C1324" s="1" t="s">
        <v>33</v>
      </c>
      <c r="D1324" s="15">
        <v>2.2866438776028502</v>
      </c>
      <c r="E1324" s="6">
        <v>1.84977269977736</v>
      </c>
      <c r="F1324" s="6">
        <v>2.3672237039114501</v>
      </c>
      <c r="G1324" s="15">
        <v>2.3787080436183201</v>
      </c>
      <c r="H1324" s="6">
        <v>2.2285910137026499</v>
      </c>
      <c r="I1324" s="6">
        <v>3.0244099486103502</v>
      </c>
      <c r="J1324" s="15">
        <v>-6.1614497732433098E-2</v>
      </c>
      <c r="K1324" s="6">
        <v>0.32401097256477801</v>
      </c>
      <c r="L1324" s="6">
        <v>0.385625470297211</v>
      </c>
      <c r="M1324" s="16">
        <v>0.79275280289785599</v>
      </c>
      <c r="N1324" s="17">
        <v>0.217936479916089</v>
      </c>
      <c r="O1324" s="17">
        <v>9.9568537164650001E-2</v>
      </c>
      <c r="P1324" s="16">
        <v>0.95682069067708297</v>
      </c>
      <c r="Q1324" s="17">
        <v>0.71788705122677798</v>
      </c>
      <c r="R1324" s="17">
        <v>0.48893246674881702</v>
      </c>
    </row>
    <row r="1325" spans="1:23" x14ac:dyDescent="0.3">
      <c r="A1325" s="1" t="s">
        <v>1270</v>
      </c>
      <c r="B1325" s="1" t="s">
        <v>33</v>
      </c>
      <c r="C1325" s="1" t="s">
        <v>33</v>
      </c>
      <c r="D1325" s="15">
        <v>2.7138811992399501</v>
      </c>
      <c r="E1325" s="6">
        <v>2.7518994192893</v>
      </c>
      <c r="F1325" s="6">
        <v>2.4590022590782699</v>
      </c>
      <c r="G1325" s="15">
        <v>2.9795262666734601</v>
      </c>
      <c r="H1325" s="6">
        <v>3.1729447699951101</v>
      </c>
      <c r="I1325" s="6">
        <v>3.0176371206351602</v>
      </c>
      <c r="J1325" s="15">
        <v>0.118187313840749</v>
      </c>
      <c r="K1325" s="6">
        <v>3.31477849765931E-3</v>
      </c>
      <c r="L1325" s="6">
        <v>-0.11487253534309</v>
      </c>
      <c r="M1325" s="16">
        <v>0.64443669454574204</v>
      </c>
      <c r="N1325" s="17">
        <v>0.99141788336901404</v>
      </c>
      <c r="O1325" s="17">
        <v>0.67756934995110496</v>
      </c>
      <c r="P1325" s="16">
        <v>0.92487566488400796</v>
      </c>
      <c r="Q1325" s="17">
        <v>0.99910329331761105</v>
      </c>
      <c r="R1325" s="17">
        <v>0.925021486667437</v>
      </c>
    </row>
    <row r="1326" spans="1:23" x14ac:dyDescent="0.3">
      <c r="A1326" s="1" t="s">
        <v>1272</v>
      </c>
      <c r="B1326" s="1" t="s">
        <v>33</v>
      </c>
      <c r="C1326" s="1" t="s">
        <v>33</v>
      </c>
      <c r="D1326" s="15">
        <v>3.0366777734114501</v>
      </c>
      <c r="E1326" s="6">
        <v>3.4967674534591402</v>
      </c>
      <c r="F1326" s="6">
        <v>3.1615843718361298</v>
      </c>
      <c r="G1326" s="15">
        <v>3.1004711772798301</v>
      </c>
      <c r="H1326" s="6">
        <v>3.73345981365595</v>
      </c>
      <c r="I1326" s="6">
        <v>3.0304148914073501</v>
      </c>
      <c r="J1326" s="15">
        <v>0.28091035596409297</v>
      </c>
      <c r="K1326" s="6">
        <v>-8.2615543071877295E-2</v>
      </c>
      <c r="L1326" s="6">
        <v>-0.36352589903596999</v>
      </c>
      <c r="M1326" s="16">
        <v>0.21029274514743901</v>
      </c>
      <c r="N1326" s="17">
        <v>0.76080922213452296</v>
      </c>
      <c r="O1326" s="17">
        <v>0.13071691670007601</v>
      </c>
      <c r="P1326" s="16">
        <v>0.69549014138076204</v>
      </c>
      <c r="Q1326" s="17">
        <v>0.97574462195830802</v>
      </c>
      <c r="R1326" s="17">
        <v>0.53609734761297201</v>
      </c>
    </row>
    <row r="1327" spans="1:23" x14ac:dyDescent="0.3">
      <c r="A1327" s="1" t="s">
        <v>1273</v>
      </c>
      <c r="B1327" s="1" t="s">
        <v>33</v>
      </c>
      <c r="C1327" s="1" t="s">
        <v>33</v>
      </c>
      <c r="D1327" s="15">
        <v>1.4128257163367399</v>
      </c>
      <c r="E1327" s="6">
        <v>1.06394641064481</v>
      </c>
      <c r="F1327" s="6">
        <v>1.39226888265364</v>
      </c>
      <c r="G1327" s="15">
        <v>1.6194033842692801</v>
      </c>
      <c r="H1327" s="6">
        <v>1.36465138852919</v>
      </c>
      <c r="I1327" s="6">
        <v>1.4975329711685801</v>
      </c>
      <c r="J1327" s="15">
        <v>-0.223533831548405</v>
      </c>
      <c r="K1327" s="6">
        <v>-0.13671763066801601</v>
      </c>
      <c r="L1327" s="6">
        <v>8.6816200880388703E-2</v>
      </c>
      <c r="M1327" s="16">
        <v>0.447437647115425</v>
      </c>
      <c r="N1327" s="17">
        <v>0.69292565494946001</v>
      </c>
      <c r="O1327" s="17">
        <v>0.78420014961114604</v>
      </c>
      <c r="P1327" s="16" t="s">
        <v>10</v>
      </c>
      <c r="Q1327" s="17">
        <v>0.96280819948086505</v>
      </c>
      <c r="R1327" s="17">
        <v>0.95898238955785997</v>
      </c>
    </row>
    <row r="1328" spans="1:23" x14ac:dyDescent="0.3">
      <c r="A1328" s="1" t="s">
        <v>1274</v>
      </c>
      <c r="B1328" s="1" t="s">
        <v>33</v>
      </c>
      <c r="C1328" s="1" t="s">
        <v>33</v>
      </c>
      <c r="D1328" s="15">
        <v>4.4956840989286304</v>
      </c>
      <c r="E1328" s="6">
        <v>3.6456942798749101</v>
      </c>
      <c r="F1328" s="6">
        <v>4.1577933191909402</v>
      </c>
      <c r="G1328" s="15">
        <v>4.8511023294850002</v>
      </c>
      <c r="H1328" s="6">
        <v>3.8443855274973999</v>
      </c>
      <c r="I1328" s="6">
        <v>4.78077901262865</v>
      </c>
      <c r="J1328" s="15">
        <v>-0.267683073650475</v>
      </c>
      <c r="K1328" s="6">
        <v>-6.2992817480162805E-2</v>
      </c>
      <c r="L1328" s="6">
        <v>0.204690256170313</v>
      </c>
      <c r="M1328" s="16">
        <v>0.167069340071343</v>
      </c>
      <c r="N1328" s="17">
        <v>0.78057959643014097</v>
      </c>
      <c r="O1328" s="17">
        <v>0.324145337884305</v>
      </c>
      <c r="P1328" s="16">
        <v>0.64965941918669301</v>
      </c>
      <c r="Q1328" s="17">
        <v>0.976844879615549</v>
      </c>
      <c r="R1328" s="17">
        <v>0.73029596379955897</v>
      </c>
    </row>
    <row r="1329" spans="1:23" x14ac:dyDescent="0.3">
      <c r="A1329" s="1" t="s">
        <v>1275</v>
      </c>
      <c r="B1329" s="1" t="s">
        <v>33</v>
      </c>
      <c r="C1329" s="1" t="s">
        <v>32</v>
      </c>
      <c r="D1329" s="15">
        <v>4.4454037474416799</v>
      </c>
      <c r="E1329" s="6">
        <v>3.1431738272575198</v>
      </c>
      <c r="F1329" s="6">
        <v>3.28782464289857</v>
      </c>
      <c r="G1329" s="15">
        <v>6.3622673467385402</v>
      </c>
      <c r="H1329" s="6">
        <v>3.7151931960520099</v>
      </c>
      <c r="I1329" s="6">
        <v>3.9060714580936402</v>
      </c>
      <c r="J1329" s="15">
        <v>-0.760459319550289</v>
      </c>
      <c r="K1329" s="6">
        <v>-0.67624058658941999</v>
      </c>
      <c r="L1329" s="6">
        <v>8.4218732960868695E-2</v>
      </c>
      <c r="M1329" s="16">
        <v>6.8140805784899902E-4</v>
      </c>
      <c r="N1329" s="17">
        <v>1.18585068516197E-2</v>
      </c>
      <c r="O1329" s="17">
        <v>0.74001312224429305</v>
      </c>
      <c r="P1329" s="16">
        <v>3.5740681237718203E-2</v>
      </c>
      <c r="Q1329" s="17">
        <v>0.23644262127462501</v>
      </c>
      <c r="R1329" s="17">
        <v>0.94360969733411804</v>
      </c>
    </row>
    <row r="1330" spans="1:23" x14ac:dyDescent="0.3">
      <c r="A1330" s="1" t="s">
        <v>1276</v>
      </c>
      <c r="B1330" s="1" t="s">
        <v>33</v>
      </c>
      <c r="C1330" s="1" t="s">
        <v>33</v>
      </c>
      <c r="D1330" s="15">
        <v>5.4879453062468402</v>
      </c>
      <c r="E1330" s="6">
        <v>6.5090437306047004</v>
      </c>
      <c r="F1330" s="6">
        <v>6.2236698404322501</v>
      </c>
      <c r="G1330" s="15">
        <v>6.6677536421633601</v>
      </c>
      <c r="H1330" s="6">
        <v>6.7596452780357499</v>
      </c>
      <c r="I1330" s="6">
        <v>6.8337305390932999</v>
      </c>
      <c r="J1330" s="15">
        <v>2.0634427715737001E-2</v>
      </c>
      <c r="K1330" s="6">
        <v>1.4509861798508001E-3</v>
      </c>
      <c r="L1330" s="6">
        <v>-1.9183441535886199E-2</v>
      </c>
      <c r="M1330" s="16">
        <v>0.90000906619775201</v>
      </c>
      <c r="N1330" s="17">
        <v>0.99404230856943299</v>
      </c>
      <c r="O1330" s="17">
        <v>0.91261276629690802</v>
      </c>
      <c r="P1330" s="16">
        <v>0.97764889451255699</v>
      </c>
      <c r="Q1330" s="17">
        <v>0.99944877999020698</v>
      </c>
      <c r="R1330" s="17">
        <v>0.99396305428644405</v>
      </c>
    </row>
    <row r="1331" spans="1:23" x14ac:dyDescent="0.3">
      <c r="A1331" s="1" t="s">
        <v>1277</v>
      </c>
      <c r="B1331" s="1" t="s">
        <v>33</v>
      </c>
      <c r="C1331" s="1" t="s">
        <v>33</v>
      </c>
      <c r="D1331" s="15">
        <v>2.3614838647267899</v>
      </c>
      <c r="E1331" s="6">
        <v>1.7401789919511099</v>
      </c>
      <c r="F1331" s="6">
        <v>2.6097021112363401</v>
      </c>
      <c r="G1331" s="15">
        <v>2.8567982567838701</v>
      </c>
      <c r="H1331" s="6">
        <v>2.4322427772284501</v>
      </c>
      <c r="I1331" s="6">
        <v>3.2020596499521301</v>
      </c>
      <c r="J1331" s="15">
        <v>-0.25401832405956798</v>
      </c>
      <c r="K1331" s="6">
        <v>0.31654151460082802</v>
      </c>
      <c r="L1331" s="6">
        <v>0.57055983866039695</v>
      </c>
      <c r="M1331" s="16">
        <v>0.33865408704130501</v>
      </c>
      <c r="N1331" s="17">
        <v>0.29807005390267799</v>
      </c>
      <c r="O1331" s="17">
        <v>3.9478583845736603E-2</v>
      </c>
      <c r="P1331" s="16">
        <v>0.81549885401155098</v>
      </c>
      <c r="Q1331" s="17">
        <v>0.77385512071392604</v>
      </c>
      <c r="R1331" s="17">
        <v>0.307448306420122</v>
      </c>
    </row>
    <row r="1332" spans="1:23" x14ac:dyDescent="0.3">
      <c r="A1332" s="1" t="s">
        <v>1278</v>
      </c>
      <c r="B1332" s="1" t="s">
        <v>33</v>
      </c>
      <c r="C1332" s="1" t="s">
        <v>33</v>
      </c>
      <c r="D1332" s="15">
        <v>2.7138811992399501</v>
      </c>
      <c r="E1332" s="6">
        <v>3.1973029180420598</v>
      </c>
      <c r="F1332" s="6">
        <v>2.4590022590782699</v>
      </c>
      <c r="G1332" s="15">
        <v>2.6278493588252401</v>
      </c>
      <c r="H1332" s="6">
        <v>3.12107114622501</v>
      </c>
      <c r="I1332" s="6">
        <v>3.9816212020753801</v>
      </c>
      <c r="J1332" s="15">
        <v>0.247723514869817</v>
      </c>
      <c r="K1332" s="6">
        <v>0.63396767501581497</v>
      </c>
      <c r="L1332" s="6">
        <v>0.386244160145997</v>
      </c>
      <c r="M1332" s="16">
        <v>0.36713360438457998</v>
      </c>
      <c r="N1332" s="17">
        <v>4.5203153215907801E-2</v>
      </c>
      <c r="O1332" s="17">
        <v>0.16549669841402201</v>
      </c>
      <c r="P1332" s="16">
        <v>0.82867804438483195</v>
      </c>
      <c r="Q1332" s="17">
        <v>0.45074346473330901</v>
      </c>
      <c r="R1332" s="17">
        <v>0.59591283872713297</v>
      </c>
    </row>
    <row r="1333" spans="1:23" x14ac:dyDescent="0.3">
      <c r="A1333" s="1" t="s">
        <v>1279</v>
      </c>
      <c r="B1333" s="1" t="s">
        <v>33</v>
      </c>
      <c r="C1333" s="1" t="s">
        <v>33</v>
      </c>
      <c r="D1333" s="15">
        <v>1.96281132195347</v>
      </c>
      <c r="E1333" s="6">
        <v>1.2980861051069199</v>
      </c>
      <c r="F1333" s="6">
        <v>1.24946845111842</v>
      </c>
      <c r="G1333" s="15">
        <v>2.1739612627310398</v>
      </c>
      <c r="H1333" s="6">
        <v>1.47342177354099</v>
      </c>
      <c r="I1333" s="6">
        <v>1.45874711465082</v>
      </c>
      <c r="J1333" s="15">
        <v>-0.43457620170358802</v>
      </c>
      <c r="K1333" s="6">
        <v>-0.61946924388053504</v>
      </c>
      <c r="L1333" s="6">
        <v>-0.18489304217694699</v>
      </c>
      <c r="M1333" s="16">
        <v>0.10887853880418299</v>
      </c>
      <c r="N1333" s="17">
        <v>6.6004977370395901E-2</v>
      </c>
      <c r="O1333" s="17">
        <v>0.56036014070088103</v>
      </c>
      <c r="P1333" s="16">
        <v>0.562752604485934</v>
      </c>
      <c r="Q1333" s="17">
        <v>0.50503223718363399</v>
      </c>
      <c r="R1333" s="17">
        <v>0.88135156427385497</v>
      </c>
    </row>
    <row r="1334" spans="1:23" x14ac:dyDescent="0.3">
      <c r="A1334" s="1" t="s">
        <v>1280</v>
      </c>
      <c r="B1334" s="1" t="s">
        <v>33</v>
      </c>
      <c r="C1334" s="1" t="s">
        <v>33</v>
      </c>
      <c r="D1334" s="15">
        <v>3.9408525142092601</v>
      </c>
      <c r="E1334" s="6">
        <v>3.39713435041969</v>
      </c>
      <c r="F1334" s="6">
        <v>3.3072448813214201</v>
      </c>
      <c r="G1334" s="15">
        <v>4.1725898303640001</v>
      </c>
      <c r="H1334" s="6">
        <v>3.7101990242034502</v>
      </c>
      <c r="I1334" s="6">
        <v>3.9193162468988101</v>
      </c>
      <c r="J1334" s="15">
        <v>-0.21913155265071399</v>
      </c>
      <c r="K1334" s="6">
        <v>9.54968330110933E-3</v>
      </c>
      <c r="L1334" s="6">
        <v>0.22868123595182299</v>
      </c>
      <c r="M1334" s="16">
        <v>0.27971840859654201</v>
      </c>
      <c r="N1334" s="17">
        <v>0.96790675840533102</v>
      </c>
      <c r="O1334" s="17">
        <v>0.29156704386971199</v>
      </c>
      <c r="P1334" s="16">
        <v>0.75822619754158005</v>
      </c>
      <c r="Q1334" s="17">
        <v>0.99764522296760105</v>
      </c>
      <c r="R1334" s="17">
        <v>0.71250046167061398</v>
      </c>
    </row>
    <row r="1335" spans="1:23" x14ac:dyDescent="0.3">
      <c r="A1335" s="1" t="s">
        <v>1281</v>
      </c>
      <c r="B1335" s="1" t="s">
        <v>33</v>
      </c>
      <c r="C1335" s="1" t="s">
        <v>33</v>
      </c>
      <c r="D1335" s="15">
        <v>8.7137289000430496</v>
      </c>
      <c r="E1335" s="6">
        <v>7.0208084294628499</v>
      </c>
      <c r="F1335" s="6">
        <v>7.91197044395423</v>
      </c>
      <c r="G1335" s="15">
        <v>9.1856135852219492</v>
      </c>
      <c r="H1335" s="6">
        <v>8.3526940972792598</v>
      </c>
      <c r="I1335" s="6">
        <v>9.5759716310990708</v>
      </c>
      <c r="J1335" s="15">
        <v>-0.13101718976444501</v>
      </c>
      <c r="K1335" s="6">
        <v>9.9802479973290698E-2</v>
      </c>
      <c r="L1335" s="6">
        <v>0.23081966973773599</v>
      </c>
      <c r="M1335" s="16">
        <v>0.466530833665386</v>
      </c>
      <c r="N1335" s="17">
        <v>0.63638349512168002</v>
      </c>
      <c r="O1335" s="17">
        <v>0.228572364254302</v>
      </c>
      <c r="P1335" s="16">
        <v>0.86775789933043401</v>
      </c>
      <c r="Q1335" s="17">
        <v>0.95185199323279301</v>
      </c>
      <c r="R1335" s="17">
        <v>0.66145495054695302</v>
      </c>
    </row>
    <row r="1336" spans="1:23" x14ac:dyDescent="0.3">
      <c r="A1336" s="1" t="s">
        <v>1283</v>
      </c>
      <c r="B1336" s="1" t="s">
        <v>33</v>
      </c>
      <c r="C1336" s="1" t="s">
        <v>33</v>
      </c>
      <c r="D1336" s="15">
        <v>0.828465309714563</v>
      </c>
      <c r="E1336" s="6">
        <v>1.51809677018151</v>
      </c>
      <c r="F1336" s="6">
        <v>1.10241496044047</v>
      </c>
      <c r="G1336" s="15">
        <v>1.5278010786076801</v>
      </c>
      <c r="H1336" s="6">
        <v>1.9330784272693899</v>
      </c>
      <c r="I1336" s="6">
        <v>1.3751826558167599</v>
      </c>
      <c r="J1336" s="15">
        <v>0.43600215980375401</v>
      </c>
      <c r="K1336" s="6">
        <v>-7.5476690566254098E-2</v>
      </c>
      <c r="L1336" s="6">
        <v>-0.51147885037000795</v>
      </c>
      <c r="M1336" s="16">
        <v>0.178957894740018</v>
      </c>
      <c r="N1336" s="17">
        <v>0.850786173773729</v>
      </c>
      <c r="O1336" s="17">
        <v>0.146319163094973</v>
      </c>
      <c r="P1336" s="16">
        <v>0.66674798936527502</v>
      </c>
      <c r="Q1336" s="17">
        <v>0.98242330772601205</v>
      </c>
      <c r="R1336" s="17">
        <v>0.565020789631551</v>
      </c>
      <c r="W1336" s="13"/>
    </row>
    <row r="1337" spans="1:23" x14ac:dyDescent="0.3">
      <c r="A1337" s="1" t="s">
        <v>1284</v>
      </c>
      <c r="B1337" s="1" t="s">
        <v>33</v>
      </c>
      <c r="C1337" s="1" t="s">
        <v>33</v>
      </c>
      <c r="D1337" s="15">
        <v>0.69730917726909802</v>
      </c>
      <c r="E1337" s="6">
        <v>0.94866679051054703</v>
      </c>
      <c r="F1337" s="6">
        <v>0.92210498410659103</v>
      </c>
      <c r="G1337" s="15">
        <v>0.97122021373579703</v>
      </c>
      <c r="H1337" s="6">
        <v>1.05982166203838</v>
      </c>
      <c r="I1337" s="6">
        <v>1.1133555433337201</v>
      </c>
      <c r="J1337" s="15">
        <v>5.9715970439003903E-2</v>
      </c>
      <c r="K1337" s="6">
        <v>0.109054087444444</v>
      </c>
      <c r="L1337" s="6">
        <v>4.93381170054406E-2</v>
      </c>
      <c r="M1337" s="16">
        <v>0.86480522361293699</v>
      </c>
      <c r="N1337" s="17">
        <v>0.79170278163288499</v>
      </c>
      <c r="O1337" s="17">
        <v>0.89267096406470203</v>
      </c>
      <c r="P1337" s="16" t="s">
        <v>10</v>
      </c>
      <c r="Q1337" s="17">
        <v>0.97765000254221102</v>
      </c>
      <c r="R1337" s="17">
        <v>0.99098675646410295</v>
      </c>
    </row>
    <row r="1338" spans="1:23" x14ac:dyDescent="0.3">
      <c r="A1338" s="1" t="s">
        <v>1285</v>
      </c>
      <c r="B1338" s="1" t="s">
        <v>33</v>
      </c>
      <c r="C1338" s="1" t="s">
        <v>33</v>
      </c>
      <c r="D1338" s="15">
        <v>7.4902430545571397</v>
      </c>
      <c r="E1338" s="6">
        <v>7.6063018262077398</v>
      </c>
      <c r="F1338" s="6">
        <v>7.7795873005403102</v>
      </c>
      <c r="G1338" s="15">
        <v>8.3557071935001694</v>
      </c>
      <c r="H1338" s="6">
        <v>9.1435977409448093</v>
      </c>
      <c r="I1338" s="6">
        <v>8.2548225270193001</v>
      </c>
      <c r="J1338" s="15">
        <v>0.162005447014124</v>
      </c>
      <c r="K1338" s="6">
        <v>1.7981498661128199E-2</v>
      </c>
      <c r="L1338" s="6">
        <v>-0.14402394835299601</v>
      </c>
      <c r="M1338" s="16">
        <v>0.37514934141707801</v>
      </c>
      <c r="N1338" s="17">
        <v>0.93422872623205699</v>
      </c>
      <c r="O1338" s="17">
        <v>0.46182875163998599</v>
      </c>
      <c r="P1338" s="16">
        <v>0.83088385896707095</v>
      </c>
      <c r="Q1338" s="17">
        <v>0.99533920059324499</v>
      </c>
      <c r="R1338" s="17">
        <v>0.83271875073461898</v>
      </c>
    </row>
    <row r="1339" spans="1:23" x14ac:dyDescent="0.3">
      <c r="A1339" s="1" t="s">
        <v>1286</v>
      </c>
      <c r="B1339" s="1" t="s">
        <v>33</v>
      </c>
      <c r="C1339" s="1" t="s">
        <v>33</v>
      </c>
      <c r="D1339" s="15">
        <v>3.20130142864399</v>
      </c>
      <c r="E1339" s="6">
        <v>2.59780862090917</v>
      </c>
      <c r="F1339" s="6">
        <v>2.6657468498212298</v>
      </c>
      <c r="G1339" s="15">
        <v>3.8245002779959401</v>
      </c>
      <c r="H1339" s="6">
        <v>3.0969792727037899</v>
      </c>
      <c r="I1339" s="6">
        <v>3.88219623780929</v>
      </c>
      <c r="J1339" s="15">
        <v>-0.268894140304758</v>
      </c>
      <c r="K1339" s="6">
        <v>0.15802549998127499</v>
      </c>
      <c r="L1339" s="6">
        <v>0.42691964028603302</v>
      </c>
      <c r="M1339" s="16">
        <v>0.28287312851239299</v>
      </c>
      <c r="N1339" s="17">
        <v>0.58578078974230596</v>
      </c>
      <c r="O1339" s="17">
        <v>0.107195791351672</v>
      </c>
      <c r="P1339" s="16">
        <v>0.76139655653798199</v>
      </c>
      <c r="Q1339" s="17">
        <v>0.93967796972482498</v>
      </c>
      <c r="R1339" s="17">
        <v>0.50187665782982205</v>
      </c>
    </row>
    <row r="1340" spans="1:23" x14ac:dyDescent="0.3">
      <c r="A1340" s="1" t="s">
        <v>1287</v>
      </c>
      <c r="B1340" s="1" t="s">
        <v>33</v>
      </c>
      <c r="C1340" s="1" t="s">
        <v>33</v>
      </c>
      <c r="D1340" s="15">
        <v>1.7427457800086099</v>
      </c>
      <c r="E1340" s="6">
        <v>1.8597267801727699</v>
      </c>
      <c r="F1340" s="6">
        <v>1.33287342491062</v>
      </c>
      <c r="G1340" s="15">
        <v>3.1782944105240798</v>
      </c>
      <c r="H1340" s="6">
        <v>2.6191431020348301</v>
      </c>
      <c r="I1340" s="6">
        <v>1.9772837525867299</v>
      </c>
      <c r="J1340" s="15">
        <v>-0.35707337964672597</v>
      </c>
      <c r="K1340" s="6">
        <v>-0.82956174491589896</v>
      </c>
      <c r="L1340" s="6">
        <v>-0.47248836526917298</v>
      </c>
      <c r="M1340" s="16">
        <v>0.259296602999109</v>
      </c>
      <c r="N1340" s="17">
        <v>3.3948447548838002E-2</v>
      </c>
      <c r="O1340" s="17">
        <v>0.19282497135971</v>
      </c>
      <c r="P1340" s="16">
        <v>0.74192265704767002</v>
      </c>
      <c r="Q1340" s="17">
        <v>0.40144377586515201</v>
      </c>
      <c r="R1340" s="17">
        <v>0.62396603378354598</v>
      </c>
    </row>
    <row r="1341" spans="1:23" x14ac:dyDescent="0.3">
      <c r="A1341" s="1" t="s">
        <v>1288</v>
      </c>
      <c r="B1341" s="1" t="s">
        <v>33</v>
      </c>
      <c r="C1341" s="1" t="s">
        <v>33</v>
      </c>
      <c r="D1341" s="15">
        <v>7.5916944335286098</v>
      </c>
      <c r="E1341" s="6">
        <v>8.2723701471295197</v>
      </c>
      <c r="F1341" s="6">
        <v>7.9039609295903102</v>
      </c>
      <c r="G1341" s="15">
        <v>12.741145188629</v>
      </c>
      <c r="H1341" s="6">
        <v>12.354387046762399</v>
      </c>
      <c r="I1341" s="6">
        <v>9.5958950326300503</v>
      </c>
      <c r="J1341" s="15">
        <v>-5.1862643099357002E-2</v>
      </c>
      <c r="K1341" s="6">
        <v>-0.43912491040156898</v>
      </c>
      <c r="L1341" s="6">
        <v>-0.38726226730221203</v>
      </c>
      <c r="M1341" s="16">
        <v>0.87339373236519802</v>
      </c>
      <c r="N1341" s="17">
        <v>0.25955467933225301</v>
      </c>
      <c r="O1341" s="17">
        <v>0.27366017185568098</v>
      </c>
      <c r="P1341" s="16">
        <v>0.97663720015216704</v>
      </c>
      <c r="Q1341" s="17">
        <v>0.755112549909421</v>
      </c>
      <c r="R1341" s="17">
        <v>0.70023956711872204</v>
      </c>
    </row>
    <row r="1342" spans="1:23" x14ac:dyDescent="0.3">
      <c r="A1342" s="1" t="s">
        <v>1289</v>
      </c>
      <c r="B1342" s="1" t="s">
        <v>33</v>
      </c>
      <c r="C1342" s="1" t="s">
        <v>33</v>
      </c>
      <c r="D1342" s="15">
        <v>1.31437987010395</v>
      </c>
      <c r="E1342" s="6">
        <v>0</v>
      </c>
      <c r="F1342" s="6">
        <v>0.96598491552772103</v>
      </c>
      <c r="G1342" s="15">
        <v>1.6087536034847001</v>
      </c>
      <c r="H1342" s="6">
        <v>1.2558060331848</v>
      </c>
      <c r="I1342" s="6">
        <v>1.01209144900746</v>
      </c>
      <c r="J1342" s="15">
        <v>-0.49737033966979399</v>
      </c>
      <c r="K1342" s="6">
        <v>-0.70981243426540297</v>
      </c>
      <c r="L1342" s="6">
        <v>-0.212442094595609</v>
      </c>
      <c r="M1342" s="16">
        <v>0.19981882221126099</v>
      </c>
      <c r="N1342" s="17">
        <v>0.14087414011993299</v>
      </c>
      <c r="O1342" s="17">
        <v>0.63801667302273501</v>
      </c>
      <c r="P1342" s="16" t="s">
        <v>10</v>
      </c>
      <c r="Q1342" s="17">
        <v>0.63796204819683699</v>
      </c>
      <c r="R1342" s="17">
        <v>0.91143173672718703</v>
      </c>
    </row>
    <row r="1343" spans="1:23" x14ac:dyDescent="0.3">
      <c r="A1343" s="1" t="s">
        <v>1290</v>
      </c>
      <c r="B1343" s="1" t="s">
        <v>33</v>
      </c>
      <c r="C1343" s="1" t="s">
        <v>33</v>
      </c>
      <c r="D1343" s="15">
        <v>3.2005423563164799</v>
      </c>
      <c r="E1343" s="6">
        <v>3.1431738272575198</v>
      </c>
      <c r="F1343" s="6">
        <v>2.96698891648284</v>
      </c>
      <c r="G1343" s="15">
        <v>3.64048102345197</v>
      </c>
      <c r="H1343" s="6">
        <v>4.2220933606632798</v>
      </c>
      <c r="I1343" s="6">
        <v>3.0876988839653898</v>
      </c>
      <c r="J1343" s="15">
        <v>0.13232935999006001</v>
      </c>
      <c r="K1343" s="6">
        <v>-0.17591310493241899</v>
      </c>
      <c r="L1343" s="6">
        <v>-0.30824246492247998</v>
      </c>
      <c r="M1343" s="16">
        <v>0.59035977283316299</v>
      </c>
      <c r="N1343" s="17">
        <v>0.55716580907437296</v>
      </c>
      <c r="O1343" s="17">
        <v>0.253364211105781</v>
      </c>
      <c r="P1343" s="16">
        <v>0.90845788744204103</v>
      </c>
      <c r="Q1343" s="17">
        <v>0.92857088319703396</v>
      </c>
      <c r="R1343" s="17">
        <v>0.68560806748973901</v>
      </c>
    </row>
    <row r="1344" spans="1:23" x14ac:dyDescent="0.3">
      <c r="A1344" s="1" t="s">
        <v>1291</v>
      </c>
      <c r="B1344" s="1" t="s">
        <v>33</v>
      </c>
      <c r="C1344" s="1" t="s">
        <v>33</v>
      </c>
      <c r="D1344" s="15">
        <v>0.58091526000286997</v>
      </c>
      <c r="E1344" s="6">
        <v>0</v>
      </c>
      <c r="F1344" s="6">
        <v>0.68180108495361003</v>
      </c>
      <c r="G1344" s="15">
        <v>0.70018162697903397</v>
      </c>
      <c r="H1344" s="6">
        <v>0.66218292509042598</v>
      </c>
      <c r="I1344" s="6">
        <v>0.66286008639154703</v>
      </c>
      <c r="J1344" s="15">
        <v>-3.8351211174478497E-2</v>
      </c>
      <c r="K1344" s="6">
        <v>-1.4212215743840999E-2</v>
      </c>
      <c r="L1344" s="6">
        <v>2.4138995430637501E-2</v>
      </c>
      <c r="M1344" s="16">
        <v>0.923576535385358</v>
      </c>
      <c r="N1344" s="17">
        <v>0.97616243727941399</v>
      </c>
      <c r="O1344" s="17">
        <v>0.95460209478334901</v>
      </c>
      <c r="P1344" s="16" t="s">
        <v>10</v>
      </c>
      <c r="Q1344" s="17" t="s">
        <v>10</v>
      </c>
      <c r="R1344" s="17" t="s">
        <v>10</v>
      </c>
    </row>
    <row r="1345" spans="1:23" x14ac:dyDescent="0.3">
      <c r="A1345" s="1" t="s">
        <v>1292</v>
      </c>
      <c r="B1345" s="1" t="s">
        <v>33</v>
      </c>
      <c r="C1345" s="1" t="s">
        <v>33</v>
      </c>
      <c r="D1345" s="15">
        <v>10.002158431743799</v>
      </c>
      <c r="E1345" s="6">
        <v>7.52229474585305</v>
      </c>
      <c r="F1345" s="6">
        <v>5.5374552312545999</v>
      </c>
      <c r="G1345" s="15">
        <v>17.3041498609225</v>
      </c>
      <c r="H1345" s="6">
        <v>23.357032249221799</v>
      </c>
      <c r="I1345" s="6">
        <v>10.9105688294368</v>
      </c>
      <c r="J1345" s="15">
        <v>0.41972725742776701</v>
      </c>
      <c r="K1345" s="6">
        <v>-0.81264666538626895</v>
      </c>
      <c r="L1345" s="6">
        <v>-1.23237392281404</v>
      </c>
      <c r="M1345" s="16">
        <v>0.27613745137214502</v>
      </c>
      <c r="N1345" s="17">
        <v>7.8936948278253996E-2</v>
      </c>
      <c r="O1345" s="17">
        <v>3.2953638600531801E-3</v>
      </c>
      <c r="P1345" s="16">
        <v>0.75822619754158005</v>
      </c>
      <c r="Q1345" s="17">
        <v>0.52927132377592301</v>
      </c>
      <c r="R1345" s="17">
        <v>7.1204793764048202E-2</v>
      </c>
    </row>
    <row r="1346" spans="1:23" x14ac:dyDescent="0.3">
      <c r="A1346" s="1" t="s">
        <v>1293</v>
      </c>
      <c r="B1346" s="1" t="s">
        <v>33</v>
      </c>
      <c r="C1346" s="1" t="s">
        <v>33</v>
      </c>
      <c r="D1346" s="15">
        <v>1.11135093686042</v>
      </c>
      <c r="E1346" s="6">
        <v>1.0336746237312799</v>
      </c>
      <c r="F1346" s="6">
        <v>0.77795873005403104</v>
      </c>
      <c r="G1346" s="15">
        <v>1.68727589553388</v>
      </c>
      <c r="H1346" s="6">
        <v>1.2302532507647499</v>
      </c>
      <c r="I1346" s="6">
        <v>1.03139208870317</v>
      </c>
      <c r="J1346" s="15">
        <v>-0.32682685525767202</v>
      </c>
      <c r="K1346" s="6">
        <v>-0.79418068805735298</v>
      </c>
      <c r="L1346" s="6">
        <v>-0.46735383279968101</v>
      </c>
      <c r="M1346" s="16">
        <v>0.33237587022370702</v>
      </c>
      <c r="N1346" s="17">
        <v>6.5327515481953799E-2</v>
      </c>
      <c r="O1346" s="17">
        <v>0.24599658244741501</v>
      </c>
      <c r="P1346" s="16" t="s">
        <v>10</v>
      </c>
      <c r="Q1346" s="17">
        <v>0.50503223718363399</v>
      </c>
      <c r="R1346" s="17">
        <v>0.68181041850362201</v>
      </c>
    </row>
    <row r="1347" spans="1:23" x14ac:dyDescent="0.3">
      <c r="A1347" s="1" t="s">
        <v>1294</v>
      </c>
      <c r="B1347" s="1" t="s">
        <v>33</v>
      </c>
      <c r="C1347" s="1" t="s">
        <v>33</v>
      </c>
      <c r="D1347" s="15">
        <v>1.21782448281057</v>
      </c>
      <c r="E1347" s="6">
        <v>1.5715869136287599</v>
      </c>
      <c r="F1347" s="6">
        <v>1.77933741395358</v>
      </c>
      <c r="G1347" s="15">
        <v>1.9852063663891999</v>
      </c>
      <c r="H1347" s="6">
        <v>1.94746589399565</v>
      </c>
      <c r="I1347" s="6">
        <v>2.2415194243374601</v>
      </c>
      <c r="J1347" s="15">
        <v>7.3204044833273399E-3</v>
      </c>
      <c r="K1347" s="6">
        <v>0.15921796709680799</v>
      </c>
      <c r="L1347" s="6">
        <v>0.151897562613481</v>
      </c>
      <c r="M1347" s="16">
        <v>0.98003078993904602</v>
      </c>
      <c r="N1347" s="17">
        <v>0.63682221275901796</v>
      </c>
      <c r="O1347" s="17">
        <v>0.61526502878505496</v>
      </c>
      <c r="P1347" s="16">
        <v>0.99483182990352403</v>
      </c>
      <c r="Q1347" s="17">
        <v>0.95185199323279301</v>
      </c>
      <c r="R1347" s="17">
        <v>0.90167998700792595</v>
      </c>
    </row>
    <row r="1348" spans="1:23" x14ac:dyDescent="0.3">
      <c r="A1348" s="1" t="s">
        <v>1295</v>
      </c>
      <c r="B1348" s="1" t="s">
        <v>33</v>
      </c>
      <c r="C1348" s="1" t="s">
        <v>33</v>
      </c>
      <c r="D1348" s="15">
        <v>1.1807419323633901</v>
      </c>
      <c r="E1348" s="6">
        <v>1.5538088910813499</v>
      </c>
      <c r="F1348" s="6">
        <v>1.09594154763286</v>
      </c>
      <c r="G1348" s="15">
        <v>2.4375584111523101</v>
      </c>
      <c r="H1348" s="6">
        <v>2.4423499513276101</v>
      </c>
      <c r="I1348" s="6">
        <v>1.7091719078105001</v>
      </c>
      <c r="J1348" s="15">
        <v>6.5790100485316097E-2</v>
      </c>
      <c r="K1348" s="6">
        <v>-0.55404393204360203</v>
      </c>
      <c r="L1348" s="6">
        <v>-0.619834032528918</v>
      </c>
      <c r="M1348" s="16">
        <v>0.85463280092934002</v>
      </c>
      <c r="N1348" s="17">
        <v>0.21067434032350599</v>
      </c>
      <c r="O1348" s="17">
        <v>0.123908484127108</v>
      </c>
      <c r="P1348" s="16">
        <v>0.97063075381880004</v>
      </c>
      <c r="Q1348" s="17">
        <v>0.71006400525442903</v>
      </c>
      <c r="R1348" s="17">
        <v>0.53291148893650098</v>
      </c>
    </row>
    <row r="1349" spans="1:23" x14ac:dyDescent="0.3">
      <c r="A1349" s="1" t="s">
        <v>1296</v>
      </c>
      <c r="B1349" s="1" t="s">
        <v>33</v>
      </c>
      <c r="C1349" s="1" t="s">
        <v>33</v>
      </c>
      <c r="D1349" s="15">
        <v>3.20130142864399</v>
      </c>
      <c r="E1349" s="6">
        <v>3.0089178983412199</v>
      </c>
      <c r="F1349" s="6">
        <v>2.14748210998677</v>
      </c>
      <c r="G1349" s="15">
        <v>3.3026534748772201</v>
      </c>
      <c r="H1349" s="6">
        <v>3.2789356554924498</v>
      </c>
      <c r="I1349" s="6">
        <v>3.0414165733285201</v>
      </c>
      <c r="J1349" s="15">
        <v>-3.0663234761787901E-2</v>
      </c>
      <c r="K1349" s="6">
        <v>-6.4867312203815294E-2</v>
      </c>
      <c r="L1349" s="6">
        <v>-3.4204077442027303E-2</v>
      </c>
      <c r="M1349" s="16">
        <v>0.89518510819873898</v>
      </c>
      <c r="N1349" s="17">
        <v>0.81597842660127395</v>
      </c>
      <c r="O1349" s="17">
        <v>0.89203312973988003</v>
      </c>
      <c r="P1349" s="16">
        <v>0.97663720015216704</v>
      </c>
      <c r="Q1349" s="17">
        <v>0.97778157554234801</v>
      </c>
      <c r="R1349" s="17">
        <v>0.99098675646410295</v>
      </c>
    </row>
    <row r="1350" spans="1:23" x14ac:dyDescent="0.3">
      <c r="A1350" s="1" t="s">
        <v>1297</v>
      </c>
      <c r="B1350" s="1" t="s">
        <v>33</v>
      </c>
      <c r="C1350" s="1" t="s">
        <v>33</v>
      </c>
      <c r="D1350" s="15">
        <v>6.8990170424225399</v>
      </c>
      <c r="E1350" s="6">
        <v>4.7270686555025803</v>
      </c>
      <c r="F1350" s="6">
        <v>6.4424463299603003</v>
      </c>
      <c r="G1350" s="15">
        <v>7.7267886932530301</v>
      </c>
      <c r="H1350" s="6">
        <v>5.5664846796260203</v>
      </c>
      <c r="I1350" s="6">
        <v>8.4101675245518397</v>
      </c>
      <c r="J1350" s="15">
        <v>-0.44922717604329698</v>
      </c>
      <c r="K1350" s="6">
        <v>7.8526827663185999E-4</v>
      </c>
      <c r="L1350" s="6">
        <v>0.45001244431992898</v>
      </c>
      <c r="M1350" s="16">
        <v>3.25412289402702E-2</v>
      </c>
      <c r="N1350" s="17">
        <v>0.997433532990465</v>
      </c>
      <c r="O1350" s="17">
        <v>4.5437928655771898E-2</v>
      </c>
      <c r="P1350" s="16">
        <v>0.34264841213965902</v>
      </c>
      <c r="Q1350" s="17">
        <v>0.99968060234299905</v>
      </c>
      <c r="R1350" s="17">
        <v>0.32864250061003702</v>
      </c>
      <c r="W1350" s="13"/>
    </row>
    <row r="1351" spans="1:23" x14ac:dyDescent="0.3">
      <c r="A1351" s="1" t="s">
        <v>1298</v>
      </c>
      <c r="B1351" s="1" t="s">
        <v>33</v>
      </c>
      <c r="C1351" s="1" t="s">
        <v>33</v>
      </c>
      <c r="D1351" s="15">
        <v>4.97079185828738</v>
      </c>
      <c r="E1351" s="6">
        <v>4.6540972894153398</v>
      </c>
      <c r="F1351" s="6">
        <v>4.6650569871871497</v>
      </c>
      <c r="G1351" s="15">
        <v>5.2324985371158004</v>
      </c>
      <c r="H1351" s="6">
        <v>5.3256661261051201</v>
      </c>
      <c r="I1351" s="6">
        <v>5.3776482382579696</v>
      </c>
      <c r="J1351" s="15">
        <v>3.30688960709812E-2</v>
      </c>
      <c r="K1351" s="6">
        <v>-5.4747367618681903E-4</v>
      </c>
      <c r="L1351" s="6">
        <v>-3.3616369747168001E-2</v>
      </c>
      <c r="M1351" s="16">
        <v>0.85292086023959401</v>
      </c>
      <c r="N1351" s="17">
        <v>0.99793713794768901</v>
      </c>
      <c r="O1351" s="17">
        <v>0.85959265153036402</v>
      </c>
      <c r="P1351" s="16">
        <v>0.97063075381880004</v>
      </c>
      <c r="Q1351" s="17">
        <v>0.99968060234299905</v>
      </c>
      <c r="R1351" s="17">
        <v>0.98223298579585805</v>
      </c>
    </row>
    <row r="1352" spans="1:23" x14ac:dyDescent="0.3">
      <c r="A1352" s="1" t="s">
        <v>1301</v>
      </c>
      <c r="B1352" s="1" t="s">
        <v>33</v>
      </c>
      <c r="C1352" s="1" t="s">
        <v>33</v>
      </c>
      <c r="D1352" s="15">
        <v>1.6927352649017899</v>
      </c>
      <c r="E1352" s="6">
        <v>1.9015754565519301</v>
      </c>
      <c r="F1352" s="6">
        <v>1.24946845111842</v>
      </c>
      <c r="G1352" s="15">
        <v>5.01777798711037</v>
      </c>
      <c r="H1352" s="6">
        <v>3.0075597702367101</v>
      </c>
      <c r="I1352" s="6">
        <v>2.5976958224655302</v>
      </c>
      <c r="J1352" s="15">
        <v>-0.63325926826699497</v>
      </c>
      <c r="K1352" s="6">
        <v>-1.0725405495917599</v>
      </c>
      <c r="L1352" s="6">
        <v>-0.43928128132476801</v>
      </c>
      <c r="M1352" s="16">
        <v>9.0265461115350998E-2</v>
      </c>
      <c r="N1352" s="17">
        <v>1.8252000131348301E-2</v>
      </c>
      <c r="O1352" s="17">
        <v>0.29623192764867001</v>
      </c>
      <c r="P1352" s="16">
        <v>0.52641538827447998</v>
      </c>
      <c r="Q1352" s="17">
        <v>0.30264796136164301</v>
      </c>
      <c r="R1352" s="17">
        <v>0.71600428302792096</v>
      </c>
    </row>
    <row r="1353" spans="1:23" x14ac:dyDescent="0.3">
      <c r="A1353" s="1" t="s">
        <v>1302</v>
      </c>
      <c r="B1353" s="1" t="s">
        <v>33</v>
      </c>
      <c r="C1353" s="1" t="s">
        <v>32</v>
      </c>
      <c r="D1353" s="15">
        <v>4.2701337294168704</v>
      </c>
      <c r="E1353" s="6">
        <v>6.0007427575419596</v>
      </c>
      <c r="F1353" s="6">
        <v>2.2844396486393799</v>
      </c>
      <c r="G1353" s="15">
        <v>15.5190031092586</v>
      </c>
      <c r="H1353" s="6">
        <v>24.4995833489258</v>
      </c>
      <c r="I1353" s="6">
        <v>4.1073099486713698</v>
      </c>
      <c r="J1353" s="15">
        <v>0.59540326053448001</v>
      </c>
      <c r="K1353" s="6">
        <v>-1.7761371452938599</v>
      </c>
      <c r="L1353" s="6">
        <v>-2.3715404058283398</v>
      </c>
      <c r="M1353" s="16">
        <v>0.1985249302157</v>
      </c>
      <c r="N1353" s="17">
        <v>1.65308334313796E-3</v>
      </c>
      <c r="O1353" s="17">
        <v>3.79550247323658E-6</v>
      </c>
      <c r="P1353" s="16">
        <v>0.68228385403987701</v>
      </c>
      <c r="Q1353" s="17">
        <v>7.0691064015767802E-2</v>
      </c>
      <c r="R1353" s="17">
        <v>6.5750344621902401E-4</v>
      </c>
    </row>
    <row r="1354" spans="1:23" x14ac:dyDescent="0.3">
      <c r="A1354" s="1" t="s">
        <v>1303</v>
      </c>
      <c r="B1354" s="1" t="s">
        <v>33</v>
      </c>
      <c r="C1354" s="1" t="s">
        <v>32</v>
      </c>
      <c r="D1354" s="15">
        <v>4.7229677294535701</v>
      </c>
      <c r="E1354" s="6">
        <v>4.8796881840241104</v>
      </c>
      <c r="F1354" s="6">
        <v>4.2792911885750398</v>
      </c>
      <c r="G1354" s="15">
        <v>36.466259699713298</v>
      </c>
      <c r="H1354" s="6">
        <v>17.772993316858599</v>
      </c>
      <c r="I1354" s="6">
        <v>9.4644836998014696</v>
      </c>
      <c r="J1354" s="15">
        <v>-0.83060522184240604</v>
      </c>
      <c r="K1354" s="6">
        <v>-1.98324959997795</v>
      </c>
      <c r="L1354" s="6">
        <v>-1.15264437813554</v>
      </c>
      <c r="M1354" s="16">
        <v>6.5460506627749701E-2</v>
      </c>
      <c r="N1354" s="17">
        <v>2.4742205324350901E-4</v>
      </c>
      <c r="O1354" s="17">
        <v>1.9339764894632998E-2</v>
      </c>
      <c r="P1354" s="16">
        <v>0.48356063998920001</v>
      </c>
      <c r="Q1354" s="17">
        <v>1.8826419668152398E-2</v>
      </c>
      <c r="R1354" s="17">
        <v>0.207357690507597</v>
      </c>
    </row>
    <row r="1355" spans="1:23" x14ac:dyDescent="0.3">
      <c r="A1355" s="1" t="s">
        <v>1304</v>
      </c>
      <c r="B1355" s="1" t="s">
        <v>33</v>
      </c>
      <c r="C1355" s="1" t="s">
        <v>33</v>
      </c>
      <c r="D1355" s="15">
        <v>0.80917879540440996</v>
      </c>
      <c r="E1355" s="6">
        <v>0</v>
      </c>
      <c r="F1355" s="6">
        <v>1.10749104625092</v>
      </c>
      <c r="G1355" s="15">
        <v>1.08637756555707</v>
      </c>
      <c r="H1355" s="6">
        <v>0.78526038334848902</v>
      </c>
      <c r="I1355" s="6">
        <v>1.0564898012782999</v>
      </c>
      <c r="J1355" s="15">
        <v>-0.33256640195121201</v>
      </c>
      <c r="K1355" s="6">
        <v>-3.5803657793833897E-2</v>
      </c>
      <c r="L1355" s="6">
        <v>0.29676274415737802</v>
      </c>
      <c r="M1355" s="16">
        <v>0.370374950422305</v>
      </c>
      <c r="N1355" s="17">
        <v>0.93177787706908199</v>
      </c>
      <c r="O1355" s="17">
        <v>0.44073178817912501</v>
      </c>
      <c r="P1355" s="16" t="s">
        <v>10</v>
      </c>
      <c r="Q1355" s="17">
        <v>0.99516204419142795</v>
      </c>
      <c r="R1355" s="17" t="s">
        <v>10</v>
      </c>
    </row>
    <row r="1356" spans="1:23" x14ac:dyDescent="0.3">
      <c r="A1356" s="1" t="s">
        <v>1305</v>
      </c>
      <c r="B1356" s="1" t="s">
        <v>33</v>
      </c>
      <c r="C1356" s="1" t="s">
        <v>33</v>
      </c>
      <c r="D1356" s="15">
        <v>3.6534734484317202</v>
      </c>
      <c r="E1356" s="6">
        <v>3.0361935403630098</v>
      </c>
      <c r="F1356" s="6">
        <v>3.5660759904792001</v>
      </c>
      <c r="G1356" s="15">
        <v>4.13827957433584</v>
      </c>
      <c r="H1356" s="6">
        <v>3.5099361853932298</v>
      </c>
      <c r="I1356" s="6">
        <v>4.3750996388473897</v>
      </c>
      <c r="J1356" s="15">
        <v>-0.29758735977175998</v>
      </c>
      <c r="K1356" s="6">
        <v>0.16736208522222201</v>
      </c>
      <c r="L1356" s="6">
        <v>0.464949444993982</v>
      </c>
      <c r="M1356" s="16">
        <v>0.14718919784796</v>
      </c>
      <c r="N1356" s="17">
        <v>0.47750696167902001</v>
      </c>
      <c r="O1356" s="17">
        <v>3.1198726868107499E-2</v>
      </c>
      <c r="P1356" s="16">
        <v>0.62918096128938605</v>
      </c>
      <c r="Q1356" s="17">
        <v>0.898145305687025</v>
      </c>
      <c r="R1356" s="17">
        <v>0.26988671395848701</v>
      </c>
    </row>
    <row r="1357" spans="1:23" x14ac:dyDescent="0.3">
      <c r="A1357" s="1" t="s">
        <v>1306</v>
      </c>
      <c r="B1357" s="1" t="s">
        <v>33</v>
      </c>
      <c r="C1357" s="1" t="s">
        <v>33</v>
      </c>
      <c r="D1357" s="15">
        <v>1.3280680666879301</v>
      </c>
      <c r="E1357" s="6">
        <v>1.3788878319598199</v>
      </c>
      <c r="F1357" s="6">
        <v>1.1836118519557199</v>
      </c>
      <c r="G1357" s="15">
        <v>1.41585678593076</v>
      </c>
      <c r="H1357" s="6">
        <v>1.7894266630893001</v>
      </c>
      <c r="I1357" s="6">
        <v>1.33716964280879</v>
      </c>
      <c r="J1357" s="15">
        <v>0.308393114786434</v>
      </c>
      <c r="K1357" s="6">
        <v>-0.15959840942344</v>
      </c>
      <c r="L1357" s="6">
        <v>-0.467991524209874</v>
      </c>
      <c r="M1357" s="16">
        <v>0.33059168627446001</v>
      </c>
      <c r="N1357" s="17">
        <v>0.68264115138857495</v>
      </c>
      <c r="O1357" s="17">
        <v>0.175507741268113</v>
      </c>
      <c r="P1357" s="16">
        <v>0.80815443961162803</v>
      </c>
      <c r="Q1357" s="17">
        <v>0.96280819948086505</v>
      </c>
      <c r="R1357" s="17">
        <v>0.60798575335150096</v>
      </c>
    </row>
    <row r="1358" spans="1:23" x14ac:dyDescent="0.3">
      <c r="A1358" s="1" t="s">
        <v>1307</v>
      </c>
      <c r="B1358" s="1" t="s">
        <v>33</v>
      </c>
      <c r="C1358" s="1" t="s">
        <v>33</v>
      </c>
      <c r="D1358" s="15">
        <v>6.44025701738639</v>
      </c>
      <c r="E1358" s="6">
        <v>6.8944391597991004</v>
      </c>
      <c r="F1358" s="6">
        <v>7.8291063337090296</v>
      </c>
      <c r="G1358" s="15">
        <v>7.8571511266779597</v>
      </c>
      <c r="H1358" s="6">
        <v>10.5109473076506</v>
      </c>
      <c r="I1358" s="6">
        <v>8.43206472286127</v>
      </c>
      <c r="J1358" s="15">
        <v>0.37666616770081401</v>
      </c>
      <c r="K1358" s="6">
        <v>5.3374840117578898E-2</v>
      </c>
      <c r="L1358" s="6">
        <v>-0.32329132758323598</v>
      </c>
      <c r="M1358" s="16">
        <v>9.0166873075325796E-2</v>
      </c>
      <c r="N1358" s="17">
        <v>0.84085019509671999</v>
      </c>
      <c r="O1358" s="17">
        <v>0.17467907270459099</v>
      </c>
      <c r="P1358" s="16">
        <v>0.52641538827447998</v>
      </c>
      <c r="Q1358" s="17">
        <v>0.98032454749940001</v>
      </c>
      <c r="R1358" s="17">
        <v>0.60580612344587803</v>
      </c>
    </row>
    <row r="1359" spans="1:23" x14ac:dyDescent="0.3">
      <c r="A1359" s="1" t="s">
        <v>1308</v>
      </c>
      <c r="B1359" s="1" t="s">
        <v>33</v>
      </c>
      <c r="C1359" s="1" t="s">
        <v>33</v>
      </c>
      <c r="D1359" s="15">
        <v>0.76655744915806001</v>
      </c>
      <c r="E1359" s="6">
        <v>1.10137617387541</v>
      </c>
      <c r="F1359" s="6">
        <v>1.3636021699072201</v>
      </c>
      <c r="G1359" s="15">
        <v>0.91827480125310401</v>
      </c>
      <c r="H1359" s="6">
        <v>1.2900043730562101</v>
      </c>
      <c r="I1359" s="6">
        <v>1.2681063706981199</v>
      </c>
      <c r="J1359" s="15">
        <v>0.393931127412604</v>
      </c>
      <c r="K1359" s="6">
        <v>0.45380383786948603</v>
      </c>
      <c r="L1359" s="6">
        <v>5.9872710456882097E-2</v>
      </c>
      <c r="M1359" s="16">
        <v>0.28084882574625403</v>
      </c>
      <c r="N1359" s="17">
        <v>0.28705518674345099</v>
      </c>
      <c r="O1359" s="17">
        <v>0.86962873827008602</v>
      </c>
      <c r="P1359" s="16" t="s">
        <v>10</v>
      </c>
      <c r="Q1359" s="17">
        <v>0.77385512071392604</v>
      </c>
      <c r="R1359" s="17">
        <v>0.98733016705160803</v>
      </c>
    </row>
    <row r="1360" spans="1:23" x14ac:dyDescent="0.3">
      <c r="A1360" s="1" t="s">
        <v>1309</v>
      </c>
      <c r="B1360" s="1" t="s">
        <v>33</v>
      </c>
      <c r="C1360" s="1" t="s">
        <v>33</v>
      </c>
      <c r="D1360" s="15">
        <v>2.8256514326734798</v>
      </c>
      <c r="E1360" s="6">
        <v>2.4398440920120499</v>
      </c>
      <c r="F1360" s="6">
        <v>2.4413516403887101</v>
      </c>
      <c r="G1360" s="15">
        <v>4.2633177167655996</v>
      </c>
      <c r="H1360" s="6">
        <v>3.6848555638451299</v>
      </c>
      <c r="I1360" s="6">
        <v>3.2948739565593801</v>
      </c>
      <c r="J1360" s="15">
        <v>-0.25193459916183197</v>
      </c>
      <c r="K1360" s="6">
        <v>-0.37512486636876202</v>
      </c>
      <c r="L1360" s="6">
        <v>-0.12319026720692999</v>
      </c>
      <c r="M1360" s="16">
        <v>0.380644042662797</v>
      </c>
      <c r="N1360" s="17">
        <v>0.28085517745260902</v>
      </c>
      <c r="O1360" s="17">
        <v>0.69953297338150999</v>
      </c>
      <c r="P1360" s="16">
        <v>0.83337017978333405</v>
      </c>
      <c r="Q1360" s="17">
        <v>0.77085398032238195</v>
      </c>
      <c r="R1360" s="17">
        <v>0.93260853938121602</v>
      </c>
    </row>
    <row r="1361" spans="1:18" x14ac:dyDescent="0.3">
      <c r="A1361" s="1" t="s">
        <v>1311</v>
      </c>
      <c r="B1361" s="1" t="s">
        <v>33</v>
      </c>
      <c r="C1361" s="1" t="s">
        <v>33</v>
      </c>
      <c r="D1361" s="15">
        <v>6.6403403334396502</v>
      </c>
      <c r="E1361" s="6">
        <v>6.0007427575419596</v>
      </c>
      <c r="F1361" s="6">
        <v>4.7726075946752697</v>
      </c>
      <c r="G1361" s="15">
        <v>6.3144035290215301</v>
      </c>
      <c r="H1361" s="6">
        <v>6.2110828784180798</v>
      </c>
      <c r="I1361" s="6">
        <v>5.30164358814047</v>
      </c>
      <c r="J1361" s="15">
        <v>-5.43490066107159E-2</v>
      </c>
      <c r="K1361" s="6">
        <v>-0.24604244415412199</v>
      </c>
      <c r="L1361" s="6">
        <v>-0.19169343754340601</v>
      </c>
      <c r="M1361" s="16">
        <v>0.76427222706771103</v>
      </c>
      <c r="N1361" s="17">
        <v>0.26409253857597997</v>
      </c>
      <c r="O1361" s="17">
        <v>0.338791682844375</v>
      </c>
      <c r="P1361" s="16">
        <v>0.94895034882264995</v>
      </c>
      <c r="Q1361" s="17">
        <v>0.75741701462441102</v>
      </c>
      <c r="R1361" s="17">
        <v>0.748093309834027</v>
      </c>
    </row>
    <row r="1362" spans="1:18" x14ac:dyDescent="0.3">
      <c r="A1362" s="1" t="s">
        <v>1312</v>
      </c>
      <c r="B1362" s="1" t="s">
        <v>33</v>
      </c>
      <c r="C1362" s="1" t="s">
        <v>33</v>
      </c>
      <c r="D1362" s="15">
        <v>5.68750999844021</v>
      </c>
      <c r="E1362" s="6">
        <v>5.5424932311546096</v>
      </c>
      <c r="F1362" s="6">
        <v>6.9229741384599501</v>
      </c>
      <c r="G1362" s="15">
        <v>6.9688927718254599</v>
      </c>
      <c r="H1362" s="6">
        <v>7.5264383287383101</v>
      </c>
      <c r="I1362" s="6">
        <v>7.7649375882879399</v>
      </c>
      <c r="J1362" s="15">
        <v>6.5861295402777395E-2</v>
      </c>
      <c r="K1362" s="6">
        <v>0.11950968403739</v>
      </c>
      <c r="L1362" s="6">
        <v>5.3648388634612999E-2</v>
      </c>
      <c r="M1362" s="16">
        <v>0.76646892294427904</v>
      </c>
      <c r="N1362" s="17">
        <v>0.64878666230902604</v>
      </c>
      <c r="O1362" s="17">
        <v>0.82063844020986798</v>
      </c>
      <c r="P1362" s="16">
        <v>0.95007540817897596</v>
      </c>
      <c r="Q1362" s="17">
        <v>0.95652103067469796</v>
      </c>
      <c r="R1362" s="17">
        <v>0.97193467539441802</v>
      </c>
    </row>
    <row r="1363" spans="1:18" x14ac:dyDescent="0.3">
      <c r="A1363" s="1" t="s">
        <v>1313</v>
      </c>
      <c r="B1363" s="1" t="s">
        <v>33</v>
      </c>
      <c r="C1363" s="1" t="s">
        <v>33</v>
      </c>
      <c r="D1363" s="15">
        <v>1.10419079293815</v>
      </c>
      <c r="E1363" s="6">
        <v>0.90979183251502904</v>
      </c>
      <c r="F1363" s="6">
        <v>1.09594154763286</v>
      </c>
      <c r="G1363" s="15">
        <v>1.1049130026546501</v>
      </c>
      <c r="H1363" s="6">
        <v>0.92889450468074397</v>
      </c>
      <c r="I1363" s="6">
        <v>1.1004121983967401</v>
      </c>
      <c r="J1363" s="15">
        <v>-0.23463503883683601</v>
      </c>
      <c r="K1363" s="6">
        <v>-7.5070041829619197E-2</v>
      </c>
      <c r="L1363" s="6">
        <v>0.15956499700721699</v>
      </c>
      <c r="M1363" s="16">
        <v>0.50575408716145398</v>
      </c>
      <c r="N1363" s="17">
        <v>0.85676685500086203</v>
      </c>
      <c r="O1363" s="17">
        <v>0.67483584027527899</v>
      </c>
      <c r="P1363" s="16" t="s">
        <v>10</v>
      </c>
      <c r="Q1363" s="17">
        <v>0.98242330772601205</v>
      </c>
      <c r="R1363" s="17">
        <v>0.925021486667437</v>
      </c>
    </row>
    <row r="1364" spans="1:18" x14ac:dyDescent="0.3">
      <c r="A1364" s="1" t="s">
        <v>1314</v>
      </c>
      <c r="B1364" s="1" t="s">
        <v>33</v>
      </c>
      <c r="C1364" s="1" t="s">
        <v>33</v>
      </c>
      <c r="D1364" s="15">
        <v>1.4128257163367399</v>
      </c>
      <c r="E1364" s="6">
        <v>1.82834119281973</v>
      </c>
      <c r="F1364" s="6">
        <v>2.2048299208809401</v>
      </c>
      <c r="G1364" s="15">
        <v>1.6184556278242801</v>
      </c>
      <c r="H1364" s="6">
        <v>2.1404625884730599</v>
      </c>
      <c r="I1364" s="6">
        <v>3.0024698994368402</v>
      </c>
      <c r="J1364" s="15">
        <v>0.27722181656667499</v>
      </c>
      <c r="K1364" s="6">
        <v>0.75056264914571602</v>
      </c>
      <c r="L1364" s="6">
        <v>0.47334083257904103</v>
      </c>
      <c r="M1364" s="16">
        <v>0.40828046693811798</v>
      </c>
      <c r="N1364" s="17">
        <v>4.8406851528291002E-2</v>
      </c>
      <c r="O1364" s="17">
        <v>0.15510235140620399</v>
      </c>
      <c r="P1364" s="16">
        <v>0.84516773098442</v>
      </c>
      <c r="Q1364" s="17">
        <v>0.45561388752976401</v>
      </c>
      <c r="R1364" s="17">
        <v>0.58209521819318999</v>
      </c>
    </row>
    <row r="1365" spans="1:18" x14ac:dyDescent="0.3">
      <c r="A1365" s="1" t="s">
        <v>1315</v>
      </c>
      <c r="B1365" s="1" t="s">
        <v>33</v>
      </c>
      <c r="C1365" s="1" t="s">
        <v>33</v>
      </c>
      <c r="D1365" s="15">
        <v>2.4275363862132302</v>
      </c>
      <c r="E1365" s="6">
        <v>2.2027523477508102</v>
      </c>
      <c r="F1365" s="6">
        <v>1.77933741395358</v>
      </c>
      <c r="G1365" s="15">
        <v>3.7551640548938199</v>
      </c>
      <c r="H1365" s="6">
        <v>4.2356559489886001</v>
      </c>
      <c r="I1365" s="6">
        <v>2.2391154704221199</v>
      </c>
      <c r="J1365" s="15">
        <v>0.20422862346016199</v>
      </c>
      <c r="K1365" s="6">
        <v>-0.72308908246937997</v>
      </c>
      <c r="L1365" s="6">
        <v>-0.92731770592954199</v>
      </c>
      <c r="M1365" s="16">
        <v>0.52155981887314296</v>
      </c>
      <c r="N1365" s="17">
        <v>7.0041385669892001E-2</v>
      </c>
      <c r="O1365" s="17">
        <v>1.0587707873085399E-2</v>
      </c>
      <c r="P1365" s="16">
        <v>0.89067430973829698</v>
      </c>
      <c r="Q1365" s="17">
        <v>0.51255985040668794</v>
      </c>
      <c r="R1365" s="17">
        <v>0.149404869268281</v>
      </c>
    </row>
    <row r="1366" spans="1:18" x14ac:dyDescent="0.3">
      <c r="A1366" s="1" t="s">
        <v>1316</v>
      </c>
      <c r="B1366" s="1" t="s">
        <v>33</v>
      </c>
      <c r="C1366" s="1" t="s">
        <v>33</v>
      </c>
      <c r="D1366" s="15">
        <v>6.3900678600315697</v>
      </c>
      <c r="E1366" s="6">
        <v>5.7181627948028098</v>
      </c>
      <c r="F1366" s="6">
        <v>6.1362097645824898</v>
      </c>
      <c r="G1366" s="15">
        <v>6.7285246818056503</v>
      </c>
      <c r="H1366" s="6">
        <v>6.2992252746945203</v>
      </c>
      <c r="I1366" s="6">
        <v>6.2230896572557501</v>
      </c>
      <c r="J1366" s="15">
        <v>-0.13215793895710101</v>
      </c>
      <c r="K1366" s="6">
        <v>-0.15323752104794799</v>
      </c>
      <c r="L1366" s="6">
        <v>-2.10795820908465E-2</v>
      </c>
      <c r="M1366" s="16">
        <v>0.48851178517523303</v>
      </c>
      <c r="N1366" s="17">
        <v>0.49951769522934703</v>
      </c>
      <c r="O1366" s="17">
        <v>0.91883273063289805</v>
      </c>
      <c r="P1366" s="16">
        <v>0.87780206433195496</v>
      </c>
      <c r="Q1366" s="17">
        <v>0.910715387219725</v>
      </c>
      <c r="R1366" s="17">
        <v>0.99557340730287802</v>
      </c>
    </row>
    <row r="1367" spans="1:18" x14ac:dyDescent="0.3">
      <c r="A1367" s="1" t="s">
        <v>1317</v>
      </c>
      <c r="B1367" s="1" t="s">
        <v>33</v>
      </c>
      <c r="C1367" s="1" t="s">
        <v>33</v>
      </c>
      <c r="D1367" s="15">
        <v>6.1062326982898902</v>
      </c>
      <c r="E1367" s="6">
        <v>6.1491688249965302</v>
      </c>
      <c r="F1367" s="6">
        <v>6.9229741384599501</v>
      </c>
      <c r="G1367" s="15">
        <v>7.26110953447846</v>
      </c>
      <c r="H1367" s="6">
        <v>7.4088866292077897</v>
      </c>
      <c r="I1367" s="6">
        <v>6.3877630898510303</v>
      </c>
      <c r="J1367" s="15">
        <v>4.63704259816725E-2</v>
      </c>
      <c r="K1367" s="6">
        <v>-0.149166771259124</v>
      </c>
      <c r="L1367" s="6">
        <v>-0.19553719724079599</v>
      </c>
      <c r="M1367" s="16">
        <v>0.83683721861263805</v>
      </c>
      <c r="N1367" s="17">
        <v>0.58110957330520296</v>
      </c>
      <c r="O1367" s="17">
        <v>0.42446041209165702</v>
      </c>
      <c r="P1367" s="16">
        <v>0.96622992039549405</v>
      </c>
      <c r="Q1367" s="17">
        <v>0.93949029195546496</v>
      </c>
      <c r="R1367" s="17">
        <v>0.815388530330036</v>
      </c>
    </row>
    <row r="1368" spans="1:18" x14ac:dyDescent="0.3">
      <c r="A1368" s="1" t="s">
        <v>1318</v>
      </c>
      <c r="B1368" s="1" t="s">
        <v>33</v>
      </c>
      <c r="C1368" s="1" t="s">
        <v>33</v>
      </c>
      <c r="D1368" s="15">
        <v>5.9452740817674101</v>
      </c>
      <c r="E1368" s="6">
        <v>6.8617953537633696</v>
      </c>
      <c r="F1368" s="6">
        <v>4.66775238032419</v>
      </c>
      <c r="G1368" s="15">
        <v>6.4316872047820004</v>
      </c>
      <c r="H1368" s="6">
        <v>7.0956207534561697</v>
      </c>
      <c r="I1368" s="6">
        <v>5.3080628007747901</v>
      </c>
      <c r="J1368" s="15">
        <v>7.4600446208555604E-2</v>
      </c>
      <c r="K1368" s="6">
        <v>-0.35818531692543298</v>
      </c>
      <c r="L1368" s="6">
        <v>-0.43278576313398898</v>
      </c>
      <c r="M1368" s="16">
        <v>0.70069608671689798</v>
      </c>
      <c r="N1368" s="17">
        <v>0.131224100294551</v>
      </c>
      <c r="O1368" s="17">
        <v>4.4280248629372597E-2</v>
      </c>
      <c r="P1368" s="16">
        <v>0.93096314641225397</v>
      </c>
      <c r="Q1368" s="17">
        <v>0.62397714263680004</v>
      </c>
      <c r="R1368" s="17">
        <v>0.32647301955554398</v>
      </c>
    </row>
    <row r="1369" spans="1:18" x14ac:dyDescent="0.3">
      <c r="A1369" s="1" t="s">
        <v>1319</v>
      </c>
      <c r="B1369" s="1" t="s">
        <v>33</v>
      </c>
      <c r="C1369" s="1" t="s">
        <v>33</v>
      </c>
      <c r="D1369" s="15">
        <v>1.4702034986232999</v>
      </c>
      <c r="E1369" s="6">
        <v>2.6077096312446901</v>
      </c>
      <c r="F1369" s="6">
        <v>1.24946845111842</v>
      </c>
      <c r="G1369" s="15">
        <v>1.9911965842627899</v>
      </c>
      <c r="H1369" s="6">
        <v>3.21480579821423</v>
      </c>
      <c r="I1369" s="6">
        <v>1.84145737173775</v>
      </c>
      <c r="J1369" s="15">
        <v>0.58891216916485101</v>
      </c>
      <c r="K1369" s="6">
        <v>-8.66247014200449E-2</v>
      </c>
      <c r="L1369" s="6">
        <v>-0.67553687058489598</v>
      </c>
      <c r="M1369" s="16">
        <v>3.9183235305828401E-2</v>
      </c>
      <c r="N1369" s="17">
        <v>0.80567879035895296</v>
      </c>
      <c r="O1369" s="17">
        <v>2.8470683271182899E-2</v>
      </c>
      <c r="P1369" s="16">
        <v>0.38209951529026998</v>
      </c>
      <c r="Q1369" s="17">
        <v>0.97778157554234801</v>
      </c>
      <c r="R1369" s="17">
        <v>0.254980089884565</v>
      </c>
    </row>
    <row r="1370" spans="1:18" x14ac:dyDescent="0.3">
      <c r="A1370" s="1" t="s">
        <v>1320</v>
      </c>
      <c r="B1370" s="1" t="s">
        <v>33</v>
      </c>
      <c r="C1370" s="1" t="s">
        <v>33</v>
      </c>
      <c r="D1370" s="15">
        <v>3.8327872457902998</v>
      </c>
      <c r="E1370" s="6">
        <v>3.7946671620421899</v>
      </c>
      <c r="F1370" s="6">
        <v>4.1426414818450299</v>
      </c>
      <c r="G1370" s="15">
        <v>5.3130127135066196</v>
      </c>
      <c r="H1370" s="6">
        <v>4.8071525181508701</v>
      </c>
      <c r="I1370" s="6">
        <v>4.1994331307592399</v>
      </c>
      <c r="J1370" s="15">
        <v>-0.10798122401381</v>
      </c>
      <c r="K1370" s="6">
        <v>-0.32972036917298198</v>
      </c>
      <c r="L1370" s="6">
        <v>-0.22173914515917201</v>
      </c>
      <c r="M1370" s="16">
        <v>0.63020611831325501</v>
      </c>
      <c r="N1370" s="17">
        <v>0.22306813902394099</v>
      </c>
      <c r="O1370" s="17">
        <v>0.36954115634786699</v>
      </c>
      <c r="P1370" s="16">
        <v>0.92478143399155299</v>
      </c>
      <c r="Q1370" s="17">
        <v>0.72236387856113204</v>
      </c>
      <c r="R1370" s="17">
        <v>0.773901527564826</v>
      </c>
    </row>
    <row r="1371" spans="1:18" x14ac:dyDescent="0.3">
      <c r="A1371" s="1" t="s">
        <v>1321</v>
      </c>
      <c r="B1371" s="1" t="s">
        <v>33</v>
      </c>
      <c r="C1371" s="1" t="s">
        <v>33</v>
      </c>
      <c r="D1371" s="15">
        <v>5.6196051236607802</v>
      </c>
      <c r="E1371" s="6">
        <v>4.0994458833310201</v>
      </c>
      <c r="F1371" s="6">
        <v>4.40965984176189</v>
      </c>
      <c r="G1371" s="15">
        <v>5.7111481503208701</v>
      </c>
      <c r="H1371" s="6">
        <v>4.0267504019081599</v>
      </c>
      <c r="I1371" s="6">
        <v>4.85828848780963</v>
      </c>
      <c r="J1371" s="15">
        <v>-0.470179773917271</v>
      </c>
      <c r="K1371" s="6">
        <v>-0.243512222852942</v>
      </c>
      <c r="L1371" s="6">
        <v>0.22666755106432901</v>
      </c>
      <c r="M1371" s="16">
        <v>9.7855415105326596E-3</v>
      </c>
      <c r="N1371" s="17">
        <v>0.25340044180237198</v>
      </c>
      <c r="O1371" s="17">
        <v>0.25554410720533</v>
      </c>
      <c r="P1371" s="16">
        <v>0.186574935221691</v>
      </c>
      <c r="Q1371" s="17">
        <v>0.74868312350701005</v>
      </c>
      <c r="R1371" s="17">
        <v>0.68596133504793899</v>
      </c>
    </row>
    <row r="1372" spans="1:18" x14ac:dyDescent="0.3">
      <c r="A1372" s="1" t="s">
        <v>1322</v>
      </c>
      <c r="B1372" s="1" t="s">
        <v>33</v>
      </c>
      <c r="C1372" s="1" t="s">
        <v>33</v>
      </c>
      <c r="D1372" s="15">
        <v>3.4854915600172198</v>
      </c>
      <c r="E1372" s="6">
        <v>3.2531254560160701</v>
      </c>
      <c r="F1372" s="6">
        <v>3.6958162837252799</v>
      </c>
      <c r="G1372" s="15">
        <v>3.7067999239595801</v>
      </c>
      <c r="H1372" s="6">
        <v>3.06151517720139</v>
      </c>
      <c r="I1372" s="6">
        <v>3.4660766960112399</v>
      </c>
      <c r="J1372" s="15">
        <v>-0.29611326212699102</v>
      </c>
      <c r="K1372" s="6">
        <v>-8.0720730604106103E-2</v>
      </c>
      <c r="L1372" s="6">
        <v>0.21539253152288501</v>
      </c>
      <c r="M1372" s="16">
        <v>0.15072123318883299</v>
      </c>
      <c r="N1372" s="17">
        <v>0.73546427896401401</v>
      </c>
      <c r="O1372" s="17">
        <v>0.32740587657931802</v>
      </c>
      <c r="P1372" s="16">
        <v>0.62918096128938605</v>
      </c>
      <c r="Q1372" s="17">
        <v>0.970182451503248</v>
      </c>
      <c r="R1372" s="17">
        <v>0.73495327986027403</v>
      </c>
    </row>
    <row r="1373" spans="1:18" x14ac:dyDescent="0.3">
      <c r="A1373" s="1" t="s">
        <v>1323</v>
      </c>
      <c r="B1373" s="1" t="s">
        <v>33</v>
      </c>
      <c r="C1373" s="1" t="s">
        <v>33</v>
      </c>
      <c r="D1373" s="15">
        <v>2.43564896562114</v>
      </c>
      <c r="E1373" s="6">
        <v>3.0829544996289302</v>
      </c>
      <c r="F1373" s="6">
        <v>3.1615843718361298</v>
      </c>
      <c r="G1373" s="15">
        <v>2.6590233249981501</v>
      </c>
      <c r="H1373" s="6">
        <v>3.3927807091368001</v>
      </c>
      <c r="I1373" s="6">
        <v>3.6254107625679</v>
      </c>
      <c r="J1373" s="15">
        <v>0.35440105384988302</v>
      </c>
      <c r="K1373" s="6">
        <v>0.52131080718233402</v>
      </c>
      <c r="L1373" s="6">
        <v>0.16690975333245101</v>
      </c>
      <c r="M1373" s="16">
        <v>0.147451886106821</v>
      </c>
      <c r="N1373" s="17">
        <v>6.5908351229827605E-2</v>
      </c>
      <c r="O1373" s="17">
        <v>0.49795696251159299</v>
      </c>
      <c r="P1373" s="16">
        <v>0.62918096128938605</v>
      </c>
      <c r="Q1373" s="17">
        <v>0.50503223718363399</v>
      </c>
      <c r="R1373" s="17">
        <v>0.85339040264003496</v>
      </c>
    </row>
    <row r="1374" spans="1:18" x14ac:dyDescent="0.3">
      <c r="A1374" s="1" t="s">
        <v>1324</v>
      </c>
      <c r="B1374" s="1" t="s">
        <v>33</v>
      </c>
      <c r="C1374" s="1" t="s">
        <v>32</v>
      </c>
      <c r="D1374" s="15">
        <v>1.0733761695644</v>
      </c>
      <c r="E1374" s="6">
        <v>1.3780187005505899</v>
      </c>
      <c r="F1374" s="6">
        <v>1.5559174601080601</v>
      </c>
      <c r="G1374" s="15">
        <v>1.56501164208087</v>
      </c>
      <c r="H1374" s="6">
        <v>5.4081428566788698</v>
      </c>
      <c r="I1374" s="6">
        <v>2.1745933312566601</v>
      </c>
      <c r="J1374" s="15">
        <v>1.58777790117194</v>
      </c>
      <c r="K1374" s="6">
        <v>0.42626819884761002</v>
      </c>
      <c r="L1374" s="6">
        <v>-1.1615097023243299</v>
      </c>
      <c r="M1374" s="16">
        <v>1.12451110735653E-3</v>
      </c>
      <c r="N1374" s="17">
        <v>0.47008889021380401</v>
      </c>
      <c r="O1374" s="17">
        <v>2.4444777967385801E-2</v>
      </c>
      <c r="P1374" s="16">
        <v>4.9403521316530197E-2</v>
      </c>
      <c r="Q1374" s="17">
        <v>0.89346965413013502</v>
      </c>
      <c r="R1374" s="17">
        <v>0.23730264832857501</v>
      </c>
    </row>
    <row r="1375" spans="1:18" x14ac:dyDescent="0.3">
      <c r="A1375" s="1" t="s">
        <v>1325</v>
      </c>
      <c r="B1375" s="1" t="s">
        <v>33</v>
      </c>
      <c r="C1375" s="1" t="s">
        <v>33</v>
      </c>
      <c r="D1375" s="15">
        <v>5.3122722667517204</v>
      </c>
      <c r="E1375" s="6">
        <v>4.55711784984363</v>
      </c>
      <c r="F1375" s="6">
        <v>4.1426414818450299</v>
      </c>
      <c r="G1375" s="15">
        <v>7.2361791399428297</v>
      </c>
      <c r="H1375" s="6">
        <v>5.7039696468229399</v>
      </c>
      <c r="I1375" s="6">
        <v>5.8899022239349001</v>
      </c>
      <c r="J1375" s="15">
        <v>-0.37227395801915802</v>
      </c>
      <c r="K1375" s="6">
        <v>-0.249247511728097</v>
      </c>
      <c r="L1375" s="6">
        <v>0.12302644629106101</v>
      </c>
      <c r="M1375" s="16">
        <v>0.139849298167076</v>
      </c>
      <c r="N1375" s="17">
        <v>0.40635275417564998</v>
      </c>
      <c r="O1375" s="17">
        <v>0.65510516379352701</v>
      </c>
      <c r="P1375" s="16">
        <v>0.62270734791961602</v>
      </c>
      <c r="Q1375" s="17">
        <v>0.85534096571946905</v>
      </c>
      <c r="R1375" s="17">
        <v>0.92053309817779905</v>
      </c>
    </row>
    <row r="1376" spans="1:18" x14ac:dyDescent="0.3">
      <c r="A1376" s="1" t="s">
        <v>1326</v>
      </c>
      <c r="B1376" s="1" t="s">
        <v>33</v>
      </c>
      <c r="C1376" s="1" t="s">
        <v>33</v>
      </c>
      <c r="D1376" s="15">
        <v>2.0919275318072899</v>
      </c>
      <c r="E1376" s="6">
        <v>2.3307133366220301</v>
      </c>
      <c r="F1376" s="6">
        <v>2.4149622888193001</v>
      </c>
      <c r="G1376" s="15">
        <v>2.3801247104944401</v>
      </c>
      <c r="H1376" s="6">
        <v>2.7371392614913299</v>
      </c>
      <c r="I1376" s="6">
        <v>2.6059718840941799</v>
      </c>
      <c r="J1376" s="15">
        <v>0.155948320786057</v>
      </c>
      <c r="K1376" s="6">
        <v>0.19348046486468501</v>
      </c>
      <c r="L1376" s="6">
        <v>3.7532144078628503E-2</v>
      </c>
      <c r="M1376" s="16">
        <v>0.52644023693276598</v>
      </c>
      <c r="N1376" s="17">
        <v>0.50570859607619201</v>
      </c>
      <c r="O1376" s="17">
        <v>0.88381687418193899</v>
      </c>
      <c r="P1376" s="16">
        <v>0.89131613767019602</v>
      </c>
      <c r="Q1376" s="17">
        <v>0.91107194011744497</v>
      </c>
      <c r="R1376" s="17">
        <v>0.99098675646410295</v>
      </c>
    </row>
    <row r="1377" spans="1:18" x14ac:dyDescent="0.3">
      <c r="A1377" s="1" t="s">
        <v>1327</v>
      </c>
      <c r="B1377" s="1" t="s">
        <v>33</v>
      </c>
      <c r="C1377" s="1" t="s">
        <v>33</v>
      </c>
      <c r="D1377" s="15">
        <v>1.7427457800086099</v>
      </c>
      <c r="E1377" s="6">
        <v>1.2331817998515699</v>
      </c>
      <c r="F1377" s="6">
        <v>1.2206758201943599</v>
      </c>
      <c r="G1377" s="15">
        <v>1.5129692134814201</v>
      </c>
      <c r="H1377" s="6">
        <v>1.82583235741053</v>
      </c>
      <c r="I1377" s="6">
        <v>1.4369262832137299</v>
      </c>
      <c r="J1377" s="15">
        <v>0.182855807985631</v>
      </c>
      <c r="K1377" s="6">
        <v>-0.102939674790618</v>
      </c>
      <c r="L1377" s="6">
        <v>-0.285795482776248</v>
      </c>
      <c r="M1377" s="16">
        <v>0.52782614534636796</v>
      </c>
      <c r="N1377" s="17">
        <v>0.77348409765461301</v>
      </c>
      <c r="O1377" s="17">
        <v>0.36827869549236802</v>
      </c>
      <c r="P1377" s="16">
        <v>0.89189084559809395</v>
      </c>
      <c r="Q1377" s="17">
        <v>0.97652236481300503</v>
      </c>
      <c r="R1377" s="17">
        <v>0.77357346910903002</v>
      </c>
    </row>
    <row r="1378" spans="1:18" x14ac:dyDescent="0.3">
      <c r="A1378" s="1" t="s">
        <v>1328</v>
      </c>
      <c r="B1378" s="1" t="s">
        <v>33</v>
      </c>
      <c r="C1378" s="1" t="s">
        <v>33</v>
      </c>
      <c r="D1378" s="15">
        <v>1.7427457800086099</v>
      </c>
      <c r="E1378" s="6">
        <v>3.1451936688894802</v>
      </c>
      <c r="F1378" s="6">
        <v>2.14748210998677</v>
      </c>
      <c r="G1378" s="15">
        <v>2.31373988978735</v>
      </c>
      <c r="H1378" s="6">
        <v>3.7762972480049402</v>
      </c>
      <c r="I1378" s="6">
        <v>3.10839834383111</v>
      </c>
      <c r="J1378" s="15">
        <v>0.74494378080839696</v>
      </c>
      <c r="K1378" s="6">
        <v>0.41201370305987101</v>
      </c>
      <c r="L1378" s="6">
        <v>-0.33293007774852601</v>
      </c>
      <c r="M1378" s="16">
        <v>7.5602006746544204E-3</v>
      </c>
      <c r="N1378" s="17">
        <v>0.21497632791798299</v>
      </c>
      <c r="O1378" s="17">
        <v>0.24420663721070501</v>
      </c>
      <c r="P1378" s="16">
        <v>0.168887194732111</v>
      </c>
      <c r="Q1378" s="17">
        <v>0.71686055323402997</v>
      </c>
      <c r="R1378" s="17">
        <v>0.678475556849085</v>
      </c>
    </row>
    <row r="1379" spans="1:18" x14ac:dyDescent="0.3">
      <c r="A1379" s="1" t="s">
        <v>1330</v>
      </c>
      <c r="B1379" s="1" t="s">
        <v>33</v>
      </c>
      <c r="C1379" s="1" t="s">
        <v>33</v>
      </c>
      <c r="D1379" s="15">
        <v>1.9715698051559201</v>
      </c>
      <c r="E1379" s="6">
        <v>1.7984584226070499</v>
      </c>
      <c r="F1379" s="6">
        <v>1.9993101373659199</v>
      </c>
      <c r="G1379" s="15">
        <v>2.1690622382578599</v>
      </c>
      <c r="H1379" s="6">
        <v>2.1303140344229399</v>
      </c>
      <c r="I1379" s="6">
        <v>1.9132056050052699</v>
      </c>
      <c r="J1379" s="15">
        <v>-0.14837425486091399</v>
      </c>
      <c r="K1379" s="6">
        <v>-0.108440362220835</v>
      </c>
      <c r="L1379" s="6">
        <v>3.9933892640079002E-2</v>
      </c>
      <c r="M1379" s="16">
        <v>0.54986400056721596</v>
      </c>
      <c r="N1379" s="17">
        <v>0.71222350759099995</v>
      </c>
      <c r="O1379" s="17">
        <v>0.88129519591410099</v>
      </c>
      <c r="P1379" s="16">
        <v>0.89702129564899602</v>
      </c>
      <c r="Q1379" s="17">
        <v>0.96738860946168204</v>
      </c>
      <c r="R1379" s="17">
        <v>0.99098675646410295</v>
      </c>
    </row>
    <row r="1380" spans="1:18" x14ac:dyDescent="0.3">
      <c r="A1380" s="1" t="s">
        <v>1331</v>
      </c>
      <c r="B1380" s="1" t="s">
        <v>33</v>
      </c>
      <c r="C1380" s="1" t="s">
        <v>33</v>
      </c>
      <c r="D1380" s="15">
        <v>2.4275363862132302</v>
      </c>
      <c r="E1380" s="6">
        <v>1.8773525233142401</v>
      </c>
      <c r="F1380" s="6">
        <v>1.8442099682131801</v>
      </c>
      <c r="G1380" s="15">
        <v>2.7590810856575301</v>
      </c>
      <c r="H1380" s="6">
        <v>2.2678032820065299</v>
      </c>
      <c r="I1380" s="6">
        <v>2.1072293651361198</v>
      </c>
      <c r="J1380" s="15">
        <v>-0.34041918878612998</v>
      </c>
      <c r="K1380" s="6">
        <v>-0.38150058653143099</v>
      </c>
      <c r="L1380" s="6">
        <v>-4.1081397745300202E-2</v>
      </c>
      <c r="M1380" s="16">
        <v>0.192115889280459</v>
      </c>
      <c r="N1380" s="17">
        <v>0.22332951606529899</v>
      </c>
      <c r="O1380" s="17">
        <v>0.88763614040003003</v>
      </c>
      <c r="P1380" s="16">
        <v>0.68097457407599804</v>
      </c>
      <c r="Q1380" s="17">
        <v>0.72236387856113204</v>
      </c>
      <c r="R1380" s="17">
        <v>0.99098675646410295</v>
      </c>
    </row>
    <row r="1381" spans="1:18" x14ac:dyDescent="0.3">
      <c r="A1381" s="1" t="s">
        <v>1333</v>
      </c>
      <c r="B1381" s="1" t="s">
        <v>33</v>
      </c>
      <c r="C1381" s="1" t="s">
        <v>33</v>
      </c>
      <c r="D1381" s="15">
        <v>7.3510174931165002</v>
      </c>
      <c r="E1381" s="6">
        <v>5.7624853499721196</v>
      </c>
      <c r="F1381" s="6">
        <v>5.5120748022023598</v>
      </c>
      <c r="G1381" s="15">
        <v>7.7292924239153704</v>
      </c>
      <c r="H1381" s="6">
        <v>6.5993333146106998</v>
      </c>
      <c r="I1381" s="6">
        <v>6.6928524284331896</v>
      </c>
      <c r="J1381" s="15">
        <v>-0.224043036977706</v>
      </c>
      <c r="K1381" s="6">
        <v>-0.23279831183408001</v>
      </c>
      <c r="L1381" s="6">
        <v>-8.7552748563741092E-3</v>
      </c>
      <c r="M1381" s="16">
        <v>0.198325754906232</v>
      </c>
      <c r="N1381" s="17">
        <v>0.25999105949189</v>
      </c>
      <c r="O1381" s="17">
        <v>0.96315922886161098</v>
      </c>
      <c r="P1381" s="16">
        <v>0.68228385403987701</v>
      </c>
      <c r="Q1381" s="17">
        <v>0.755112549909421</v>
      </c>
      <c r="R1381" s="17">
        <v>0.99757828090970302</v>
      </c>
    </row>
    <row r="1382" spans="1:18" x14ac:dyDescent="0.3">
      <c r="A1382" s="1" t="s">
        <v>1334</v>
      </c>
      <c r="B1382" s="1" t="s">
        <v>33</v>
      </c>
      <c r="C1382" s="1" t="s">
        <v>33</v>
      </c>
      <c r="D1382" s="15">
        <v>1.31437987010395</v>
      </c>
      <c r="E1382" s="6">
        <v>1.00297263278041</v>
      </c>
      <c r="F1382" s="6">
        <v>0.71582736999558905</v>
      </c>
      <c r="G1382" s="15">
        <v>1.4531649326891001</v>
      </c>
      <c r="H1382" s="6">
        <v>1.3880890645874899</v>
      </c>
      <c r="I1382" s="6">
        <v>1.1181797092930701</v>
      </c>
      <c r="J1382" s="15">
        <v>-0.154118053038793</v>
      </c>
      <c r="K1382" s="6">
        <v>-0.22775866555813001</v>
      </c>
      <c r="L1382" s="6">
        <v>-7.3640612519337206E-2</v>
      </c>
      <c r="M1382" s="16">
        <v>0.650197056505465</v>
      </c>
      <c r="N1382" s="17">
        <v>0.58129324060280096</v>
      </c>
      <c r="O1382" s="17">
        <v>0.84536321795360103</v>
      </c>
      <c r="P1382" s="16" t="s">
        <v>10</v>
      </c>
      <c r="Q1382" s="17">
        <v>0.93949029195546496</v>
      </c>
      <c r="R1382" s="17">
        <v>0.97875703371433997</v>
      </c>
    </row>
    <row r="1383" spans="1:18" x14ac:dyDescent="0.3">
      <c r="A1383" s="1" t="s">
        <v>1335</v>
      </c>
      <c r="B1383" s="1" t="s">
        <v>33</v>
      </c>
      <c r="C1383" s="1" t="s">
        <v>33</v>
      </c>
      <c r="D1383" s="15">
        <v>0.64010847126329595</v>
      </c>
      <c r="E1383" s="6">
        <v>0.50148631639020302</v>
      </c>
      <c r="F1383" s="6">
        <v>0.59180592597786197</v>
      </c>
      <c r="G1383" s="15">
        <v>0.83664857552245397</v>
      </c>
      <c r="H1383" s="6">
        <v>1.0450625095994599</v>
      </c>
      <c r="I1383" s="6">
        <v>1.19997282010488</v>
      </c>
      <c r="J1383" s="15">
        <v>0.23102658376121801</v>
      </c>
      <c r="K1383" s="6">
        <v>0.58839194820932905</v>
      </c>
      <c r="L1383" s="6">
        <v>0.35736536444811101</v>
      </c>
      <c r="M1383" s="16">
        <v>0.61235926307628097</v>
      </c>
      <c r="N1383" s="17">
        <v>0.26305512489503302</v>
      </c>
      <c r="O1383" s="17">
        <v>0.43808849919801601</v>
      </c>
      <c r="P1383" s="16" t="s">
        <v>10</v>
      </c>
      <c r="Q1383" s="17">
        <v>0.75741701462441102</v>
      </c>
      <c r="R1383" s="17">
        <v>0.81851607513946301</v>
      </c>
    </row>
    <row r="1384" spans="1:18" x14ac:dyDescent="0.3">
      <c r="A1384" s="1" t="s">
        <v>1336</v>
      </c>
      <c r="B1384" s="1" t="s">
        <v>33</v>
      </c>
      <c r="C1384" s="1" t="s">
        <v>33</v>
      </c>
      <c r="D1384" s="15">
        <v>9.8140566097673307</v>
      </c>
      <c r="E1384" s="6">
        <v>9.3030716135814995</v>
      </c>
      <c r="F1384" s="6">
        <v>7.7795873005403102</v>
      </c>
      <c r="G1384" s="15">
        <v>9.8703500876710297</v>
      </c>
      <c r="H1384" s="6">
        <v>9.1961884738280695</v>
      </c>
      <c r="I1384" s="6">
        <v>7.6981727231680903</v>
      </c>
      <c r="J1384" s="15">
        <v>-0.13881618771385101</v>
      </c>
      <c r="K1384" s="6">
        <v>-0.35022238731403299</v>
      </c>
      <c r="L1384" s="6">
        <v>-0.211406199600182</v>
      </c>
      <c r="M1384" s="16">
        <v>0.385663342270258</v>
      </c>
      <c r="N1384" s="17">
        <v>7.0954213861407101E-2</v>
      </c>
      <c r="O1384" s="17">
        <v>0.23343880672543099</v>
      </c>
      <c r="P1384" s="16">
        <v>0.84017237208628104</v>
      </c>
      <c r="Q1384" s="17">
        <v>0.51255985040668794</v>
      </c>
      <c r="R1384" s="17">
        <v>0.66618666024267803</v>
      </c>
    </row>
    <row r="1385" spans="1:18" x14ac:dyDescent="0.3">
      <c r="A1385" s="1" t="s">
        <v>1337</v>
      </c>
      <c r="B1385" s="1" t="s">
        <v>33</v>
      </c>
      <c r="C1385" s="1" t="s">
        <v>33</v>
      </c>
      <c r="D1385" s="15">
        <v>1.5183388867057199</v>
      </c>
      <c r="E1385" s="6">
        <v>1.638847179631</v>
      </c>
      <c r="F1385" s="6">
        <v>1.5559174601080601</v>
      </c>
      <c r="G1385" s="15">
        <v>2.0707389895104402</v>
      </c>
      <c r="H1385" s="6">
        <v>2.1423777634488301</v>
      </c>
      <c r="I1385" s="6">
        <v>2.1095409657511701</v>
      </c>
      <c r="J1385" s="15">
        <v>1.62473840094245E-2</v>
      </c>
      <c r="K1385" s="6">
        <v>7.5712137010112104E-2</v>
      </c>
      <c r="L1385" s="6">
        <v>5.9464753000687501E-2</v>
      </c>
      <c r="M1385" s="16">
        <v>0.953723504081046</v>
      </c>
      <c r="N1385" s="17">
        <v>0.81874310602855405</v>
      </c>
      <c r="O1385" s="17">
        <v>0.84102871969956905</v>
      </c>
      <c r="P1385" s="16">
        <v>0.98958143005554899</v>
      </c>
      <c r="Q1385" s="17">
        <v>0.97778157554234801</v>
      </c>
      <c r="R1385" s="17">
        <v>0.97777143079442796</v>
      </c>
    </row>
    <row r="1386" spans="1:18" x14ac:dyDescent="0.3">
      <c r="A1386" s="1" t="s">
        <v>1338</v>
      </c>
      <c r="B1386" s="1" t="s">
        <v>33</v>
      </c>
      <c r="C1386" s="1" t="s">
        <v>33</v>
      </c>
      <c r="D1386" s="15">
        <v>1.11135093686042</v>
      </c>
      <c r="E1386" s="6">
        <v>1.2331817998515699</v>
      </c>
      <c r="F1386" s="6">
        <v>0.92210498410659103</v>
      </c>
      <c r="G1386" s="15">
        <v>1.4813788756381501</v>
      </c>
      <c r="H1386" s="6">
        <v>1.6058292225794399</v>
      </c>
      <c r="I1386" s="6">
        <v>1.6848408172056399</v>
      </c>
      <c r="J1386" s="15">
        <v>0.110787179833056</v>
      </c>
      <c r="K1386" s="6">
        <v>-1.2975112793574601E-2</v>
      </c>
      <c r="L1386" s="6">
        <v>-0.12376229262663099</v>
      </c>
      <c r="M1386" s="16">
        <v>0.74716387357867597</v>
      </c>
      <c r="N1386" s="17">
        <v>0.97450432259265896</v>
      </c>
      <c r="O1386" s="17">
        <v>0.73303878913235598</v>
      </c>
      <c r="P1386" s="16">
        <v>0.94246203126181904</v>
      </c>
      <c r="Q1386" s="17">
        <v>0.99775168881471599</v>
      </c>
      <c r="R1386" s="17">
        <v>0.94082659259537305</v>
      </c>
    </row>
    <row r="1387" spans="1:18" x14ac:dyDescent="0.3">
      <c r="A1387" s="1" t="s">
        <v>1339</v>
      </c>
      <c r="B1387" s="1" t="s">
        <v>33</v>
      </c>
      <c r="C1387" s="1" t="s">
        <v>33</v>
      </c>
      <c r="D1387" s="15">
        <v>5.5209539646907304</v>
      </c>
      <c r="E1387" s="6">
        <v>6.2054630525537897</v>
      </c>
      <c r="F1387" s="6">
        <v>5.4544086796288802</v>
      </c>
      <c r="G1387" s="15">
        <v>6.3310304357138696</v>
      </c>
      <c r="H1387" s="6">
        <v>6.5481086823748598</v>
      </c>
      <c r="I1387" s="6">
        <v>6.1496768150299301</v>
      </c>
      <c r="J1387" s="15">
        <v>-9.2181091944485496E-3</v>
      </c>
      <c r="K1387" s="6">
        <v>-2.3356652045294201E-2</v>
      </c>
      <c r="L1387" s="6">
        <v>-1.4138542850845599E-2</v>
      </c>
      <c r="M1387" s="16">
        <v>0.96554196644865597</v>
      </c>
      <c r="N1387" s="17">
        <v>0.92706342110361095</v>
      </c>
      <c r="O1387" s="17">
        <v>0.95118206356415602</v>
      </c>
      <c r="P1387" s="16">
        <v>0.99188177067757399</v>
      </c>
      <c r="Q1387" s="17">
        <v>0.99468141831512402</v>
      </c>
      <c r="R1387" s="17">
        <v>0.99757828090970302</v>
      </c>
    </row>
    <row r="1388" spans="1:18" x14ac:dyDescent="0.3">
      <c r="A1388" s="1" t="s">
        <v>1340</v>
      </c>
      <c r="B1388" s="1" t="s">
        <v>33</v>
      </c>
      <c r="C1388" s="1" t="s">
        <v>33</v>
      </c>
      <c r="D1388" s="15">
        <v>5.1178984889715204</v>
      </c>
      <c r="E1388" s="6">
        <v>5.5493180993320701</v>
      </c>
      <c r="F1388" s="6">
        <v>5.4544086796288802</v>
      </c>
      <c r="G1388" s="15">
        <v>5.3184488443038704</v>
      </c>
      <c r="H1388" s="6">
        <v>5.8419502770006497</v>
      </c>
      <c r="I1388" s="6">
        <v>5.7089432714953503</v>
      </c>
      <c r="J1388" s="15">
        <v>0.11184781970852301</v>
      </c>
      <c r="K1388" s="6">
        <v>1.2837123962048299E-2</v>
      </c>
      <c r="L1388" s="6">
        <v>-9.9010695746474697E-2</v>
      </c>
      <c r="M1388" s="16">
        <v>0.52480678952754201</v>
      </c>
      <c r="N1388" s="17">
        <v>0.95101469378149395</v>
      </c>
      <c r="O1388" s="17">
        <v>0.59599051894813804</v>
      </c>
      <c r="P1388" s="16">
        <v>0.89067430973829698</v>
      </c>
      <c r="Q1388" s="17">
        <v>0.99764522296760105</v>
      </c>
      <c r="R1388" s="17">
        <v>0.89442469546473602</v>
      </c>
    </row>
    <row r="1389" spans="1:18" x14ac:dyDescent="0.3">
      <c r="A1389" s="1" t="s">
        <v>1341</v>
      </c>
      <c r="B1389" s="1" t="s">
        <v>33</v>
      </c>
      <c r="C1389" s="1" t="s">
        <v>33</v>
      </c>
      <c r="D1389" s="15">
        <v>1.3946183545382</v>
      </c>
      <c r="E1389" s="6">
        <v>1.51809677018151</v>
      </c>
      <c r="F1389" s="6">
        <v>2.4413516403887101</v>
      </c>
      <c r="G1389" s="15">
        <v>1.9451978790319899</v>
      </c>
      <c r="H1389" s="6">
        <v>1.70228896243577</v>
      </c>
      <c r="I1389" s="6">
        <v>2.3170732331172399</v>
      </c>
      <c r="J1389" s="15">
        <v>-8.1710938590808899E-2</v>
      </c>
      <c r="K1389" s="6">
        <v>0.32016907822673801</v>
      </c>
      <c r="L1389" s="6">
        <v>0.40188001681754598</v>
      </c>
      <c r="M1389" s="16">
        <v>0.77185412056969405</v>
      </c>
      <c r="N1389" s="17">
        <v>0.31798420220444801</v>
      </c>
      <c r="O1389" s="17">
        <v>0.16151616156009599</v>
      </c>
      <c r="P1389" s="16">
        <v>0.95098472371823495</v>
      </c>
      <c r="Q1389" s="17">
        <v>0.790702874647632</v>
      </c>
      <c r="R1389" s="17">
        <v>0.59255025536203998</v>
      </c>
    </row>
    <row r="1390" spans="1:18" x14ac:dyDescent="0.3">
      <c r="A1390" s="1" t="s">
        <v>1342</v>
      </c>
      <c r="B1390" s="1" t="s">
        <v>33</v>
      </c>
      <c r="C1390" s="1" t="s">
        <v>33</v>
      </c>
      <c r="D1390" s="15">
        <v>5.5209539646907304</v>
      </c>
      <c r="E1390" s="6">
        <v>4.8760656445624999</v>
      </c>
      <c r="F1390" s="6">
        <v>5.4797077381642803</v>
      </c>
      <c r="G1390" s="15">
        <v>5.9620799330851399</v>
      </c>
      <c r="H1390" s="6">
        <v>6.6859777044985904</v>
      </c>
      <c r="I1390" s="6">
        <v>6.1483405740948598</v>
      </c>
      <c r="J1390" s="15">
        <v>8.8696490105419495E-2</v>
      </c>
      <c r="K1390" s="6">
        <v>0.107793041987649</v>
      </c>
      <c r="L1390" s="6">
        <v>1.9096551882229799E-2</v>
      </c>
      <c r="M1390" s="16">
        <v>0.69531758973438196</v>
      </c>
      <c r="N1390" s="17">
        <v>0.68988832810318801</v>
      </c>
      <c r="O1390" s="17">
        <v>0.93743470053723599</v>
      </c>
      <c r="P1390" s="16">
        <v>0.92982051702092094</v>
      </c>
      <c r="Q1390" s="17">
        <v>0.96280819948086505</v>
      </c>
      <c r="R1390" s="17">
        <v>0.99633112151339698</v>
      </c>
    </row>
    <row r="1391" spans="1:18" x14ac:dyDescent="0.3">
      <c r="A1391" s="1" t="s">
        <v>1343</v>
      </c>
      <c r="B1391" s="1" t="s">
        <v>33</v>
      </c>
      <c r="C1391" s="1" t="s">
        <v>33</v>
      </c>
      <c r="D1391" s="15">
        <v>1.37198632656171</v>
      </c>
      <c r="E1391" s="6">
        <v>1.51809677018151</v>
      </c>
      <c r="F1391" s="6">
        <v>1.3137012528643399</v>
      </c>
      <c r="G1391" s="15">
        <v>1.4821814814666401</v>
      </c>
      <c r="H1391" s="6">
        <v>2.0230154807881</v>
      </c>
      <c r="I1391" s="6">
        <v>1.58401956585006</v>
      </c>
      <c r="J1391" s="15">
        <v>0.50114087569569898</v>
      </c>
      <c r="K1391" s="6">
        <v>0.29623800230207298</v>
      </c>
      <c r="L1391" s="6">
        <v>-0.20490287339362701</v>
      </c>
      <c r="M1391" s="16">
        <v>0.113718501704565</v>
      </c>
      <c r="N1391" s="17">
        <v>0.43454020941115401</v>
      </c>
      <c r="O1391" s="17">
        <v>0.531739053568557</v>
      </c>
      <c r="P1391" s="16">
        <v>0.57017863311327099</v>
      </c>
      <c r="Q1391" s="17">
        <v>0.87834983548597501</v>
      </c>
      <c r="R1391" s="17">
        <v>0.87072791963329998</v>
      </c>
    </row>
    <row r="1392" spans="1:18" x14ac:dyDescent="0.3">
      <c r="A1392" s="1" t="s">
        <v>1344</v>
      </c>
      <c r="B1392" s="1" t="s">
        <v>33</v>
      </c>
      <c r="C1392" s="1" t="s">
        <v>33</v>
      </c>
      <c r="D1392" s="15">
        <v>2.2866438776028502</v>
      </c>
      <c r="E1392" s="6">
        <v>2.3545290313879299</v>
      </c>
      <c r="F1392" s="6">
        <v>1.77541777793359</v>
      </c>
      <c r="G1392" s="15">
        <v>2.5380593414120001</v>
      </c>
      <c r="H1392" s="6">
        <v>3.3213716621843998</v>
      </c>
      <c r="I1392" s="6">
        <v>2.7857194904915499</v>
      </c>
      <c r="J1392" s="15">
        <v>0.206364592125033</v>
      </c>
      <c r="K1392" s="6">
        <v>0.186852599691404</v>
      </c>
      <c r="L1392" s="6">
        <v>-1.9511992433628798E-2</v>
      </c>
      <c r="M1392" s="16">
        <v>0.49793469535011498</v>
      </c>
      <c r="N1392" s="17">
        <v>0.61004685070160003</v>
      </c>
      <c r="O1392" s="17">
        <v>0.95241243108628304</v>
      </c>
      <c r="P1392" s="16">
        <v>0.87780206433195496</v>
      </c>
      <c r="Q1392" s="17">
        <v>0.94544021395273903</v>
      </c>
      <c r="R1392" s="17">
        <v>0.99757828090970302</v>
      </c>
    </row>
    <row r="1393" spans="1:18" x14ac:dyDescent="0.3">
      <c r="A1393" s="1" t="s">
        <v>1345</v>
      </c>
      <c r="B1393" s="1" t="s">
        <v>33</v>
      </c>
      <c r="C1393" s="1" t="s">
        <v>33</v>
      </c>
      <c r="D1393" s="15">
        <v>2.6287597402078999</v>
      </c>
      <c r="E1393" s="6">
        <v>3.7266075478368599</v>
      </c>
      <c r="F1393" s="6">
        <v>3.32247313875276</v>
      </c>
      <c r="G1393" s="15">
        <v>4.0816254296780601</v>
      </c>
      <c r="H1393" s="6">
        <v>5.8149000033295799</v>
      </c>
      <c r="I1393" s="6">
        <v>3.41077203599307</v>
      </c>
      <c r="J1393" s="15">
        <v>0.53896341540772696</v>
      </c>
      <c r="K1393" s="6">
        <v>-0.22251630756563501</v>
      </c>
      <c r="L1393" s="6">
        <v>-0.76147972297336197</v>
      </c>
      <c r="M1393" s="16">
        <v>6.4716919690200006E-2</v>
      </c>
      <c r="N1393" s="17">
        <v>0.53310108043878501</v>
      </c>
      <c r="O1393" s="17">
        <v>1.7115964313410899E-2</v>
      </c>
      <c r="P1393" s="16">
        <v>0.48356063998920001</v>
      </c>
      <c r="Q1393" s="17">
        <v>0.92039962970629796</v>
      </c>
      <c r="R1393" s="17">
        <v>0.19436905842627</v>
      </c>
    </row>
    <row r="1394" spans="1:18" x14ac:dyDescent="0.3">
      <c r="A1394" s="1" t="s">
        <v>1346</v>
      </c>
      <c r="B1394" s="1" t="s">
        <v>33</v>
      </c>
      <c r="C1394" s="1" t="s">
        <v>33</v>
      </c>
      <c r="D1394" s="15">
        <v>2.6561361333758602</v>
      </c>
      <c r="E1394" s="6">
        <v>1.9270373877297</v>
      </c>
      <c r="F1394" s="6">
        <v>1.77933741395358</v>
      </c>
      <c r="G1394" s="15">
        <v>3.7359818494950998</v>
      </c>
      <c r="H1394" s="6">
        <v>2.9256162048755399</v>
      </c>
      <c r="I1394" s="6">
        <v>2.2862693908710399</v>
      </c>
      <c r="J1394" s="15">
        <v>-0.41047913282641502</v>
      </c>
      <c r="K1394" s="6">
        <v>-0.57273703188204095</v>
      </c>
      <c r="L1394" s="6">
        <v>-0.16225789905562699</v>
      </c>
      <c r="M1394" s="16">
        <v>0.169540879672122</v>
      </c>
      <c r="N1394" s="17">
        <v>0.117414756921126</v>
      </c>
      <c r="O1394" s="17">
        <v>0.63202426321164795</v>
      </c>
      <c r="P1394" s="16">
        <v>0.65462332772423804</v>
      </c>
      <c r="Q1394" s="17">
        <v>0.59584031908925605</v>
      </c>
      <c r="R1394" s="17">
        <v>0.91085414626910599</v>
      </c>
    </row>
    <row r="1395" spans="1:18" x14ac:dyDescent="0.3">
      <c r="A1395" s="1" t="s">
        <v>1347</v>
      </c>
      <c r="B1395" s="1" t="s">
        <v>33</v>
      </c>
      <c r="C1395" s="1" t="s">
        <v>33</v>
      </c>
      <c r="D1395" s="15">
        <v>1.11135093686042</v>
      </c>
      <c r="E1395" s="6">
        <v>1.3981989883617301</v>
      </c>
      <c r="F1395" s="6">
        <v>1.1422198243196899</v>
      </c>
      <c r="G1395" s="15">
        <v>1.5010897053887799</v>
      </c>
      <c r="H1395" s="6">
        <v>1.7787712506358599</v>
      </c>
      <c r="I1395" s="6">
        <v>1.6237247265566499</v>
      </c>
      <c r="J1395" s="15">
        <v>0.33395465238503302</v>
      </c>
      <c r="K1395" s="6">
        <v>7.0792856292769005E-2</v>
      </c>
      <c r="L1395" s="6">
        <v>-0.26316179609226498</v>
      </c>
      <c r="M1395" s="16">
        <v>0.34525246132203702</v>
      </c>
      <c r="N1395" s="17">
        <v>0.86820675531137503</v>
      </c>
      <c r="O1395" s="17">
        <v>0.48575961034305298</v>
      </c>
      <c r="P1395" s="16">
        <v>0.81576767295109998</v>
      </c>
      <c r="Q1395" s="17">
        <v>0.98330878310082903</v>
      </c>
      <c r="R1395" s="17">
        <v>0.84618879490537502</v>
      </c>
    </row>
    <row r="1396" spans="1:18" x14ac:dyDescent="0.3">
      <c r="A1396" s="1" t="s">
        <v>1348</v>
      </c>
      <c r="B1396" s="1" t="s">
        <v>33</v>
      </c>
      <c r="C1396" s="1" t="s">
        <v>33</v>
      </c>
      <c r="D1396" s="15">
        <v>8.0917879540441007</v>
      </c>
      <c r="E1396" s="6">
        <v>6.3685428276052001</v>
      </c>
      <c r="F1396" s="6">
        <v>7.9039609295903102</v>
      </c>
      <c r="G1396" s="15">
        <v>8.4691366027032906</v>
      </c>
      <c r="H1396" s="6">
        <v>7.7218774745240797</v>
      </c>
      <c r="I1396" s="6">
        <v>8.72186772471394</v>
      </c>
      <c r="J1396" s="15">
        <v>-0.14157950612336501</v>
      </c>
      <c r="K1396" s="6">
        <v>-1.81218893553797E-2</v>
      </c>
      <c r="L1396" s="6">
        <v>0.123457616767985</v>
      </c>
      <c r="M1396" s="16">
        <v>0.44505262251079097</v>
      </c>
      <c r="N1396" s="17">
        <v>0.93407338742979695</v>
      </c>
      <c r="O1396" s="17">
        <v>0.53570548214063196</v>
      </c>
      <c r="P1396" s="16">
        <v>0.86038121588223204</v>
      </c>
      <c r="Q1396" s="17">
        <v>0.99533920059324499</v>
      </c>
      <c r="R1396" s="17">
        <v>0.87302253792087103</v>
      </c>
    </row>
    <row r="1397" spans="1:18" x14ac:dyDescent="0.3">
      <c r="A1397" s="1" t="s">
        <v>1349</v>
      </c>
      <c r="B1397" s="1" t="s">
        <v>33</v>
      </c>
      <c r="C1397" s="1" t="s">
        <v>33</v>
      </c>
      <c r="D1397" s="15">
        <v>1.7427457800086099</v>
      </c>
      <c r="E1397" s="6">
        <v>1.24220251594562</v>
      </c>
      <c r="F1397" s="6">
        <v>1.84790814186264</v>
      </c>
      <c r="G1397" s="15">
        <v>1.8760255680107101</v>
      </c>
      <c r="H1397" s="6">
        <v>3.4513845226538802</v>
      </c>
      <c r="I1397" s="6">
        <v>1.8438332495029</v>
      </c>
      <c r="J1397" s="15">
        <v>0.65576067475348598</v>
      </c>
      <c r="K1397" s="6">
        <v>-3.3084497144621498E-3</v>
      </c>
      <c r="L1397" s="6">
        <v>-0.65906912446794796</v>
      </c>
      <c r="M1397" s="16">
        <v>9.6397302566094203E-2</v>
      </c>
      <c r="N1397" s="17">
        <v>0.99452165830987305</v>
      </c>
      <c r="O1397" s="17">
        <v>0.123077127114292</v>
      </c>
      <c r="P1397" s="16">
        <v>0.53835442704284797</v>
      </c>
      <c r="Q1397" s="17">
        <v>0.99944877999020698</v>
      </c>
      <c r="R1397" s="17">
        <v>0.53083548450852402</v>
      </c>
    </row>
    <row r="1398" spans="1:18" x14ac:dyDescent="0.3">
      <c r="A1398" s="1" t="s">
        <v>1350</v>
      </c>
      <c r="B1398" s="1" t="s">
        <v>33</v>
      </c>
      <c r="C1398" s="1" t="s">
        <v>33</v>
      </c>
      <c r="D1398" s="15">
        <v>1.9715698051559201</v>
      </c>
      <c r="E1398" s="6">
        <v>2.4398440920120499</v>
      </c>
      <c r="F1398" s="6">
        <v>2.21498209250184</v>
      </c>
      <c r="G1398" s="15">
        <v>4.9876901590898299</v>
      </c>
      <c r="H1398" s="6">
        <v>4.13018649149888</v>
      </c>
      <c r="I1398" s="6">
        <v>2.7045905925236999</v>
      </c>
      <c r="J1398" s="15">
        <v>-0.28956554613166602</v>
      </c>
      <c r="K1398" s="6">
        <v>-0.91954363195657696</v>
      </c>
      <c r="L1398" s="6">
        <v>-0.62997808582490999</v>
      </c>
      <c r="M1398" s="16">
        <v>0.37085762408443301</v>
      </c>
      <c r="N1398" s="17">
        <v>2.04210765928085E-2</v>
      </c>
      <c r="O1398" s="17">
        <v>8.4419746496717393E-2</v>
      </c>
      <c r="P1398" s="16">
        <v>0.82986476832475897</v>
      </c>
      <c r="Q1398" s="17">
        <v>0.31907932176263398</v>
      </c>
      <c r="R1398" s="17">
        <v>0.44628147236545901</v>
      </c>
    </row>
    <row r="1399" spans="1:18" x14ac:dyDescent="0.3">
      <c r="A1399" s="1" t="s">
        <v>1351</v>
      </c>
      <c r="B1399" s="1" t="s">
        <v>33</v>
      </c>
      <c r="C1399" s="1" t="s">
        <v>33</v>
      </c>
      <c r="D1399" s="15">
        <v>10.9604203452951</v>
      </c>
      <c r="E1399" s="6">
        <v>8.3528591613653305</v>
      </c>
      <c r="F1399" s="6">
        <v>8.8193196835237693</v>
      </c>
      <c r="G1399" s="15">
        <v>10.7945466526697</v>
      </c>
      <c r="H1399" s="6">
        <v>9.0129920466221503</v>
      </c>
      <c r="I1399" s="6">
        <v>8.2639455214491697</v>
      </c>
      <c r="J1399" s="15">
        <v>-0.26133771746554402</v>
      </c>
      <c r="K1399" s="6">
        <v>-0.25839253801580297</v>
      </c>
      <c r="L1399" s="6">
        <v>2.9451794497411098E-3</v>
      </c>
      <c r="M1399" s="16">
        <v>0.20379971833313701</v>
      </c>
      <c r="N1399" s="17">
        <v>0.29397244162222402</v>
      </c>
      <c r="O1399" s="17">
        <v>0.98956709025251199</v>
      </c>
      <c r="P1399" s="16">
        <v>0.69195948465660295</v>
      </c>
      <c r="Q1399" s="17">
        <v>0.77385512071392604</v>
      </c>
      <c r="R1399" s="17">
        <v>0.99842007614940298</v>
      </c>
    </row>
    <row r="1400" spans="1:18" x14ac:dyDescent="0.3">
      <c r="A1400" s="1" t="s">
        <v>1352</v>
      </c>
      <c r="B1400" s="1" t="s">
        <v>33</v>
      </c>
      <c r="C1400" s="1" t="s">
        <v>33</v>
      </c>
      <c r="D1400" s="15">
        <v>6.1324595932644801</v>
      </c>
      <c r="E1400" s="6">
        <v>6.5553887185240098</v>
      </c>
      <c r="F1400" s="6">
        <v>6.2236698404322501</v>
      </c>
      <c r="G1400" s="15">
        <v>6.70784011354454</v>
      </c>
      <c r="H1400" s="6">
        <v>7.4338547589520401</v>
      </c>
      <c r="I1400" s="6">
        <v>6.9876325800797296</v>
      </c>
      <c r="J1400" s="15">
        <v>9.3322375936591803E-2</v>
      </c>
      <c r="K1400" s="6">
        <v>2.4216113762232101E-2</v>
      </c>
      <c r="L1400" s="6">
        <v>-6.9106262174359806E-2</v>
      </c>
      <c r="M1400" s="16">
        <v>0.59328490993006799</v>
      </c>
      <c r="N1400" s="17">
        <v>0.90727254699726401</v>
      </c>
      <c r="O1400" s="17">
        <v>0.71117560799753299</v>
      </c>
      <c r="P1400" s="16">
        <v>0.91009941602275601</v>
      </c>
      <c r="Q1400" s="17">
        <v>0.99248723012721796</v>
      </c>
      <c r="R1400" s="17">
        <v>0.93347402671920099</v>
      </c>
    </row>
    <row r="1401" spans="1:18" x14ac:dyDescent="0.3">
      <c r="A1401" s="1" t="s">
        <v>1353</v>
      </c>
      <c r="B1401" s="1" t="s">
        <v>33</v>
      </c>
      <c r="C1401" s="1" t="s">
        <v>33</v>
      </c>
      <c r="D1401" s="15">
        <v>1.9715698051559201</v>
      </c>
      <c r="E1401" s="6">
        <v>1.7401789919511099</v>
      </c>
      <c r="F1401" s="6">
        <v>1.9993101373659199</v>
      </c>
      <c r="G1401" s="15">
        <v>2.1136484880399502</v>
      </c>
      <c r="H1401" s="6">
        <v>1.9429471065767501</v>
      </c>
      <c r="I1401" s="6">
        <v>2.1349171052587002</v>
      </c>
      <c r="J1401" s="15">
        <v>-0.18189124236805801</v>
      </c>
      <c r="K1401" s="6">
        <v>7.7709731639399704E-2</v>
      </c>
      <c r="L1401" s="6">
        <v>0.25960097400745802</v>
      </c>
      <c r="M1401" s="16">
        <v>0.46745952175434502</v>
      </c>
      <c r="N1401" s="17">
        <v>0.788885335332563</v>
      </c>
      <c r="O1401" s="17">
        <v>0.32404107934639198</v>
      </c>
      <c r="P1401" s="16">
        <v>0.86775789933043401</v>
      </c>
      <c r="Q1401" s="17">
        <v>0.97765000254221102</v>
      </c>
      <c r="R1401" s="17">
        <v>0.73029596379955897</v>
      </c>
    </row>
    <row r="1402" spans="1:18" x14ac:dyDescent="0.3">
      <c r="A1402" s="1" t="s">
        <v>1354</v>
      </c>
      <c r="B1402" s="1" t="s">
        <v>33</v>
      </c>
      <c r="C1402" s="1" t="s">
        <v>32</v>
      </c>
      <c r="D1402" s="15">
        <v>3.9842042000637901</v>
      </c>
      <c r="E1402" s="6">
        <v>3.1889870452171398</v>
      </c>
      <c r="F1402" s="6">
        <v>3.1615843718361298</v>
      </c>
      <c r="G1402" s="15">
        <v>4.3652291211687899</v>
      </c>
      <c r="H1402" s="6">
        <v>24.290900181792001</v>
      </c>
      <c r="I1402" s="6">
        <v>4.1009785440600899</v>
      </c>
      <c r="J1402" s="15">
        <v>2.2121804784669101</v>
      </c>
      <c r="K1402" s="6">
        <v>8.3094643827111805E-2</v>
      </c>
      <c r="L1402" s="6">
        <v>-2.1290858346397998</v>
      </c>
      <c r="M1402" s="16">
        <v>1.25557331450487E-6</v>
      </c>
      <c r="N1402" s="17">
        <v>0.88080991787977603</v>
      </c>
      <c r="O1402" s="17">
        <v>1.61452347142792E-5</v>
      </c>
      <c r="P1402" s="16">
        <v>4.13711407129353E-4</v>
      </c>
      <c r="Q1402" s="17">
        <v>0.98751168607450002</v>
      </c>
      <c r="R1402" s="17">
        <v>1.5858787001606499E-3</v>
      </c>
    </row>
    <row r="1403" spans="1:18" x14ac:dyDescent="0.3">
      <c r="A1403" s="1" t="s">
        <v>1355</v>
      </c>
      <c r="B1403" s="1" t="s">
        <v>33</v>
      </c>
      <c r="C1403" s="1" t="s">
        <v>33</v>
      </c>
      <c r="D1403" s="15">
        <v>2.9404069972465998</v>
      </c>
      <c r="E1403" s="6">
        <v>2.7976400532868002</v>
      </c>
      <c r="F1403" s="6">
        <v>2.6097021112363401</v>
      </c>
      <c r="G1403" s="15">
        <v>3.43063876438198</v>
      </c>
      <c r="H1403" s="6">
        <v>4.2998239134548601</v>
      </c>
      <c r="I1403" s="6">
        <v>3.5248806794385601</v>
      </c>
      <c r="J1403" s="15">
        <v>0.32560253581187798</v>
      </c>
      <c r="K1403" s="6">
        <v>0.112823374993581</v>
      </c>
      <c r="L1403" s="6">
        <v>-0.21277916081829701</v>
      </c>
      <c r="M1403" s="16">
        <v>0.24354442101264401</v>
      </c>
      <c r="N1403" s="17">
        <v>0.73595299605571896</v>
      </c>
      <c r="O1403" s="17">
        <v>0.47556393837799799</v>
      </c>
      <c r="P1403" s="16">
        <v>0.734725082892421</v>
      </c>
      <c r="Q1403" s="17">
        <v>0.970182451503248</v>
      </c>
      <c r="R1403" s="17">
        <v>0.83869822537849203</v>
      </c>
    </row>
    <row r="1404" spans="1:18" x14ac:dyDescent="0.3">
      <c r="A1404" s="1" t="s">
        <v>1356</v>
      </c>
      <c r="B1404" s="1" t="s">
        <v>33</v>
      </c>
      <c r="C1404" s="1" t="s">
        <v>33</v>
      </c>
      <c r="D1404" s="15">
        <v>5.3122722667517204</v>
      </c>
      <c r="E1404" s="6">
        <v>4.9266606499152097</v>
      </c>
      <c r="F1404" s="6">
        <v>5.4544086796288802</v>
      </c>
      <c r="G1404" s="15">
        <v>5.7323284794595804</v>
      </c>
      <c r="H1404" s="6">
        <v>5.8797101117934698</v>
      </c>
      <c r="I1404" s="6">
        <v>5.7175986789212896</v>
      </c>
      <c r="J1404" s="15">
        <v>4.1442561523149603E-2</v>
      </c>
      <c r="K1404" s="6">
        <v>8.3316461025678603E-3</v>
      </c>
      <c r="L1404" s="6">
        <v>-3.3110915420581699E-2</v>
      </c>
      <c r="M1404" s="16">
        <v>0.846567260832637</v>
      </c>
      <c r="N1404" s="17">
        <v>0.97392581189417804</v>
      </c>
      <c r="O1404" s="17">
        <v>0.88552537746192195</v>
      </c>
      <c r="P1404" s="16">
        <v>0.96939674177012702</v>
      </c>
      <c r="Q1404" s="17">
        <v>0.99775168881471599</v>
      </c>
      <c r="R1404" s="17">
        <v>0.99098675646410295</v>
      </c>
    </row>
    <row r="1405" spans="1:18" x14ac:dyDescent="0.3">
      <c r="A1405" s="1" t="s">
        <v>1357</v>
      </c>
      <c r="B1405" s="1" t="s">
        <v>33</v>
      </c>
      <c r="C1405" s="1" t="s">
        <v>32</v>
      </c>
      <c r="D1405" s="15">
        <v>3.4865458863454899</v>
      </c>
      <c r="E1405" s="6">
        <v>4.2519827269561796</v>
      </c>
      <c r="F1405" s="6">
        <v>3.5791368499779499</v>
      </c>
      <c r="G1405" s="15">
        <v>6.4620638708788603</v>
      </c>
      <c r="H1405" s="6">
        <v>8.4993078973253091</v>
      </c>
      <c r="I1405" s="6">
        <v>3.26703671666951</v>
      </c>
      <c r="J1405" s="15">
        <v>0.38070896831619999</v>
      </c>
      <c r="K1405" s="6">
        <v>-1.0556331345849399</v>
      </c>
      <c r="L1405" s="6">
        <v>-1.4363421029011401</v>
      </c>
      <c r="M1405" s="16">
        <v>0.248054990912176</v>
      </c>
      <c r="N1405" s="17">
        <v>9.9464243675557607E-3</v>
      </c>
      <c r="O1405" s="17">
        <v>1.14608049548336E-4</v>
      </c>
      <c r="P1405" s="16">
        <v>0.73525350885194296</v>
      </c>
      <c r="Q1405" s="17">
        <v>0.21860479044065301</v>
      </c>
      <c r="R1405" s="17">
        <v>7.2685679991062102E-3</v>
      </c>
    </row>
    <row r="1406" spans="1:18" x14ac:dyDescent="0.3">
      <c r="A1406" s="1" t="s">
        <v>1358</v>
      </c>
      <c r="B1406" s="1" t="s">
        <v>33</v>
      </c>
      <c r="C1406" s="1" t="s">
        <v>33</v>
      </c>
      <c r="D1406" s="15">
        <v>0</v>
      </c>
      <c r="E1406" s="6">
        <v>0.64234579590990004</v>
      </c>
      <c r="F1406" s="6">
        <v>0.46197703546565999</v>
      </c>
      <c r="G1406" s="15">
        <v>1.3405840673212599</v>
      </c>
      <c r="H1406" s="6">
        <v>4.5822673598568997</v>
      </c>
      <c r="I1406" s="6">
        <v>1.7893378122695101</v>
      </c>
      <c r="J1406" s="15">
        <v>1.07169080423721</v>
      </c>
      <c r="K1406" s="6">
        <v>0.35070911222866402</v>
      </c>
      <c r="L1406" s="6">
        <v>-0.720981692008549</v>
      </c>
      <c r="M1406" s="16">
        <v>0.105999864811659</v>
      </c>
      <c r="N1406" s="17">
        <v>0.66163139037604302</v>
      </c>
      <c r="O1406" s="17">
        <v>0.31226338481049898</v>
      </c>
      <c r="P1406" s="16">
        <v>0.55870111347341</v>
      </c>
      <c r="Q1406" s="17">
        <v>0.95978362243116699</v>
      </c>
      <c r="R1406" s="17">
        <v>0.722522383554141</v>
      </c>
    </row>
    <row r="1407" spans="1:18" x14ac:dyDescent="0.3">
      <c r="A1407" s="1" t="s">
        <v>1359</v>
      </c>
      <c r="B1407" s="1" t="s">
        <v>33</v>
      </c>
      <c r="C1407" s="1" t="s">
        <v>33</v>
      </c>
      <c r="D1407" s="15">
        <v>2.7892367090763899</v>
      </c>
      <c r="E1407" s="6">
        <v>2.43803282228125</v>
      </c>
      <c r="F1407" s="6">
        <v>2.8979547465831601</v>
      </c>
      <c r="G1407" s="15">
        <v>3.8786287745440902</v>
      </c>
      <c r="H1407" s="6">
        <v>3.1374259045303301</v>
      </c>
      <c r="I1407" s="6">
        <v>3.5461051007558799</v>
      </c>
      <c r="J1407" s="15">
        <v>-0.37044054647487801</v>
      </c>
      <c r="K1407" s="6">
        <v>-0.209597035511049</v>
      </c>
      <c r="L1407" s="6">
        <v>0.16084351096382901</v>
      </c>
      <c r="M1407" s="16">
        <v>0.19735646726039499</v>
      </c>
      <c r="N1407" s="17">
        <v>0.53835548853358395</v>
      </c>
      <c r="O1407" s="17">
        <v>0.60787884229782296</v>
      </c>
      <c r="P1407" s="16">
        <v>0.68228385403987701</v>
      </c>
      <c r="Q1407" s="17">
        <v>0.92039962970629796</v>
      </c>
      <c r="R1407" s="17">
        <v>0.89944238485222705</v>
      </c>
    </row>
    <row r="1408" spans="1:18" x14ac:dyDescent="0.3">
      <c r="A1408" s="1" t="s">
        <v>1360</v>
      </c>
      <c r="B1408" s="1" t="s">
        <v>33</v>
      </c>
      <c r="C1408" s="1" t="s">
        <v>33</v>
      </c>
      <c r="D1408" s="15">
        <v>1.97042625710463</v>
      </c>
      <c r="E1408" s="6">
        <v>1.6265627280080399</v>
      </c>
      <c r="F1408" s="6">
        <v>2.0373846522095702</v>
      </c>
      <c r="G1408" s="15">
        <v>3.0763596960394102</v>
      </c>
      <c r="H1408" s="6">
        <v>2.2380868859893499</v>
      </c>
      <c r="I1408" s="6">
        <v>2.1555299904756899</v>
      </c>
      <c r="J1408" s="15">
        <v>-0.50997960219952998</v>
      </c>
      <c r="K1408" s="6">
        <v>-0.35699443464262198</v>
      </c>
      <c r="L1408" s="6">
        <v>0.152985167556909</v>
      </c>
      <c r="M1408" s="16">
        <v>0.108852639360944</v>
      </c>
      <c r="N1408" s="17">
        <v>0.35180232432685099</v>
      </c>
      <c r="O1408" s="17">
        <v>0.66775323461861102</v>
      </c>
      <c r="P1408" s="16">
        <v>0.562752604485934</v>
      </c>
      <c r="Q1408" s="17">
        <v>0.80745589976148802</v>
      </c>
      <c r="R1408" s="17">
        <v>0.922711652557198</v>
      </c>
    </row>
    <row r="1409" spans="1:18" x14ac:dyDescent="0.3">
      <c r="A1409" s="1" t="s">
        <v>1363</v>
      </c>
      <c r="B1409" s="1" t="s">
        <v>33</v>
      </c>
      <c r="C1409" s="1" t="s">
        <v>33</v>
      </c>
      <c r="D1409" s="15">
        <v>7.4727340264795199</v>
      </c>
      <c r="E1409" s="6">
        <v>4.7706259306447096</v>
      </c>
      <c r="F1409" s="6">
        <v>3.28782464289857</v>
      </c>
      <c r="G1409" s="15">
        <v>8.5629704803689606</v>
      </c>
      <c r="H1409" s="6">
        <v>10.2051000043908</v>
      </c>
      <c r="I1409" s="6">
        <v>5.4682792120957702</v>
      </c>
      <c r="J1409" s="15">
        <v>0.28954494220773702</v>
      </c>
      <c r="K1409" s="6">
        <v>-0.57307275787527601</v>
      </c>
      <c r="L1409" s="6">
        <v>-0.86261770008301297</v>
      </c>
      <c r="M1409" s="16">
        <v>0.40479436821791598</v>
      </c>
      <c r="N1409" s="17">
        <v>0.17321169687193499</v>
      </c>
      <c r="O1409" s="17">
        <v>2.3678644594814901E-2</v>
      </c>
      <c r="P1409" s="16">
        <v>0.84516773098442</v>
      </c>
      <c r="Q1409" s="17">
        <v>0.67221645002325603</v>
      </c>
      <c r="R1409" s="17">
        <v>0.23183753309071201</v>
      </c>
    </row>
    <row r="1410" spans="1:18" x14ac:dyDescent="0.3">
      <c r="A1410" s="1" t="s">
        <v>1364</v>
      </c>
      <c r="B1410" s="1" t="s">
        <v>33</v>
      </c>
      <c r="C1410" s="1" t="s">
        <v>33</v>
      </c>
      <c r="D1410" s="15">
        <v>1.06753343235422</v>
      </c>
      <c r="E1410" s="6">
        <v>1.0251330524600299</v>
      </c>
      <c r="F1410" s="6">
        <v>1.1422198243196899</v>
      </c>
      <c r="G1410" s="15">
        <v>1.7167855524448701</v>
      </c>
      <c r="H1410" s="6">
        <v>1.4097159932826999</v>
      </c>
      <c r="I1410" s="6">
        <v>1.4407004049985499</v>
      </c>
      <c r="J1410" s="15">
        <v>-0.30050673801151401</v>
      </c>
      <c r="K1410" s="6">
        <v>-0.34485267185770802</v>
      </c>
      <c r="L1410" s="6">
        <v>-4.4345933846193897E-2</v>
      </c>
      <c r="M1410" s="16">
        <v>0.40553889983536701</v>
      </c>
      <c r="N1410" s="17">
        <v>0.426902512646125</v>
      </c>
      <c r="O1410" s="17">
        <v>0.91189581535038999</v>
      </c>
      <c r="P1410" s="16" t="s">
        <v>10</v>
      </c>
      <c r="Q1410" s="17">
        <v>0.86823360243440095</v>
      </c>
      <c r="R1410" s="17">
        <v>0.99396305428644405</v>
      </c>
    </row>
    <row r="1411" spans="1:18" x14ac:dyDescent="0.3">
      <c r="A1411" s="1" t="s">
        <v>1365</v>
      </c>
      <c r="B1411" s="1" t="s">
        <v>33</v>
      </c>
      <c r="C1411" s="1" t="s">
        <v>33</v>
      </c>
      <c r="D1411" s="15">
        <v>2.27500399937608</v>
      </c>
      <c r="E1411" s="6">
        <v>2.2027523477508102</v>
      </c>
      <c r="F1411" s="6">
        <v>2.6657468498212298</v>
      </c>
      <c r="G1411" s="15">
        <v>2.8353863880086099</v>
      </c>
      <c r="H1411" s="6">
        <v>2.91184453038727</v>
      </c>
      <c r="I1411" s="6">
        <v>2.96423689812175</v>
      </c>
      <c r="J1411" s="15">
        <v>-9.9332428388474001E-4</v>
      </c>
      <c r="K1411" s="6">
        <v>0.119185634353762</v>
      </c>
      <c r="L1411" s="6">
        <v>0.12017895863764699</v>
      </c>
      <c r="M1411" s="16">
        <v>0.99698884377372998</v>
      </c>
      <c r="N1411" s="17">
        <v>0.700271773191248</v>
      </c>
      <c r="O1411" s="17">
        <v>0.66607774857897895</v>
      </c>
      <c r="P1411" s="16">
        <v>0.99856347437127402</v>
      </c>
      <c r="Q1411" s="17">
        <v>0.96599459374853802</v>
      </c>
      <c r="R1411" s="17">
        <v>0.922711652557198</v>
      </c>
    </row>
    <row r="1412" spans="1:18" x14ac:dyDescent="0.3">
      <c r="A1412" s="1" t="s">
        <v>1366</v>
      </c>
      <c r="B1412" s="1" t="s">
        <v>33</v>
      </c>
      <c r="C1412" s="1" t="s">
        <v>33</v>
      </c>
      <c r="D1412" s="15">
        <v>2.7439726531234201</v>
      </c>
      <c r="E1412" s="6">
        <v>2.7560374011011799</v>
      </c>
      <c r="F1412" s="6">
        <v>4.1577933191909402</v>
      </c>
      <c r="G1412" s="15">
        <v>3.9605119697291</v>
      </c>
      <c r="H1412" s="6">
        <v>3.5384973175877601</v>
      </c>
      <c r="I1412" s="6">
        <v>4.1761744195560402</v>
      </c>
      <c r="J1412" s="15">
        <v>-0.16683153736761999</v>
      </c>
      <c r="K1412" s="6">
        <v>-1.0281848956001699E-2</v>
      </c>
      <c r="L1412" s="6">
        <v>0.15654968841161801</v>
      </c>
      <c r="M1412" s="16">
        <v>0.49919159947929798</v>
      </c>
      <c r="N1412" s="17">
        <v>0.97160393900257602</v>
      </c>
      <c r="O1412" s="17">
        <v>0.55184717958299201</v>
      </c>
      <c r="P1412" s="16">
        <v>0.87780206433195496</v>
      </c>
      <c r="Q1412" s="17">
        <v>0.99764522296760105</v>
      </c>
      <c r="R1412" s="17">
        <v>0.88028269350087296</v>
      </c>
    </row>
    <row r="1413" spans="1:18" x14ac:dyDescent="0.3">
      <c r="A1413" s="1" t="s">
        <v>1367</v>
      </c>
      <c r="B1413" s="1" t="s">
        <v>33</v>
      </c>
      <c r="C1413" s="1" t="s">
        <v>32</v>
      </c>
      <c r="D1413" s="15">
        <v>4.5993446949483596</v>
      </c>
      <c r="E1413" s="6">
        <v>2.6598660266120402</v>
      </c>
      <c r="F1413" s="6">
        <v>3.3072448813214201</v>
      </c>
      <c r="G1413" s="15">
        <v>4.6642302259294102</v>
      </c>
      <c r="H1413" s="6">
        <v>3.0513650338842</v>
      </c>
      <c r="I1413" s="6">
        <v>6.0853092590163698</v>
      </c>
      <c r="J1413" s="15">
        <v>-0.60392725107343004</v>
      </c>
      <c r="K1413" s="6">
        <v>0.51767473025651201</v>
      </c>
      <c r="L1413" s="6">
        <v>1.12160198132994</v>
      </c>
      <c r="M1413" s="16">
        <v>1.40236158725714E-2</v>
      </c>
      <c r="N1413" s="17">
        <v>5.89579355555633E-2</v>
      </c>
      <c r="O1413" s="17">
        <v>1.03304013211851E-5</v>
      </c>
      <c r="P1413" s="16">
        <v>0.22774075827585899</v>
      </c>
      <c r="Q1413" s="17">
        <v>0.49899294415515799</v>
      </c>
      <c r="R1413" s="17">
        <v>1.1650397045558699E-3</v>
      </c>
    </row>
    <row r="1414" spans="1:18" x14ac:dyDescent="0.3">
      <c r="A1414" s="1" t="s">
        <v>1368</v>
      </c>
      <c r="B1414" s="1" t="s">
        <v>33</v>
      </c>
      <c r="C1414" s="1" t="s">
        <v>32</v>
      </c>
      <c r="D1414" s="15">
        <v>5.8091526000286997</v>
      </c>
      <c r="E1414" s="6">
        <v>5.5927959534469203</v>
      </c>
      <c r="F1414" s="6">
        <v>4.7726075946752697</v>
      </c>
      <c r="G1414" s="15">
        <v>13.6159018686389</v>
      </c>
      <c r="H1414" s="6">
        <v>6.9080438639408603</v>
      </c>
      <c r="I1414" s="6">
        <v>6.4822149747243296</v>
      </c>
      <c r="J1414" s="15">
        <v>-0.99460599016060602</v>
      </c>
      <c r="K1414" s="6">
        <v>-0.97721219093034195</v>
      </c>
      <c r="L1414" s="6">
        <v>1.73937992302634E-2</v>
      </c>
      <c r="M1414" s="16">
        <v>2.6965676425364502E-4</v>
      </c>
      <c r="N1414" s="17">
        <v>2.9085038585152799E-3</v>
      </c>
      <c r="O1414" s="17">
        <v>0.95441126735723902</v>
      </c>
      <c r="P1414" s="16">
        <v>2.7790787990116202E-2</v>
      </c>
      <c r="Q1414" s="17">
        <v>9.9653508255899304E-2</v>
      </c>
      <c r="R1414" s="17">
        <v>0.99757828090970302</v>
      </c>
    </row>
    <row r="1415" spans="1:18" x14ac:dyDescent="0.3">
      <c r="A1415" s="1" t="s">
        <v>1369</v>
      </c>
      <c r="B1415" s="1" t="s">
        <v>33</v>
      </c>
      <c r="C1415" s="1" t="s">
        <v>33</v>
      </c>
      <c r="D1415" s="15">
        <v>2.9556393856569398</v>
      </c>
      <c r="E1415" s="6">
        <v>3.2244996892152602</v>
      </c>
      <c r="F1415" s="6">
        <v>4.1768066479609303</v>
      </c>
      <c r="G1415" s="15">
        <v>3.5660334779989702</v>
      </c>
      <c r="H1415" s="6">
        <v>3.8490347009501402</v>
      </c>
      <c r="I1415" s="6">
        <v>4.0388369348476099</v>
      </c>
      <c r="J1415" s="15">
        <v>6.0126113222971699E-2</v>
      </c>
      <c r="K1415" s="6">
        <v>0.129094419498609</v>
      </c>
      <c r="L1415" s="6">
        <v>6.8968306275637395E-2</v>
      </c>
      <c r="M1415" s="16">
        <v>0.768422143489218</v>
      </c>
      <c r="N1415" s="17">
        <v>0.585688521220042</v>
      </c>
      <c r="O1415" s="17">
        <v>0.74351654444438497</v>
      </c>
      <c r="P1415" s="16">
        <v>0.95007540817897596</v>
      </c>
      <c r="Q1415" s="17">
        <v>0.93967796972482498</v>
      </c>
      <c r="R1415" s="17">
        <v>0.94530600327062697</v>
      </c>
    </row>
    <row r="1416" spans="1:18" x14ac:dyDescent="0.3">
      <c r="A1416" s="1" t="s">
        <v>1370</v>
      </c>
      <c r="B1416" s="1" t="s">
        <v>33</v>
      </c>
      <c r="C1416" s="1" t="s">
        <v>33</v>
      </c>
      <c r="D1416" s="15">
        <v>9.7943138757762096</v>
      </c>
      <c r="E1416" s="6">
        <v>8.6216561373516196</v>
      </c>
      <c r="F1416" s="6">
        <v>7.8536096029162197</v>
      </c>
      <c r="G1416" s="15">
        <v>10.675423656816401</v>
      </c>
      <c r="H1416" s="6">
        <v>11.1335103836272</v>
      </c>
      <c r="I1416" s="6">
        <v>8.9581997216897804</v>
      </c>
      <c r="J1416" s="15">
        <v>4.9556517581343197E-2</v>
      </c>
      <c r="K1416" s="6">
        <v>-0.32893949514306298</v>
      </c>
      <c r="L1416" s="6">
        <v>-0.37849601272440597</v>
      </c>
      <c r="M1416" s="16">
        <v>0.81943440937333101</v>
      </c>
      <c r="N1416" s="17">
        <v>0.207306779243915</v>
      </c>
      <c r="O1416" s="17">
        <v>0.109859912836638</v>
      </c>
      <c r="P1416" s="16">
        <v>0.962839827151726</v>
      </c>
      <c r="Q1416" s="17">
        <v>0.70567881614385397</v>
      </c>
      <c r="R1416" s="17">
        <v>0.50695677705373099</v>
      </c>
    </row>
    <row r="1417" spans="1:18" x14ac:dyDescent="0.3">
      <c r="A1417" s="1" t="s">
        <v>1371</v>
      </c>
      <c r="B1417" s="1" t="s">
        <v>33</v>
      </c>
      <c r="C1417" s="1" t="s">
        <v>33</v>
      </c>
      <c r="D1417" s="15">
        <v>1.6927352649017899</v>
      </c>
      <c r="E1417" s="6">
        <v>1.3981989883617301</v>
      </c>
      <c r="F1417" s="6">
        <v>1.7398014074908901</v>
      </c>
      <c r="G1417" s="15">
        <v>1.96987446416241</v>
      </c>
      <c r="H1417" s="6">
        <v>2.10010454113544</v>
      </c>
      <c r="I1417" s="6">
        <v>1.96180064762115</v>
      </c>
      <c r="J1417" s="15">
        <v>0.12709525802765301</v>
      </c>
      <c r="K1417" s="6">
        <v>0.104265082028386</v>
      </c>
      <c r="L1417" s="6">
        <v>-2.2830175999266601E-2</v>
      </c>
      <c r="M1417" s="16">
        <v>0.66471969396020103</v>
      </c>
      <c r="N1417" s="17">
        <v>0.76496570211619797</v>
      </c>
      <c r="O1417" s="17">
        <v>0.94143496832594198</v>
      </c>
      <c r="P1417" s="16">
        <v>0.92718838798742798</v>
      </c>
      <c r="Q1417" s="17">
        <v>0.97611284233787599</v>
      </c>
      <c r="R1417" s="17">
        <v>0.99660834994681202</v>
      </c>
    </row>
    <row r="1418" spans="1:18" x14ac:dyDescent="0.3">
      <c r="A1418" s="1" t="s">
        <v>1373</v>
      </c>
      <c r="B1418" s="1" t="s">
        <v>33</v>
      </c>
      <c r="C1418" s="1" t="s">
        <v>33</v>
      </c>
      <c r="D1418" s="15">
        <v>1.3569405996199799</v>
      </c>
      <c r="E1418" s="6">
        <v>2.0232767033222001</v>
      </c>
      <c r="F1418" s="6">
        <v>1.1836118519557199</v>
      </c>
      <c r="G1418" s="15">
        <v>1.6751728911288799</v>
      </c>
      <c r="H1418" s="6">
        <v>3.0341498921551699</v>
      </c>
      <c r="I1418" s="6">
        <v>1.63606928794124</v>
      </c>
      <c r="J1418" s="15">
        <v>0.73428633676783195</v>
      </c>
      <c r="K1418" s="6">
        <v>-0.209952793142407</v>
      </c>
      <c r="L1418" s="6">
        <v>-0.94423912991023895</v>
      </c>
      <c r="M1418" s="16">
        <v>1.7136921949981301E-2</v>
      </c>
      <c r="N1418" s="17">
        <v>0.58435979955735096</v>
      </c>
      <c r="O1418" s="17">
        <v>4.8352849392439097E-3</v>
      </c>
      <c r="P1418" s="16">
        <v>0.25099960509840602</v>
      </c>
      <c r="Q1418" s="17">
        <v>0.93967796972482498</v>
      </c>
      <c r="R1418" s="17">
        <v>9.31727824131071E-2</v>
      </c>
    </row>
    <row r="1419" spans="1:18" x14ac:dyDescent="0.3">
      <c r="A1419" s="1" t="s">
        <v>1374</v>
      </c>
      <c r="B1419" s="1" t="s">
        <v>33</v>
      </c>
      <c r="C1419" s="1" t="s">
        <v>33</v>
      </c>
      <c r="D1419" s="15">
        <v>6.85993163280855</v>
      </c>
      <c r="E1419" s="6">
        <v>5.0653633180377904</v>
      </c>
      <c r="F1419" s="6">
        <v>6.4424463299603003</v>
      </c>
      <c r="G1419" s="15">
        <v>6.8186197396252197</v>
      </c>
      <c r="H1419" s="6">
        <v>5.8046864545143704</v>
      </c>
      <c r="I1419" s="6">
        <v>6.7772216437438999</v>
      </c>
      <c r="J1419" s="15">
        <v>-0.250376958697267</v>
      </c>
      <c r="K1419" s="6">
        <v>-3.2253397472515599E-2</v>
      </c>
      <c r="L1419" s="6">
        <v>0.21812356122475099</v>
      </c>
      <c r="M1419" s="16">
        <v>0.20396529574286101</v>
      </c>
      <c r="N1419" s="17">
        <v>0.88910242352824498</v>
      </c>
      <c r="O1419" s="17">
        <v>0.30267416849029899</v>
      </c>
      <c r="P1419" s="16">
        <v>0.69195948465660295</v>
      </c>
      <c r="Q1419" s="17">
        <v>0.99128057511725398</v>
      </c>
      <c r="R1419" s="17">
        <v>0.71891017398826895</v>
      </c>
    </row>
    <row r="1420" spans="1:18" x14ac:dyDescent="0.3">
      <c r="A1420" s="1" t="s">
        <v>1375</v>
      </c>
      <c r="B1420" s="1" t="s">
        <v>33</v>
      </c>
      <c r="C1420" s="1" t="s">
        <v>33</v>
      </c>
      <c r="D1420" s="15">
        <v>3.0366777734114501</v>
      </c>
      <c r="E1420" s="6">
        <v>2.3307133366220301</v>
      </c>
      <c r="F1420" s="6">
        <v>2.6097021112363401</v>
      </c>
      <c r="G1420" s="15">
        <v>4.2291001706844096</v>
      </c>
      <c r="H1420" s="6">
        <v>2.4325127197427698</v>
      </c>
      <c r="I1420" s="6">
        <v>3.01283759938199</v>
      </c>
      <c r="J1420" s="15">
        <v>-0.81793612205517896</v>
      </c>
      <c r="K1420" s="6">
        <v>-0.41829664820076801</v>
      </c>
      <c r="L1420" s="6">
        <v>0.39963947385441201</v>
      </c>
      <c r="M1420" s="16">
        <v>1.5661303844614199E-3</v>
      </c>
      <c r="N1420" s="17">
        <v>0.16860505721208099</v>
      </c>
      <c r="O1420" s="17">
        <v>0.165759663186168</v>
      </c>
      <c r="P1420" s="16">
        <v>6.2273020456014003E-2</v>
      </c>
      <c r="Q1420" s="17">
        <v>0.66540823474580202</v>
      </c>
      <c r="R1420" s="17">
        <v>0.59591283872713297</v>
      </c>
    </row>
    <row r="1421" spans="1:18" x14ac:dyDescent="0.3">
      <c r="A1421" s="1" t="s">
        <v>1376</v>
      </c>
      <c r="B1421" s="1" t="s">
        <v>33</v>
      </c>
      <c r="C1421" s="1" t="s">
        <v>33</v>
      </c>
      <c r="D1421" s="15">
        <v>6.8806790729819403</v>
      </c>
      <c r="E1421" s="6">
        <v>4.9266606499152097</v>
      </c>
      <c r="F1421" s="6">
        <v>6.1033791009717797</v>
      </c>
      <c r="G1421" s="15">
        <v>8.7817229379819892</v>
      </c>
      <c r="H1421" s="6">
        <v>5.92340682721332</v>
      </c>
      <c r="I1421" s="6">
        <v>8.5321871707449493</v>
      </c>
      <c r="J1421" s="15">
        <v>-0.55820992509341205</v>
      </c>
      <c r="K1421" s="6">
        <v>-8.7219812003870203E-2</v>
      </c>
      <c r="L1421" s="6">
        <v>0.47099011308954197</v>
      </c>
      <c r="M1421" s="16">
        <v>1.17251416439959E-2</v>
      </c>
      <c r="N1421" s="17">
        <v>0.73595143860932999</v>
      </c>
      <c r="O1421" s="17">
        <v>4.8593001080272903E-2</v>
      </c>
      <c r="P1421" s="16">
        <v>0.20333864061561399</v>
      </c>
      <c r="Q1421" s="17">
        <v>0.970182451503248</v>
      </c>
      <c r="R1421" s="17">
        <v>0.33555142327713999</v>
      </c>
    </row>
    <row r="1422" spans="1:18" x14ac:dyDescent="0.3">
      <c r="A1422" s="1" t="s">
        <v>1377</v>
      </c>
      <c r="B1422" s="1" t="s">
        <v>33</v>
      </c>
      <c r="C1422" s="1" t="s">
        <v>33</v>
      </c>
      <c r="D1422" s="15">
        <v>0.86121437168254</v>
      </c>
      <c r="E1422" s="6">
        <v>0</v>
      </c>
      <c r="F1422" s="6">
        <v>0.68180108495361003</v>
      </c>
      <c r="G1422" s="15">
        <v>0.97616776958170204</v>
      </c>
      <c r="H1422" s="6">
        <v>0.75402326228477701</v>
      </c>
      <c r="I1422" s="6">
        <v>1.6994593890837</v>
      </c>
      <c r="J1422" s="15">
        <v>-0.33318485907496698</v>
      </c>
      <c r="K1422" s="6">
        <v>0.55007031905805104</v>
      </c>
      <c r="L1422" s="6">
        <v>0.88325517813301802</v>
      </c>
      <c r="M1422" s="16">
        <v>0.48215125178852902</v>
      </c>
      <c r="N1422" s="17">
        <v>0.29231591827104503</v>
      </c>
      <c r="O1422" s="17">
        <v>6.3119508765248897E-2</v>
      </c>
      <c r="P1422" s="16" t="s">
        <v>10</v>
      </c>
      <c r="Q1422" s="17">
        <v>0.77385512071392604</v>
      </c>
      <c r="R1422" s="17">
        <v>0.38363054728579399</v>
      </c>
    </row>
    <row r="1423" spans="1:18" x14ac:dyDescent="0.3">
      <c r="A1423" s="1" t="s">
        <v>1378</v>
      </c>
      <c r="B1423" s="1" t="s">
        <v>33</v>
      </c>
      <c r="C1423" s="1" t="s">
        <v>33</v>
      </c>
      <c r="D1423" s="15">
        <v>3.2367151816176398</v>
      </c>
      <c r="E1423" s="6">
        <v>3.4967674534591402</v>
      </c>
      <c r="F1423" s="6">
        <v>3.28782464289857</v>
      </c>
      <c r="G1423" s="15">
        <v>3.11204068868529</v>
      </c>
      <c r="H1423" s="6">
        <v>3.3986866412458401</v>
      </c>
      <c r="I1423" s="6">
        <v>3.3650391520454499</v>
      </c>
      <c r="J1423" s="15">
        <v>0.11361107216861401</v>
      </c>
      <c r="K1423" s="6">
        <v>6.9166086159183807E-2</v>
      </c>
      <c r="L1423" s="6">
        <v>-4.4444986009429997E-2</v>
      </c>
      <c r="M1423" s="16">
        <v>0.57410442132843897</v>
      </c>
      <c r="N1423" s="17">
        <v>0.77370618135184199</v>
      </c>
      <c r="O1423" s="17">
        <v>0.83478314104210405</v>
      </c>
      <c r="P1423" s="16">
        <v>0.90079717537009796</v>
      </c>
      <c r="Q1423" s="17">
        <v>0.97652236481300503</v>
      </c>
      <c r="R1423" s="17">
        <v>0.97578298060391799</v>
      </c>
    </row>
    <row r="1424" spans="1:18" x14ac:dyDescent="0.3">
      <c r="A1424" s="1" t="s">
        <v>1379</v>
      </c>
      <c r="B1424" s="1" t="s">
        <v>33</v>
      </c>
      <c r="C1424" s="1" t="s">
        <v>33</v>
      </c>
      <c r="D1424" s="15">
        <v>3.9256226439069302</v>
      </c>
      <c r="E1424" s="6">
        <v>3.4967674534591402</v>
      </c>
      <c r="F1424" s="6">
        <v>2.6657468498212298</v>
      </c>
      <c r="G1424" s="15">
        <v>3.8314711218722501</v>
      </c>
      <c r="H1424" s="6">
        <v>3.7688479647800199</v>
      </c>
      <c r="I1424" s="6">
        <v>3.0509154244852299</v>
      </c>
      <c r="J1424" s="15">
        <v>-0.114425359631985</v>
      </c>
      <c r="K1424" s="6">
        <v>-0.30530914943252002</v>
      </c>
      <c r="L1424" s="6">
        <v>-0.190883789800535</v>
      </c>
      <c r="M1424" s="16">
        <v>0.56012238389769398</v>
      </c>
      <c r="N1424" s="17">
        <v>0.20228061026442301</v>
      </c>
      <c r="O1424" s="17">
        <v>0.38262630056527203</v>
      </c>
      <c r="P1424" s="16">
        <v>0.89702129564899602</v>
      </c>
      <c r="Q1424" s="17">
        <v>0.702831143578727</v>
      </c>
      <c r="R1424" s="17">
        <v>0.78484199239681696</v>
      </c>
    </row>
    <row r="1425" spans="1:18" x14ac:dyDescent="0.3">
      <c r="A1425" s="1" t="s">
        <v>1380</v>
      </c>
      <c r="B1425" s="1" t="s">
        <v>33</v>
      </c>
      <c r="C1425" s="1" t="s">
        <v>33</v>
      </c>
      <c r="D1425" s="15">
        <v>4.3060718584127002</v>
      </c>
      <c r="E1425" s="6">
        <v>2.7560374011011799</v>
      </c>
      <c r="F1425" s="6">
        <v>2.21498209250184</v>
      </c>
      <c r="G1425" s="15">
        <v>4.1747872092686897</v>
      </c>
      <c r="H1425" s="6">
        <v>3.8761608924717401</v>
      </c>
      <c r="I1425" s="6">
        <v>2.8475366729170202</v>
      </c>
      <c r="J1425" s="15">
        <v>-5.2648189529528502E-2</v>
      </c>
      <c r="K1425" s="6">
        <v>-0.57363990648722296</v>
      </c>
      <c r="L1425" s="6">
        <v>-0.52099171695769497</v>
      </c>
      <c r="M1425" s="16">
        <v>0.84572481762338003</v>
      </c>
      <c r="N1425" s="17">
        <v>8.3443397936733499E-2</v>
      </c>
      <c r="O1425" s="17">
        <v>8.5435682286859202E-2</v>
      </c>
      <c r="P1425" s="16">
        <v>0.96896478891147697</v>
      </c>
      <c r="Q1425" s="17">
        <v>0.53279183358425097</v>
      </c>
      <c r="R1425" s="17">
        <v>0.44699596660392799</v>
      </c>
    </row>
    <row r="1426" spans="1:18" x14ac:dyDescent="0.3">
      <c r="A1426" s="1" t="s">
        <v>1381</v>
      </c>
      <c r="B1426" s="1" t="s">
        <v>33</v>
      </c>
      <c r="C1426" s="1" t="s">
        <v>32</v>
      </c>
      <c r="D1426" s="15">
        <v>1.6927352649017899</v>
      </c>
      <c r="E1426" s="6">
        <v>2.2872651179211201</v>
      </c>
      <c r="F1426" s="6">
        <v>2.1396455942875199</v>
      </c>
      <c r="G1426" s="15">
        <v>2.15264097804753</v>
      </c>
      <c r="H1426" s="6">
        <v>2.8201430721080998</v>
      </c>
      <c r="I1426" s="6">
        <v>9.7110582356819304</v>
      </c>
      <c r="J1426" s="15">
        <v>0.391303509712285</v>
      </c>
      <c r="K1426" s="6">
        <v>2.1354950376074302</v>
      </c>
      <c r="L1426" s="6">
        <v>1.7441915278951501</v>
      </c>
      <c r="M1426" s="16">
        <v>0.309860864595076</v>
      </c>
      <c r="N1426" s="17">
        <v>9.0790316454975102E-7</v>
      </c>
      <c r="O1426" s="17">
        <v>4.7489635518820597E-6</v>
      </c>
      <c r="P1426" s="16">
        <v>0.78681073232510201</v>
      </c>
      <c r="Q1426" s="17">
        <v>4.2152646925524098E-4</v>
      </c>
      <c r="R1426" s="17">
        <v>7.6108389555162501E-4</v>
      </c>
    </row>
    <row r="1427" spans="1:18" x14ac:dyDescent="0.3">
      <c r="A1427" s="1" t="s">
        <v>1382</v>
      </c>
      <c r="B1427" s="1" t="s">
        <v>33</v>
      </c>
      <c r="C1427" s="1" t="s">
        <v>33</v>
      </c>
      <c r="D1427" s="15">
        <v>3.1209346060654699</v>
      </c>
      <c r="E1427" s="6">
        <v>2.7842863871217798</v>
      </c>
      <c r="F1427" s="6">
        <v>3.4266594729590598</v>
      </c>
      <c r="G1427" s="15">
        <v>6.2713744855928901</v>
      </c>
      <c r="H1427" s="6">
        <v>4.7949181398176002</v>
      </c>
      <c r="I1427" s="6">
        <v>3.4323445214258301</v>
      </c>
      <c r="J1427" s="15">
        <v>-0.41613716505422998</v>
      </c>
      <c r="K1427" s="6">
        <v>-0.79998389880987897</v>
      </c>
      <c r="L1427" s="6">
        <v>-0.38384673375564798</v>
      </c>
      <c r="M1427" s="16">
        <v>0.20578675968326701</v>
      </c>
      <c r="N1427" s="17">
        <v>4.5882546173498101E-2</v>
      </c>
      <c r="O1427" s="17">
        <v>0.29740095332632799</v>
      </c>
      <c r="P1427" s="16">
        <v>0.69200811301347298</v>
      </c>
      <c r="Q1427" s="17">
        <v>0.45081185330426798</v>
      </c>
      <c r="R1427" s="17">
        <v>0.71600428302792096</v>
      </c>
    </row>
    <row r="1428" spans="1:18" x14ac:dyDescent="0.3">
      <c r="A1428" s="1" t="s">
        <v>1383</v>
      </c>
      <c r="B1428" s="1" t="s">
        <v>33</v>
      </c>
      <c r="C1428" s="1" t="s">
        <v>33</v>
      </c>
      <c r="D1428" s="15">
        <v>2.7439726531234201</v>
      </c>
      <c r="E1428" s="6">
        <v>1.82834119281973</v>
      </c>
      <c r="F1428" s="6">
        <v>2.2048299208809401</v>
      </c>
      <c r="G1428" s="15">
        <v>3.2299423291948499</v>
      </c>
      <c r="H1428" s="6">
        <v>2.4621834098544602</v>
      </c>
      <c r="I1428" s="6">
        <v>2.26379170615493</v>
      </c>
      <c r="J1428" s="15">
        <v>-0.40601429563056601</v>
      </c>
      <c r="K1428" s="6">
        <v>-0.425570817919251</v>
      </c>
      <c r="L1428" s="6">
        <v>-1.9556522288685201E-2</v>
      </c>
      <c r="M1428" s="16">
        <v>0.159693857218136</v>
      </c>
      <c r="N1428" s="17">
        <v>0.221478999692339</v>
      </c>
      <c r="O1428" s="17">
        <v>0.95169558126193199</v>
      </c>
      <c r="P1428" s="16">
        <v>0.64200183053231297</v>
      </c>
      <c r="Q1428" s="17">
        <v>0.72124924749509201</v>
      </c>
      <c r="R1428" s="17">
        <v>0.99757828090970302</v>
      </c>
    </row>
    <row r="1429" spans="1:18" x14ac:dyDescent="0.3">
      <c r="A1429" s="1" t="s">
        <v>1384</v>
      </c>
      <c r="B1429" s="1" t="s">
        <v>33</v>
      </c>
      <c r="C1429" s="1" t="s">
        <v>33</v>
      </c>
      <c r="D1429" s="15">
        <v>5.3233069470594403</v>
      </c>
      <c r="E1429" s="6">
        <v>4.3958258165308699</v>
      </c>
      <c r="F1429" s="6">
        <v>3.8897936502701498</v>
      </c>
      <c r="G1429" s="15">
        <v>5.5505538509850503</v>
      </c>
      <c r="H1429" s="6">
        <v>6.1078133444448497</v>
      </c>
      <c r="I1429" s="6">
        <v>4.6248262261805699</v>
      </c>
      <c r="J1429" s="15">
        <v>5.4833605503029903E-2</v>
      </c>
      <c r="K1429" s="6">
        <v>-0.20249705343072399</v>
      </c>
      <c r="L1429" s="6">
        <v>-0.25733065893375401</v>
      </c>
      <c r="M1429" s="16">
        <v>0.82925778865778099</v>
      </c>
      <c r="N1429" s="17">
        <v>0.50976586346751596</v>
      </c>
      <c r="O1429" s="17">
        <v>0.35512947362119301</v>
      </c>
      <c r="P1429" s="16">
        <v>0.96594057927614296</v>
      </c>
      <c r="Q1429" s="17">
        <v>0.91107194011744497</v>
      </c>
      <c r="R1429" s="17">
        <v>0.75992216948456204</v>
      </c>
    </row>
    <row r="1430" spans="1:18" x14ac:dyDescent="0.3">
      <c r="A1430" s="1" t="s">
        <v>1385</v>
      </c>
      <c r="B1430" s="1" t="s">
        <v>33</v>
      </c>
      <c r="C1430" s="1" t="s">
        <v>33</v>
      </c>
      <c r="D1430" s="15">
        <v>6.5718993505197396</v>
      </c>
      <c r="E1430" s="6">
        <v>6.3317041475472404</v>
      </c>
      <c r="F1430" s="6">
        <v>6.4632378814422902</v>
      </c>
      <c r="G1430" s="15">
        <v>7.2980835190212501</v>
      </c>
      <c r="H1430" s="6">
        <v>6.6366829387520303</v>
      </c>
      <c r="I1430" s="6">
        <v>6.3025922021340204</v>
      </c>
      <c r="J1430" s="15">
        <v>-0.207133517151146</v>
      </c>
      <c r="K1430" s="6">
        <v>-0.28762274281699202</v>
      </c>
      <c r="L1430" s="6">
        <v>-8.0489225665846098E-2</v>
      </c>
      <c r="M1430" s="16">
        <v>0.24374435469931499</v>
      </c>
      <c r="N1430" s="17">
        <v>0.177642193974276</v>
      </c>
      <c r="O1430" s="17">
        <v>0.68085362879871303</v>
      </c>
      <c r="P1430" s="16">
        <v>0.734725082892421</v>
      </c>
      <c r="Q1430" s="17">
        <v>0.678422009890008</v>
      </c>
      <c r="R1430" s="17">
        <v>0.925021486667437</v>
      </c>
    </row>
    <row r="1431" spans="1:18" x14ac:dyDescent="0.3">
      <c r="A1431" s="1" t="s">
        <v>1386</v>
      </c>
      <c r="B1431" s="1" t="s">
        <v>33</v>
      </c>
      <c r="C1431" s="1" t="s">
        <v>33</v>
      </c>
      <c r="D1431" s="15">
        <v>4.1159589796851304</v>
      </c>
      <c r="E1431" s="6">
        <v>2.7895901702591601</v>
      </c>
      <c r="F1431" s="6">
        <v>3.2338392482596201</v>
      </c>
      <c r="G1431" s="15">
        <v>3.59224219609131</v>
      </c>
      <c r="H1431" s="6">
        <v>3.5554488210300499</v>
      </c>
      <c r="I1431" s="6">
        <v>3.3824473818443699</v>
      </c>
      <c r="J1431" s="15">
        <v>-8.5210756549376598E-2</v>
      </c>
      <c r="K1431" s="6">
        <v>-0.187281646152439</v>
      </c>
      <c r="L1431" s="6">
        <v>-0.102070889603062</v>
      </c>
      <c r="M1431" s="16">
        <v>0.73058618705507195</v>
      </c>
      <c r="N1431" s="17">
        <v>0.52641148192339904</v>
      </c>
      <c r="O1431" s="17">
        <v>0.704367050651033</v>
      </c>
      <c r="P1431" s="16">
        <v>0.93896888789720701</v>
      </c>
      <c r="Q1431" s="17">
        <v>0.91696441903741399</v>
      </c>
      <c r="R1431" s="17">
        <v>0.93311329656218001</v>
      </c>
    </row>
    <row r="1432" spans="1:18" x14ac:dyDescent="0.3">
      <c r="A1432" s="1" t="s">
        <v>1387</v>
      </c>
      <c r="B1432" s="1" t="s">
        <v>33</v>
      </c>
      <c r="C1432" s="1" t="s">
        <v>33</v>
      </c>
      <c r="D1432" s="15">
        <v>3.0366777734114501</v>
      </c>
      <c r="E1432" s="6">
        <v>3.0349150549832902</v>
      </c>
      <c r="F1432" s="6">
        <v>3.22780852732881</v>
      </c>
      <c r="G1432" s="15">
        <v>3.2135616016777702</v>
      </c>
      <c r="H1432" s="6">
        <v>3.5940640861975401</v>
      </c>
      <c r="I1432" s="6">
        <v>4.7518801841009699</v>
      </c>
      <c r="J1432" s="15">
        <v>0.19044389839324199</v>
      </c>
      <c r="K1432" s="6">
        <v>0.69143273513368797</v>
      </c>
      <c r="L1432" s="6">
        <v>0.50098883674044503</v>
      </c>
      <c r="M1432" s="16">
        <v>0.50699126358036195</v>
      </c>
      <c r="N1432" s="17">
        <v>3.8031494289422499E-2</v>
      </c>
      <c r="O1432" s="17">
        <v>9.0573961532281005E-2</v>
      </c>
      <c r="P1432" s="16">
        <v>0.88139506682865998</v>
      </c>
      <c r="Q1432" s="17">
        <v>0.41842768374128703</v>
      </c>
      <c r="R1432" s="17">
        <v>0.46274784037885203</v>
      </c>
    </row>
    <row r="1433" spans="1:18" x14ac:dyDescent="0.3">
      <c r="A1433" s="1" t="s">
        <v>1388</v>
      </c>
      <c r="B1433" s="1" t="s">
        <v>33</v>
      </c>
      <c r="C1433" s="1" t="s">
        <v>33</v>
      </c>
      <c r="D1433" s="15">
        <v>0</v>
      </c>
      <c r="E1433" s="6">
        <v>0.53197320532240699</v>
      </c>
      <c r="F1433" s="6">
        <v>0.46105249205329601</v>
      </c>
      <c r="G1433" s="15">
        <v>0.77292072772050202</v>
      </c>
      <c r="H1433" s="6">
        <v>0.81578383955845302</v>
      </c>
      <c r="I1433" s="6">
        <v>0.65750278373473003</v>
      </c>
      <c r="J1433" s="15">
        <v>0.390059449521795</v>
      </c>
      <c r="K1433" s="6">
        <v>3.7901431644327202E-2</v>
      </c>
      <c r="L1433" s="6">
        <v>-0.35215801787746798</v>
      </c>
      <c r="M1433" s="16">
        <v>0.399857282713099</v>
      </c>
      <c r="N1433" s="17">
        <v>0.94612235953898305</v>
      </c>
      <c r="O1433" s="17">
        <v>0.473253682984903</v>
      </c>
      <c r="P1433" s="16" t="s">
        <v>10</v>
      </c>
      <c r="Q1433" s="17">
        <v>0.99764522296760105</v>
      </c>
      <c r="R1433" s="17" t="s">
        <v>10</v>
      </c>
    </row>
    <row r="1434" spans="1:18" x14ac:dyDescent="0.3">
      <c r="A1434" s="1" t="s">
        <v>1389</v>
      </c>
      <c r="B1434" s="1" t="s">
        <v>33</v>
      </c>
      <c r="C1434" s="1" t="s">
        <v>33</v>
      </c>
      <c r="D1434" s="15">
        <v>1.96281132195347</v>
      </c>
      <c r="E1434" s="6">
        <v>1.50445894917061</v>
      </c>
      <c r="F1434" s="6">
        <v>1.1422198243196899</v>
      </c>
      <c r="G1434" s="15">
        <v>2.0839171071898299</v>
      </c>
      <c r="H1434" s="6">
        <v>1.82421210782493</v>
      </c>
      <c r="I1434" s="6">
        <v>1.43540853619971</v>
      </c>
      <c r="J1434" s="15">
        <v>-0.22506989637670299</v>
      </c>
      <c r="K1434" s="6">
        <v>-0.56783467741274196</v>
      </c>
      <c r="L1434" s="6">
        <v>-0.34276478103603902</v>
      </c>
      <c r="M1434" s="16">
        <v>0.43318690738507099</v>
      </c>
      <c r="N1434" s="17">
        <v>0.11227571386997599</v>
      </c>
      <c r="O1434" s="17">
        <v>0.30018927497862202</v>
      </c>
      <c r="P1434" s="16">
        <v>0.85214976706496004</v>
      </c>
      <c r="Q1434" s="17">
        <v>0.58684203393584</v>
      </c>
      <c r="R1434" s="17">
        <v>0.71750556786413799</v>
      </c>
    </row>
    <row r="1435" spans="1:18" x14ac:dyDescent="0.3">
      <c r="A1435" s="1" t="s">
        <v>1390</v>
      </c>
      <c r="B1435" s="1" t="s">
        <v>33</v>
      </c>
      <c r="C1435" s="1" t="s">
        <v>33</v>
      </c>
      <c r="D1435" s="15">
        <v>2.1350668647084299</v>
      </c>
      <c r="E1435" s="6">
        <v>2.1278928212896302</v>
      </c>
      <c r="F1435" s="6">
        <v>2.6274025057286901</v>
      </c>
      <c r="G1435" s="15">
        <v>2.6723959524337402</v>
      </c>
      <c r="H1435" s="6">
        <v>2.3828658579258901</v>
      </c>
      <c r="I1435" s="6">
        <v>2.59230875488021</v>
      </c>
      <c r="J1435" s="15">
        <v>-0.22438852842861901</v>
      </c>
      <c r="K1435" s="6">
        <v>-8.8552583207104393E-2</v>
      </c>
      <c r="L1435" s="6">
        <v>0.13583594522151499</v>
      </c>
      <c r="M1435" s="16">
        <v>0.29836912459498999</v>
      </c>
      <c r="N1435" s="17">
        <v>0.72651627861226498</v>
      </c>
      <c r="O1435" s="17">
        <v>0.55727779201333405</v>
      </c>
      <c r="P1435" s="16">
        <v>0.775642024095062</v>
      </c>
      <c r="Q1435" s="17">
        <v>0.96954359462124795</v>
      </c>
      <c r="R1435" s="17">
        <v>0.88073484042694905</v>
      </c>
    </row>
    <row r="1436" spans="1:18" x14ac:dyDescent="0.3">
      <c r="A1436" s="1" t="s">
        <v>1391</v>
      </c>
      <c r="B1436" s="1" t="s">
        <v>33</v>
      </c>
      <c r="C1436" s="1" t="s">
        <v>33</v>
      </c>
      <c r="D1436" s="15">
        <v>3.9408525142092601</v>
      </c>
      <c r="E1436" s="6">
        <v>3.7679476793959701</v>
      </c>
      <c r="F1436" s="6">
        <v>3.4266594729590598</v>
      </c>
      <c r="G1436" s="15">
        <v>4.4997065358429698</v>
      </c>
      <c r="H1436" s="6">
        <v>3.7778893984294801</v>
      </c>
      <c r="I1436" s="6">
        <v>4.16116865880314</v>
      </c>
      <c r="J1436" s="15">
        <v>-0.33401642649684299</v>
      </c>
      <c r="K1436" s="6">
        <v>-9.25032808337862E-2</v>
      </c>
      <c r="L1436" s="6">
        <v>0.24151314566305701</v>
      </c>
      <c r="M1436" s="16">
        <v>0.12764295261484501</v>
      </c>
      <c r="N1436" s="17">
        <v>0.72032736998992197</v>
      </c>
      <c r="O1436" s="17">
        <v>0.31030075573172999</v>
      </c>
      <c r="P1436" s="16">
        <v>0.59657238137009005</v>
      </c>
      <c r="Q1436" s="17">
        <v>0.96788939172064603</v>
      </c>
      <c r="R1436" s="17">
        <v>0.722522383554141</v>
      </c>
    </row>
    <row r="1437" spans="1:18" x14ac:dyDescent="0.3">
      <c r="A1437" s="1" t="s">
        <v>1392</v>
      </c>
      <c r="B1437" s="1" t="s">
        <v>33</v>
      </c>
      <c r="C1437" s="1" t="s">
        <v>33</v>
      </c>
      <c r="D1437" s="15">
        <v>3.2026002970626499</v>
      </c>
      <c r="E1437" s="6">
        <v>1.8597267801727699</v>
      </c>
      <c r="F1437" s="6">
        <v>1.5559174601080601</v>
      </c>
      <c r="G1437" s="15">
        <v>3.4677369934148401</v>
      </c>
      <c r="H1437" s="6">
        <v>3.2711522212266702</v>
      </c>
      <c r="I1437" s="6">
        <v>1.8194911607985</v>
      </c>
      <c r="J1437" s="15">
        <v>-0.13807376848307201</v>
      </c>
      <c r="K1437" s="6">
        <v>-0.89398796538999203</v>
      </c>
      <c r="L1437" s="6">
        <v>-0.75591419690691997</v>
      </c>
      <c r="M1437" s="16">
        <v>0.70140443110655704</v>
      </c>
      <c r="N1437" s="17">
        <v>4.5467479831308701E-2</v>
      </c>
      <c r="O1437" s="17">
        <v>6.5474951905331896E-2</v>
      </c>
      <c r="P1437" s="16">
        <v>0.93096314641225397</v>
      </c>
      <c r="Q1437" s="17">
        <v>0.45074346473330901</v>
      </c>
      <c r="R1437" s="17">
        <v>0.39015895998382699</v>
      </c>
    </row>
    <row r="1438" spans="1:18" x14ac:dyDescent="0.3">
      <c r="A1438" s="1" t="s">
        <v>1393</v>
      </c>
      <c r="B1438" s="1" t="s">
        <v>33</v>
      </c>
      <c r="C1438" s="1" t="s">
        <v>33</v>
      </c>
      <c r="D1438" s="15">
        <v>1.1807419323633901</v>
      </c>
      <c r="E1438" s="6">
        <v>1.09336333087606</v>
      </c>
      <c r="F1438" s="6">
        <v>1.3137012528643399</v>
      </c>
      <c r="G1438" s="15">
        <v>1.6304216734489001</v>
      </c>
      <c r="H1438" s="6">
        <v>1.3955300536503099</v>
      </c>
      <c r="I1438" s="6">
        <v>1.4820173689541301</v>
      </c>
      <c r="J1438" s="15">
        <v>-0.27079996430004699</v>
      </c>
      <c r="K1438" s="6">
        <v>-0.260944914451542</v>
      </c>
      <c r="L1438" s="6">
        <v>9.8550498485047901E-3</v>
      </c>
      <c r="M1438" s="16">
        <v>0.39126998552255798</v>
      </c>
      <c r="N1438" s="17">
        <v>0.48027886207634501</v>
      </c>
      <c r="O1438" s="17">
        <v>0.97693873027019196</v>
      </c>
      <c r="P1438" s="16" t="s">
        <v>10</v>
      </c>
      <c r="Q1438" s="17">
        <v>0.90120869899237099</v>
      </c>
      <c r="R1438" s="17">
        <v>0.99757828090970302</v>
      </c>
    </row>
    <row r="1439" spans="1:18" x14ac:dyDescent="0.3">
      <c r="A1439" s="1" t="s">
        <v>1394</v>
      </c>
      <c r="B1439" s="1" t="s">
        <v>33</v>
      </c>
      <c r="C1439" s="1" t="s">
        <v>33</v>
      </c>
      <c r="D1439" s="15">
        <v>3.65863020416456</v>
      </c>
      <c r="E1439" s="6">
        <v>2.2716506839371</v>
      </c>
      <c r="F1439" s="6">
        <v>2.4590022590782699</v>
      </c>
      <c r="G1439" s="15">
        <v>3.7441849519916701</v>
      </c>
      <c r="H1439" s="6">
        <v>2.6481223595207499</v>
      </c>
      <c r="I1439" s="6">
        <v>2.8320780003602999</v>
      </c>
      <c r="J1439" s="15">
        <v>-0.49040572043793601</v>
      </c>
      <c r="K1439" s="6">
        <v>-0.27607224178592699</v>
      </c>
      <c r="L1439" s="6">
        <v>0.214333478652009</v>
      </c>
      <c r="M1439" s="16">
        <v>2.0597011426902199E-2</v>
      </c>
      <c r="N1439" s="17">
        <v>0.26969381320403601</v>
      </c>
      <c r="O1439" s="17">
        <v>0.36113671759472998</v>
      </c>
      <c r="P1439" s="16">
        <v>0.27283277447896598</v>
      </c>
      <c r="Q1439" s="17">
        <v>0.76449647429342404</v>
      </c>
      <c r="R1439" s="17">
        <v>0.76845653743952003</v>
      </c>
    </row>
    <row r="1440" spans="1:18" x14ac:dyDescent="0.3">
      <c r="A1440" s="1" t="s">
        <v>1395</v>
      </c>
      <c r="B1440" s="1" t="s">
        <v>33</v>
      </c>
      <c r="C1440" s="1" t="s">
        <v>33</v>
      </c>
      <c r="D1440" s="15">
        <v>4.2935046782575901</v>
      </c>
      <c r="E1440" s="6">
        <v>4.1945969650851902</v>
      </c>
      <c r="F1440" s="6">
        <v>3.99862027473185</v>
      </c>
      <c r="G1440" s="15">
        <v>3.9438292949609699</v>
      </c>
      <c r="H1440" s="6">
        <v>8.8656665731209792</v>
      </c>
      <c r="I1440" s="6">
        <v>4.3137595999953797</v>
      </c>
      <c r="J1440" s="15">
        <v>1.0450302744175799</v>
      </c>
      <c r="K1440" s="6">
        <v>0.190344245421709</v>
      </c>
      <c r="L1440" s="6">
        <v>-0.85468602899587198</v>
      </c>
      <c r="M1440" s="16">
        <v>1.2275958773022601E-3</v>
      </c>
      <c r="N1440" s="17">
        <v>0.62660852332634598</v>
      </c>
      <c r="O1440" s="17">
        <v>1.35497181388105E-2</v>
      </c>
      <c r="P1440" s="16">
        <v>5.2192624718851097E-2</v>
      </c>
      <c r="Q1440" s="17">
        <v>0.95029998955447004</v>
      </c>
      <c r="R1440" s="17">
        <v>0.17249689774479099</v>
      </c>
    </row>
    <row r="1441" spans="1:18" x14ac:dyDescent="0.3">
      <c r="A1441" s="1" t="s">
        <v>1396</v>
      </c>
      <c r="B1441" s="1" t="s">
        <v>33</v>
      </c>
      <c r="C1441" s="1" t="s">
        <v>33</v>
      </c>
      <c r="D1441" s="15">
        <v>7.4902430545571397</v>
      </c>
      <c r="E1441" s="6">
        <v>7.5677234030455702</v>
      </c>
      <c r="F1441" s="6">
        <v>7.8291063337090296</v>
      </c>
      <c r="G1441" s="15">
        <v>8.6160085290279707</v>
      </c>
      <c r="H1441" s="6">
        <v>9.4683534147282096</v>
      </c>
      <c r="I1441" s="6">
        <v>8.1541559123328806</v>
      </c>
      <c r="J1441" s="15">
        <v>0.11007875133694101</v>
      </c>
      <c r="K1441" s="6">
        <v>-0.13073599730562299</v>
      </c>
      <c r="L1441" s="6">
        <v>-0.240814748642565</v>
      </c>
      <c r="M1441" s="16">
        <v>0.54756985756482601</v>
      </c>
      <c r="N1441" s="17">
        <v>0.55130106168786897</v>
      </c>
      <c r="O1441" s="17">
        <v>0.22394376928080201</v>
      </c>
      <c r="P1441" s="16">
        <v>0.89651810219930606</v>
      </c>
      <c r="Q1441" s="17">
        <v>0.924399378992805</v>
      </c>
      <c r="R1441" s="17">
        <v>0.65771860695487205</v>
      </c>
    </row>
    <row r="1442" spans="1:18" x14ac:dyDescent="0.3">
      <c r="A1442" s="1" t="s">
        <v>1397</v>
      </c>
      <c r="B1442" s="1" t="s">
        <v>33</v>
      </c>
      <c r="C1442" s="1" t="s">
        <v>33</v>
      </c>
      <c r="D1442" s="15">
        <v>12.137681931066201</v>
      </c>
      <c r="E1442" s="6">
        <v>12.332668276637101</v>
      </c>
      <c r="F1442" s="6">
        <v>11.669380950810501</v>
      </c>
      <c r="G1442" s="15">
        <v>13.6416234782704</v>
      </c>
      <c r="H1442" s="6">
        <v>12.762050437886099</v>
      </c>
      <c r="I1442" s="6">
        <v>13.386892830752799</v>
      </c>
      <c r="J1442" s="15">
        <v>-8.6537986795572702E-2</v>
      </c>
      <c r="K1442" s="6">
        <v>-6.3897869744258998E-2</v>
      </c>
      <c r="L1442" s="6">
        <v>2.26401170513136E-2</v>
      </c>
      <c r="M1442" s="16">
        <v>0.63548624876562398</v>
      </c>
      <c r="N1442" s="17">
        <v>0.76844993495911296</v>
      </c>
      <c r="O1442" s="17">
        <v>0.90857058221807596</v>
      </c>
      <c r="P1442" s="16">
        <v>0.92478143399155299</v>
      </c>
      <c r="Q1442" s="17">
        <v>0.97652236481300503</v>
      </c>
      <c r="R1442" s="17">
        <v>0.99374907430102</v>
      </c>
    </row>
    <row r="1443" spans="1:18" x14ac:dyDescent="0.3">
      <c r="A1443" s="1" t="s">
        <v>1398</v>
      </c>
      <c r="B1443" s="1" t="s">
        <v>33</v>
      </c>
      <c r="C1443" s="1" t="s">
        <v>33</v>
      </c>
      <c r="D1443" s="15">
        <v>2.27500399937608</v>
      </c>
      <c r="E1443" s="6">
        <v>2.1979129082654301</v>
      </c>
      <c r="F1443" s="6">
        <v>1.9993101373659199</v>
      </c>
      <c r="G1443" s="15">
        <v>2.66298615382629</v>
      </c>
      <c r="H1443" s="6">
        <v>3.77209418034258</v>
      </c>
      <c r="I1443" s="6">
        <v>2.44218346378883</v>
      </c>
      <c r="J1443" s="15">
        <v>0.44319919027389898</v>
      </c>
      <c r="K1443" s="6">
        <v>-0.22059899145308201</v>
      </c>
      <c r="L1443" s="6">
        <v>-0.66379818172698102</v>
      </c>
      <c r="M1443" s="16">
        <v>0.11325801110091201</v>
      </c>
      <c r="N1443" s="17">
        <v>0.51897395243871602</v>
      </c>
      <c r="O1443" s="17">
        <v>2.9158703510893599E-2</v>
      </c>
      <c r="P1443" s="16">
        <v>0.57017863311327099</v>
      </c>
      <c r="Q1443" s="17">
        <v>0.91666594860099404</v>
      </c>
      <c r="R1443" s="17">
        <v>0.25810538427520702</v>
      </c>
    </row>
    <row r="1444" spans="1:18" x14ac:dyDescent="0.3">
      <c r="A1444" s="1" t="s">
        <v>1399</v>
      </c>
      <c r="B1444" s="1" t="s">
        <v>33</v>
      </c>
      <c r="C1444" s="1" t="s">
        <v>33</v>
      </c>
      <c r="D1444" s="15">
        <v>1.1618305200057399</v>
      </c>
      <c r="E1444" s="6">
        <v>1.00297263278041</v>
      </c>
      <c r="F1444" s="6">
        <v>1.1836118519557199</v>
      </c>
      <c r="G1444" s="15">
        <v>1.6690344572440301</v>
      </c>
      <c r="H1444" s="6">
        <v>1.4633622777016</v>
      </c>
      <c r="I1444" s="6">
        <v>1.5974403377937201</v>
      </c>
      <c r="J1444" s="15">
        <v>-0.23732811620733299</v>
      </c>
      <c r="K1444" s="6">
        <v>-0.20214334815240201</v>
      </c>
      <c r="L1444" s="6">
        <v>3.5184768054931398E-2</v>
      </c>
      <c r="M1444" s="16">
        <v>0.48289497586405</v>
      </c>
      <c r="N1444" s="17">
        <v>0.61584940172259695</v>
      </c>
      <c r="O1444" s="17">
        <v>0.92424788794875301</v>
      </c>
      <c r="P1444" s="16">
        <v>0.87635192759156999</v>
      </c>
      <c r="Q1444" s="17">
        <v>0.94634068822621298</v>
      </c>
      <c r="R1444" s="17">
        <v>0.99557340730287802</v>
      </c>
    </row>
    <row r="1445" spans="1:18" x14ac:dyDescent="0.3">
      <c r="A1445" s="1" t="s">
        <v>1400</v>
      </c>
      <c r="B1445" s="1" t="s">
        <v>33</v>
      </c>
      <c r="C1445" s="1" t="s">
        <v>33</v>
      </c>
      <c r="D1445" s="15">
        <v>2.27500399937608</v>
      </c>
      <c r="E1445" s="6">
        <v>2.3635343277512901</v>
      </c>
      <c r="F1445" s="6">
        <v>3.1118349202161202</v>
      </c>
      <c r="G1445" s="15">
        <v>2.9346254752702898</v>
      </c>
      <c r="H1445" s="6">
        <v>2.79543335131783</v>
      </c>
      <c r="I1445" s="6">
        <v>2.9127192875822501</v>
      </c>
      <c r="J1445" s="15">
        <v>-0.170189003660562</v>
      </c>
      <c r="K1445" s="6">
        <v>-0.14712681665792299</v>
      </c>
      <c r="L1445" s="6">
        <v>2.3062187002638901E-2</v>
      </c>
      <c r="M1445" s="16">
        <v>0.48376532640615999</v>
      </c>
      <c r="N1445" s="17">
        <v>0.61060892587286097</v>
      </c>
      <c r="O1445" s="17">
        <v>0.93037380424135896</v>
      </c>
      <c r="P1445" s="16">
        <v>0.87635192759156999</v>
      </c>
      <c r="Q1445" s="17">
        <v>0.94544021395273903</v>
      </c>
      <c r="R1445" s="17">
        <v>0.99594172175570495</v>
      </c>
    </row>
    <row r="1446" spans="1:18" x14ac:dyDescent="0.3">
      <c r="A1446" s="1" t="s">
        <v>1401</v>
      </c>
      <c r="B1446" s="1" t="s">
        <v>33</v>
      </c>
      <c r="C1446" s="1" t="s">
        <v>33</v>
      </c>
      <c r="D1446" s="15">
        <v>3.4854915600172198</v>
      </c>
      <c r="E1446" s="6">
        <v>3.63916733006011</v>
      </c>
      <c r="F1446" s="6">
        <v>3.22780852732881</v>
      </c>
      <c r="G1446" s="15">
        <v>4.4735130929979396</v>
      </c>
      <c r="H1446" s="6">
        <v>5.3697272438252002</v>
      </c>
      <c r="I1446" s="6">
        <v>3.8854126810537202</v>
      </c>
      <c r="J1446" s="15">
        <v>0.37977880613607901</v>
      </c>
      <c r="K1446" s="6">
        <v>-3.45439828596735E-2</v>
      </c>
      <c r="L1446" s="6">
        <v>-0.41432278899575298</v>
      </c>
      <c r="M1446" s="16">
        <v>0.20905881880961699</v>
      </c>
      <c r="N1446" s="17">
        <v>0.92471620082310502</v>
      </c>
      <c r="O1446" s="17">
        <v>0.206261392456557</v>
      </c>
      <c r="P1446" s="16">
        <v>0.69318119041780002</v>
      </c>
      <c r="Q1446" s="17">
        <v>0.99448300882696605</v>
      </c>
      <c r="R1446" s="17">
        <v>0.63827839433964995</v>
      </c>
    </row>
    <row r="1447" spans="1:18" x14ac:dyDescent="0.3">
      <c r="A1447" s="1" t="s">
        <v>1402</v>
      </c>
      <c r="B1447" s="1" t="s">
        <v>33</v>
      </c>
      <c r="C1447" s="1" t="s">
        <v>33</v>
      </c>
      <c r="D1447" s="15">
        <v>2.0919275318072899</v>
      </c>
      <c r="E1447" s="6">
        <v>2.1259913634780898</v>
      </c>
      <c r="F1447" s="6">
        <v>2.1544126271474302</v>
      </c>
      <c r="G1447" s="15">
        <v>2.3014762269546298</v>
      </c>
      <c r="H1447" s="6">
        <v>2.5662877776970601</v>
      </c>
      <c r="I1447" s="6">
        <v>2.41188452962751</v>
      </c>
      <c r="J1447" s="15">
        <v>0.13610692739170599</v>
      </c>
      <c r="K1447" s="6">
        <v>8.3373155565702406E-2</v>
      </c>
      <c r="L1447" s="6">
        <v>-5.2733771826003202E-2</v>
      </c>
      <c r="M1447" s="16">
        <v>0.54332665239887601</v>
      </c>
      <c r="N1447" s="17">
        <v>0.755270137371711</v>
      </c>
      <c r="O1447" s="17">
        <v>0.82268771915674599</v>
      </c>
      <c r="P1447" s="16">
        <v>0.89651810219930606</v>
      </c>
      <c r="Q1447" s="17">
        <v>0.97510450204243804</v>
      </c>
      <c r="R1447" s="17">
        <v>0.97322614795349305</v>
      </c>
    </row>
    <row r="1448" spans="1:18" x14ac:dyDescent="0.3">
      <c r="A1448" s="1" t="s">
        <v>1403</v>
      </c>
      <c r="B1448" s="1" t="s">
        <v>33</v>
      </c>
      <c r="C1448" s="1" t="s">
        <v>33</v>
      </c>
      <c r="D1448" s="15">
        <v>12.4210495431387</v>
      </c>
      <c r="E1448" s="6">
        <v>9.7593763680482102</v>
      </c>
      <c r="F1448" s="6">
        <v>9.1377585945574999</v>
      </c>
      <c r="G1448" s="15">
        <v>12.750454725739999</v>
      </c>
      <c r="H1448" s="6">
        <v>10.587937069463001</v>
      </c>
      <c r="I1448" s="6">
        <v>10.4384400126198</v>
      </c>
      <c r="J1448" s="15">
        <v>-0.29892097942748502</v>
      </c>
      <c r="K1448" s="6">
        <v>-0.18306678801670101</v>
      </c>
      <c r="L1448" s="6">
        <v>0.115854191410784</v>
      </c>
      <c r="M1448" s="16">
        <v>3.8936868826207303E-2</v>
      </c>
      <c r="N1448" s="17">
        <v>0.28833029021559903</v>
      </c>
      <c r="O1448" s="17">
        <v>0.46481298325986697</v>
      </c>
      <c r="P1448" s="16">
        <v>0.38209951529026998</v>
      </c>
      <c r="Q1448" s="17">
        <v>0.77385512071392604</v>
      </c>
      <c r="R1448" s="17">
        <v>0.83501801417480503</v>
      </c>
    </row>
    <row r="1449" spans="1:18" x14ac:dyDescent="0.3">
      <c r="A1449" s="1" t="s">
        <v>1404</v>
      </c>
      <c r="B1449" s="1" t="s">
        <v>33</v>
      </c>
      <c r="C1449" s="1" t="s">
        <v>33</v>
      </c>
      <c r="D1449" s="15">
        <v>4.5500079987521698</v>
      </c>
      <c r="E1449" s="6">
        <v>3.7990224885283399</v>
      </c>
      <c r="F1449" s="6">
        <v>3.8897936502701498</v>
      </c>
      <c r="G1449" s="15">
        <v>4.50735397192891</v>
      </c>
      <c r="H1449" s="6">
        <v>4.2189284846347599</v>
      </c>
      <c r="I1449" s="6">
        <v>4.0223720287499098</v>
      </c>
      <c r="J1449" s="15">
        <v>-0.107865273806555</v>
      </c>
      <c r="K1449" s="6">
        <v>-0.20850353418239501</v>
      </c>
      <c r="L1449" s="6">
        <v>-0.10063826037584001</v>
      </c>
      <c r="M1449" s="16">
        <v>0.55285772902363295</v>
      </c>
      <c r="N1449" s="17">
        <v>0.339610329525523</v>
      </c>
      <c r="O1449" s="17">
        <v>0.612536285688417</v>
      </c>
      <c r="P1449" s="16">
        <v>0.89702129564899602</v>
      </c>
      <c r="Q1449" s="17">
        <v>0.80596971468517897</v>
      </c>
      <c r="R1449" s="17">
        <v>0.90119873949436402</v>
      </c>
    </row>
    <row r="1450" spans="1:18" x14ac:dyDescent="0.3">
      <c r="A1450" s="1" t="s">
        <v>1405</v>
      </c>
      <c r="B1450" s="1" t="s">
        <v>33</v>
      </c>
      <c r="C1450" s="1" t="s">
        <v>33</v>
      </c>
      <c r="D1450" s="15">
        <v>6.9959384826972899</v>
      </c>
      <c r="E1450" s="6">
        <v>5.6519215190939596</v>
      </c>
      <c r="F1450" s="6">
        <v>5.79590949316633</v>
      </c>
      <c r="G1450" s="15">
        <v>10.2955394519458</v>
      </c>
      <c r="H1450" s="6">
        <v>8.0777585137634595</v>
      </c>
      <c r="I1450" s="6">
        <v>6.6454655583653004</v>
      </c>
      <c r="J1450" s="15">
        <v>-0.41189611532035603</v>
      </c>
      <c r="K1450" s="6">
        <v>-0.53495762599880503</v>
      </c>
      <c r="L1450" s="6">
        <v>-0.12306151067845</v>
      </c>
      <c r="M1450" s="16">
        <v>8.20677976344166E-2</v>
      </c>
      <c r="N1450" s="17">
        <v>6.1168669624498899E-2</v>
      </c>
      <c r="O1450" s="17">
        <v>0.639299197833054</v>
      </c>
      <c r="P1450" s="16">
        <v>0.50139322729090496</v>
      </c>
      <c r="Q1450" s="17">
        <v>0.50469967950550398</v>
      </c>
      <c r="R1450" s="17">
        <v>0.91143173672718703</v>
      </c>
    </row>
    <row r="1451" spans="1:18" x14ac:dyDescent="0.3">
      <c r="A1451" s="1" t="s">
        <v>1406</v>
      </c>
      <c r="B1451" s="1" t="s">
        <v>33</v>
      </c>
      <c r="C1451" s="1" t="s">
        <v>33</v>
      </c>
      <c r="D1451" s="15">
        <v>2.9404069972465998</v>
      </c>
      <c r="E1451" s="6">
        <v>2.1867266617521302</v>
      </c>
      <c r="F1451" s="6">
        <v>2.3338761901620901</v>
      </c>
      <c r="G1451" s="15">
        <v>3.0562027945058299</v>
      </c>
      <c r="H1451" s="6">
        <v>2.1798989305372198</v>
      </c>
      <c r="I1451" s="6">
        <v>2.90197647950454</v>
      </c>
      <c r="J1451" s="15">
        <v>-0.49743363369193599</v>
      </c>
      <c r="K1451" s="6">
        <v>-5.8406872514436402E-2</v>
      </c>
      <c r="L1451" s="6">
        <v>0.439026761177499</v>
      </c>
      <c r="M1451" s="16">
        <v>3.0415939585219098E-2</v>
      </c>
      <c r="N1451" s="17">
        <v>0.824837012347302</v>
      </c>
      <c r="O1451" s="17">
        <v>7.5524560520580999E-2</v>
      </c>
      <c r="P1451" s="16">
        <v>0.33406840311099001</v>
      </c>
      <c r="Q1451" s="17">
        <v>0.97778157554234801</v>
      </c>
      <c r="R1451" s="17">
        <v>0.425087406257244</v>
      </c>
    </row>
    <row r="1452" spans="1:18" x14ac:dyDescent="0.3">
      <c r="A1452" s="1" t="s">
        <v>1407</v>
      </c>
      <c r="B1452" s="1" t="s">
        <v>33</v>
      </c>
      <c r="C1452" s="1" t="s">
        <v>33</v>
      </c>
      <c r="D1452" s="15">
        <v>1.11135093686042</v>
      </c>
      <c r="E1452" s="6">
        <v>1.2316651624788</v>
      </c>
      <c r="F1452" s="6">
        <v>1.09594154763286</v>
      </c>
      <c r="G1452" s="15">
        <v>1.4233861922282001</v>
      </c>
      <c r="H1452" s="6">
        <v>1.72547462865663</v>
      </c>
      <c r="I1452" s="6">
        <v>0.96640051772211799</v>
      </c>
      <c r="J1452" s="15">
        <v>0.29770087165890402</v>
      </c>
      <c r="K1452" s="6">
        <v>-0.64436945864385098</v>
      </c>
      <c r="L1452" s="6">
        <v>-0.942070330302755</v>
      </c>
      <c r="M1452" s="16">
        <v>0.34014978967755899</v>
      </c>
      <c r="N1452" s="17">
        <v>0.106464708392267</v>
      </c>
      <c r="O1452" s="17">
        <v>8.5064713801016097E-3</v>
      </c>
      <c r="P1452" s="16" t="s">
        <v>10</v>
      </c>
      <c r="Q1452" s="17">
        <v>0.57861254561014597</v>
      </c>
      <c r="R1452" s="17">
        <v>0.134907319543799</v>
      </c>
    </row>
    <row r="1453" spans="1:18" x14ac:dyDescent="0.3">
      <c r="A1453" s="1" t="s">
        <v>1409</v>
      </c>
      <c r="B1453" s="1" t="s">
        <v>33</v>
      </c>
      <c r="C1453" s="1" t="s">
        <v>33</v>
      </c>
      <c r="D1453" s="15">
        <v>1.7744356490198101</v>
      </c>
      <c r="E1453" s="6">
        <v>2.0639245644669701</v>
      </c>
      <c r="F1453" s="6">
        <v>1.9779926109885599</v>
      </c>
      <c r="G1453" s="15">
        <v>1.75962403647384</v>
      </c>
      <c r="H1453" s="6">
        <v>3.4752335600353002</v>
      </c>
      <c r="I1453" s="6">
        <v>2.2803897075756798</v>
      </c>
      <c r="J1453" s="15">
        <v>0.79654302841456803</v>
      </c>
      <c r="K1453" s="6">
        <v>0.524778648253031</v>
      </c>
      <c r="L1453" s="6">
        <v>-0.27176438016153698</v>
      </c>
      <c r="M1453" s="16">
        <v>2.2900348344810601E-2</v>
      </c>
      <c r="N1453" s="17">
        <v>0.20986158619665601</v>
      </c>
      <c r="O1453" s="17">
        <v>0.45366081511208201</v>
      </c>
      <c r="P1453" s="16">
        <v>0.29024646580823099</v>
      </c>
      <c r="Q1453" s="17">
        <v>0.709729609926256</v>
      </c>
      <c r="R1453" s="17">
        <v>0.82803058377027605</v>
      </c>
    </row>
    <row r="1454" spans="1:18" x14ac:dyDescent="0.3">
      <c r="A1454" s="1" t="s">
        <v>1410</v>
      </c>
      <c r="B1454" s="1" t="s">
        <v>33</v>
      </c>
      <c r="C1454" s="1" t="s">
        <v>33</v>
      </c>
      <c r="D1454" s="15">
        <v>8.6121437168254005</v>
      </c>
      <c r="E1454" s="6">
        <v>6.5090437306047004</v>
      </c>
      <c r="F1454" s="6">
        <v>7.91197044395423</v>
      </c>
      <c r="G1454" s="15">
        <v>10.7182019435639</v>
      </c>
      <c r="H1454" s="6">
        <v>9.5760313557560099</v>
      </c>
      <c r="I1454" s="6">
        <v>9.3017915005489709</v>
      </c>
      <c r="J1454" s="15">
        <v>-0.274506874190521</v>
      </c>
      <c r="K1454" s="6">
        <v>-6.00845669640531E-2</v>
      </c>
      <c r="L1454" s="6">
        <v>0.21442230722646799</v>
      </c>
      <c r="M1454" s="16">
        <v>0.184635930433832</v>
      </c>
      <c r="N1454" s="17">
        <v>0.80795884445506405</v>
      </c>
      <c r="O1454" s="17">
        <v>0.34240223527942298</v>
      </c>
      <c r="P1454" s="16">
        <v>0.67483301064981105</v>
      </c>
      <c r="Q1454" s="17">
        <v>0.97778157554234801</v>
      </c>
      <c r="R1454" s="17">
        <v>0.75201391074660395</v>
      </c>
    </row>
    <row r="1455" spans="1:18" x14ac:dyDescent="0.3">
      <c r="A1455" s="1" t="s">
        <v>1411</v>
      </c>
      <c r="B1455" s="1" t="s">
        <v>33</v>
      </c>
      <c r="C1455" s="1" t="s">
        <v>33</v>
      </c>
      <c r="D1455" s="15">
        <v>0.828465309714563</v>
      </c>
      <c r="E1455" s="6">
        <v>0.64234579590990004</v>
      </c>
      <c r="F1455" s="6">
        <v>0.71321519809584</v>
      </c>
      <c r="G1455" s="15">
        <v>0.98690472793494</v>
      </c>
      <c r="H1455" s="6">
        <v>0.87101731207142297</v>
      </c>
      <c r="I1455" s="6">
        <v>0.85792847358886404</v>
      </c>
      <c r="J1455" s="15">
        <v>-0.138196393447379</v>
      </c>
      <c r="K1455" s="6">
        <v>-0.13092687718448401</v>
      </c>
      <c r="L1455" s="6">
        <v>7.2695162628952101E-3</v>
      </c>
      <c r="M1455" s="16">
        <v>0.70230650953649998</v>
      </c>
      <c r="N1455" s="17">
        <v>0.76358432537224097</v>
      </c>
      <c r="O1455" s="17">
        <v>0.98531688760403702</v>
      </c>
      <c r="P1455" s="16" t="s">
        <v>10</v>
      </c>
      <c r="Q1455" s="17">
        <v>0.97574462195830802</v>
      </c>
      <c r="R1455" s="17" t="s">
        <v>10</v>
      </c>
    </row>
    <row r="1456" spans="1:18" x14ac:dyDescent="0.3">
      <c r="A1456" s="1" t="s">
        <v>1412</v>
      </c>
      <c r="B1456" s="1" t="s">
        <v>33</v>
      </c>
      <c r="C1456" s="1" t="s">
        <v>33</v>
      </c>
      <c r="D1456" s="15">
        <v>0.98521312855231402</v>
      </c>
      <c r="E1456" s="6">
        <v>1.3788878319598199</v>
      </c>
      <c r="F1456" s="6">
        <v>1.33287342491062</v>
      </c>
      <c r="G1456" s="15">
        <v>1.27127196129261</v>
      </c>
      <c r="H1456" s="6">
        <v>2.0256851488529999</v>
      </c>
      <c r="I1456" s="6">
        <v>1.78214811092714</v>
      </c>
      <c r="J1456" s="15">
        <v>0.72335540541414101</v>
      </c>
      <c r="K1456" s="6">
        <v>0.321345757539933</v>
      </c>
      <c r="L1456" s="6">
        <v>-0.40200964787420801</v>
      </c>
      <c r="M1456" s="16">
        <v>4.7440056822124502E-2</v>
      </c>
      <c r="N1456" s="17">
        <v>0.46043474252706801</v>
      </c>
      <c r="O1456" s="17">
        <v>0.284359342218998</v>
      </c>
      <c r="P1456" s="16">
        <v>0.42105047065023599</v>
      </c>
      <c r="Q1456" s="17">
        <v>0.88831078977994105</v>
      </c>
      <c r="R1456" s="17">
        <v>0.70741355968696895</v>
      </c>
    </row>
    <row r="1457" spans="1:18" x14ac:dyDescent="0.3">
      <c r="A1457" s="1" t="s">
        <v>1413</v>
      </c>
      <c r="B1457" s="1" t="s">
        <v>33</v>
      </c>
      <c r="C1457" s="1" t="s">
        <v>33</v>
      </c>
      <c r="D1457" s="15">
        <v>2.6561361333758602</v>
      </c>
      <c r="E1457" s="6">
        <v>2.3614838647267899</v>
      </c>
      <c r="F1457" s="6">
        <v>2.3338761901620901</v>
      </c>
      <c r="G1457" s="15">
        <v>2.8152497527332598</v>
      </c>
      <c r="H1457" s="6">
        <v>2.5935714180890601</v>
      </c>
      <c r="I1457" s="6">
        <v>2.3313713365905899</v>
      </c>
      <c r="J1457" s="15">
        <v>-0.11000505849750999</v>
      </c>
      <c r="K1457" s="6">
        <v>-0.21843091492851099</v>
      </c>
      <c r="L1457" s="6">
        <v>-0.108425856431001</v>
      </c>
      <c r="M1457" s="16">
        <v>0.61085075609531003</v>
      </c>
      <c r="N1457" s="17">
        <v>0.40709858166107699</v>
      </c>
      <c r="O1457" s="17">
        <v>0.650802685709026</v>
      </c>
      <c r="P1457" s="16">
        <v>0.91687089965152202</v>
      </c>
      <c r="Q1457" s="17">
        <v>0.85582235451377897</v>
      </c>
      <c r="R1457" s="17">
        <v>0.91772307038324397</v>
      </c>
    </row>
    <row r="1458" spans="1:18" x14ac:dyDescent="0.3">
      <c r="A1458" s="1" t="s">
        <v>1414</v>
      </c>
      <c r="B1458" s="1" t="s">
        <v>33</v>
      </c>
      <c r="C1458" s="1" t="s">
        <v>33</v>
      </c>
      <c r="D1458" s="15">
        <v>8.8721782450990592</v>
      </c>
      <c r="E1458" s="6">
        <v>7.5094100932569798</v>
      </c>
      <c r="F1458" s="6">
        <v>7.7524373237564399</v>
      </c>
      <c r="G1458" s="15">
        <v>11.741861479574</v>
      </c>
      <c r="H1458" s="6">
        <v>8.8387046483206895</v>
      </c>
      <c r="I1458" s="6">
        <v>8.8171306231409705</v>
      </c>
      <c r="J1458" s="15">
        <v>-0.41377905106475299</v>
      </c>
      <c r="K1458" s="6">
        <v>-0.36614668389477401</v>
      </c>
      <c r="L1458" s="6">
        <v>4.7632367169978998E-2</v>
      </c>
      <c r="M1458" s="16">
        <v>3.2626992202979703E-2</v>
      </c>
      <c r="N1458" s="17">
        <v>0.114034400483032</v>
      </c>
      <c r="O1458" s="17">
        <v>0.82329364632539004</v>
      </c>
      <c r="P1458" s="16">
        <v>0.34264841213965902</v>
      </c>
      <c r="Q1458" s="17">
        <v>0.59014618084371495</v>
      </c>
      <c r="R1458" s="17">
        <v>0.97356471963526703</v>
      </c>
    </row>
    <row r="1459" spans="1:18" x14ac:dyDescent="0.3">
      <c r="A1459" s="1" t="s">
        <v>1415</v>
      </c>
      <c r="B1459" s="1" t="s">
        <v>33</v>
      </c>
      <c r="C1459" s="1" t="s">
        <v>33</v>
      </c>
      <c r="D1459" s="15">
        <v>9.4459354589071403</v>
      </c>
      <c r="E1459" s="6">
        <v>8.2556982578679001</v>
      </c>
      <c r="F1459" s="6">
        <v>10.4388084449454</v>
      </c>
      <c r="G1459" s="15">
        <v>10.376682378776099</v>
      </c>
      <c r="H1459" s="6">
        <v>10.022514477086601</v>
      </c>
      <c r="I1459" s="6">
        <v>11.796620415601399</v>
      </c>
      <c r="J1459" s="15">
        <v>-4.8587329374322301E-2</v>
      </c>
      <c r="K1459" s="6">
        <v>0.154555059676661</v>
      </c>
      <c r="L1459" s="6">
        <v>0.203142389050983</v>
      </c>
      <c r="M1459" s="16">
        <v>0.79479878515850599</v>
      </c>
      <c r="N1459" s="17">
        <v>0.48187133125255499</v>
      </c>
      <c r="O1459" s="17">
        <v>0.30709153005046103</v>
      </c>
      <c r="P1459" s="16">
        <v>0.95682813917012399</v>
      </c>
      <c r="Q1459" s="17">
        <v>0.90160151213057305</v>
      </c>
      <c r="R1459" s="17">
        <v>0.72212492102053105</v>
      </c>
    </row>
    <row r="1460" spans="1:18" x14ac:dyDescent="0.3">
      <c r="A1460" s="1" t="s">
        <v>1416</v>
      </c>
      <c r="B1460" s="1" t="s">
        <v>33</v>
      </c>
      <c r="C1460" s="1" t="s">
        <v>33</v>
      </c>
      <c r="D1460" s="15">
        <v>3.0366777734114501</v>
      </c>
      <c r="E1460" s="6">
        <v>3.6949954874364099</v>
      </c>
      <c r="F1460" s="6">
        <v>3.6884199364263699</v>
      </c>
      <c r="G1460" s="15">
        <v>3.2140632101934998</v>
      </c>
      <c r="H1460" s="6">
        <v>3.90210063798142</v>
      </c>
      <c r="I1460" s="6">
        <v>4.0259202984636699</v>
      </c>
      <c r="J1460" s="15">
        <v>0.26378082969070699</v>
      </c>
      <c r="K1460" s="6">
        <v>0.31346801138948399</v>
      </c>
      <c r="L1460" s="6">
        <v>4.9687181698776298E-2</v>
      </c>
      <c r="M1460" s="16">
        <v>0.19466151685123501</v>
      </c>
      <c r="N1460" s="17">
        <v>0.18675123004025701</v>
      </c>
      <c r="O1460" s="17">
        <v>0.80982901008188901</v>
      </c>
      <c r="P1460" s="16">
        <v>0.68098731214472596</v>
      </c>
      <c r="Q1460" s="17">
        <v>0.68599715310580101</v>
      </c>
      <c r="R1460" s="17">
        <v>0.97109614194131999</v>
      </c>
    </row>
    <row r="1461" spans="1:18" x14ac:dyDescent="0.3">
      <c r="A1461" s="1" t="s">
        <v>1417</v>
      </c>
      <c r="B1461" s="1" t="s">
        <v>33</v>
      </c>
      <c r="C1461" s="1" t="s">
        <v>33</v>
      </c>
      <c r="D1461" s="15">
        <v>9.7425958624845794</v>
      </c>
      <c r="E1461" s="6">
        <v>11.734693340601099</v>
      </c>
      <c r="F1461" s="6">
        <v>10.1431548251725</v>
      </c>
      <c r="G1461" s="15">
        <v>10.844440765507001</v>
      </c>
      <c r="H1461" s="6">
        <v>12.766835350010499</v>
      </c>
      <c r="I1461" s="6">
        <v>11.707180561824099</v>
      </c>
      <c r="J1461" s="15">
        <v>0.267227178745438</v>
      </c>
      <c r="K1461" s="6">
        <v>0.17293614855179301</v>
      </c>
      <c r="L1461" s="6">
        <v>-9.4291030193644598E-2</v>
      </c>
      <c r="M1461" s="16">
        <v>7.7671908595612904E-2</v>
      </c>
      <c r="N1461" s="17">
        <v>0.33761625319417599</v>
      </c>
      <c r="O1461" s="17">
        <v>0.55741686354448905</v>
      </c>
      <c r="P1461" s="16">
        <v>0.49791492590436098</v>
      </c>
      <c r="Q1461" s="17">
        <v>0.805027749729326</v>
      </c>
      <c r="R1461" s="17">
        <v>0.88073484042694905</v>
      </c>
    </row>
    <row r="1462" spans="1:18" x14ac:dyDescent="0.3">
      <c r="A1462" s="1" t="s">
        <v>1418</v>
      </c>
      <c r="B1462" s="1" t="s">
        <v>33</v>
      </c>
      <c r="C1462" s="1" t="s">
        <v>33</v>
      </c>
      <c r="D1462" s="15">
        <v>3.3340528105812601</v>
      </c>
      <c r="E1462" s="6">
        <v>2.55198599591243</v>
      </c>
      <c r="F1462" s="6">
        <v>1.9649369564707899</v>
      </c>
      <c r="G1462" s="15">
        <v>3.2394328883172498</v>
      </c>
      <c r="H1462" s="6">
        <v>3.2491292018957099</v>
      </c>
      <c r="I1462" s="6">
        <v>2.2800102233642301</v>
      </c>
      <c r="J1462" s="15">
        <v>-9.8402308556575103E-3</v>
      </c>
      <c r="K1462" s="6">
        <v>-0.61236731259294197</v>
      </c>
      <c r="L1462" s="6">
        <v>-0.60252708173728398</v>
      </c>
      <c r="M1462" s="16">
        <v>0.96515939242932203</v>
      </c>
      <c r="N1462" s="17">
        <v>3.2114656701374797E-2</v>
      </c>
      <c r="O1462" s="17">
        <v>2.11880081529204E-2</v>
      </c>
      <c r="P1462" s="16">
        <v>0.99188177067757399</v>
      </c>
      <c r="Q1462" s="17">
        <v>0.39090874261973102</v>
      </c>
      <c r="R1462" s="17">
        <v>0.21870333839200901</v>
      </c>
    </row>
    <row r="1463" spans="1:18" x14ac:dyDescent="0.3">
      <c r="A1463" s="1" t="s">
        <v>1419</v>
      </c>
      <c r="B1463" s="1" t="s">
        <v>33</v>
      </c>
      <c r="C1463" s="1" t="s">
        <v>33</v>
      </c>
      <c r="D1463" s="15">
        <v>8.5247713796740001</v>
      </c>
      <c r="E1463" s="6">
        <v>6.9607159678044397</v>
      </c>
      <c r="F1463" s="6">
        <v>5.9936823966928401</v>
      </c>
      <c r="G1463" s="15">
        <v>8.8952800325708399</v>
      </c>
      <c r="H1463" s="6">
        <v>7.0112712480141202</v>
      </c>
      <c r="I1463" s="6">
        <v>6.56080435555298</v>
      </c>
      <c r="J1463" s="15">
        <v>-0.345068578543131</v>
      </c>
      <c r="K1463" s="6">
        <v>-0.40719167741676099</v>
      </c>
      <c r="L1463" s="6">
        <v>-6.2123098873629802E-2</v>
      </c>
      <c r="M1463" s="16">
        <v>2.6400486679702601E-2</v>
      </c>
      <c r="N1463" s="17">
        <v>3.0455914411718198E-2</v>
      </c>
      <c r="O1463" s="17">
        <v>0.72169528316853104</v>
      </c>
      <c r="P1463" s="16">
        <v>0.30991543087946399</v>
      </c>
      <c r="Q1463" s="17">
        <v>0.37924031355587801</v>
      </c>
      <c r="R1463" s="17">
        <v>0.93733992067843697</v>
      </c>
    </row>
    <row r="1464" spans="1:18" x14ac:dyDescent="0.3">
      <c r="A1464" s="1" t="s">
        <v>1420</v>
      </c>
      <c r="B1464" s="1" t="s">
        <v>33</v>
      </c>
      <c r="C1464" s="1" t="s">
        <v>33</v>
      </c>
      <c r="D1464" s="15">
        <v>7.0844515941803596</v>
      </c>
      <c r="E1464" s="6">
        <v>7.2357223661189396</v>
      </c>
      <c r="F1464" s="6">
        <v>8.3536132959218605</v>
      </c>
      <c r="G1464" s="15">
        <v>7.7734088193273001</v>
      </c>
      <c r="H1464" s="6">
        <v>7.9843552875849504</v>
      </c>
      <c r="I1464" s="6">
        <v>7.4061941338442701</v>
      </c>
      <c r="J1464" s="15">
        <v>4.1474625304581597E-2</v>
      </c>
      <c r="K1464" s="6">
        <v>-6.4299503425768498E-2</v>
      </c>
      <c r="L1464" s="6">
        <v>-0.10577412873035</v>
      </c>
      <c r="M1464" s="16">
        <v>0.81228931529659498</v>
      </c>
      <c r="N1464" s="17">
        <v>0.75779932616210999</v>
      </c>
      <c r="O1464" s="17">
        <v>0.57411824608390605</v>
      </c>
      <c r="P1464" s="16">
        <v>0.96196165324854599</v>
      </c>
      <c r="Q1464" s="17">
        <v>0.97510450204243804</v>
      </c>
      <c r="R1464" s="17">
        <v>0.88486003271689295</v>
      </c>
    </row>
    <row r="1465" spans="1:18" x14ac:dyDescent="0.3">
      <c r="A1465" s="1" t="s">
        <v>1421</v>
      </c>
      <c r="B1465" s="1" t="s">
        <v>33</v>
      </c>
      <c r="C1465" s="1" t="s">
        <v>33</v>
      </c>
      <c r="D1465" s="15">
        <v>4.8811642408836802</v>
      </c>
      <c r="E1465" s="6">
        <v>4.9266606499152097</v>
      </c>
      <c r="F1465" s="6">
        <v>5.0107915899691298</v>
      </c>
      <c r="G1465" s="15">
        <v>6.0705786901726704</v>
      </c>
      <c r="H1465" s="6">
        <v>5.7922882687933397</v>
      </c>
      <c r="I1465" s="6">
        <v>6.0130623100384604</v>
      </c>
      <c r="J1465" s="15">
        <v>-0.126874350252626</v>
      </c>
      <c r="K1465" s="6">
        <v>-9.4853480682809098E-3</v>
      </c>
      <c r="L1465" s="6">
        <v>0.117389002184345</v>
      </c>
      <c r="M1465" s="16">
        <v>0.55932523344027696</v>
      </c>
      <c r="N1465" s="17">
        <v>0.97055429865865495</v>
      </c>
      <c r="O1465" s="17">
        <v>0.61537964530457501</v>
      </c>
      <c r="P1465" s="16">
        <v>0.89702129564899602</v>
      </c>
      <c r="Q1465" s="17">
        <v>0.99764522296760105</v>
      </c>
      <c r="R1465" s="17">
        <v>0.90167998700792595</v>
      </c>
    </row>
    <row r="1466" spans="1:18" x14ac:dyDescent="0.3">
      <c r="A1466" s="1" t="s">
        <v>1422</v>
      </c>
      <c r="B1466" s="1" t="s">
        <v>33</v>
      </c>
      <c r="C1466" s="1" t="s">
        <v>33</v>
      </c>
      <c r="D1466" s="15">
        <v>6.6681056211625096</v>
      </c>
      <c r="E1466" s="6">
        <v>5.9037096618169604</v>
      </c>
      <c r="F1466" s="6">
        <v>7.67159083342999</v>
      </c>
      <c r="G1466" s="15">
        <v>7.0820208454261602</v>
      </c>
      <c r="H1466" s="6">
        <v>6.35063973124831</v>
      </c>
      <c r="I1466" s="6">
        <v>7.73866740999439</v>
      </c>
      <c r="J1466" s="15">
        <v>-0.16548728787078401</v>
      </c>
      <c r="K1466" s="6">
        <v>8.7432584753111997E-2</v>
      </c>
      <c r="L1466" s="6">
        <v>0.25291987262389598</v>
      </c>
      <c r="M1466" s="16">
        <v>0.26897817658441597</v>
      </c>
      <c r="N1466" s="17">
        <v>0.61291836463357297</v>
      </c>
      <c r="O1466" s="17">
        <v>0.10688966194468801</v>
      </c>
      <c r="P1466" s="16">
        <v>0.75176097477568804</v>
      </c>
      <c r="Q1466" s="17">
        <v>0.94595844460254697</v>
      </c>
      <c r="R1466" s="17">
        <v>0.50187665782982205</v>
      </c>
    </row>
    <row r="1467" spans="1:18" x14ac:dyDescent="0.3">
      <c r="A1467" s="1" t="s">
        <v>1424</v>
      </c>
      <c r="B1467" s="1" t="s">
        <v>33</v>
      </c>
      <c r="C1467" s="1" t="s">
        <v>33</v>
      </c>
      <c r="D1467" s="15">
        <v>1.13750199968804</v>
      </c>
      <c r="E1467" s="6">
        <v>1.26634082950945</v>
      </c>
      <c r="F1467" s="6">
        <v>0.96598491552772103</v>
      </c>
      <c r="G1467" s="15">
        <v>1.64684001466332</v>
      </c>
      <c r="H1467" s="6">
        <v>1.5185590809076299</v>
      </c>
      <c r="I1467" s="6">
        <v>1.40223317026802</v>
      </c>
      <c r="J1467" s="15">
        <v>-7.5464562276114394E-2</v>
      </c>
      <c r="K1467" s="6">
        <v>-0.34210179375758099</v>
      </c>
      <c r="L1467" s="6">
        <v>-0.26663723148146701</v>
      </c>
      <c r="M1467" s="16">
        <v>0.82281242658724896</v>
      </c>
      <c r="N1467" s="17">
        <v>0.40356541446979199</v>
      </c>
      <c r="O1467" s="17">
        <v>0.47543196781001001</v>
      </c>
      <c r="P1467" s="16" t="s">
        <v>10</v>
      </c>
      <c r="Q1467" s="17">
        <v>0.85399210870559406</v>
      </c>
      <c r="R1467" s="17">
        <v>0.83869822537849203</v>
      </c>
    </row>
    <row r="1468" spans="1:18" x14ac:dyDescent="0.3">
      <c r="A1468" s="1" t="s">
        <v>1425</v>
      </c>
      <c r="B1468" s="1" t="s">
        <v>33</v>
      </c>
      <c r="C1468" s="1" t="s">
        <v>33</v>
      </c>
      <c r="D1468" s="15">
        <v>0.98521312855231402</v>
      </c>
      <c r="E1468" s="6">
        <v>0.53197320532240699</v>
      </c>
      <c r="F1468" s="6">
        <v>0.92210498410659103</v>
      </c>
      <c r="G1468" s="15">
        <v>1.03628623621897</v>
      </c>
      <c r="H1468" s="6">
        <v>0.99206037040919004</v>
      </c>
      <c r="I1468" s="6">
        <v>1.0788238863238799</v>
      </c>
      <c r="J1468" s="15">
        <v>-5.6629855971478703E-2</v>
      </c>
      <c r="K1468" s="6">
        <v>-3.0924891658485502E-2</v>
      </c>
      <c r="L1468" s="6">
        <v>2.57049643129931E-2</v>
      </c>
      <c r="M1468" s="16">
        <v>0.88505461881959702</v>
      </c>
      <c r="N1468" s="17">
        <v>0.94626934235493398</v>
      </c>
      <c r="O1468" s="17">
        <v>0.95051866614984903</v>
      </c>
      <c r="P1468" s="16" t="s">
        <v>10</v>
      </c>
      <c r="Q1468" s="17">
        <v>0.99764522296760105</v>
      </c>
      <c r="R1468" s="17">
        <v>0.99757828090970302</v>
      </c>
    </row>
    <row r="1469" spans="1:18" x14ac:dyDescent="0.3">
      <c r="A1469" s="1" t="s">
        <v>1426</v>
      </c>
      <c r="B1469" s="1" t="s">
        <v>33</v>
      </c>
      <c r="C1469" s="1" t="s">
        <v>33</v>
      </c>
      <c r="D1469" s="15">
        <v>1.12392102473216</v>
      </c>
      <c r="E1469" s="6">
        <v>1.0336746237312799</v>
      </c>
      <c r="F1469" s="6">
        <v>0.666436712455308</v>
      </c>
      <c r="G1469" s="15">
        <v>1.43411682963829</v>
      </c>
      <c r="H1469" s="6">
        <v>1.3069313011033601</v>
      </c>
      <c r="I1469" s="6">
        <v>1.26956351054976</v>
      </c>
      <c r="J1469" s="15">
        <v>-0.13342747490132401</v>
      </c>
      <c r="K1469" s="6">
        <v>-0.23804961379504699</v>
      </c>
      <c r="L1469" s="6">
        <v>-0.104622138893723</v>
      </c>
      <c r="M1469" s="16">
        <v>0.69004717955574701</v>
      </c>
      <c r="N1469" s="17">
        <v>0.54806707253259901</v>
      </c>
      <c r="O1469" s="17">
        <v>0.77231218679624003</v>
      </c>
      <c r="P1469" s="16" t="s">
        <v>10</v>
      </c>
      <c r="Q1469" s="17">
        <v>0.92337305423452098</v>
      </c>
      <c r="R1469" s="17">
        <v>0.95751434264899005</v>
      </c>
    </row>
    <row r="1470" spans="1:18" x14ac:dyDescent="0.3">
      <c r="A1470" s="1" t="s">
        <v>1427</v>
      </c>
      <c r="B1470" s="1" t="s">
        <v>33</v>
      </c>
      <c r="C1470" s="1" t="s">
        <v>33</v>
      </c>
      <c r="D1470" s="15">
        <v>2.3236610400114799</v>
      </c>
      <c r="E1470" s="6">
        <v>2.59617221021383</v>
      </c>
      <c r="F1470" s="6">
        <v>2.7845377653072898</v>
      </c>
      <c r="G1470" s="15">
        <v>2.6763472695073198</v>
      </c>
      <c r="H1470" s="6">
        <v>3.06039085793123</v>
      </c>
      <c r="I1470" s="6">
        <v>2.9064721611507802</v>
      </c>
      <c r="J1470" s="15">
        <v>0.20663544173977599</v>
      </c>
      <c r="K1470" s="6">
        <v>0.19875862337194899</v>
      </c>
      <c r="L1470" s="6">
        <v>-7.8768183678264801E-3</v>
      </c>
      <c r="M1470" s="16">
        <v>0.352827717537949</v>
      </c>
      <c r="N1470" s="17">
        <v>0.448522980592234</v>
      </c>
      <c r="O1470" s="17">
        <v>0.97261246922410105</v>
      </c>
      <c r="P1470" s="16">
        <v>0.81721298078995097</v>
      </c>
      <c r="Q1470" s="17">
        <v>0.88056735497097005</v>
      </c>
      <c r="R1470" s="17">
        <v>0.99757828090970302</v>
      </c>
    </row>
    <row r="1471" spans="1:18" x14ac:dyDescent="0.3">
      <c r="A1471" s="1" t="s">
        <v>1428</v>
      </c>
      <c r="B1471" s="1" t="s">
        <v>33</v>
      </c>
      <c r="C1471" s="1" t="s">
        <v>33</v>
      </c>
      <c r="D1471" s="15">
        <v>7.0844515941803596</v>
      </c>
      <c r="E1471" s="6">
        <v>5.1039719918248698</v>
      </c>
      <c r="F1471" s="6">
        <v>5.4797077381642803</v>
      </c>
      <c r="G1471" s="15">
        <v>8.3662450463446394</v>
      </c>
      <c r="H1471" s="6">
        <v>7.9115676150299299</v>
      </c>
      <c r="I1471" s="6">
        <v>5.9972793058926799</v>
      </c>
      <c r="J1471" s="15">
        <v>-0.156297644297268</v>
      </c>
      <c r="K1471" s="6">
        <v>-0.395697778593259</v>
      </c>
      <c r="L1471" s="6">
        <v>-0.239400134295991</v>
      </c>
      <c r="M1471" s="16">
        <v>0.51143944167842104</v>
      </c>
      <c r="N1471" s="17">
        <v>0.169176784902004</v>
      </c>
      <c r="O1471" s="17">
        <v>0.36225597094170398</v>
      </c>
      <c r="P1471" s="16">
        <v>0.88392620762824303</v>
      </c>
      <c r="Q1471" s="17">
        <v>0.66645400112910802</v>
      </c>
      <c r="R1471" s="17">
        <v>0.77029988234461599</v>
      </c>
    </row>
    <row r="1472" spans="1:18" x14ac:dyDescent="0.3">
      <c r="A1472" s="1" t="s">
        <v>1429</v>
      </c>
      <c r="B1472" s="1" t="s">
        <v>33</v>
      </c>
      <c r="C1472" s="1" t="s">
        <v>33</v>
      </c>
      <c r="D1472" s="15">
        <v>5.3376671617710798</v>
      </c>
      <c r="E1472" s="6">
        <v>5.0006189646183001</v>
      </c>
      <c r="F1472" s="6">
        <v>4.0747693044191298</v>
      </c>
      <c r="G1472" s="15">
        <v>5.9267398569880898</v>
      </c>
      <c r="H1472" s="6">
        <v>6.1393282065645796</v>
      </c>
      <c r="I1472" s="6">
        <v>5.0916320834348499</v>
      </c>
      <c r="J1472" s="15">
        <v>6.4038043591676003E-2</v>
      </c>
      <c r="K1472" s="6">
        <v>-0.23766864278025601</v>
      </c>
      <c r="L1472" s="6">
        <v>-0.30170668637193199</v>
      </c>
      <c r="M1472" s="16">
        <v>0.75163371345308805</v>
      </c>
      <c r="N1472" s="17">
        <v>0.333012277597866</v>
      </c>
      <c r="O1472" s="17">
        <v>0.174468920992112</v>
      </c>
      <c r="P1472" s="16">
        <v>0.94471488398657499</v>
      </c>
      <c r="Q1472" s="17">
        <v>0.79958502034432899</v>
      </c>
      <c r="R1472" s="17">
        <v>0.60580347362513998</v>
      </c>
    </row>
    <row r="1473" spans="1:18" x14ac:dyDescent="0.3">
      <c r="A1473" s="1" t="s">
        <v>1430</v>
      </c>
      <c r="B1473" s="1" t="s">
        <v>33</v>
      </c>
      <c r="C1473" s="1" t="s">
        <v>33</v>
      </c>
      <c r="D1473" s="15">
        <v>2.2996723474741798</v>
      </c>
      <c r="E1473" s="6">
        <v>2.1981457561539202</v>
      </c>
      <c r="F1473" s="6">
        <v>1.4737027173531001</v>
      </c>
      <c r="G1473" s="15">
        <v>2.86403178280912</v>
      </c>
      <c r="H1473" s="6">
        <v>2.7945531784247599</v>
      </c>
      <c r="I1473" s="6">
        <v>2.75947991443129</v>
      </c>
      <c r="J1473" s="15">
        <v>-9.0953402875667805E-2</v>
      </c>
      <c r="K1473" s="6">
        <v>-3.9205904526310502E-2</v>
      </c>
      <c r="L1473" s="6">
        <v>5.1747498349357303E-2</v>
      </c>
      <c r="M1473" s="16">
        <v>0.76183537956752101</v>
      </c>
      <c r="N1473" s="17">
        <v>0.91198390038273403</v>
      </c>
      <c r="O1473" s="17">
        <v>0.87236125095099504</v>
      </c>
      <c r="P1473" s="16">
        <v>0.948138106322573</v>
      </c>
      <c r="Q1473" s="17">
        <v>0.99373277016039896</v>
      </c>
      <c r="R1473" s="17">
        <v>0.98895756111160804</v>
      </c>
    </row>
    <row r="1474" spans="1:18" x14ac:dyDescent="0.3">
      <c r="A1474" s="1" t="s">
        <v>1431</v>
      </c>
      <c r="B1474" s="1" t="s">
        <v>33</v>
      </c>
      <c r="C1474" s="1" t="s">
        <v>33</v>
      </c>
      <c r="D1474" s="15">
        <v>2.6561361333758602</v>
      </c>
      <c r="E1474" s="6">
        <v>2.1259913634780898</v>
      </c>
      <c r="F1474" s="6">
        <v>1.58079218591806</v>
      </c>
      <c r="G1474" s="15">
        <v>2.6632641840018101</v>
      </c>
      <c r="H1474" s="6">
        <v>2.5428133379563</v>
      </c>
      <c r="I1474" s="6">
        <v>1.97897039542855</v>
      </c>
      <c r="J1474" s="15">
        <v>-0.10091153401151801</v>
      </c>
      <c r="K1474" s="6">
        <v>-0.43234908389594701</v>
      </c>
      <c r="L1474" s="6">
        <v>-0.33143754988442897</v>
      </c>
      <c r="M1474" s="16">
        <v>0.66474857575762003</v>
      </c>
      <c r="N1474" s="17">
        <v>0.13718706821169699</v>
      </c>
      <c r="O1474" s="17">
        <v>0.21305919660752701</v>
      </c>
      <c r="P1474" s="16">
        <v>0.92718838798742798</v>
      </c>
      <c r="Q1474" s="17">
        <v>0.63603134334952205</v>
      </c>
      <c r="R1474" s="17">
        <v>0.65014766998641305</v>
      </c>
    </row>
    <row r="1475" spans="1:18" x14ac:dyDescent="0.3">
      <c r="A1475" s="1" t="s">
        <v>1432</v>
      </c>
      <c r="B1475" s="1" t="s">
        <v>33</v>
      </c>
      <c r="C1475" s="1" t="s">
        <v>33</v>
      </c>
      <c r="D1475" s="15">
        <v>5.6196051236607802</v>
      </c>
      <c r="E1475" s="6">
        <v>6.2903873377789497</v>
      </c>
      <c r="F1475" s="6">
        <v>8.6176505085897208</v>
      </c>
      <c r="G1475" s="15">
        <v>6.4803622963105596</v>
      </c>
      <c r="H1475" s="6">
        <v>7.3385609640903002</v>
      </c>
      <c r="I1475" s="6">
        <v>9.8240551729143704</v>
      </c>
      <c r="J1475" s="15">
        <v>0.14667188366470299</v>
      </c>
      <c r="K1475" s="6">
        <v>0.58413618061021999</v>
      </c>
      <c r="L1475" s="6">
        <v>0.43746429694551697</v>
      </c>
      <c r="M1475" s="16">
        <v>0.49195341412364002</v>
      </c>
      <c r="N1475" s="17">
        <v>1.8226427348357801E-2</v>
      </c>
      <c r="O1475" s="17">
        <v>4.7711951826832098E-2</v>
      </c>
      <c r="P1475" s="16">
        <v>0.87780206433195496</v>
      </c>
      <c r="Q1475" s="17">
        <v>0.30264796136164301</v>
      </c>
      <c r="R1475" s="17">
        <v>0.33279184736318501</v>
      </c>
    </row>
    <row r="1476" spans="1:18" x14ac:dyDescent="0.3">
      <c r="A1476" s="1" t="s">
        <v>1433</v>
      </c>
      <c r="B1476" s="1" t="s">
        <v>33</v>
      </c>
      <c r="C1476" s="1" t="s">
        <v>33</v>
      </c>
      <c r="D1476" s="15">
        <v>2.2083815858762899</v>
      </c>
      <c r="E1476" s="6">
        <v>2.0980604720754901</v>
      </c>
      <c r="F1476" s="6">
        <v>2.6657468498212298</v>
      </c>
      <c r="G1476" s="15">
        <v>2.50364864706094</v>
      </c>
      <c r="H1476" s="6">
        <v>2.40623009027673</v>
      </c>
      <c r="I1476" s="6">
        <v>3.2992714146039601</v>
      </c>
      <c r="J1476" s="15">
        <v>-0.110793211594888</v>
      </c>
      <c r="K1476" s="6">
        <v>0.26798512875617497</v>
      </c>
      <c r="L1476" s="6">
        <v>0.378778340351064</v>
      </c>
      <c r="M1476" s="16">
        <v>0.64229202299251098</v>
      </c>
      <c r="N1476" s="17">
        <v>0.325315417185643</v>
      </c>
      <c r="O1476" s="17">
        <v>0.121960919346095</v>
      </c>
      <c r="P1476" s="16">
        <v>0.92487566488400796</v>
      </c>
      <c r="Q1476" s="17">
        <v>0.79345182341211495</v>
      </c>
      <c r="R1476" s="17">
        <v>0.53052999915551502</v>
      </c>
    </row>
    <row r="1477" spans="1:18" x14ac:dyDescent="0.3">
      <c r="A1477" s="1" t="s">
        <v>1434</v>
      </c>
      <c r="B1477" s="1" t="s">
        <v>33</v>
      </c>
      <c r="C1477" s="1" t="s">
        <v>33</v>
      </c>
      <c r="D1477" s="15">
        <v>4.1975630896183702</v>
      </c>
      <c r="E1477" s="6">
        <v>4.0465534066443896</v>
      </c>
      <c r="F1477" s="6">
        <v>3.66202746058307</v>
      </c>
      <c r="G1477" s="15">
        <v>5.61713007129568</v>
      </c>
      <c r="H1477" s="6">
        <v>4.7475094059870298</v>
      </c>
      <c r="I1477" s="6">
        <v>4.38359786569068</v>
      </c>
      <c r="J1477" s="15">
        <v>-0.294268743749864</v>
      </c>
      <c r="K1477" s="6">
        <v>-0.36683814195879999</v>
      </c>
      <c r="L1477" s="6">
        <v>-7.2569398208935501E-2</v>
      </c>
      <c r="M1477" s="16">
        <v>0.170361002586808</v>
      </c>
      <c r="N1477" s="17">
        <v>0.157074828692126</v>
      </c>
      <c r="O1477" s="17">
        <v>0.76136101639023701</v>
      </c>
      <c r="P1477" s="16">
        <v>0.65462332772423804</v>
      </c>
      <c r="Q1477" s="17">
        <v>0.65536164599287805</v>
      </c>
      <c r="R1477" s="17">
        <v>0.95338446330992499</v>
      </c>
    </row>
    <row r="1478" spans="1:18" x14ac:dyDescent="0.3">
      <c r="A1478" s="1" t="s">
        <v>1435</v>
      </c>
      <c r="B1478" s="1" t="s">
        <v>33</v>
      </c>
      <c r="C1478" s="1" t="s">
        <v>33</v>
      </c>
      <c r="D1478" s="15">
        <v>3.9256226439069302</v>
      </c>
      <c r="E1478" s="6">
        <v>3.0361935403630098</v>
      </c>
      <c r="F1478" s="6">
        <v>4.0908065097216602</v>
      </c>
      <c r="G1478" s="15">
        <v>4.5554301453407602</v>
      </c>
      <c r="H1478" s="6">
        <v>3.7669842407840899</v>
      </c>
      <c r="I1478" s="6">
        <v>3.9801553245430998</v>
      </c>
      <c r="J1478" s="15">
        <v>-0.275540533808247</v>
      </c>
      <c r="K1478" s="6">
        <v>-0.25410952735674702</v>
      </c>
      <c r="L1478" s="6">
        <v>2.14310064515006E-2</v>
      </c>
      <c r="M1478" s="16">
        <v>0.24197067059221</v>
      </c>
      <c r="N1478" s="17">
        <v>0.36187713735993898</v>
      </c>
      <c r="O1478" s="17">
        <v>0.93334230722056599</v>
      </c>
      <c r="P1478" s="16">
        <v>0.734725082892421</v>
      </c>
      <c r="Q1478" s="17">
        <v>0.81639065703722402</v>
      </c>
      <c r="R1478" s="17">
        <v>0.996115751337323</v>
      </c>
    </row>
    <row r="1479" spans="1:18" x14ac:dyDescent="0.3">
      <c r="A1479" s="1" t="s">
        <v>1436</v>
      </c>
      <c r="B1479" s="1" t="s">
        <v>33</v>
      </c>
      <c r="C1479" s="1" t="s">
        <v>33</v>
      </c>
      <c r="D1479" s="15">
        <v>3.5422257970901798</v>
      </c>
      <c r="E1479" s="6">
        <v>4.8158239837562702</v>
      </c>
      <c r="F1479" s="6">
        <v>3.5660759904792001</v>
      </c>
      <c r="G1479" s="15">
        <v>5.1400118242185604</v>
      </c>
      <c r="H1479" s="6">
        <v>7.7128276740655402</v>
      </c>
      <c r="I1479" s="6">
        <v>4.0972073711999002</v>
      </c>
      <c r="J1479" s="15">
        <v>0.56951064762687298</v>
      </c>
      <c r="K1479" s="6">
        <v>-0.25483750125612298</v>
      </c>
      <c r="L1479" s="6">
        <v>-0.82434814888299601</v>
      </c>
      <c r="M1479" s="16">
        <v>3.2620348542949297E-2</v>
      </c>
      <c r="N1479" s="17">
        <v>0.43523222817794399</v>
      </c>
      <c r="O1479" s="17">
        <v>4.8055632137835201E-3</v>
      </c>
      <c r="P1479" s="16">
        <v>0.34264841213965902</v>
      </c>
      <c r="Q1479" s="17">
        <v>0.87834983548597501</v>
      </c>
      <c r="R1479" s="17">
        <v>9.31727824131071E-2</v>
      </c>
    </row>
    <row r="1480" spans="1:18" x14ac:dyDescent="0.3">
      <c r="A1480" s="1" t="s">
        <v>1437</v>
      </c>
      <c r="B1480" s="1" t="s">
        <v>33</v>
      </c>
      <c r="C1480" s="1" t="s">
        <v>33</v>
      </c>
      <c r="D1480" s="15">
        <v>5.0782057947053696</v>
      </c>
      <c r="E1480" s="6">
        <v>4.6614266732440504</v>
      </c>
      <c r="F1480" s="6">
        <v>3.9411037585930302</v>
      </c>
      <c r="G1480" s="15">
        <v>5.1644448138690198</v>
      </c>
      <c r="H1480" s="6">
        <v>4.6512977567078897</v>
      </c>
      <c r="I1480" s="6">
        <v>4.7492619738754396</v>
      </c>
      <c r="J1480" s="15">
        <v>-8.3424828720830305E-2</v>
      </c>
      <c r="K1480" s="6">
        <v>-0.13753811971619501</v>
      </c>
      <c r="L1480" s="6">
        <v>-5.4113290995364598E-2</v>
      </c>
      <c r="M1480" s="16">
        <v>0.64417411749870701</v>
      </c>
      <c r="N1480" s="17">
        <v>0.52405573976194897</v>
      </c>
      <c r="O1480" s="17">
        <v>0.78244707668144298</v>
      </c>
      <c r="P1480" s="16">
        <v>0.92487566488400796</v>
      </c>
      <c r="Q1480" s="17">
        <v>0.91696441903741399</v>
      </c>
      <c r="R1480" s="17">
        <v>0.95764335139697698</v>
      </c>
    </row>
    <row r="1481" spans="1:18" x14ac:dyDescent="0.3">
      <c r="A1481" s="1" t="s">
        <v>1438</v>
      </c>
      <c r="B1481" s="1" t="s">
        <v>33</v>
      </c>
      <c r="C1481" s="1" t="s">
        <v>33</v>
      </c>
      <c r="D1481" s="15">
        <v>6.4010847126329598</v>
      </c>
      <c r="E1481" s="6">
        <v>4.8954744348428001</v>
      </c>
      <c r="F1481" s="6">
        <v>6.2473422555920797</v>
      </c>
      <c r="G1481" s="15">
        <v>9.2062103889091897</v>
      </c>
      <c r="H1481" s="6">
        <v>8.3414709970372094</v>
      </c>
      <c r="I1481" s="6">
        <v>8.0572677608109107</v>
      </c>
      <c r="J1481" s="15">
        <v>-9.7553125428427603E-2</v>
      </c>
      <c r="K1481" s="6">
        <v>-0.16754600399879699</v>
      </c>
      <c r="L1481" s="6">
        <v>-6.9992878570369302E-2</v>
      </c>
      <c r="M1481" s="16">
        <v>0.73383195579925997</v>
      </c>
      <c r="N1481" s="17">
        <v>0.62393332783150202</v>
      </c>
      <c r="O1481" s="17">
        <v>0.82164218615940998</v>
      </c>
      <c r="P1481" s="16">
        <v>0.93993733541818902</v>
      </c>
      <c r="Q1481" s="17">
        <v>0.94950296116413402</v>
      </c>
      <c r="R1481" s="17">
        <v>0.97236706445993204</v>
      </c>
    </row>
    <row r="1482" spans="1:18" x14ac:dyDescent="0.3">
      <c r="A1482" s="1" t="s">
        <v>1439</v>
      </c>
      <c r="B1482" s="1" t="s">
        <v>33</v>
      </c>
      <c r="C1482" s="1" t="s">
        <v>32</v>
      </c>
      <c r="D1482" s="15">
        <v>8.4321319407386603</v>
      </c>
      <c r="E1482" s="6">
        <v>7.0083910793501696</v>
      </c>
      <c r="F1482" s="6">
        <v>8.3509820650008795</v>
      </c>
      <c r="G1482" s="15">
        <v>8.0964121303607808</v>
      </c>
      <c r="H1482" s="6">
        <v>9.9389696151442095</v>
      </c>
      <c r="I1482" s="6">
        <v>16.077201481170199</v>
      </c>
      <c r="J1482" s="15">
        <v>0.14009300547554401</v>
      </c>
      <c r="K1482" s="6">
        <v>1.0372563376465</v>
      </c>
      <c r="L1482" s="6">
        <v>0.897163332170959</v>
      </c>
      <c r="M1482" s="16">
        <v>0.56354421796429999</v>
      </c>
      <c r="N1482" s="17">
        <v>2.46978245952255E-4</v>
      </c>
      <c r="O1482" s="17">
        <v>4.0291869765250298E-4</v>
      </c>
      <c r="P1482" s="16">
        <v>0.89757505572456697</v>
      </c>
      <c r="Q1482" s="17">
        <v>1.8826419668152398E-2</v>
      </c>
      <c r="R1482" s="17">
        <v>1.8875191297721101E-2</v>
      </c>
    </row>
    <row r="1483" spans="1:18" x14ac:dyDescent="0.3">
      <c r="A1483" s="1" t="s">
        <v>1440</v>
      </c>
      <c r="B1483" s="1" t="s">
        <v>33</v>
      </c>
      <c r="C1483" s="1" t="s">
        <v>33</v>
      </c>
      <c r="D1483" s="15">
        <v>5.7992571680019402</v>
      </c>
      <c r="E1483" s="6">
        <v>6.3685428276052001</v>
      </c>
      <c r="F1483" s="6">
        <v>6.4556170546576297</v>
      </c>
      <c r="G1483" s="15">
        <v>8.2238143179841696</v>
      </c>
      <c r="H1483" s="6">
        <v>8.6100707704327508</v>
      </c>
      <c r="I1483" s="6">
        <v>7.7556177040326597</v>
      </c>
      <c r="J1483" s="15">
        <v>7.9043799903829107E-2</v>
      </c>
      <c r="K1483" s="6">
        <v>-0.14201236293390701</v>
      </c>
      <c r="L1483" s="6">
        <v>-0.22105616283773599</v>
      </c>
      <c r="M1483" s="16">
        <v>0.74685267087161</v>
      </c>
      <c r="N1483" s="17">
        <v>0.62727218901474202</v>
      </c>
      <c r="O1483" s="17">
        <v>0.40376431165591797</v>
      </c>
      <c r="P1483" s="16">
        <v>0.94246203126181904</v>
      </c>
      <c r="Q1483" s="17">
        <v>0.95029998955447004</v>
      </c>
      <c r="R1483" s="17">
        <v>0.80183954546896696</v>
      </c>
    </row>
    <row r="1484" spans="1:18" x14ac:dyDescent="0.3">
      <c r="A1484" s="1" t="s">
        <v>1441</v>
      </c>
      <c r="B1484" s="1" t="s">
        <v>33</v>
      </c>
      <c r="C1484" s="1" t="s">
        <v>33</v>
      </c>
      <c r="D1484" s="15">
        <v>0.65718993505197398</v>
      </c>
      <c r="E1484" s="6">
        <v>0</v>
      </c>
      <c r="F1484" s="6">
        <v>0</v>
      </c>
      <c r="G1484" s="15">
        <v>0.61765207223196406</v>
      </c>
      <c r="H1484" s="6">
        <v>0.61808310715461201</v>
      </c>
      <c r="I1484" s="6">
        <v>0.64767185320936904</v>
      </c>
      <c r="J1484" s="15">
        <v>0.117434411888466</v>
      </c>
      <c r="K1484" s="6">
        <v>0.18150239910872301</v>
      </c>
      <c r="L1484" s="6">
        <v>6.4067987220257194E-2</v>
      </c>
      <c r="M1484" s="16">
        <v>0.79303638739201998</v>
      </c>
      <c r="N1484" s="17">
        <v>0.72822819539208405</v>
      </c>
      <c r="O1484" s="17">
        <v>0.88938295245779497</v>
      </c>
      <c r="P1484" s="16" t="s">
        <v>10</v>
      </c>
      <c r="Q1484" s="17" t="s">
        <v>10</v>
      </c>
      <c r="R1484" s="17" t="s">
        <v>10</v>
      </c>
    </row>
    <row r="1485" spans="1:18" x14ac:dyDescent="0.3">
      <c r="A1485" s="1" t="s">
        <v>1442</v>
      </c>
      <c r="B1485" s="1" t="s">
        <v>33</v>
      </c>
      <c r="C1485" s="1" t="s">
        <v>33</v>
      </c>
      <c r="D1485" s="15">
        <v>4.1159589796851304</v>
      </c>
      <c r="E1485" s="6">
        <v>4.0994458833310201</v>
      </c>
      <c r="F1485" s="6">
        <v>3.9411037585930302</v>
      </c>
      <c r="G1485" s="15">
        <v>4.9000966256468503</v>
      </c>
      <c r="H1485" s="6">
        <v>3.9135545709619</v>
      </c>
      <c r="I1485" s="6">
        <v>4.3904893621249697</v>
      </c>
      <c r="J1485" s="15">
        <v>-0.290427074999831</v>
      </c>
      <c r="K1485" s="6">
        <v>-0.14223983519377201</v>
      </c>
      <c r="L1485" s="6">
        <v>0.148187239806058</v>
      </c>
      <c r="M1485" s="16">
        <v>0.21682660006620399</v>
      </c>
      <c r="N1485" s="17">
        <v>0.60996961988899101</v>
      </c>
      <c r="O1485" s="17">
        <v>0.56276131564734699</v>
      </c>
      <c r="P1485" s="16">
        <v>0.70164146859434195</v>
      </c>
      <c r="Q1485" s="17">
        <v>0.94544021395273903</v>
      </c>
      <c r="R1485" s="17">
        <v>0.88205333538766795</v>
      </c>
    </row>
    <row r="1486" spans="1:18" x14ac:dyDescent="0.3">
      <c r="A1486" s="1" t="s">
        <v>1443</v>
      </c>
      <c r="B1486" s="1" t="s">
        <v>33</v>
      </c>
      <c r="C1486" s="1" t="s">
        <v>33</v>
      </c>
      <c r="D1486" s="15">
        <v>4.4454037474416799</v>
      </c>
      <c r="E1486" s="6">
        <v>3.8031509131038699</v>
      </c>
      <c r="F1486" s="6">
        <v>4.7423765577541896</v>
      </c>
      <c r="G1486" s="15">
        <v>4.4188437592577898</v>
      </c>
      <c r="H1486" s="6">
        <v>4.8625936302323396</v>
      </c>
      <c r="I1486" s="6">
        <v>5.1854195915060997</v>
      </c>
      <c r="J1486" s="15">
        <v>0.14547353391992299</v>
      </c>
      <c r="K1486" s="6">
        <v>0.30453568472169601</v>
      </c>
      <c r="L1486" s="6">
        <v>0.15906215080177299</v>
      </c>
      <c r="M1486" s="16">
        <v>0.56261978349756803</v>
      </c>
      <c r="N1486" s="17">
        <v>0.30392288215018998</v>
      </c>
      <c r="O1486" s="17">
        <v>0.54879662260272799</v>
      </c>
      <c r="P1486" s="16">
        <v>0.89702129564899602</v>
      </c>
      <c r="Q1486" s="17">
        <v>0.77737452924372297</v>
      </c>
      <c r="R1486" s="17">
        <v>0.88014149637924</v>
      </c>
    </row>
    <row r="1487" spans="1:18" x14ac:dyDescent="0.3">
      <c r="A1487" s="1" t="s">
        <v>1444</v>
      </c>
      <c r="B1487" s="1" t="s">
        <v>33</v>
      </c>
      <c r="C1487" s="1" t="s">
        <v>33</v>
      </c>
      <c r="D1487" s="15">
        <v>4.8712979312422897</v>
      </c>
      <c r="E1487" s="6">
        <v>3.7194535603455399</v>
      </c>
      <c r="F1487" s="6">
        <v>4.56887929727875</v>
      </c>
      <c r="G1487" s="15">
        <v>5.6161846252328997</v>
      </c>
      <c r="H1487" s="6">
        <v>5.8432765939948199</v>
      </c>
      <c r="I1487" s="6">
        <v>5.0989664196307301</v>
      </c>
      <c r="J1487" s="15">
        <v>2.91595371084294E-2</v>
      </c>
      <c r="K1487" s="6">
        <v>-0.167420916467555</v>
      </c>
      <c r="L1487" s="6">
        <v>-0.196580453575985</v>
      </c>
      <c r="M1487" s="16">
        <v>0.91025183315888303</v>
      </c>
      <c r="N1487" s="17">
        <v>0.58967375804986</v>
      </c>
      <c r="O1487" s="17">
        <v>0.484728346108177</v>
      </c>
      <c r="P1487" s="16">
        <v>0.981057264197989</v>
      </c>
      <c r="Q1487" s="17">
        <v>0.94191066218716801</v>
      </c>
      <c r="R1487" s="17">
        <v>0.84488046078657097</v>
      </c>
    </row>
    <row r="1488" spans="1:18" x14ac:dyDescent="0.3">
      <c r="A1488" s="1" t="s">
        <v>1445</v>
      </c>
      <c r="B1488" s="1" t="s">
        <v>33</v>
      </c>
      <c r="C1488" s="1" t="s">
        <v>33</v>
      </c>
      <c r="D1488" s="15">
        <v>1.7427457800086099</v>
      </c>
      <c r="E1488" s="6">
        <v>1.5513657631384501</v>
      </c>
      <c r="F1488" s="6">
        <v>1.9649369564707899</v>
      </c>
      <c r="G1488" s="15">
        <v>1.8640836467827799</v>
      </c>
      <c r="H1488" s="6">
        <v>1.8880743077468101</v>
      </c>
      <c r="I1488" s="6">
        <v>1.98704570165787</v>
      </c>
      <c r="J1488" s="15">
        <v>3.9803465055961801E-2</v>
      </c>
      <c r="K1488" s="6">
        <v>3.5021826343261599E-2</v>
      </c>
      <c r="L1488" s="6">
        <v>-4.7816387127002204E-3</v>
      </c>
      <c r="M1488" s="16">
        <v>0.88812158876182501</v>
      </c>
      <c r="N1488" s="17">
        <v>0.91709146545651399</v>
      </c>
      <c r="O1488" s="17">
        <v>0.98732602927596302</v>
      </c>
      <c r="P1488" s="16">
        <v>0.97663720015216704</v>
      </c>
      <c r="Q1488" s="17">
        <v>0.99448052797660602</v>
      </c>
      <c r="R1488" s="17">
        <v>0.99842007614940298</v>
      </c>
    </row>
    <row r="1489" spans="1:23" x14ac:dyDescent="0.3">
      <c r="A1489" s="1" t="s">
        <v>1446</v>
      </c>
      <c r="B1489" s="1" t="s">
        <v>33</v>
      </c>
      <c r="C1489" s="1" t="s">
        <v>33</v>
      </c>
      <c r="D1489" s="15">
        <v>3.65863020416456</v>
      </c>
      <c r="E1489" s="6">
        <v>3.5041955396750799</v>
      </c>
      <c r="F1489" s="6">
        <v>3.6884199364263699</v>
      </c>
      <c r="G1489" s="15">
        <v>3.65507092438523</v>
      </c>
      <c r="H1489" s="6">
        <v>4.50658848195802</v>
      </c>
      <c r="I1489" s="6">
        <v>4.0752419036255203</v>
      </c>
      <c r="J1489" s="15">
        <v>0.31187062842672197</v>
      </c>
      <c r="K1489" s="6">
        <v>0.16774139735462901</v>
      </c>
      <c r="L1489" s="6">
        <v>-0.14412923107209299</v>
      </c>
      <c r="M1489" s="16">
        <v>0.17908102294029399</v>
      </c>
      <c r="N1489" s="17">
        <v>0.54515978067219195</v>
      </c>
      <c r="O1489" s="17">
        <v>0.55686695790565299</v>
      </c>
      <c r="P1489" s="16">
        <v>0.66674798936527502</v>
      </c>
      <c r="Q1489" s="17">
        <v>0.92039962970629796</v>
      </c>
      <c r="R1489" s="17">
        <v>0.88073484042694905</v>
      </c>
    </row>
    <row r="1490" spans="1:23" x14ac:dyDescent="0.3">
      <c r="A1490" s="1" t="s">
        <v>1447</v>
      </c>
      <c r="B1490" s="1" t="s">
        <v>33</v>
      </c>
      <c r="C1490" s="1" t="s">
        <v>33</v>
      </c>
      <c r="D1490" s="15">
        <v>2.3236610400114799</v>
      </c>
      <c r="E1490" s="6">
        <v>2.0497229416655101</v>
      </c>
      <c r="F1490" s="6">
        <v>1.9993101373659199</v>
      </c>
      <c r="G1490" s="15">
        <v>2.4647843063349599</v>
      </c>
      <c r="H1490" s="6">
        <v>2.1236855170460802</v>
      </c>
      <c r="I1490" s="6">
        <v>2.53761209727897</v>
      </c>
      <c r="J1490" s="15">
        <v>-0.211890888751879</v>
      </c>
      <c r="K1490" s="6">
        <v>9.8486317860596306E-2</v>
      </c>
      <c r="L1490" s="6">
        <v>0.31037720661247498</v>
      </c>
      <c r="M1490" s="16">
        <v>0.429974490015124</v>
      </c>
      <c r="N1490" s="17">
        <v>0.74924886291389403</v>
      </c>
      <c r="O1490" s="17">
        <v>0.26896928003909798</v>
      </c>
      <c r="P1490" s="16">
        <v>0.84963890078728599</v>
      </c>
      <c r="Q1490" s="17">
        <v>0.972899994907516</v>
      </c>
      <c r="R1490" s="17">
        <v>0.69643350570786799</v>
      </c>
    </row>
    <row r="1491" spans="1:23" x14ac:dyDescent="0.3">
      <c r="A1491" s="1" t="s">
        <v>1448</v>
      </c>
      <c r="B1491" s="1" t="s">
        <v>33</v>
      </c>
      <c r="C1491" s="1" t="s">
        <v>33</v>
      </c>
      <c r="D1491" s="15">
        <v>2.5836431150476198</v>
      </c>
      <c r="E1491" s="6">
        <v>3.7266075478368599</v>
      </c>
      <c r="F1491" s="6">
        <v>3.66202746058307</v>
      </c>
      <c r="G1491" s="15">
        <v>3.3195507635681998</v>
      </c>
      <c r="H1491" s="6">
        <v>3.8042985848834601</v>
      </c>
      <c r="I1491" s="6">
        <v>3.9068878664098001</v>
      </c>
      <c r="J1491" s="15">
        <v>0.24863542841886899</v>
      </c>
      <c r="K1491" s="6">
        <v>0.15501429427806099</v>
      </c>
      <c r="L1491" s="6">
        <v>-9.3621134140807999E-2</v>
      </c>
      <c r="M1491" s="16">
        <v>0.26945033808515301</v>
      </c>
      <c r="N1491" s="17">
        <v>0.55769611522024098</v>
      </c>
      <c r="O1491" s="17">
        <v>0.68833936727928002</v>
      </c>
      <c r="P1491" s="16">
        <v>0.75176097477568804</v>
      </c>
      <c r="Q1491" s="17">
        <v>0.92857088319703396</v>
      </c>
      <c r="R1491" s="17">
        <v>0.92866343525272799</v>
      </c>
    </row>
    <row r="1492" spans="1:23" x14ac:dyDescent="0.3">
      <c r="A1492" s="1" t="s">
        <v>1449</v>
      </c>
      <c r="B1492" s="1" t="s">
        <v>33</v>
      </c>
      <c r="C1492" s="1" t="s">
        <v>33</v>
      </c>
      <c r="D1492" s="15">
        <v>3.1209346060654699</v>
      </c>
      <c r="E1492" s="6">
        <v>3.65704923342187</v>
      </c>
      <c r="F1492" s="6">
        <v>4.2949642199735401</v>
      </c>
      <c r="G1492" s="15">
        <v>4.2081287247783798</v>
      </c>
      <c r="H1492" s="6">
        <v>6.8757279384755696</v>
      </c>
      <c r="I1492" s="6">
        <v>4.5783922818588003</v>
      </c>
      <c r="J1492" s="15">
        <v>0.63619521894157005</v>
      </c>
      <c r="K1492" s="6">
        <v>0.15659319169545199</v>
      </c>
      <c r="L1492" s="6">
        <v>-0.479602027246118</v>
      </c>
      <c r="M1492" s="16">
        <v>2.3805881166524899E-2</v>
      </c>
      <c r="N1492" s="17">
        <v>0.64376404233645101</v>
      </c>
      <c r="O1492" s="17">
        <v>0.110384835881997</v>
      </c>
      <c r="P1492" s="16">
        <v>0.29461175002328399</v>
      </c>
      <c r="Q1492" s="17">
        <v>0.95652103067469796</v>
      </c>
      <c r="R1492" s="17">
        <v>0.50697107882455605</v>
      </c>
    </row>
    <row r="1493" spans="1:23" x14ac:dyDescent="0.3">
      <c r="A1493" s="1" t="s">
        <v>1450</v>
      </c>
      <c r="B1493" s="1" t="s">
        <v>33</v>
      </c>
      <c r="C1493" s="1" t="s">
        <v>33</v>
      </c>
      <c r="D1493" s="15">
        <v>4.0664068200200898</v>
      </c>
      <c r="E1493" s="6">
        <v>4.1366634958794597</v>
      </c>
      <c r="F1493" s="6">
        <v>3.5791368499779499</v>
      </c>
      <c r="G1493" s="15">
        <v>5.5346175348030098</v>
      </c>
      <c r="H1493" s="6">
        <v>5.8130269261611103</v>
      </c>
      <c r="I1493" s="6">
        <v>4.1276915699457497</v>
      </c>
      <c r="J1493" s="15">
        <v>3.5458296347044199E-2</v>
      </c>
      <c r="K1493" s="6">
        <v>-0.37437868595617502</v>
      </c>
      <c r="L1493" s="6">
        <v>-0.40983698230321902</v>
      </c>
      <c r="M1493" s="16">
        <v>0.89650503153933503</v>
      </c>
      <c r="N1493" s="17">
        <v>0.258997456484651</v>
      </c>
      <c r="O1493" s="17">
        <v>0.17377511116316099</v>
      </c>
      <c r="P1493" s="16">
        <v>0.97663720015216704</v>
      </c>
      <c r="Q1493" s="17">
        <v>0.755112549909421</v>
      </c>
      <c r="R1493" s="17">
        <v>0.60580347362513998</v>
      </c>
    </row>
    <row r="1494" spans="1:23" x14ac:dyDescent="0.3">
      <c r="A1494" s="1" t="s">
        <v>1451</v>
      </c>
      <c r="B1494" s="1" t="s">
        <v>33</v>
      </c>
      <c r="C1494" s="1" t="s">
        <v>33</v>
      </c>
      <c r="D1494" s="15">
        <v>4.4454037474416799</v>
      </c>
      <c r="E1494" s="6">
        <v>4.7433339525527396</v>
      </c>
      <c r="F1494" s="6">
        <v>4.8417127909932196</v>
      </c>
      <c r="G1494" s="15">
        <v>5.1796540074753104</v>
      </c>
      <c r="H1494" s="6">
        <v>5.2636802705811396</v>
      </c>
      <c r="I1494" s="6">
        <v>5.0878011028499603</v>
      </c>
      <c r="J1494" s="15">
        <v>1.9437733789286302E-2</v>
      </c>
      <c r="K1494" s="6">
        <v>-1.02747897285848E-2</v>
      </c>
      <c r="L1494" s="6">
        <v>-2.9712523517871198E-2</v>
      </c>
      <c r="M1494" s="16">
        <v>0.92042785304446595</v>
      </c>
      <c r="N1494" s="17">
        <v>0.96445289186626404</v>
      </c>
      <c r="O1494" s="17">
        <v>0.88623792104129195</v>
      </c>
      <c r="P1494" s="16">
        <v>0.98269529572575198</v>
      </c>
      <c r="Q1494" s="17">
        <v>0.99764522296760105</v>
      </c>
      <c r="R1494" s="17">
        <v>0.99098675646410295</v>
      </c>
      <c r="W1494" s="13"/>
    </row>
    <row r="1495" spans="1:23" x14ac:dyDescent="0.3">
      <c r="A1495" s="1" t="s">
        <v>1452</v>
      </c>
      <c r="B1495" s="1" t="s">
        <v>33</v>
      </c>
      <c r="C1495" s="1" t="s">
        <v>33</v>
      </c>
      <c r="D1495" s="15">
        <v>2.8256514326734798</v>
      </c>
      <c r="E1495" s="6">
        <v>2.4844050318912401</v>
      </c>
      <c r="F1495" s="6">
        <v>3.5586748279071601</v>
      </c>
      <c r="G1495" s="15">
        <v>3.5015366093588098</v>
      </c>
      <c r="H1495" s="6">
        <v>3.4868067105597902</v>
      </c>
      <c r="I1495" s="6">
        <v>3.4632371047814798</v>
      </c>
      <c r="J1495" s="15">
        <v>-6.2645146769906707E-2</v>
      </c>
      <c r="K1495" s="6">
        <v>-7.7719474318551696E-2</v>
      </c>
      <c r="L1495" s="6">
        <v>-1.5074327548644999E-2</v>
      </c>
      <c r="M1495" s="16">
        <v>0.819957251822094</v>
      </c>
      <c r="N1495" s="17">
        <v>0.812382591807152</v>
      </c>
      <c r="O1495" s="17">
        <v>0.95954473320563405</v>
      </c>
      <c r="P1495" s="16">
        <v>0.962839827151726</v>
      </c>
      <c r="Q1495" s="17">
        <v>0.97778157554234801</v>
      </c>
      <c r="R1495" s="17">
        <v>0.99757828090970302</v>
      </c>
    </row>
    <row r="1496" spans="1:23" x14ac:dyDescent="0.3">
      <c r="A1496" s="1" t="s">
        <v>1453</v>
      </c>
      <c r="B1496" s="1" t="s">
        <v>33</v>
      </c>
      <c r="C1496" s="1" t="s">
        <v>33</v>
      </c>
      <c r="D1496" s="15">
        <v>2.7983753930789201</v>
      </c>
      <c r="E1496" s="6">
        <v>3.2531254560160701</v>
      </c>
      <c r="F1496" s="6">
        <v>3.1118349202161202</v>
      </c>
      <c r="G1496" s="15">
        <v>3.17441132141676</v>
      </c>
      <c r="H1496" s="6">
        <v>5.7102975000881901</v>
      </c>
      <c r="I1496" s="6">
        <v>3.5429132489473099</v>
      </c>
      <c r="J1496" s="15">
        <v>0.76975266891372796</v>
      </c>
      <c r="K1496" s="6">
        <v>0.164100434284352</v>
      </c>
      <c r="L1496" s="6">
        <v>-0.60565223462937501</v>
      </c>
      <c r="M1496" s="16">
        <v>1.7139578496856201E-2</v>
      </c>
      <c r="N1496" s="17">
        <v>0.67324421738059004</v>
      </c>
      <c r="O1496" s="17">
        <v>7.8555055254203796E-2</v>
      </c>
      <c r="P1496" s="16">
        <v>0.25099960509840602</v>
      </c>
      <c r="Q1496" s="17">
        <v>0.96155526720314199</v>
      </c>
      <c r="R1496" s="17">
        <v>0.434172827070679</v>
      </c>
    </row>
    <row r="1497" spans="1:23" x14ac:dyDescent="0.3">
      <c r="A1497" s="1" t="s">
        <v>1454</v>
      </c>
      <c r="B1497" s="1" t="s">
        <v>33</v>
      </c>
      <c r="C1497" s="1" t="s">
        <v>33</v>
      </c>
      <c r="D1497" s="15">
        <v>3.4865458863454899</v>
      </c>
      <c r="E1497" s="6">
        <v>3.7990224885283399</v>
      </c>
      <c r="F1497" s="6">
        <v>3.7484053533552499</v>
      </c>
      <c r="G1497" s="15">
        <v>4.0478738194948303</v>
      </c>
      <c r="H1497" s="6">
        <v>5.46322163442494</v>
      </c>
      <c r="I1497" s="6">
        <v>4.4147619277926298</v>
      </c>
      <c r="J1497" s="15">
        <v>0.42161364742444302</v>
      </c>
      <c r="K1497" s="6">
        <v>0.117869694307767</v>
      </c>
      <c r="L1497" s="6">
        <v>-0.30374395311667601</v>
      </c>
      <c r="M1497" s="16">
        <v>0.101935551000938</v>
      </c>
      <c r="N1497" s="17">
        <v>0.70236065361928401</v>
      </c>
      <c r="O1497" s="17">
        <v>0.26782938240828802</v>
      </c>
      <c r="P1497" s="16">
        <v>0.54969976146245803</v>
      </c>
      <c r="Q1497" s="17">
        <v>0.96655852268581699</v>
      </c>
      <c r="R1497" s="17">
        <v>0.69585364286112406</v>
      </c>
    </row>
    <row r="1498" spans="1:23" x14ac:dyDescent="0.3">
      <c r="A1498" s="1" t="s">
        <v>1455</v>
      </c>
      <c r="B1498" s="1" t="s">
        <v>33</v>
      </c>
      <c r="C1498" s="1" t="s">
        <v>33</v>
      </c>
      <c r="D1498" s="15">
        <v>2.7138811992399501</v>
      </c>
      <c r="E1498" s="6">
        <v>2.0502661049200599</v>
      </c>
      <c r="F1498" s="6">
        <v>2.1918830952657098</v>
      </c>
      <c r="G1498" s="15">
        <v>3.6760634634786098</v>
      </c>
      <c r="H1498" s="6">
        <v>3.79431059441545</v>
      </c>
      <c r="I1498" s="6">
        <v>2.9027670820056599</v>
      </c>
      <c r="J1498" s="15">
        <v>-6.6403880732775006E-2</v>
      </c>
      <c r="K1498" s="6">
        <v>-0.37668854485165199</v>
      </c>
      <c r="L1498" s="6">
        <v>-0.31028466411887701</v>
      </c>
      <c r="M1498" s="16">
        <v>0.82148208318066396</v>
      </c>
      <c r="N1498" s="17">
        <v>0.29046264075932299</v>
      </c>
      <c r="O1498" s="17">
        <v>0.33950513239969099</v>
      </c>
      <c r="P1498" s="16">
        <v>0.962839827151726</v>
      </c>
      <c r="Q1498" s="17">
        <v>0.77385512071392604</v>
      </c>
      <c r="R1498" s="17">
        <v>0.74912545518627405</v>
      </c>
    </row>
    <row r="1499" spans="1:23" x14ac:dyDescent="0.3">
      <c r="A1499" s="1" t="s">
        <v>1456</v>
      </c>
      <c r="B1499" s="1" t="s">
        <v>33</v>
      </c>
      <c r="C1499" s="1" t="s">
        <v>33</v>
      </c>
      <c r="D1499" s="15">
        <v>0</v>
      </c>
      <c r="E1499" s="6">
        <v>0.53197320532240699</v>
      </c>
      <c r="F1499" s="6">
        <v>0.49123423911769898</v>
      </c>
      <c r="G1499" s="15">
        <v>0.56492921155838005</v>
      </c>
      <c r="H1499" s="6">
        <v>0.733795821977695</v>
      </c>
      <c r="I1499" s="6">
        <v>0.68215012297264499</v>
      </c>
      <c r="J1499" s="15">
        <v>0.239488957006462</v>
      </c>
      <c r="K1499" s="6">
        <v>0.395909549918739</v>
      </c>
      <c r="L1499" s="6">
        <v>0.156420592912276</v>
      </c>
      <c r="M1499" s="16">
        <v>0.55629626960575895</v>
      </c>
      <c r="N1499" s="17">
        <v>0.40586847781971702</v>
      </c>
      <c r="O1499" s="17">
        <v>0.70388337781348498</v>
      </c>
      <c r="P1499" s="16" t="s">
        <v>10</v>
      </c>
      <c r="Q1499" s="17" t="s">
        <v>10</v>
      </c>
      <c r="R1499" s="17" t="s">
        <v>10</v>
      </c>
    </row>
    <row r="1500" spans="1:23" x14ac:dyDescent="0.3">
      <c r="A1500" s="1" t="s">
        <v>1457</v>
      </c>
      <c r="B1500" s="1" t="s">
        <v>33</v>
      </c>
      <c r="C1500" s="1" t="s">
        <v>33</v>
      </c>
      <c r="D1500" s="15">
        <v>2.5589492444857602</v>
      </c>
      <c r="E1500" s="6">
        <v>2.0673492474625599</v>
      </c>
      <c r="F1500" s="6">
        <v>3.22780852732881</v>
      </c>
      <c r="G1500" s="15">
        <v>3.0375306454891202</v>
      </c>
      <c r="H1500" s="6">
        <v>2.9801963795362099</v>
      </c>
      <c r="I1500" s="6">
        <v>2.9495667001457999</v>
      </c>
      <c r="J1500" s="15">
        <v>4.8045090653003303E-2</v>
      </c>
      <c r="K1500" s="6">
        <v>-4.0431042404779502E-2</v>
      </c>
      <c r="L1500" s="6">
        <v>-8.8476133057782805E-2</v>
      </c>
      <c r="M1500" s="16">
        <v>0.85057903763951104</v>
      </c>
      <c r="N1500" s="17">
        <v>0.894555623125459</v>
      </c>
      <c r="O1500" s="17">
        <v>0.74732365748509999</v>
      </c>
      <c r="P1500" s="16">
        <v>0.97063075381880004</v>
      </c>
      <c r="Q1500" s="17">
        <v>0.99149214634348304</v>
      </c>
      <c r="R1500" s="17">
        <v>0.94625400733916498</v>
      </c>
    </row>
    <row r="1501" spans="1:23" x14ac:dyDescent="0.3">
      <c r="A1501" s="1" t="s">
        <v>1458</v>
      </c>
      <c r="B1501" s="1" t="s">
        <v>33</v>
      </c>
      <c r="C1501" s="1" t="s">
        <v>33</v>
      </c>
      <c r="D1501" s="15">
        <v>6.3900678600315697</v>
      </c>
      <c r="E1501" s="6">
        <v>4.9266606499152097</v>
      </c>
      <c r="F1501" s="6">
        <v>4.7344474078229002</v>
      </c>
      <c r="G1501" s="15">
        <v>5.8440180939533004</v>
      </c>
      <c r="H1501" s="6">
        <v>5.5096943757425301</v>
      </c>
      <c r="I1501" s="6">
        <v>5.0538483700814503</v>
      </c>
      <c r="J1501" s="15">
        <v>-0.13242876850681501</v>
      </c>
      <c r="K1501" s="6">
        <v>-0.31220307284190901</v>
      </c>
      <c r="L1501" s="6">
        <v>-0.179774304335094</v>
      </c>
      <c r="M1501" s="16">
        <v>0.479676155907303</v>
      </c>
      <c r="N1501" s="17">
        <v>0.16657604466822801</v>
      </c>
      <c r="O1501" s="17">
        <v>0.38370029747476497</v>
      </c>
      <c r="P1501" s="16">
        <v>0.87635192759156999</v>
      </c>
      <c r="Q1501" s="17">
        <v>0.66540823474580202</v>
      </c>
      <c r="R1501" s="17">
        <v>0.78484199239681696</v>
      </c>
    </row>
    <row r="1502" spans="1:23" x14ac:dyDescent="0.3">
      <c r="A1502" s="1" t="s">
        <v>1459</v>
      </c>
      <c r="B1502" s="1" t="s">
        <v>33</v>
      </c>
      <c r="C1502" s="1" t="s">
        <v>33</v>
      </c>
      <c r="D1502" s="15">
        <v>5.5045432583855503</v>
      </c>
      <c r="E1502" s="6">
        <v>5.7047263696558002</v>
      </c>
      <c r="F1502" s="6">
        <v>5.9180592597786204</v>
      </c>
      <c r="G1502" s="15">
        <v>6.8906507579229599</v>
      </c>
      <c r="H1502" s="6">
        <v>7.4985310908946197</v>
      </c>
      <c r="I1502" s="6">
        <v>10.039980628510101</v>
      </c>
      <c r="J1502" s="15">
        <v>0.10391747983998</v>
      </c>
      <c r="K1502" s="6">
        <v>0.597693280221263</v>
      </c>
      <c r="L1502" s="6">
        <v>0.49377580038128299</v>
      </c>
      <c r="M1502" s="16">
        <v>0.69033699411546701</v>
      </c>
      <c r="N1502" s="17">
        <v>5.0236179121334101E-2</v>
      </c>
      <c r="O1502" s="17">
        <v>7.1984330888755402E-2</v>
      </c>
      <c r="P1502" s="16">
        <v>0.92934553333877201</v>
      </c>
      <c r="Q1502" s="17">
        <v>0.45889758830483501</v>
      </c>
      <c r="R1502" s="17">
        <v>0.415924644319279</v>
      </c>
    </row>
    <row r="1503" spans="1:23" x14ac:dyDescent="0.3">
      <c r="A1503" s="1" t="s">
        <v>1460</v>
      </c>
      <c r="B1503" s="1" t="s">
        <v>33</v>
      </c>
      <c r="C1503" s="1" t="s">
        <v>32</v>
      </c>
      <c r="D1503" s="15">
        <v>1.1807419323633901</v>
      </c>
      <c r="E1503" s="6">
        <v>1.7887380191448301</v>
      </c>
      <c r="F1503" s="6">
        <v>1.58079218591806</v>
      </c>
      <c r="G1503" s="15">
        <v>2.12507059873113</v>
      </c>
      <c r="H1503" s="6">
        <v>7.0399436251150496</v>
      </c>
      <c r="I1503" s="6">
        <v>1.81303122600403</v>
      </c>
      <c r="J1503" s="15">
        <v>1.702264899572</v>
      </c>
      <c r="K1503" s="6">
        <v>-0.26228598364315298</v>
      </c>
      <c r="L1503" s="6">
        <v>-1.9645508832151499</v>
      </c>
      <c r="M1503" s="16">
        <v>2.5934709513618002E-4</v>
      </c>
      <c r="N1503" s="17">
        <v>0.64858832770258701</v>
      </c>
      <c r="O1503" s="17">
        <v>1.1696546205458301E-4</v>
      </c>
      <c r="P1503" s="16">
        <v>2.7790787990116202E-2</v>
      </c>
      <c r="Q1503" s="17">
        <v>0.95652103067469796</v>
      </c>
      <c r="R1503" s="17">
        <v>7.2685679991062102E-3</v>
      </c>
    </row>
    <row r="1504" spans="1:23" x14ac:dyDescent="0.3">
      <c r="A1504" s="1" t="s">
        <v>1461</v>
      </c>
      <c r="B1504" s="1" t="s">
        <v>33</v>
      </c>
      <c r="C1504" s="1" t="s">
        <v>33</v>
      </c>
      <c r="D1504" s="15">
        <v>6.2418692121309496</v>
      </c>
      <c r="E1504" s="6">
        <v>6.1947744037064902</v>
      </c>
      <c r="F1504" s="6">
        <v>5.5374552312545999</v>
      </c>
      <c r="G1504" s="15">
        <v>8.7409200674445806</v>
      </c>
      <c r="H1504" s="6">
        <v>8.2805570252418708</v>
      </c>
      <c r="I1504" s="6">
        <v>7.9619851524581602</v>
      </c>
      <c r="J1504" s="15">
        <v>-3.7761551390466802E-2</v>
      </c>
      <c r="K1504" s="6">
        <v>-0.30030683292807497</v>
      </c>
      <c r="L1504" s="6">
        <v>-0.26254528153760798</v>
      </c>
      <c r="M1504" s="16">
        <v>0.88219372121853601</v>
      </c>
      <c r="N1504" s="17">
        <v>0.32417651478572801</v>
      </c>
      <c r="O1504" s="17">
        <v>0.342921591025733</v>
      </c>
      <c r="P1504" s="16">
        <v>0.97663720015216704</v>
      </c>
      <c r="Q1504" s="17">
        <v>0.79344438902719705</v>
      </c>
      <c r="R1504" s="17">
        <v>0.75201391074660395</v>
      </c>
    </row>
    <row r="1505" spans="1:18" x14ac:dyDescent="0.3">
      <c r="A1505" s="1" t="s">
        <v>1462</v>
      </c>
      <c r="B1505" s="1" t="s">
        <v>33</v>
      </c>
      <c r="C1505" s="1" t="s">
        <v>33</v>
      </c>
      <c r="D1505" s="15">
        <v>7.3069468968634297</v>
      </c>
      <c r="E1505" s="6">
        <v>8.3504953468286995</v>
      </c>
      <c r="F1505" s="6">
        <v>7.9972405494636902</v>
      </c>
      <c r="G1505" s="15">
        <v>9.2072330448649407</v>
      </c>
      <c r="H1505" s="6">
        <v>10.402504440713701</v>
      </c>
      <c r="I1505" s="6">
        <v>9.1696954684104703</v>
      </c>
      <c r="J1505" s="15">
        <v>0.16446621078767201</v>
      </c>
      <c r="K1505" s="6">
        <v>-0.103429356950547</v>
      </c>
      <c r="L1505" s="6">
        <v>-0.26789556773821899</v>
      </c>
      <c r="M1505" s="16">
        <v>0.45856580744546099</v>
      </c>
      <c r="N1505" s="17">
        <v>0.69607617093171703</v>
      </c>
      <c r="O1505" s="17">
        <v>0.26250863207214797</v>
      </c>
      <c r="P1505" s="16">
        <v>0.86526805184412103</v>
      </c>
      <c r="Q1505" s="17">
        <v>0.96454627702280304</v>
      </c>
      <c r="R1505" s="17">
        <v>0.69215697538107201</v>
      </c>
    </row>
    <row r="1506" spans="1:18" x14ac:dyDescent="0.3">
      <c r="A1506" s="1" t="s">
        <v>1463</v>
      </c>
      <c r="B1506" s="1" t="s">
        <v>33</v>
      </c>
      <c r="C1506" s="1" t="s">
        <v>33</v>
      </c>
      <c r="D1506" s="15">
        <v>5.9147094154677697</v>
      </c>
      <c r="E1506" s="6">
        <v>5.7811121631890998</v>
      </c>
      <c r="F1506" s="6">
        <v>3.7484053533552499</v>
      </c>
      <c r="G1506" s="15">
        <v>8.2631858361313508</v>
      </c>
      <c r="H1506" s="6">
        <v>7.5511932658990899</v>
      </c>
      <c r="I1506" s="6">
        <v>5.1805305007252702</v>
      </c>
      <c r="J1506" s="15">
        <v>-0.16325766478460399</v>
      </c>
      <c r="K1506" s="6">
        <v>-0.57789571060553302</v>
      </c>
      <c r="L1506" s="6">
        <v>-0.414638045820929</v>
      </c>
      <c r="M1506" s="16">
        <v>0.50084002456572796</v>
      </c>
      <c r="N1506" s="17">
        <v>5.1443194416394E-2</v>
      </c>
      <c r="O1506" s="17">
        <v>0.12664382444702399</v>
      </c>
      <c r="P1506" s="16">
        <v>0.87780206433195496</v>
      </c>
      <c r="Q1506" s="17">
        <v>0.463131251671137</v>
      </c>
      <c r="R1506" s="17">
        <v>0.53519549004286004</v>
      </c>
    </row>
    <row r="1507" spans="1:18" x14ac:dyDescent="0.3">
      <c r="A1507" s="1" t="s">
        <v>1464</v>
      </c>
      <c r="B1507" s="1" t="s">
        <v>33</v>
      </c>
      <c r="C1507" s="1" t="s">
        <v>33</v>
      </c>
      <c r="D1507" s="15">
        <v>1.1807419323633901</v>
      </c>
      <c r="E1507" s="6">
        <v>0.89922921130352695</v>
      </c>
      <c r="F1507" s="6">
        <v>0.46197703546565999</v>
      </c>
      <c r="G1507" s="15">
        <v>1.2963434433649501</v>
      </c>
      <c r="H1507" s="6">
        <v>1.02021430438111</v>
      </c>
      <c r="I1507" s="6">
        <v>0.77846107292061195</v>
      </c>
      <c r="J1507" s="15">
        <v>-0.36240737273671397</v>
      </c>
      <c r="K1507" s="6">
        <v>-0.69300886423883101</v>
      </c>
      <c r="L1507" s="6">
        <v>-0.33060149150211698</v>
      </c>
      <c r="M1507" s="16">
        <v>0.28739211896765599</v>
      </c>
      <c r="N1507" s="17">
        <v>0.100436922100975</v>
      </c>
      <c r="O1507" s="17">
        <v>0.40289754724884103</v>
      </c>
      <c r="P1507" s="16" t="s">
        <v>10</v>
      </c>
      <c r="Q1507" s="17">
        <v>0.57018403152425001</v>
      </c>
      <c r="R1507" s="17">
        <v>0.80079832335033896</v>
      </c>
    </row>
    <row r="1508" spans="1:18" x14ac:dyDescent="0.3">
      <c r="A1508" s="1" t="s">
        <v>1465</v>
      </c>
      <c r="B1508" s="1" t="s">
        <v>33</v>
      </c>
      <c r="C1508" s="1" t="s">
        <v>33</v>
      </c>
      <c r="D1508" s="15">
        <v>3.2026002970626499</v>
      </c>
      <c r="E1508" s="6">
        <v>3.19183923193444</v>
      </c>
      <c r="F1508" s="6">
        <v>2.14748210998677</v>
      </c>
      <c r="G1508" s="15">
        <v>3.2376978281058402</v>
      </c>
      <c r="H1508" s="6">
        <v>3.5864930035422899</v>
      </c>
      <c r="I1508" s="6">
        <v>3.2419589810812099</v>
      </c>
      <c r="J1508" s="15">
        <v>8.65056308239215E-2</v>
      </c>
      <c r="K1508" s="6">
        <v>0.171439545215432</v>
      </c>
      <c r="L1508" s="6">
        <v>8.4933914391510101E-2</v>
      </c>
      <c r="M1508" s="16">
        <v>0.70657695953336996</v>
      </c>
      <c r="N1508" s="17">
        <v>0.52879669219035697</v>
      </c>
      <c r="O1508" s="17">
        <v>0.726413201589166</v>
      </c>
      <c r="P1508" s="16">
        <v>0.93453932028598297</v>
      </c>
      <c r="Q1508" s="17">
        <v>0.91854048616710804</v>
      </c>
      <c r="R1508" s="17">
        <v>0.93964664351699601</v>
      </c>
    </row>
    <row r="1509" spans="1:18" x14ac:dyDescent="0.3">
      <c r="A1509" s="1" t="s">
        <v>1466</v>
      </c>
      <c r="B1509" s="1" t="s">
        <v>33</v>
      </c>
      <c r="C1509" s="1" t="s">
        <v>33</v>
      </c>
      <c r="D1509" s="15">
        <v>3.4125059990641202</v>
      </c>
      <c r="E1509" s="6">
        <v>3.1076177821626998</v>
      </c>
      <c r="F1509" s="6">
        <v>2.4590022590782699</v>
      </c>
      <c r="G1509" s="15">
        <v>3.5935454556947799</v>
      </c>
      <c r="H1509" s="6">
        <v>3.58401294594043</v>
      </c>
      <c r="I1509" s="6">
        <v>3.1279358903980299</v>
      </c>
      <c r="J1509" s="15">
        <v>-2.3077751604570901E-2</v>
      </c>
      <c r="K1509" s="6">
        <v>-0.224330231140356</v>
      </c>
      <c r="L1509" s="6">
        <v>-0.20125247953578501</v>
      </c>
      <c r="M1509" s="16">
        <v>0.91479646883203503</v>
      </c>
      <c r="N1509" s="17">
        <v>0.39141098641196798</v>
      </c>
      <c r="O1509" s="17">
        <v>0.39640309739121199</v>
      </c>
      <c r="P1509" s="16">
        <v>0.98269529572575198</v>
      </c>
      <c r="Q1509" s="17">
        <v>0.84372017649023801</v>
      </c>
      <c r="R1509" s="17">
        <v>0.79306664359805601</v>
      </c>
    </row>
    <row r="1510" spans="1:18" x14ac:dyDescent="0.3">
      <c r="A1510" s="1" t="s">
        <v>1467</v>
      </c>
      <c r="B1510" s="1" t="s">
        <v>33</v>
      </c>
      <c r="C1510" s="1" t="s">
        <v>33</v>
      </c>
      <c r="D1510" s="15">
        <v>5.1178984889715204</v>
      </c>
      <c r="E1510" s="6">
        <v>4.5961229446854599</v>
      </c>
      <c r="F1510" s="6">
        <v>5.4457111103782196</v>
      </c>
      <c r="G1510" s="15">
        <v>5.9384574934600796</v>
      </c>
      <c r="H1510" s="6">
        <v>5.7387225720719099</v>
      </c>
      <c r="I1510" s="6">
        <v>5.9241897690243999</v>
      </c>
      <c r="J1510" s="15">
        <v>-8.3621891644279994E-2</v>
      </c>
      <c r="K1510" s="6">
        <v>-1.11150326887085E-2</v>
      </c>
      <c r="L1510" s="6">
        <v>7.2506858955571504E-2</v>
      </c>
      <c r="M1510" s="16">
        <v>0.672009904439965</v>
      </c>
      <c r="N1510" s="17">
        <v>0.96208699781754703</v>
      </c>
      <c r="O1510" s="17">
        <v>0.73250431492032397</v>
      </c>
      <c r="P1510" s="16">
        <v>0.92920304224332095</v>
      </c>
      <c r="Q1510" s="17">
        <v>0.99764522296760105</v>
      </c>
      <c r="R1510" s="17">
        <v>0.94082659259537305</v>
      </c>
    </row>
    <row r="1511" spans="1:18" x14ac:dyDescent="0.3">
      <c r="A1511" s="1" t="s">
        <v>1468</v>
      </c>
      <c r="B1511" s="1" t="s">
        <v>33</v>
      </c>
      <c r="C1511" s="1" t="s">
        <v>33</v>
      </c>
      <c r="D1511" s="15">
        <v>2.9404069972465998</v>
      </c>
      <c r="E1511" s="6">
        <v>1.9015754565519301</v>
      </c>
      <c r="F1511" s="6">
        <v>4.0908065097216602</v>
      </c>
      <c r="G1511" s="15">
        <v>3.4504288988046699</v>
      </c>
      <c r="H1511" s="6">
        <v>2.89710159419612</v>
      </c>
      <c r="I1511" s="6">
        <v>3.71329055955538</v>
      </c>
      <c r="J1511" s="15">
        <v>-0.20814226952658901</v>
      </c>
      <c r="K1511" s="6">
        <v>7.2649772703174201E-2</v>
      </c>
      <c r="L1511" s="6">
        <v>0.28079204222976301</v>
      </c>
      <c r="M1511" s="16">
        <v>0.45174523974519998</v>
      </c>
      <c r="N1511" s="17">
        <v>0.82140937364185196</v>
      </c>
      <c r="O1511" s="17">
        <v>0.33857370117764501</v>
      </c>
      <c r="P1511" s="16">
        <v>0.86086545513892299</v>
      </c>
      <c r="Q1511" s="17">
        <v>0.97778157554234801</v>
      </c>
      <c r="R1511" s="17">
        <v>0.748093309834027</v>
      </c>
    </row>
    <row r="1512" spans="1:18" x14ac:dyDescent="0.3">
      <c r="A1512" s="1" t="s">
        <v>1469</v>
      </c>
      <c r="B1512" s="1" t="s">
        <v>33</v>
      </c>
      <c r="C1512" s="1" t="s">
        <v>33</v>
      </c>
      <c r="D1512" s="15">
        <v>1.11135093686042</v>
      </c>
      <c r="E1512" s="6">
        <v>1.3780187005505899</v>
      </c>
      <c r="F1512" s="6">
        <v>1.3137012528643399</v>
      </c>
      <c r="G1512" s="15">
        <v>1.1235286764632</v>
      </c>
      <c r="H1512" s="6">
        <v>1.31010572489762</v>
      </c>
      <c r="I1512" s="6">
        <v>1.6859604334786</v>
      </c>
      <c r="J1512" s="15">
        <v>0.216870350579671</v>
      </c>
      <c r="K1512" s="6">
        <v>0.39975638051928603</v>
      </c>
      <c r="L1512" s="6">
        <v>0.182886029939615</v>
      </c>
      <c r="M1512" s="16">
        <v>0.49996610225933402</v>
      </c>
      <c r="N1512" s="17">
        <v>0.28201396387794198</v>
      </c>
      <c r="O1512" s="17">
        <v>0.56958199060353498</v>
      </c>
      <c r="P1512" s="16" t="s">
        <v>10</v>
      </c>
      <c r="Q1512" s="17">
        <v>0.77085398032238195</v>
      </c>
      <c r="R1512" s="17">
        <v>0.883601210289923</v>
      </c>
    </row>
    <row r="1513" spans="1:18" x14ac:dyDescent="0.3">
      <c r="A1513" s="1" t="s">
        <v>1470</v>
      </c>
      <c r="B1513" s="1" t="s">
        <v>33</v>
      </c>
      <c r="C1513" s="1" t="s">
        <v>33</v>
      </c>
      <c r="D1513" s="15">
        <v>9.1000159975043307</v>
      </c>
      <c r="E1513" s="6">
        <v>10.6299568173905</v>
      </c>
      <c r="F1513" s="6">
        <v>11.8679556659313</v>
      </c>
      <c r="G1513" s="15">
        <v>13.5548091507485</v>
      </c>
      <c r="H1513" s="6">
        <v>14.2230197216305</v>
      </c>
      <c r="I1513" s="6">
        <v>14.9130735999456</v>
      </c>
      <c r="J1513" s="15">
        <v>4.31843138350105E-2</v>
      </c>
      <c r="K1513" s="6">
        <v>7.0421444713549197E-3</v>
      </c>
      <c r="L1513" s="6">
        <v>-3.6142169363655503E-2</v>
      </c>
      <c r="M1513" s="16">
        <v>0.86040083355374697</v>
      </c>
      <c r="N1513" s="17">
        <v>0.98070052630401405</v>
      </c>
      <c r="O1513" s="17">
        <v>0.89095544826011697</v>
      </c>
      <c r="P1513" s="16">
        <v>0.971729476112973</v>
      </c>
      <c r="Q1513" s="17">
        <v>0.99852304452407603</v>
      </c>
      <c r="R1513" s="17">
        <v>0.99098675646410295</v>
      </c>
    </row>
    <row r="1514" spans="1:18" x14ac:dyDescent="0.3">
      <c r="A1514" s="1" t="s">
        <v>1471</v>
      </c>
      <c r="B1514" s="1" t="s">
        <v>33</v>
      </c>
      <c r="C1514" s="1" t="s">
        <v>33</v>
      </c>
      <c r="D1514" s="15">
        <v>5.4879453062468402</v>
      </c>
      <c r="E1514" s="6">
        <v>4.0664068200200898</v>
      </c>
      <c r="F1514" s="6">
        <v>4.6650569871871497</v>
      </c>
      <c r="G1514" s="15">
        <v>5.7052679240045299</v>
      </c>
      <c r="H1514" s="6">
        <v>4.6615944177254596</v>
      </c>
      <c r="I1514" s="6">
        <v>5.1737403956292001</v>
      </c>
      <c r="J1514" s="15">
        <v>-0.28443784114784199</v>
      </c>
      <c r="K1514" s="6">
        <v>-0.13033577122260301</v>
      </c>
      <c r="L1514" s="6">
        <v>0.15410206992523801</v>
      </c>
      <c r="M1514" s="16">
        <v>0.11153705712574299</v>
      </c>
      <c r="N1514" s="17">
        <v>0.53630389696887004</v>
      </c>
      <c r="O1514" s="17">
        <v>0.42689345973225401</v>
      </c>
      <c r="P1514" s="16">
        <v>0.56617635804338795</v>
      </c>
      <c r="Q1514" s="17">
        <v>0.92039962970629796</v>
      </c>
      <c r="R1514" s="17">
        <v>0.81540119986906301</v>
      </c>
    </row>
    <row r="1515" spans="1:18" x14ac:dyDescent="0.3">
      <c r="A1515" s="1" t="s">
        <v>1472</v>
      </c>
      <c r="B1515" s="1" t="s">
        <v>33</v>
      </c>
      <c r="C1515" s="1" t="s">
        <v>33</v>
      </c>
      <c r="D1515" s="15">
        <v>1.72242874336508</v>
      </c>
      <c r="E1515" s="6">
        <v>1.82834119281973</v>
      </c>
      <c r="F1515" s="6">
        <v>1.77541777793359</v>
      </c>
      <c r="G1515" s="15">
        <v>2.0079286811498598</v>
      </c>
      <c r="H1515" s="6">
        <v>2.28909623515043</v>
      </c>
      <c r="I1515" s="6">
        <v>2.0584688770047599</v>
      </c>
      <c r="J1515" s="15">
        <v>0.19259758394221699</v>
      </c>
      <c r="K1515" s="6">
        <v>7.9277698006071901E-2</v>
      </c>
      <c r="L1515" s="6">
        <v>-0.113319885936145</v>
      </c>
      <c r="M1515" s="16">
        <v>0.47953746420635002</v>
      </c>
      <c r="N1515" s="17">
        <v>0.80569999597026398</v>
      </c>
      <c r="O1515" s="17">
        <v>0.69079838645803604</v>
      </c>
      <c r="P1515" s="16">
        <v>0.87635192759156999</v>
      </c>
      <c r="Q1515" s="17">
        <v>0.97778157554234801</v>
      </c>
      <c r="R1515" s="17">
        <v>0.929778031869267</v>
      </c>
    </row>
    <row r="1516" spans="1:18" x14ac:dyDescent="0.3">
      <c r="A1516" s="1" t="s">
        <v>1473</v>
      </c>
      <c r="B1516" s="1" t="s">
        <v>33</v>
      </c>
      <c r="C1516" s="1" t="s">
        <v>33</v>
      </c>
      <c r="D1516" s="15">
        <v>10.6466138941189</v>
      </c>
      <c r="E1516" s="6">
        <v>10.2486147083275</v>
      </c>
      <c r="F1516" s="6">
        <v>10.8071532605894</v>
      </c>
      <c r="G1516" s="15">
        <v>10.992318357269699</v>
      </c>
      <c r="H1516" s="6">
        <v>10.8677828273351</v>
      </c>
      <c r="I1516" s="6">
        <v>11.217236187821101</v>
      </c>
      <c r="J1516" s="15">
        <v>-6.1752891173117698E-2</v>
      </c>
      <c r="K1516" s="6">
        <v>3.6437376893559302E-3</v>
      </c>
      <c r="L1516" s="6">
        <v>6.5396628862473605E-2</v>
      </c>
      <c r="M1516" s="16">
        <v>0.70018860285167095</v>
      </c>
      <c r="N1516" s="17">
        <v>0.98469038677918097</v>
      </c>
      <c r="O1516" s="17">
        <v>0.704039724400503</v>
      </c>
      <c r="P1516" s="16">
        <v>0.93096314641225397</v>
      </c>
      <c r="Q1516" s="17">
        <v>0.99852304452407603</v>
      </c>
      <c r="R1516" s="17">
        <v>0.93311329656218001</v>
      </c>
    </row>
    <row r="1517" spans="1:18" x14ac:dyDescent="0.3">
      <c r="A1517" s="1" t="s">
        <v>1474</v>
      </c>
      <c r="B1517" s="1" t="s">
        <v>33</v>
      </c>
      <c r="C1517" s="1" t="s">
        <v>33</v>
      </c>
      <c r="D1517" s="15">
        <v>3.4865458863454899</v>
      </c>
      <c r="E1517" s="6">
        <v>2.7895901702591601</v>
      </c>
      <c r="F1517" s="6">
        <v>4.3837661905314196</v>
      </c>
      <c r="G1517" s="15">
        <v>3.5899832214256899</v>
      </c>
      <c r="H1517" s="6">
        <v>3.5323888089231299</v>
      </c>
      <c r="I1517" s="6">
        <v>4.2179797635403897</v>
      </c>
      <c r="J1517" s="15">
        <v>3.6145244438329498E-2</v>
      </c>
      <c r="K1517" s="6">
        <v>0.25197232998021002</v>
      </c>
      <c r="L1517" s="6">
        <v>0.21582708554187999</v>
      </c>
      <c r="M1517" s="16">
        <v>0.88117206381750102</v>
      </c>
      <c r="N1517" s="17">
        <v>0.370487735972377</v>
      </c>
      <c r="O1517" s="17">
        <v>0.39196635994566198</v>
      </c>
      <c r="P1517" s="16">
        <v>0.97663720015216704</v>
      </c>
      <c r="Q1517" s="17">
        <v>0.82279671237758401</v>
      </c>
      <c r="R1517" s="17">
        <v>0.788895396240332</v>
      </c>
    </row>
    <row r="1518" spans="1:18" x14ac:dyDescent="0.3">
      <c r="A1518" s="1" t="s">
        <v>1475</v>
      </c>
      <c r="B1518" s="1" t="s">
        <v>33</v>
      </c>
      <c r="C1518" s="1" t="s">
        <v>33</v>
      </c>
      <c r="D1518" s="15">
        <v>5.5567546843021001</v>
      </c>
      <c r="E1518" s="6">
        <v>5.3953752678211604</v>
      </c>
      <c r="F1518" s="6">
        <v>4.3495035187272402</v>
      </c>
      <c r="G1518" s="15">
        <v>5.86933454826484</v>
      </c>
      <c r="H1518" s="6">
        <v>5.9991901894269599</v>
      </c>
      <c r="I1518" s="6">
        <v>5.53721521702691</v>
      </c>
      <c r="J1518" s="15">
        <v>1.4125409735461099E-3</v>
      </c>
      <c r="K1518" s="6">
        <v>-0.15939264076061499</v>
      </c>
      <c r="L1518" s="6">
        <v>-0.160805181734161</v>
      </c>
      <c r="M1518" s="16">
        <v>0.994587195502875</v>
      </c>
      <c r="N1518" s="17">
        <v>0.523545692663966</v>
      </c>
      <c r="O1518" s="17">
        <v>0.47760352144706297</v>
      </c>
      <c r="P1518" s="16">
        <v>0.99837465626259603</v>
      </c>
      <c r="Q1518" s="17">
        <v>0.91696441903741399</v>
      </c>
      <c r="R1518" s="17">
        <v>0.83869822537849203</v>
      </c>
    </row>
    <row r="1519" spans="1:18" x14ac:dyDescent="0.3">
      <c r="A1519" s="1" t="s">
        <v>1476</v>
      </c>
      <c r="B1519" s="1" t="s">
        <v>33</v>
      </c>
      <c r="C1519" s="1" t="s">
        <v>33</v>
      </c>
      <c r="D1519" s="15">
        <v>4.4167631717525797</v>
      </c>
      <c r="E1519" s="6">
        <v>3.7547050466284899</v>
      </c>
      <c r="F1519" s="6">
        <v>2.0373846522095702</v>
      </c>
      <c r="G1519" s="15">
        <v>6.7797609283151399</v>
      </c>
      <c r="H1519" s="6">
        <v>5.9923642409612903</v>
      </c>
      <c r="I1519" s="6">
        <v>4.4791959326544903</v>
      </c>
      <c r="J1519" s="15">
        <v>-0.21626701704361401</v>
      </c>
      <c r="K1519" s="6">
        <v>-0.57222656482711598</v>
      </c>
      <c r="L1519" s="6">
        <v>-0.35595954778350197</v>
      </c>
      <c r="M1519" s="16">
        <v>0.499833345703246</v>
      </c>
      <c r="N1519" s="17">
        <v>0.13944356610853001</v>
      </c>
      <c r="O1519" s="17">
        <v>0.31424520305042702</v>
      </c>
      <c r="P1519" s="16">
        <v>0.87780206433195496</v>
      </c>
      <c r="Q1519" s="17">
        <v>0.63796204819683699</v>
      </c>
      <c r="R1519" s="17">
        <v>0.722522383554141</v>
      </c>
    </row>
    <row r="1520" spans="1:18" x14ac:dyDescent="0.3">
      <c r="A1520" s="1" t="s">
        <v>1477</v>
      </c>
      <c r="B1520" s="1" t="s">
        <v>33</v>
      </c>
      <c r="C1520" s="1" t="s">
        <v>33</v>
      </c>
      <c r="D1520" s="15">
        <v>5.0782057947053696</v>
      </c>
      <c r="E1520" s="6">
        <v>4.54895916257514</v>
      </c>
      <c r="F1520" s="6">
        <v>4.6650569871871497</v>
      </c>
      <c r="G1520" s="15">
        <v>6.43228995438474</v>
      </c>
      <c r="H1520" s="6">
        <v>5.3973348588328403</v>
      </c>
      <c r="I1520" s="6">
        <v>5.1970993040037996</v>
      </c>
      <c r="J1520" s="15">
        <v>-0.36317304517789001</v>
      </c>
      <c r="K1520" s="6">
        <v>-0.266265197151759</v>
      </c>
      <c r="L1520" s="6">
        <v>9.69078480261307E-2</v>
      </c>
      <c r="M1520" s="16">
        <v>0.10671519848139301</v>
      </c>
      <c r="N1520" s="17">
        <v>0.32273701529034798</v>
      </c>
      <c r="O1520" s="17">
        <v>0.69599081824602604</v>
      </c>
      <c r="P1520" s="16">
        <v>0.55870111347341</v>
      </c>
      <c r="Q1520" s="17">
        <v>0.79344438902719705</v>
      </c>
      <c r="R1520" s="17">
        <v>0.93081720523428302</v>
      </c>
    </row>
    <row r="1521" spans="1:23" x14ac:dyDescent="0.3">
      <c r="A1521" s="1" t="s">
        <v>1478</v>
      </c>
      <c r="B1521" s="1" t="s">
        <v>33</v>
      </c>
      <c r="C1521" s="1" t="s">
        <v>33</v>
      </c>
      <c r="D1521" s="15">
        <v>2.9556393856569398</v>
      </c>
      <c r="E1521" s="6">
        <v>3.5104042147314201</v>
      </c>
      <c r="F1521" s="6">
        <v>3.1615843718361298</v>
      </c>
      <c r="G1521" s="15">
        <v>3.3841099062313602</v>
      </c>
      <c r="H1521" s="6">
        <v>3.6429731872751701</v>
      </c>
      <c r="I1521" s="6">
        <v>3.3021585251336099</v>
      </c>
      <c r="J1521" s="15">
        <v>9.3979984473544595E-2</v>
      </c>
      <c r="K1521" s="6">
        <v>-9.4686756474857595E-2</v>
      </c>
      <c r="L1521" s="6">
        <v>-0.188666740948402</v>
      </c>
      <c r="M1521" s="16">
        <v>0.64406369732053004</v>
      </c>
      <c r="N1521" s="17">
        <v>0.69640847905467895</v>
      </c>
      <c r="O1521" s="17">
        <v>0.38436039515155301</v>
      </c>
      <c r="P1521" s="16">
        <v>0.92487566488400796</v>
      </c>
      <c r="Q1521" s="17">
        <v>0.96454627702280304</v>
      </c>
      <c r="R1521" s="17">
        <v>0.78484199239681696</v>
      </c>
    </row>
    <row r="1522" spans="1:23" x14ac:dyDescent="0.3">
      <c r="A1522" s="1" t="s">
        <v>1479</v>
      </c>
      <c r="B1522" s="1" t="s">
        <v>33</v>
      </c>
      <c r="C1522" s="1" t="s">
        <v>33</v>
      </c>
      <c r="D1522" s="15">
        <v>5.3122722667517204</v>
      </c>
      <c r="E1522" s="6">
        <v>4.0971179490775098</v>
      </c>
      <c r="F1522" s="6">
        <v>4.6105249205329599</v>
      </c>
      <c r="G1522" s="15">
        <v>6.04179487884804</v>
      </c>
      <c r="H1522" s="6">
        <v>5.2300952411990798</v>
      </c>
      <c r="I1522" s="6">
        <v>5.1621904718784997</v>
      </c>
      <c r="J1522" s="15">
        <v>-0.26655052462302897</v>
      </c>
      <c r="K1522" s="6">
        <v>-0.34485801811450201</v>
      </c>
      <c r="L1522" s="6">
        <v>-7.8307493491472799E-2</v>
      </c>
      <c r="M1522" s="16">
        <v>0.19105299881124399</v>
      </c>
      <c r="N1522" s="17">
        <v>0.15760100597750301</v>
      </c>
      <c r="O1522" s="17">
        <v>0.72731373981246605</v>
      </c>
      <c r="P1522" s="16">
        <v>0.68097457407599804</v>
      </c>
      <c r="Q1522" s="17">
        <v>0.65536164599287805</v>
      </c>
      <c r="R1522" s="17">
        <v>0.94041203300592702</v>
      </c>
    </row>
    <row r="1523" spans="1:23" x14ac:dyDescent="0.3">
      <c r="A1523" s="1" t="s">
        <v>1480</v>
      </c>
      <c r="B1523" s="1" t="s">
        <v>33</v>
      </c>
      <c r="C1523" s="1" t="s">
        <v>33</v>
      </c>
      <c r="D1523" s="15">
        <v>0</v>
      </c>
      <c r="E1523" s="6">
        <v>0</v>
      </c>
      <c r="F1523" s="6">
        <v>0</v>
      </c>
      <c r="G1523" s="15">
        <v>0.34749049898476803</v>
      </c>
      <c r="H1523" s="6">
        <v>0.68305420605899403</v>
      </c>
      <c r="I1523" s="6">
        <v>0.24938317618955499</v>
      </c>
      <c r="J1523" s="15">
        <v>0.49095336580663801</v>
      </c>
      <c r="K1523" s="6">
        <v>5.1757247569022398E-2</v>
      </c>
      <c r="L1523" s="6">
        <v>-0.43919611823761501</v>
      </c>
      <c r="M1523" s="16">
        <v>0.38357583315001897</v>
      </c>
      <c r="N1523" s="17">
        <v>0.93911814814949102</v>
      </c>
      <c r="O1523" s="17">
        <v>0.46576638924734398</v>
      </c>
      <c r="P1523" s="16" t="s">
        <v>10</v>
      </c>
      <c r="Q1523" s="17" t="s">
        <v>10</v>
      </c>
      <c r="R1523" s="17" t="s">
        <v>10</v>
      </c>
    </row>
    <row r="1524" spans="1:23" x14ac:dyDescent="0.3">
      <c r="A1524" s="1" t="s">
        <v>1481</v>
      </c>
      <c r="B1524" s="1" t="s">
        <v>33</v>
      </c>
      <c r="C1524" s="1" t="s">
        <v>33</v>
      </c>
      <c r="D1524" s="15">
        <v>1.0733761695644</v>
      </c>
      <c r="E1524" s="6">
        <v>1.0989564541327199</v>
      </c>
      <c r="F1524" s="6">
        <v>1.3137012528643399</v>
      </c>
      <c r="G1524" s="15">
        <v>1.5015786030271601</v>
      </c>
      <c r="H1524" s="6">
        <v>1.3731794527263499</v>
      </c>
      <c r="I1524" s="6">
        <v>1.5810938630012501</v>
      </c>
      <c r="J1524" s="15">
        <v>-0.29196694714874999</v>
      </c>
      <c r="K1524" s="6">
        <v>-0.190697131080619</v>
      </c>
      <c r="L1524" s="6">
        <v>0.101269816068131</v>
      </c>
      <c r="M1524" s="16">
        <v>0.35823368730806199</v>
      </c>
      <c r="N1524" s="17">
        <v>0.60705243062930603</v>
      </c>
      <c r="O1524" s="17">
        <v>0.76715699878891597</v>
      </c>
      <c r="P1524" s="16" t="s">
        <v>10</v>
      </c>
      <c r="Q1524" s="17">
        <v>0.944254221117107</v>
      </c>
      <c r="R1524" s="17">
        <v>0.95448032969295105</v>
      </c>
    </row>
    <row r="1525" spans="1:23" x14ac:dyDescent="0.3">
      <c r="A1525" s="1" t="s">
        <v>1482</v>
      </c>
      <c r="B1525" s="1" t="s">
        <v>33</v>
      </c>
      <c r="C1525" s="1" t="s">
        <v>33</v>
      </c>
      <c r="D1525" s="15">
        <v>8.3951261792367493</v>
      </c>
      <c r="E1525" s="6">
        <v>7.1712014859228903</v>
      </c>
      <c r="F1525" s="6">
        <v>9.5689077411999204</v>
      </c>
      <c r="G1525" s="15">
        <v>8.84340050729549</v>
      </c>
      <c r="H1525" s="6">
        <v>7.8698822665653303</v>
      </c>
      <c r="I1525" s="6">
        <v>9.4967243143453999</v>
      </c>
      <c r="J1525" s="15">
        <v>-0.115936425596651</v>
      </c>
      <c r="K1525" s="6">
        <v>0.117704907345655</v>
      </c>
      <c r="L1525" s="6">
        <v>0.23364133294230599</v>
      </c>
      <c r="M1525" s="16">
        <v>0.49374529776297399</v>
      </c>
      <c r="N1525" s="17">
        <v>0.55087793170560995</v>
      </c>
      <c r="O1525" s="17">
        <v>0.19169439359269899</v>
      </c>
      <c r="P1525" s="16">
        <v>0.87780206433195496</v>
      </c>
      <c r="Q1525" s="17">
        <v>0.924399378992805</v>
      </c>
      <c r="R1525" s="17">
        <v>0.62396603378354598</v>
      </c>
    </row>
    <row r="1526" spans="1:23" x14ac:dyDescent="0.3">
      <c r="A1526" s="1" t="s">
        <v>1483</v>
      </c>
      <c r="B1526" s="1" t="s">
        <v>33</v>
      </c>
      <c r="C1526" s="1" t="s">
        <v>33</v>
      </c>
      <c r="D1526" s="15">
        <v>4.4454037474416799</v>
      </c>
      <c r="E1526" s="6">
        <v>3.8942583153207502</v>
      </c>
      <c r="F1526" s="6">
        <v>4.8827032807774202</v>
      </c>
      <c r="G1526" s="15">
        <v>4.9426485965444504</v>
      </c>
      <c r="H1526" s="6">
        <v>5.2169791776373096</v>
      </c>
      <c r="I1526" s="6">
        <v>6.4341954470937104</v>
      </c>
      <c r="J1526" s="15">
        <v>0.109250013704629</v>
      </c>
      <c r="K1526" s="6">
        <v>0.35823152149064003</v>
      </c>
      <c r="L1526" s="6">
        <v>0.248981507786011</v>
      </c>
      <c r="M1526" s="16">
        <v>0.67202690202365001</v>
      </c>
      <c r="N1526" s="17">
        <v>0.232189778548403</v>
      </c>
      <c r="O1526" s="17">
        <v>0.35484776906577498</v>
      </c>
      <c r="P1526" s="16">
        <v>0.92920304224332095</v>
      </c>
      <c r="Q1526" s="17">
        <v>0.73192704198089997</v>
      </c>
      <c r="R1526" s="17">
        <v>0.75985334515139602</v>
      </c>
    </row>
    <row r="1527" spans="1:23" x14ac:dyDescent="0.3">
      <c r="A1527" s="1" t="s">
        <v>1484</v>
      </c>
      <c r="B1527" s="1" t="s">
        <v>33</v>
      </c>
      <c r="C1527" s="1" t="s">
        <v>33</v>
      </c>
      <c r="D1527" s="15">
        <v>3.20130142864399</v>
      </c>
      <c r="E1527" s="6">
        <v>2.43803282228125</v>
      </c>
      <c r="F1527" s="6">
        <v>2.4413516403887101</v>
      </c>
      <c r="G1527" s="15">
        <v>3.0132432756938798</v>
      </c>
      <c r="H1527" s="6">
        <v>2.9819652464007298</v>
      </c>
      <c r="I1527" s="6">
        <v>2.4878040735087601</v>
      </c>
      <c r="J1527" s="15">
        <v>-3.3783349485718497E-2</v>
      </c>
      <c r="K1527" s="6">
        <v>-0.38191326489527899</v>
      </c>
      <c r="L1527" s="6">
        <v>-0.34812991540956101</v>
      </c>
      <c r="M1527" s="16">
        <v>0.87613112828862205</v>
      </c>
      <c r="N1527" s="17">
        <v>0.152102441421537</v>
      </c>
      <c r="O1527" s="17">
        <v>0.151117725484817</v>
      </c>
      <c r="P1527" s="16">
        <v>0.97663720015216704</v>
      </c>
      <c r="Q1527" s="17">
        <v>0.65124525321605098</v>
      </c>
      <c r="R1527" s="17">
        <v>0.57375744900407599</v>
      </c>
    </row>
    <row r="1528" spans="1:23" x14ac:dyDescent="0.3">
      <c r="A1528" s="1" t="s">
        <v>1485</v>
      </c>
      <c r="B1528" s="1" t="s">
        <v>33</v>
      </c>
      <c r="C1528" s="1" t="s">
        <v>33</v>
      </c>
      <c r="D1528" s="15">
        <v>2.6561361333758602</v>
      </c>
      <c r="E1528" s="6">
        <v>2.3307133366220301</v>
      </c>
      <c r="F1528" s="6">
        <v>3.22780852732881</v>
      </c>
      <c r="G1528" s="15">
        <v>3.1813281813693002</v>
      </c>
      <c r="H1528" s="6">
        <v>3.1559229052975102</v>
      </c>
      <c r="I1528" s="6">
        <v>2.7691820783801302</v>
      </c>
      <c r="J1528" s="15">
        <v>-7.4718387772693504E-2</v>
      </c>
      <c r="K1528" s="6">
        <v>-0.108279279542361</v>
      </c>
      <c r="L1528" s="6">
        <v>-3.3560891769667499E-2</v>
      </c>
      <c r="M1528" s="16">
        <v>0.76787779513816401</v>
      </c>
      <c r="N1528" s="17">
        <v>0.72102691064715196</v>
      </c>
      <c r="O1528" s="17">
        <v>0.90297948189868305</v>
      </c>
      <c r="P1528" s="16">
        <v>0.95007540817897596</v>
      </c>
      <c r="Q1528" s="17">
        <v>0.96788939172064603</v>
      </c>
      <c r="R1528" s="17">
        <v>0.99322763667360303</v>
      </c>
    </row>
    <row r="1529" spans="1:23" x14ac:dyDescent="0.3">
      <c r="A1529" s="1" t="s">
        <v>1486</v>
      </c>
      <c r="B1529" s="1" t="s">
        <v>33</v>
      </c>
      <c r="C1529" s="1" t="s">
        <v>33</v>
      </c>
      <c r="D1529" s="15">
        <v>5.3659021441064203</v>
      </c>
      <c r="E1529" s="6">
        <v>4.5542903105445198</v>
      </c>
      <c r="F1529" s="6">
        <v>2.7663149523197701</v>
      </c>
      <c r="G1529" s="15">
        <v>5.4895610713796597</v>
      </c>
      <c r="H1529" s="6">
        <v>4.9217052931912502</v>
      </c>
      <c r="I1529" s="6">
        <v>3.79246787546144</v>
      </c>
      <c r="J1529" s="15">
        <v>-0.14790797303784201</v>
      </c>
      <c r="K1529" s="6">
        <v>-0.41048917566013299</v>
      </c>
      <c r="L1529" s="6">
        <v>-0.26258120262229101</v>
      </c>
      <c r="M1529" s="16">
        <v>0.49690026389306002</v>
      </c>
      <c r="N1529" s="17">
        <v>0.124490345526008</v>
      </c>
      <c r="O1529" s="17">
        <v>0.28350249157252899</v>
      </c>
      <c r="P1529" s="16">
        <v>0.87780206433195496</v>
      </c>
      <c r="Q1529" s="17">
        <v>0.61429166799666102</v>
      </c>
      <c r="R1529" s="17">
        <v>0.70729628004296996</v>
      </c>
    </row>
    <row r="1530" spans="1:23" x14ac:dyDescent="0.3">
      <c r="A1530" s="1" t="s">
        <v>1487</v>
      </c>
      <c r="B1530" s="1" t="s">
        <v>33</v>
      </c>
      <c r="C1530" s="1" t="s">
        <v>33</v>
      </c>
      <c r="D1530" s="15">
        <v>6.8806790729819403</v>
      </c>
      <c r="E1530" s="6">
        <v>6.7942687008393801</v>
      </c>
      <c r="F1530" s="6">
        <v>5.4544086796288802</v>
      </c>
      <c r="G1530" s="15">
        <v>7.8522499992544299</v>
      </c>
      <c r="H1530" s="6">
        <v>8.5849596451139707</v>
      </c>
      <c r="I1530" s="6">
        <v>6.8072982129470301</v>
      </c>
      <c r="J1530" s="15">
        <v>0.165616220704105</v>
      </c>
      <c r="K1530" s="6">
        <v>-0.259113418815198</v>
      </c>
      <c r="L1530" s="6">
        <v>-0.42472963951930298</v>
      </c>
      <c r="M1530" s="16">
        <v>0.42452600688114001</v>
      </c>
      <c r="N1530" s="17">
        <v>0.301605833515185</v>
      </c>
      <c r="O1530" s="17">
        <v>6.0869323003687997E-2</v>
      </c>
      <c r="P1530" s="16">
        <v>0.84831395972460899</v>
      </c>
      <c r="Q1530" s="17">
        <v>0.77548968269331597</v>
      </c>
      <c r="R1530" s="17">
        <v>0.37713585317884601</v>
      </c>
    </row>
    <row r="1531" spans="1:23" x14ac:dyDescent="0.3">
      <c r="A1531" s="1" t="s">
        <v>1488</v>
      </c>
      <c r="B1531" s="1" t="s">
        <v>33</v>
      </c>
      <c r="C1531" s="1" t="s">
        <v>33</v>
      </c>
      <c r="D1531" s="15">
        <v>3.7451215272785698</v>
      </c>
      <c r="E1531" s="6">
        <v>3.4308976768816799</v>
      </c>
      <c r="F1531" s="6">
        <v>4.3495035187272402</v>
      </c>
      <c r="G1531" s="15">
        <v>4.4013675583020699</v>
      </c>
      <c r="H1531" s="6">
        <v>4.1241409555636199</v>
      </c>
      <c r="I1531" s="6">
        <v>5.4611718933355897</v>
      </c>
      <c r="J1531" s="15">
        <v>-0.133642671560701</v>
      </c>
      <c r="K1531" s="6">
        <v>0.36112079485729898</v>
      </c>
      <c r="L1531" s="6">
        <v>0.49476346641800101</v>
      </c>
      <c r="M1531" s="16">
        <v>0.57658401237048795</v>
      </c>
      <c r="N1531" s="17">
        <v>0.191644652187028</v>
      </c>
      <c r="O1531" s="17">
        <v>4.7978857468781E-2</v>
      </c>
      <c r="P1531" s="16">
        <v>0.90195981051271901</v>
      </c>
      <c r="Q1531" s="17">
        <v>0.690515653667229</v>
      </c>
      <c r="R1531" s="17">
        <v>0.33279184736318501</v>
      </c>
    </row>
    <row r="1532" spans="1:23" x14ac:dyDescent="0.3">
      <c r="A1532" s="1" t="s">
        <v>1489</v>
      </c>
      <c r="B1532" s="1" t="s">
        <v>33</v>
      </c>
      <c r="C1532" s="1" t="s">
        <v>33</v>
      </c>
      <c r="D1532" s="15">
        <v>3.3923514990499402</v>
      </c>
      <c r="E1532" s="6">
        <v>1.638847179631</v>
      </c>
      <c r="F1532" s="6">
        <v>2.1544126271474302</v>
      </c>
      <c r="G1532" s="15">
        <v>3.8180025002973501</v>
      </c>
      <c r="H1532" s="6">
        <v>3.0896196065001802</v>
      </c>
      <c r="I1532" s="6">
        <v>4.0167595485773999</v>
      </c>
      <c r="J1532" s="15">
        <v>-0.28929260039096399</v>
      </c>
      <c r="K1532" s="6">
        <v>-0.143514433357257</v>
      </c>
      <c r="L1532" s="6">
        <v>0.14577816703370799</v>
      </c>
      <c r="M1532" s="16">
        <v>0.388237435005309</v>
      </c>
      <c r="N1532" s="17">
        <v>0.71651550445709</v>
      </c>
      <c r="O1532" s="17">
        <v>0.68670511563954995</v>
      </c>
      <c r="P1532" s="16">
        <v>0.84229948862057102</v>
      </c>
      <c r="Q1532" s="17">
        <v>0.96788939172064603</v>
      </c>
      <c r="R1532" s="17">
        <v>0.92769169348821201</v>
      </c>
    </row>
    <row r="1533" spans="1:23" x14ac:dyDescent="0.3">
      <c r="A1533" s="1" t="s">
        <v>1490</v>
      </c>
      <c r="B1533" s="1" t="s">
        <v>33</v>
      </c>
      <c r="C1533" s="1" t="s">
        <v>33</v>
      </c>
      <c r="D1533" s="15">
        <v>2.7892367090763899</v>
      </c>
      <c r="E1533" s="6">
        <v>3.2117289795495001</v>
      </c>
      <c r="F1533" s="6">
        <v>3.1615843718361298</v>
      </c>
      <c r="G1533" s="15">
        <v>3.4751262888285499</v>
      </c>
      <c r="H1533" s="6">
        <v>3.96120496575492</v>
      </c>
      <c r="I1533" s="6">
        <v>2.7227424847076498</v>
      </c>
      <c r="J1533" s="15">
        <v>0.2010347940129</v>
      </c>
      <c r="K1533" s="6">
        <v>-0.32177227977367301</v>
      </c>
      <c r="L1533" s="6">
        <v>-0.52280707378657298</v>
      </c>
      <c r="M1533" s="16">
        <v>0.41184633672179799</v>
      </c>
      <c r="N1533" s="17">
        <v>0.288667874822161</v>
      </c>
      <c r="O1533" s="17">
        <v>5.5498675052158303E-2</v>
      </c>
      <c r="P1533" s="16">
        <v>0.84516773098442</v>
      </c>
      <c r="Q1533" s="17">
        <v>0.77385512071392604</v>
      </c>
      <c r="R1533" s="17">
        <v>0.36387481874879601</v>
      </c>
    </row>
    <row r="1534" spans="1:23" x14ac:dyDescent="0.3">
      <c r="A1534" s="1" t="s">
        <v>1491</v>
      </c>
      <c r="B1534" s="1" t="s">
        <v>33</v>
      </c>
      <c r="C1534" s="1" t="s">
        <v>33</v>
      </c>
      <c r="D1534" s="15">
        <v>3.5488712980396202</v>
      </c>
      <c r="E1534" s="6">
        <v>3.2244996892152602</v>
      </c>
      <c r="F1534" s="6">
        <v>3.1615843718361298</v>
      </c>
      <c r="G1534" s="15">
        <v>3.9097790971127302</v>
      </c>
      <c r="H1534" s="6">
        <v>3.6924695325065802</v>
      </c>
      <c r="I1534" s="6">
        <v>3.9808575313052499</v>
      </c>
      <c r="J1534" s="15">
        <v>-1.40747538926384E-2</v>
      </c>
      <c r="K1534" s="6">
        <v>-0.10490181577885201</v>
      </c>
      <c r="L1534" s="6">
        <v>-9.0827061886213797E-2</v>
      </c>
      <c r="M1534" s="16">
        <v>0.94793342918217405</v>
      </c>
      <c r="N1534" s="17">
        <v>0.68153188172489498</v>
      </c>
      <c r="O1534" s="17">
        <v>0.69414658725466805</v>
      </c>
      <c r="P1534" s="16">
        <v>0.98764921712419396</v>
      </c>
      <c r="Q1534" s="17">
        <v>0.96280819948086505</v>
      </c>
      <c r="R1534" s="17">
        <v>0.930077406044162</v>
      </c>
    </row>
    <row r="1535" spans="1:23" x14ac:dyDescent="0.3">
      <c r="A1535" s="1" t="s">
        <v>1492</v>
      </c>
      <c r="B1535" s="1" t="s">
        <v>33</v>
      </c>
      <c r="C1535" s="1" t="s">
        <v>33</v>
      </c>
      <c r="D1535" s="15">
        <v>4.2701337294168704</v>
      </c>
      <c r="E1535" s="6">
        <v>4.10053220984011</v>
      </c>
      <c r="F1535" s="6">
        <v>4.2949642199735401</v>
      </c>
      <c r="G1535" s="15">
        <v>7.3489005828414404</v>
      </c>
      <c r="H1535" s="6">
        <v>4.7301270687024202</v>
      </c>
      <c r="I1535" s="6">
        <v>5.2328909453591104</v>
      </c>
      <c r="J1535" s="15">
        <v>-0.61807458966509699</v>
      </c>
      <c r="K1535" s="6">
        <v>-0.420274108502668</v>
      </c>
      <c r="L1535" s="6">
        <v>0.19780048116242899</v>
      </c>
      <c r="M1535" s="16">
        <v>1.42100220062687E-2</v>
      </c>
      <c r="N1535" s="17">
        <v>0.161392474891427</v>
      </c>
      <c r="O1535" s="17">
        <v>0.47744479455071198</v>
      </c>
      <c r="P1535" s="16">
        <v>0.22840010980807501</v>
      </c>
      <c r="Q1535" s="17">
        <v>0.65922770341829795</v>
      </c>
      <c r="R1535" s="17">
        <v>0.83869822537849203</v>
      </c>
      <c r="W1535" s="13"/>
    </row>
    <row r="1536" spans="1:23" x14ac:dyDescent="0.3">
      <c r="A1536" s="1" t="s">
        <v>1493</v>
      </c>
      <c r="B1536" s="1" t="s">
        <v>33</v>
      </c>
      <c r="C1536" s="1" t="s">
        <v>33</v>
      </c>
      <c r="D1536" s="15">
        <v>2.2996723474741798</v>
      </c>
      <c r="E1536" s="6">
        <v>2.1259913634780898</v>
      </c>
      <c r="F1536" s="6">
        <v>2.8633094799823602</v>
      </c>
      <c r="G1536" s="15">
        <v>2.8217366363734202</v>
      </c>
      <c r="H1536" s="6">
        <v>2.7714378289233301</v>
      </c>
      <c r="I1536" s="6">
        <v>3.1148317251550299</v>
      </c>
      <c r="J1536" s="15">
        <v>3.6604796693363403E-2</v>
      </c>
      <c r="K1536" s="6">
        <v>0.18672643334768499</v>
      </c>
      <c r="L1536" s="6">
        <v>0.15012163665432199</v>
      </c>
      <c r="M1536" s="16">
        <v>0.88440380554169995</v>
      </c>
      <c r="N1536" s="17">
        <v>0.52464356888671704</v>
      </c>
      <c r="O1536" s="17">
        <v>0.56752085630113402</v>
      </c>
      <c r="P1536" s="16">
        <v>0.97663720015216704</v>
      </c>
      <c r="Q1536" s="17">
        <v>0.91696441903741399</v>
      </c>
      <c r="R1536" s="17">
        <v>0.883601210289923</v>
      </c>
    </row>
    <row r="1537" spans="1:23" x14ac:dyDescent="0.3">
      <c r="A1537" s="1" t="s">
        <v>1495</v>
      </c>
      <c r="B1537" s="1" t="s">
        <v>33</v>
      </c>
      <c r="C1537" s="1" t="s">
        <v>33</v>
      </c>
      <c r="D1537" s="15">
        <v>5.5045432583855503</v>
      </c>
      <c r="E1537" s="6">
        <v>4.6822576239289404</v>
      </c>
      <c r="F1537" s="6">
        <v>6.1362097645824898</v>
      </c>
      <c r="G1537" s="15">
        <v>5.3145461293497096</v>
      </c>
      <c r="H1537" s="6">
        <v>5.4847274539024804</v>
      </c>
      <c r="I1537" s="6">
        <v>6.3315895455845599</v>
      </c>
      <c r="J1537" s="15">
        <v>5.2031226547494397E-2</v>
      </c>
      <c r="K1537" s="6">
        <v>0.24352462338275099</v>
      </c>
      <c r="L1537" s="6">
        <v>0.19149339683525601</v>
      </c>
      <c r="M1537" s="16">
        <v>0.81647317740353798</v>
      </c>
      <c r="N1537" s="17">
        <v>0.35387153573861901</v>
      </c>
      <c r="O1537" s="17">
        <v>0.417344955324841</v>
      </c>
      <c r="P1537" s="16">
        <v>0.962839827151726</v>
      </c>
      <c r="Q1537" s="17">
        <v>0.80959129413465303</v>
      </c>
      <c r="R1537" s="17">
        <v>0.81202261275664001</v>
      </c>
    </row>
    <row r="1538" spans="1:23" x14ac:dyDescent="0.3">
      <c r="A1538" s="1" t="s">
        <v>1497</v>
      </c>
      <c r="B1538" s="1" t="s">
        <v>33</v>
      </c>
      <c r="C1538" s="1" t="s">
        <v>33</v>
      </c>
      <c r="D1538" s="15">
        <v>4.3060718584127002</v>
      </c>
      <c r="E1538" s="6">
        <v>3.8031509131038699</v>
      </c>
      <c r="F1538" s="6">
        <v>4.66775238032419</v>
      </c>
      <c r="G1538" s="15">
        <v>5.3100583735116498</v>
      </c>
      <c r="H1538" s="6">
        <v>4.9912134289202204</v>
      </c>
      <c r="I1538" s="6">
        <v>4.3615973777330899</v>
      </c>
      <c r="J1538" s="15">
        <v>-0.113213334859149</v>
      </c>
      <c r="K1538" s="6">
        <v>-0.25413156374579199</v>
      </c>
      <c r="L1538" s="6">
        <v>-0.14091822888664299</v>
      </c>
      <c r="M1538" s="16">
        <v>0.57098293368825304</v>
      </c>
      <c r="N1538" s="17">
        <v>0.29146840410836999</v>
      </c>
      <c r="O1538" s="17">
        <v>0.52149514225599003</v>
      </c>
      <c r="P1538" s="16">
        <v>0.90042933361194999</v>
      </c>
      <c r="Q1538" s="17">
        <v>0.77385512071392604</v>
      </c>
      <c r="R1538" s="17">
        <v>0.866110031922108</v>
      </c>
    </row>
    <row r="1539" spans="1:23" x14ac:dyDescent="0.3">
      <c r="A1539" s="1" t="s">
        <v>1498</v>
      </c>
      <c r="B1539" s="1" t="s">
        <v>33</v>
      </c>
      <c r="C1539" s="1" t="s">
        <v>33</v>
      </c>
      <c r="D1539" s="15">
        <v>5.1457122451815502</v>
      </c>
      <c r="E1539" s="6">
        <v>4.3161362994805001</v>
      </c>
      <c r="F1539" s="6">
        <v>4.7344474078229002</v>
      </c>
      <c r="G1539" s="15">
        <v>5.3856324848729704</v>
      </c>
      <c r="H1539" s="6">
        <v>4.5692673880724302</v>
      </c>
      <c r="I1539" s="6">
        <v>4.7302623231787901</v>
      </c>
      <c r="J1539" s="15">
        <v>-0.273123897106131</v>
      </c>
      <c r="K1539" s="6">
        <v>-0.22932188557608199</v>
      </c>
      <c r="L1539" s="6">
        <v>4.38020115300485E-2</v>
      </c>
      <c r="M1539" s="16">
        <v>0.11139258914094401</v>
      </c>
      <c r="N1539" s="17">
        <v>0.25963145636233997</v>
      </c>
      <c r="O1539" s="17">
        <v>0.81533142319829699</v>
      </c>
      <c r="P1539" s="16">
        <v>0.56617635804338795</v>
      </c>
      <c r="Q1539" s="17">
        <v>0.755112549909421</v>
      </c>
      <c r="R1539" s="17">
        <v>0.97109614194131999</v>
      </c>
    </row>
    <row r="1540" spans="1:23" x14ac:dyDescent="0.3">
      <c r="A1540" s="1" t="s">
        <v>1499</v>
      </c>
      <c r="B1540" s="1" t="s">
        <v>33</v>
      </c>
      <c r="C1540" s="1" t="s">
        <v>33</v>
      </c>
      <c r="D1540" s="15">
        <v>2.9404069972465998</v>
      </c>
      <c r="E1540" s="6">
        <v>3.10273152627689</v>
      </c>
      <c r="F1540" s="6">
        <v>2.4149622888193001</v>
      </c>
      <c r="G1540" s="15">
        <v>3.4608523298514</v>
      </c>
      <c r="H1540" s="6">
        <v>4.4482021454122904</v>
      </c>
      <c r="I1540" s="6">
        <v>3.0851960017911999</v>
      </c>
      <c r="J1540" s="15">
        <v>0.209595788296326</v>
      </c>
      <c r="K1540" s="6">
        <v>-6.5614676144189005E-2</v>
      </c>
      <c r="L1540" s="6">
        <v>-0.275210464440515</v>
      </c>
      <c r="M1540" s="16">
        <v>0.46579761186333601</v>
      </c>
      <c r="N1540" s="17">
        <v>0.85121464803569802</v>
      </c>
      <c r="O1540" s="17">
        <v>0.38129308317029198</v>
      </c>
      <c r="P1540" s="16">
        <v>0.86775789933043401</v>
      </c>
      <c r="Q1540" s="17">
        <v>0.98242330772601205</v>
      </c>
      <c r="R1540" s="17">
        <v>0.78484199239681696</v>
      </c>
    </row>
    <row r="1541" spans="1:23" x14ac:dyDescent="0.3">
      <c r="A1541" s="1" t="s">
        <v>1500</v>
      </c>
      <c r="B1541" s="1" t="s">
        <v>33</v>
      </c>
      <c r="C1541" s="1" t="s">
        <v>33</v>
      </c>
      <c r="D1541" s="15">
        <v>1.1807419323633901</v>
      </c>
      <c r="E1541" s="6">
        <v>1.26634082950945</v>
      </c>
      <c r="F1541" s="6">
        <v>1.6139042636644101</v>
      </c>
      <c r="G1541" s="15">
        <v>1.3677836399543399</v>
      </c>
      <c r="H1541" s="6">
        <v>1.7515301213834999</v>
      </c>
      <c r="I1541" s="6">
        <v>2.0150436908606202</v>
      </c>
      <c r="J1541" s="15">
        <v>0.283283466794645</v>
      </c>
      <c r="K1541" s="6">
        <v>0.45177196492699201</v>
      </c>
      <c r="L1541" s="6">
        <v>0.16848849813234701</v>
      </c>
      <c r="M1541" s="16">
        <v>0.35112477262702002</v>
      </c>
      <c r="N1541" s="17">
        <v>0.193438174820347</v>
      </c>
      <c r="O1541" s="17">
        <v>0.57421458937556002</v>
      </c>
      <c r="P1541" s="16">
        <v>0.81705887539347399</v>
      </c>
      <c r="Q1541" s="17">
        <v>0.69313568706298501</v>
      </c>
      <c r="R1541" s="17">
        <v>0.88486003271689295</v>
      </c>
    </row>
    <row r="1542" spans="1:23" x14ac:dyDescent="0.3">
      <c r="A1542" s="1" t="s">
        <v>1501</v>
      </c>
      <c r="B1542" s="1" t="s">
        <v>33</v>
      </c>
      <c r="C1542" s="1" t="s">
        <v>33</v>
      </c>
      <c r="D1542" s="15">
        <v>1.1618305200057399</v>
      </c>
      <c r="E1542" s="6">
        <v>1.18176716387565</v>
      </c>
      <c r="F1542" s="6">
        <v>1.1422198243196899</v>
      </c>
      <c r="G1542" s="15">
        <v>1.37612746601201</v>
      </c>
      <c r="H1542" s="6">
        <v>1.16517235977742</v>
      </c>
      <c r="I1542" s="6">
        <v>1.2990189595473101</v>
      </c>
      <c r="J1542" s="15">
        <v>-0.125633039734175</v>
      </c>
      <c r="K1542" s="6">
        <v>-7.3596550637168495E-2</v>
      </c>
      <c r="L1542" s="6">
        <v>5.2036489097006797E-2</v>
      </c>
      <c r="M1542" s="16">
        <v>0.684111872121415</v>
      </c>
      <c r="N1542" s="17">
        <v>0.83865106588570404</v>
      </c>
      <c r="O1542" s="17">
        <v>0.873734760419551</v>
      </c>
      <c r="P1542" s="16" t="s">
        <v>10</v>
      </c>
      <c r="Q1542" s="17">
        <v>0.97938051172423202</v>
      </c>
      <c r="R1542" s="17">
        <v>0.98930886436043997</v>
      </c>
    </row>
    <row r="1543" spans="1:23" x14ac:dyDescent="0.3">
      <c r="A1543" s="1" t="s">
        <v>1502</v>
      </c>
      <c r="B1543" s="1" t="s">
        <v>33</v>
      </c>
      <c r="C1543" s="1" t="s">
        <v>33</v>
      </c>
      <c r="D1543" s="15">
        <v>0.73510174931164995</v>
      </c>
      <c r="E1543" s="6">
        <v>1.07483322973842</v>
      </c>
      <c r="F1543" s="6">
        <v>0.71582736999558905</v>
      </c>
      <c r="G1543" s="15">
        <v>1.0186803841524801</v>
      </c>
      <c r="H1543" s="6">
        <v>1.15886123266066</v>
      </c>
      <c r="I1543" s="6">
        <v>0.90514428929581503</v>
      </c>
      <c r="J1543" s="15">
        <v>-4.2848142071204701E-2</v>
      </c>
      <c r="K1543" s="6">
        <v>-2.5503101515375999E-2</v>
      </c>
      <c r="L1543" s="6">
        <v>1.7345040555828702E-2</v>
      </c>
      <c r="M1543" s="16">
        <v>0.89627801301418697</v>
      </c>
      <c r="N1543" s="17">
        <v>0.94890703120848796</v>
      </c>
      <c r="O1543" s="17">
        <v>0.96128201850099804</v>
      </c>
      <c r="P1543" s="16" t="s">
        <v>10</v>
      </c>
      <c r="Q1543" s="17">
        <v>0.99764522296760105</v>
      </c>
      <c r="R1543" s="17">
        <v>0.99757828090970302</v>
      </c>
    </row>
    <row r="1544" spans="1:23" x14ac:dyDescent="0.3">
      <c r="A1544" s="1" t="s">
        <v>1503</v>
      </c>
      <c r="B1544" s="1" t="s">
        <v>33</v>
      </c>
      <c r="C1544" s="1" t="s">
        <v>33</v>
      </c>
      <c r="D1544" s="15">
        <v>1.10419079293815</v>
      </c>
      <c r="E1544" s="6">
        <v>0.89922921130352695</v>
      </c>
      <c r="F1544" s="6">
        <v>1.09594154763286</v>
      </c>
      <c r="G1544" s="15">
        <v>1.7448416569293299</v>
      </c>
      <c r="H1544" s="6">
        <v>1.5256824825945701</v>
      </c>
      <c r="I1544" s="6">
        <v>1.7736916922905399</v>
      </c>
      <c r="J1544" s="15">
        <v>-0.104992611107664</v>
      </c>
      <c r="K1544" s="6">
        <v>0.122605608466803</v>
      </c>
      <c r="L1544" s="6">
        <v>0.22759821957446799</v>
      </c>
      <c r="M1544" s="16">
        <v>0.77943236242329705</v>
      </c>
      <c r="N1544" s="17">
        <v>0.77894878366779796</v>
      </c>
      <c r="O1544" s="17">
        <v>0.56523638390326003</v>
      </c>
      <c r="P1544" s="16">
        <v>0.95296090322254701</v>
      </c>
      <c r="Q1544" s="17">
        <v>0.976844879615549</v>
      </c>
      <c r="R1544" s="17">
        <v>0.88218595027443603</v>
      </c>
    </row>
    <row r="1545" spans="1:23" x14ac:dyDescent="0.3">
      <c r="A1545" s="1" t="s">
        <v>1504</v>
      </c>
      <c r="B1545" s="1" t="s">
        <v>33</v>
      </c>
      <c r="C1545" s="1" t="s">
        <v>33</v>
      </c>
      <c r="D1545" s="15">
        <v>13.255444955432999</v>
      </c>
      <c r="E1545" s="6">
        <v>12.999438802632101</v>
      </c>
      <c r="F1545" s="6">
        <v>14.3178227840258</v>
      </c>
      <c r="G1545" s="15">
        <v>17.823354203153102</v>
      </c>
      <c r="H1545" s="6">
        <v>16.3022871987705</v>
      </c>
      <c r="I1545" s="6">
        <v>16.259802345419899</v>
      </c>
      <c r="J1545" s="15">
        <v>-0.147392069758598</v>
      </c>
      <c r="K1545" s="6">
        <v>-7.6792704887917201E-2</v>
      </c>
      <c r="L1545" s="6">
        <v>7.0599364870681094E-2</v>
      </c>
      <c r="M1545" s="16">
        <v>0.50581289292270903</v>
      </c>
      <c r="N1545" s="17">
        <v>0.770990104732587</v>
      </c>
      <c r="O1545" s="17">
        <v>0.76836673494610797</v>
      </c>
      <c r="P1545" s="16">
        <v>0.88122110545443</v>
      </c>
      <c r="Q1545" s="17">
        <v>0.97652236481300503</v>
      </c>
      <c r="R1545" s="17">
        <v>0.95458046018396503</v>
      </c>
    </row>
    <row r="1546" spans="1:23" x14ac:dyDescent="0.3">
      <c r="A1546" s="1" t="s">
        <v>1505</v>
      </c>
      <c r="B1546" s="1" t="s">
        <v>33</v>
      </c>
      <c r="C1546" s="1" t="s">
        <v>33</v>
      </c>
      <c r="D1546" s="15">
        <v>2.5589492444857602</v>
      </c>
      <c r="E1546" s="6">
        <v>2.1867266617521302</v>
      </c>
      <c r="F1546" s="6">
        <v>1.9779926109885599</v>
      </c>
      <c r="G1546" s="15">
        <v>3.1929554490426</v>
      </c>
      <c r="H1546" s="6">
        <v>3.0685339824062101</v>
      </c>
      <c r="I1546" s="6">
        <v>1.77224400133503</v>
      </c>
      <c r="J1546" s="15">
        <v>-9.3800521304656506E-2</v>
      </c>
      <c r="K1546" s="6">
        <v>-0.54381468104014696</v>
      </c>
      <c r="L1546" s="6">
        <v>-0.45001415973549003</v>
      </c>
      <c r="M1546" s="16">
        <v>0.73310923334965195</v>
      </c>
      <c r="N1546" s="17">
        <v>0.117030973010292</v>
      </c>
      <c r="O1546" s="17">
        <v>0.157129426258726</v>
      </c>
      <c r="P1546" s="16">
        <v>0.93993733541818902</v>
      </c>
      <c r="Q1546" s="17">
        <v>0.59522795349522395</v>
      </c>
      <c r="R1546" s="17">
        <v>0.58778759577127904</v>
      </c>
    </row>
    <row r="1547" spans="1:23" x14ac:dyDescent="0.3">
      <c r="A1547" s="1" t="s">
        <v>1506</v>
      </c>
      <c r="B1547" s="1" t="s">
        <v>33</v>
      </c>
      <c r="C1547" s="1" t="s">
        <v>33</v>
      </c>
      <c r="D1547" s="15">
        <v>6.0891224140528601</v>
      </c>
      <c r="E1547" s="6">
        <v>5.5493180993320701</v>
      </c>
      <c r="F1547" s="6">
        <v>7.7795873005403102</v>
      </c>
      <c r="G1547" s="15">
        <v>6.8847212956006603</v>
      </c>
      <c r="H1547" s="6">
        <v>7.1771330137508702</v>
      </c>
      <c r="I1547" s="6">
        <v>7.9570765344013896</v>
      </c>
      <c r="J1547" s="15">
        <v>3.0914523438611001E-2</v>
      </c>
      <c r="K1547" s="6">
        <v>0.211759616629488</v>
      </c>
      <c r="L1547" s="6">
        <v>0.18084509319087699</v>
      </c>
      <c r="M1547" s="16">
        <v>0.87946497299764403</v>
      </c>
      <c r="N1547" s="17">
        <v>0.37654907917636699</v>
      </c>
      <c r="O1547" s="17">
        <v>0.40170563924650998</v>
      </c>
      <c r="P1547" s="16">
        <v>0.97663720015216704</v>
      </c>
      <c r="Q1547" s="17">
        <v>0.82520870352204601</v>
      </c>
      <c r="R1547" s="17">
        <v>0.79947298791217103</v>
      </c>
    </row>
    <row r="1548" spans="1:23" x14ac:dyDescent="0.3">
      <c r="A1548" s="1" t="s">
        <v>1507</v>
      </c>
      <c r="B1548" s="1" t="s">
        <v>33</v>
      </c>
      <c r="C1548" s="1" t="s">
        <v>33</v>
      </c>
      <c r="D1548" s="15">
        <v>4.7229677294535701</v>
      </c>
      <c r="E1548" s="6">
        <v>3.7458060991431501</v>
      </c>
      <c r="F1548" s="6">
        <v>3.4090054247680501</v>
      </c>
      <c r="G1548" s="15">
        <v>4.7542615607243697</v>
      </c>
      <c r="H1548" s="6">
        <v>4.3801612483331596</v>
      </c>
      <c r="I1548" s="6">
        <v>3.6646605043134102</v>
      </c>
      <c r="J1548" s="15">
        <v>-5.3447720325354497E-2</v>
      </c>
      <c r="K1548" s="6">
        <v>-0.31787416199433199</v>
      </c>
      <c r="L1548" s="6">
        <v>-0.264426441668977</v>
      </c>
      <c r="M1548" s="16">
        <v>0.80775274742673997</v>
      </c>
      <c r="N1548" s="17">
        <v>0.23496910596760301</v>
      </c>
      <c r="O1548" s="17">
        <v>0.27811079040004699</v>
      </c>
      <c r="P1548" s="16">
        <v>0.95998027151347498</v>
      </c>
      <c r="Q1548" s="17">
        <v>0.73498517266093299</v>
      </c>
      <c r="R1548" s="17">
        <v>0.70238448346029403</v>
      </c>
    </row>
    <row r="1549" spans="1:23" x14ac:dyDescent="0.3">
      <c r="A1549" s="1" t="s">
        <v>1508</v>
      </c>
      <c r="B1549" s="1" t="s">
        <v>33</v>
      </c>
      <c r="C1549" s="1" t="s">
        <v>33</v>
      </c>
      <c r="D1549" s="15">
        <v>2.1350668647084299</v>
      </c>
      <c r="E1549" s="6">
        <v>2.2716506839371</v>
      </c>
      <c r="F1549" s="6">
        <v>2.3672237039114501</v>
      </c>
      <c r="G1549" s="15">
        <v>2.37852627444548</v>
      </c>
      <c r="H1549" s="6">
        <v>2.6518579884559399</v>
      </c>
      <c r="I1549" s="6">
        <v>2.9532443507772799</v>
      </c>
      <c r="J1549" s="15">
        <v>0.121456807734385</v>
      </c>
      <c r="K1549" s="6">
        <v>0.30073158995808602</v>
      </c>
      <c r="L1549" s="6">
        <v>0.1792747822237</v>
      </c>
      <c r="M1549" s="16">
        <v>0.60386216099705003</v>
      </c>
      <c r="N1549" s="17">
        <v>0.26276300120954899</v>
      </c>
      <c r="O1549" s="17">
        <v>0.447056694337156</v>
      </c>
      <c r="P1549" s="16">
        <v>0.91218053791971598</v>
      </c>
      <c r="Q1549" s="17">
        <v>0.75741701462441102</v>
      </c>
      <c r="R1549" s="17">
        <v>0.824023991680774</v>
      </c>
    </row>
    <row r="1550" spans="1:23" x14ac:dyDescent="0.3">
      <c r="A1550" s="1" t="s">
        <v>1509</v>
      </c>
      <c r="B1550" s="1" t="s">
        <v>33</v>
      </c>
      <c r="C1550" s="1" t="s">
        <v>33</v>
      </c>
      <c r="D1550" s="15">
        <v>2.03541089942996</v>
      </c>
      <c r="E1550" s="6">
        <v>1.8773525233142401</v>
      </c>
      <c r="F1550" s="6">
        <v>2.2048299208809401</v>
      </c>
      <c r="G1550" s="15">
        <v>2.30571566090941</v>
      </c>
      <c r="H1550" s="6">
        <v>2.1692239194422802</v>
      </c>
      <c r="I1550" s="6">
        <v>2.61585236138336</v>
      </c>
      <c r="J1550" s="15">
        <v>-3.4373816051940002E-2</v>
      </c>
      <c r="K1550" s="6">
        <v>0.26211026394363102</v>
      </c>
      <c r="L1550" s="6">
        <v>0.29648407999557003</v>
      </c>
      <c r="M1550" s="16">
        <v>0.88924904702608898</v>
      </c>
      <c r="N1550" s="17">
        <v>0.35766990802425302</v>
      </c>
      <c r="O1550" s="17">
        <v>0.24359546551877001</v>
      </c>
      <c r="P1550" s="16">
        <v>0.97663720015216704</v>
      </c>
      <c r="Q1550" s="17">
        <v>0.81345500425389905</v>
      </c>
      <c r="R1550" s="17">
        <v>0.67801480119255497</v>
      </c>
    </row>
    <row r="1551" spans="1:23" x14ac:dyDescent="0.3">
      <c r="A1551" s="1" t="s">
        <v>1510</v>
      </c>
      <c r="B1551" s="1" t="s">
        <v>33</v>
      </c>
      <c r="C1551" s="1" t="s">
        <v>33</v>
      </c>
      <c r="D1551" s="15">
        <v>2.48539592914369</v>
      </c>
      <c r="E1551" s="6">
        <v>2.73427070990618</v>
      </c>
      <c r="F1551" s="6">
        <v>2.7663149523197701</v>
      </c>
      <c r="G1551" s="15">
        <v>3.4376372360143099</v>
      </c>
      <c r="H1551" s="6">
        <v>3.60035247795674</v>
      </c>
      <c r="I1551" s="6">
        <v>2.9057411367935799</v>
      </c>
      <c r="J1551" s="15">
        <v>4.7271169792757597E-2</v>
      </c>
      <c r="K1551" s="6">
        <v>-0.13410070731396501</v>
      </c>
      <c r="L1551" s="6">
        <v>-0.18137187710672301</v>
      </c>
      <c r="M1551" s="16">
        <v>0.84212360823228305</v>
      </c>
      <c r="N1551" s="17">
        <v>0.63952308984219097</v>
      </c>
      <c r="O1551" s="17">
        <v>0.482496502507686</v>
      </c>
      <c r="P1551" s="16">
        <v>0.96795530572150901</v>
      </c>
      <c r="Q1551" s="17">
        <v>0.95468352900341802</v>
      </c>
      <c r="R1551" s="17">
        <v>0.84339945472784394</v>
      </c>
    </row>
    <row r="1552" spans="1:23" x14ac:dyDescent="0.3">
      <c r="A1552" s="1" t="s">
        <v>1511</v>
      </c>
      <c r="B1552" s="1" t="s">
        <v>33</v>
      </c>
      <c r="C1552" s="1" t="s">
        <v>33</v>
      </c>
      <c r="D1552" s="15">
        <v>5.2976903206228396</v>
      </c>
      <c r="E1552" s="6">
        <v>4.0465534066443896</v>
      </c>
      <c r="F1552" s="6">
        <v>3.8639396621108899</v>
      </c>
      <c r="G1552" s="15">
        <v>5.4019408549796504</v>
      </c>
      <c r="H1552" s="6">
        <v>4.3063917292595297</v>
      </c>
      <c r="I1552" s="6">
        <v>4.1137734460256299</v>
      </c>
      <c r="J1552" s="15">
        <v>-0.29555619863397298</v>
      </c>
      <c r="K1552" s="6">
        <v>-0.40142158751432899</v>
      </c>
      <c r="L1552" s="6">
        <v>-0.105865388880356</v>
      </c>
      <c r="M1552" s="16">
        <v>9.1796716110349494E-2</v>
      </c>
      <c r="N1552" s="17">
        <v>5.8872334743349103E-2</v>
      </c>
      <c r="O1552" s="17">
        <v>0.590873439481851</v>
      </c>
      <c r="P1552" s="16">
        <v>0.52990726037726898</v>
      </c>
      <c r="Q1552" s="17">
        <v>0.49899294415515799</v>
      </c>
      <c r="R1552" s="17">
        <v>0.89125166361127195</v>
      </c>
      <c r="W1552" s="13"/>
    </row>
    <row r="1553" spans="1:18" x14ac:dyDescent="0.3">
      <c r="A1553" s="1" t="s">
        <v>1512</v>
      </c>
      <c r="B1553" s="1" t="s">
        <v>33</v>
      </c>
      <c r="C1553" s="1" t="s">
        <v>33</v>
      </c>
      <c r="D1553" s="15">
        <v>0</v>
      </c>
      <c r="E1553" s="6">
        <v>0.79932572951051495</v>
      </c>
      <c r="F1553" s="6">
        <v>0.71582736999558905</v>
      </c>
      <c r="G1553" s="15">
        <v>0.59261625119501404</v>
      </c>
      <c r="H1553" s="6">
        <v>0.89205026285676003</v>
      </c>
      <c r="I1553" s="6">
        <v>1.04565879522452</v>
      </c>
      <c r="J1553" s="15">
        <v>0.53230191420315898</v>
      </c>
      <c r="K1553" s="6">
        <v>0.77385005169008103</v>
      </c>
      <c r="L1553" s="6">
        <v>0.241548137486922</v>
      </c>
      <c r="M1553" s="16">
        <v>0.209652352026235</v>
      </c>
      <c r="N1553" s="17">
        <v>0.105705147484291</v>
      </c>
      <c r="O1553" s="17">
        <v>0.54600633076410598</v>
      </c>
      <c r="P1553" s="16" t="s">
        <v>10</v>
      </c>
      <c r="Q1553" s="17">
        <v>0.57738105768730497</v>
      </c>
      <c r="R1553" s="17" t="s">
        <v>10</v>
      </c>
    </row>
    <row r="1554" spans="1:18" x14ac:dyDescent="0.3">
      <c r="A1554" s="1" t="s">
        <v>1513</v>
      </c>
      <c r="B1554" s="1" t="s">
        <v>33</v>
      </c>
      <c r="C1554" s="1" t="s">
        <v>33</v>
      </c>
      <c r="D1554" s="15">
        <v>1.82931510208228</v>
      </c>
      <c r="E1554" s="6">
        <v>1.3981989883617301</v>
      </c>
      <c r="F1554" s="6">
        <v>1.24946845111842</v>
      </c>
      <c r="G1554" s="15">
        <v>2.0165119657886801</v>
      </c>
      <c r="H1554" s="6">
        <v>2.31064455686982</v>
      </c>
      <c r="I1554" s="6">
        <v>1.41302456106284</v>
      </c>
      <c r="J1554" s="15">
        <v>3.8092001419299297E-2</v>
      </c>
      <c r="K1554" s="6">
        <v>-0.27938591669690799</v>
      </c>
      <c r="L1554" s="6">
        <v>-0.31747791811620701</v>
      </c>
      <c r="M1554" s="16">
        <v>0.91231464939225804</v>
      </c>
      <c r="N1554" s="17">
        <v>0.51429115789179303</v>
      </c>
      <c r="O1554" s="17">
        <v>0.41370491697015699</v>
      </c>
      <c r="P1554" s="16">
        <v>0.98211985715764805</v>
      </c>
      <c r="Q1554" s="17">
        <v>0.91385798969290799</v>
      </c>
      <c r="R1554" s="17">
        <v>0.80948384386626004</v>
      </c>
    </row>
    <row r="1555" spans="1:18" x14ac:dyDescent="0.3">
      <c r="A1555" s="1" t="s">
        <v>1514</v>
      </c>
      <c r="B1555" s="1" t="s">
        <v>33</v>
      </c>
      <c r="C1555" s="1" t="s">
        <v>33</v>
      </c>
      <c r="D1555" s="15">
        <v>5.8091526000286997</v>
      </c>
      <c r="E1555" s="6">
        <v>4.7229677294535701</v>
      </c>
      <c r="F1555" s="6">
        <v>5.5374552312545999</v>
      </c>
      <c r="G1555" s="15">
        <v>6.4491129039830302</v>
      </c>
      <c r="H1555" s="6">
        <v>6.4530337527346697</v>
      </c>
      <c r="I1555" s="6">
        <v>6.0044104153557596</v>
      </c>
      <c r="J1555" s="15">
        <v>-6.4207708511155297E-3</v>
      </c>
      <c r="K1555" s="6">
        <v>-9.8761577300064997E-3</v>
      </c>
      <c r="L1555" s="6">
        <v>-3.45538687889096E-3</v>
      </c>
      <c r="M1555" s="16">
        <v>0.97742523480967902</v>
      </c>
      <c r="N1555" s="17">
        <v>0.97093167215034903</v>
      </c>
      <c r="O1555" s="17">
        <v>0.98876450759233903</v>
      </c>
      <c r="P1555" s="16">
        <v>0.99483182990352403</v>
      </c>
      <c r="Q1555" s="17">
        <v>0.99764522296760105</v>
      </c>
      <c r="R1555" s="17">
        <v>0.99842007614940298</v>
      </c>
    </row>
    <row r="1556" spans="1:18" x14ac:dyDescent="0.3">
      <c r="A1556" s="1" t="s">
        <v>1515</v>
      </c>
      <c r="B1556" s="1" t="s">
        <v>33</v>
      </c>
      <c r="C1556" s="1" t="s">
        <v>33</v>
      </c>
      <c r="D1556" s="15">
        <v>12.715431447030699</v>
      </c>
      <c r="E1556" s="6">
        <v>11.6535666831101</v>
      </c>
      <c r="F1556" s="6">
        <v>8.8634141043969201</v>
      </c>
      <c r="G1556" s="15">
        <v>58.323999296749797</v>
      </c>
      <c r="H1556" s="6">
        <v>40.282132079488001</v>
      </c>
      <c r="I1556" s="6">
        <v>55.538380999238498</v>
      </c>
      <c r="J1556" s="15">
        <v>-0.52116323441984702</v>
      </c>
      <c r="K1556" s="6">
        <v>-0.19928493813395401</v>
      </c>
      <c r="L1556" s="6">
        <v>0.32187829628589398</v>
      </c>
      <c r="M1556" s="16">
        <v>0.239206790513427</v>
      </c>
      <c r="N1556" s="17">
        <v>0.70486652879566503</v>
      </c>
      <c r="O1556" s="17">
        <v>0.50004820168041997</v>
      </c>
      <c r="P1556" s="16">
        <v>0.73398710698648895</v>
      </c>
      <c r="Q1556" s="17">
        <v>0.96655852268581699</v>
      </c>
      <c r="R1556" s="17">
        <v>0.85350155499824998</v>
      </c>
    </row>
    <row r="1557" spans="1:18" x14ac:dyDescent="0.3">
      <c r="A1557" s="1" t="s">
        <v>1516</v>
      </c>
      <c r="B1557" s="1" t="s">
        <v>33</v>
      </c>
      <c r="C1557" s="1" t="s">
        <v>33</v>
      </c>
      <c r="D1557" s="15">
        <v>2.2083815858762899</v>
      </c>
      <c r="E1557" s="6">
        <v>2.7895901702591601</v>
      </c>
      <c r="F1557" s="6">
        <v>2.3098851773283</v>
      </c>
      <c r="G1557" s="15">
        <v>2.6509591027738502</v>
      </c>
      <c r="H1557" s="6">
        <v>3.0829810219092102</v>
      </c>
      <c r="I1557" s="6">
        <v>2.7463964463788901</v>
      </c>
      <c r="J1557" s="15">
        <v>0.16614668314154599</v>
      </c>
      <c r="K1557" s="6">
        <v>9.6972944167170699E-2</v>
      </c>
      <c r="L1557" s="6">
        <v>-6.9173738974375495E-2</v>
      </c>
      <c r="M1557" s="16">
        <v>0.53990502007605401</v>
      </c>
      <c r="N1557" s="17">
        <v>0.76620075441851299</v>
      </c>
      <c r="O1557" s="17">
        <v>0.81224660485739197</v>
      </c>
      <c r="P1557" s="16">
        <v>0.89651810219930606</v>
      </c>
      <c r="Q1557" s="17">
        <v>0.97652236481300503</v>
      </c>
      <c r="R1557" s="17">
        <v>0.97109614194131999</v>
      </c>
    </row>
    <row r="1558" spans="1:18" x14ac:dyDescent="0.3">
      <c r="A1558" s="1" t="s">
        <v>1517</v>
      </c>
      <c r="B1558" s="1" t="s">
        <v>33</v>
      </c>
      <c r="C1558" s="1" t="s">
        <v>33</v>
      </c>
      <c r="D1558" s="15">
        <v>0.62418692121309505</v>
      </c>
      <c r="E1558" s="6">
        <v>0.39966286475525797</v>
      </c>
      <c r="F1558" s="6">
        <v>0</v>
      </c>
      <c r="G1558" s="15">
        <v>0.75861728128936501</v>
      </c>
      <c r="H1558" s="6">
        <v>0.91385089780218698</v>
      </c>
      <c r="I1558" s="6">
        <v>0.56366118646512697</v>
      </c>
      <c r="J1558" s="15">
        <v>0.221166295740234</v>
      </c>
      <c r="K1558" s="6">
        <v>-0.32824664923587399</v>
      </c>
      <c r="L1558" s="6">
        <v>-0.54941294497610804</v>
      </c>
      <c r="M1558" s="16">
        <v>0.58703114594360395</v>
      </c>
      <c r="N1558" s="17">
        <v>0.51297482945833095</v>
      </c>
      <c r="O1558" s="17">
        <v>0.21835039422687999</v>
      </c>
      <c r="P1558" s="16" t="s">
        <v>10</v>
      </c>
      <c r="Q1558" s="17">
        <v>0.91301653654960302</v>
      </c>
      <c r="R1558" s="17" t="s">
        <v>10</v>
      </c>
    </row>
    <row r="1559" spans="1:18" x14ac:dyDescent="0.3">
      <c r="A1559" s="1" t="s">
        <v>1518</v>
      </c>
      <c r="B1559" s="1" t="s">
        <v>33</v>
      </c>
      <c r="C1559" s="1" t="s">
        <v>33</v>
      </c>
      <c r="D1559" s="15">
        <v>1.7744356490198101</v>
      </c>
      <c r="E1559" s="6">
        <v>2.0673492474625599</v>
      </c>
      <c r="F1559" s="6">
        <v>1.3137012528643399</v>
      </c>
      <c r="G1559" s="15">
        <v>1.9190066561738499</v>
      </c>
      <c r="H1559" s="6">
        <v>2.23548466230215</v>
      </c>
      <c r="I1559" s="6">
        <v>2.0340958085570899</v>
      </c>
      <c r="J1559" s="15">
        <v>0.21567860318264301</v>
      </c>
      <c r="K1559" s="6">
        <v>0.23888440158810101</v>
      </c>
      <c r="L1559" s="6">
        <v>2.32057984054579E-2</v>
      </c>
      <c r="M1559" s="16">
        <v>0.44251665988884997</v>
      </c>
      <c r="N1559" s="17">
        <v>0.47502208525689299</v>
      </c>
      <c r="O1559" s="17">
        <v>0.93708062756735699</v>
      </c>
      <c r="P1559" s="16">
        <v>0.86023150108186497</v>
      </c>
      <c r="Q1559" s="17">
        <v>0.89600799598659397</v>
      </c>
      <c r="R1559" s="17">
        <v>0.99630255270342205</v>
      </c>
    </row>
    <row r="1560" spans="1:18" x14ac:dyDescent="0.3">
      <c r="A1560" s="1" t="s">
        <v>1519</v>
      </c>
      <c r="B1560" s="1" t="s">
        <v>33</v>
      </c>
      <c r="C1560" s="1" t="s">
        <v>33</v>
      </c>
      <c r="D1560" s="15">
        <v>4.6003295453638202</v>
      </c>
      <c r="E1560" s="6">
        <v>4.7433339525527396</v>
      </c>
      <c r="F1560" s="6">
        <v>4.66775238032419</v>
      </c>
      <c r="G1560" s="15">
        <v>6.0789054238757796</v>
      </c>
      <c r="H1560" s="6">
        <v>5.8665380120894497</v>
      </c>
      <c r="I1560" s="6">
        <v>5.1029867456931903</v>
      </c>
      <c r="J1560" s="15">
        <v>-5.4207844335294401E-2</v>
      </c>
      <c r="K1560" s="6">
        <v>-0.12859690733128001</v>
      </c>
      <c r="L1560" s="6">
        <v>-7.43890629959853E-2</v>
      </c>
      <c r="M1560" s="16">
        <v>0.83325801244045605</v>
      </c>
      <c r="N1560" s="17">
        <v>0.677198761935766</v>
      </c>
      <c r="O1560" s="17">
        <v>0.79089840375378995</v>
      </c>
      <c r="P1560" s="16">
        <v>0.96617534592213306</v>
      </c>
      <c r="Q1560" s="17">
        <v>0.96243433699185199</v>
      </c>
      <c r="R1560" s="17">
        <v>0.96202726231495805</v>
      </c>
    </row>
    <row r="1561" spans="1:18" x14ac:dyDescent="0.3">
      <c r="A1561" s="1" t="s">
        <v>1520</v>
      </c>
      <c r="B1561" s="1" t="s">
        <v>33</v>
      </c>
      <c r="C1561" s="1" t="s">
        <v>33</v>
      </c>
      <c r="D1561" s="15">
        <v>4.2384771490102198</v>
      </c>
      <c r="E1561" s="6">
        <v>4.13469849492511</v>
      </c>
      <c r="F1561" s="6">
        <v>3.32247313875276</v>
      </c>
      <c r="G1561" s="15">
        <v>4.8137332815028602</v>
      </c>
      <c r="H1561" s="6">
        <v>6.07893535652605</v>
      </c>
      <c r="I1561" s="6">
        <v>4.5112157424917401</v>
      </c>
      <c r="J1561" s="15">
        <v>0.36109295816056203</v>
      </c>
      <c r="K1561" s="6">
        <v>-7.94224727220222E-2</v>
      </c>
      <c r="L1561" s="6">
        <v>-0.44051543088258399</v>
      </c>
      <c r="M1561" s="16">
        <v>0.14858817833948501</v>
      </c>
      <c r="N1561" s="17">
        <v>0.79193552699637204</v>
      </c>
      <c r="O1561" s="17">
        <v>0.10199605791368101</v>
      </c>
      <c r="P1561" s="16">
        <v>0.62918096128938605</v>
      </c>
      <c r="Q1561" s="17">
        <v>0.97765000254221102</v>
      </c>
      <c r="R1561" s="17">
        <v>0.49308773117214699</v>
      </c>
    </row>
    <row r="1562" spans="1:18" x14ac:dyDescent="0.3">
      <c r="A1562" s="1" t="s">
        <v>1522</v>
      </c>
      <c r="B1562" s="1" t="s">
        <v>33</v>
      </c>
      <c r="C1562" s="1" t="s">
        <v>33</v>
      </c>
      <c r="D1562" s="15">
        <v>1.12392102473216</v>
      </c>
      <c r="E1562" s="6">
        <v>0.62903873377789499</v>
      </c>
      <c r="F1562" s="6">
        <v>0.77795873005403104</v>
      </c>
      <c r="G1562" s="15">
        <v>1.1056039134026701</v>
      </c>
      <c r="H1562" s="6">
        <v>1.0590593513923801</v>
      </c>
      <c r="I1562" s="6">
        <v>1.0525890378428799</v>
      </c>
      <c r="J1562" s="15">
        <v>1.8567240655036499E-2</v>
      </c>
      <c r="K1562" s="6">
        <v>-6.5682104771882296E-3</v>
      </c>
      <c r="L1562" s="6">
        <v>-2.51354511322247E-2</v>
      </c>
      <c r="M1562" s="16">
        <v>0.95988439805764503</v>
      </c>
      <c r="N1562" s="17">
        <v>0.98814473542177494</v>
      </c>
      <c r="O1562" s="17">
        <v>0.94945191561817599</v>
      </c>
      <c r="P1562" s="16" t="s">
        <v>10</v>
      </c>
      <c r="Q1562" s="17">
        <v>0.99895600366136195</v>
      </c>
      <c r="R1562" s="17">
        <v>0.99757828090970302</v>
      </c>
    </row>
    <row r="1563" spans="1:18" x14ac:dyDescent="0.3">
      <c r="A1563" s="1" t="s">
        <v>1523</v>
      </c>
      <c r="B1563" s="1" t="s">
        <v>33</v>
      </c>
      <c r="C1563" s="1" t="s">
        <v>33</v>
      </c>
      <c r="D1563" s="15">
        <v>3.3340528105812601</v>
      </c>
      <c r="E1563" s="6">
        <v>2.4844050318912401</v>
      </c>
      <c r="F1563" s="6">
        <v>3.28782464289857</v>
      </c>
      <c r="G1563" s="15">
        <v>3.2228521666515499</v>
      </c>
      <c r="H1563" s="6">
        <v>2.9864813910827999</v>
      </c>
      <c r="I1563" s="6">
        <v>4.20775388862734</v>
      </c>
      <c r="J1563" s="15">
        <v>-0.15248855432125399</v>
      </c>
      <c r="K1563" s="6">
        <v>0.35447064108948301</v>
      </c>
      <c r="L1563" s="6">
        <v>0.50695919541073797</v>
      </c>
      <c r="M1563" s="16">
        <v>0.51061279544177396</v>
      </c>
      <c r="N1563" s="17">
        <v>0.18135605156780699</v>
      </c>
      <c r="O1563" s="17">
        <v>3.4221934122659503E-2</v>
      </c>
      <c r="P1563" s="16">
        <v>0.88318591127593005</v>
      </c>
      <c r="Q1563" s="17">
        <v>0.67993758803561699</v>
      </c>
      <c r="R1563" s="17">
        <v>0.28513611158755298</v>
      </c>
    </row>
    <row r="1564" spans="1:18" x14ac:dyDescent="0.3">
      <c r="A1564" s="1" t="s">
        <v>1525</v>
      </c>
      <c r="B1564" s="1" t="s">
        <v>33</v>
      </c>
      <c r="C1564" s="1" t="s">
        <v>32</v>
      </c>
      <c r="D1564" s="15">
        <v>0</v>
      </c>
      <c r="E1564" s="6">
        <v>0.65192740781117098</v>
      </c>
      <c r="F1564" s="6">
        <v>1.2206758201943599</v>
      </c>
      <c r="G1564" s="15">
        <v>0.43019562837191</v>
      </c>
      <c r="H1564" s="6">
        <v>1.01048015435127</v>
      </c>
      <c r="I1564" s="6">
        <v>2.0772423674098999</v>
      </c>
      <c r="J1564" s="15">
        <v>0.98958133048233998</v>
      </c>
      <c r="K1564" s="6">
        <v>1.91035854221589</v>
      </c>
      <c r="L1564" s="6">
        <v>0.92077721173354599</v>
      </c>
      <c r="M1564" s="16">
        <v>2.5866470123226099E-2</v>
      </c>
      <c r="N1564" s="17">
        <v>6.0493650524881601E-5</v>
      </c>
      <c r="O1564" s="17">
        <v>1.35958146005746E-2</v>
      </c>
      <c r="P1564" s="16" t="s">
        <v>10</v>
      </c>
      <c r="Q1564" s="17">
        <v>6.5600642143553902E-3</v>
      </c>
      <c r="R1564" s="17">
        <v>0.17249689774479099</v>
      </c>
    </row>
    <row r="1565" spans="1:18" x14ac:dyDescent="0.3">
      <c r="A1565" s="1" t="s">
        <v>1526</v>
      </c>
      <c r="B1565" s="1" t="s">
        <v>33</v>
      </c>
      <c r="C1565" s="1" t="s">
        <v>33</v>
      </c>
      <c r="D1565" s="15">
        <v>1.4128257163367399</v>
      </c>
      <c r="E1565" s="6">
        <v>1.3788878319598199</v>
      </c>
      <c r="F1565" s="6">
        <v>1.3831574761598899</v>
      </c>
      <c r="G1565" s="15">
        <v>1.91424186231883</v>
      </c>
      <c r="H1565" s="6">
        <v>2.0077295645922399</v>
      </c>
      <c r="I1565" s="6">
        <v>1.7136419080830301</v>
      </c>
      <c r="J1565" s="15">
        <v>-5.2493796596617404E-3</v>
      </c>
      <c r="K1565" s="6">
        <v>-0.14557786356121799</v>
      </c>
      <c r="L1565" s="6">
        <v>-0.140328483901556</v>
      </c>
      <c r="M1565" s="16">
        <v>0.98567239695645903</v>
      </c>
      <c r="N1565" s="17">
        <v>0.67780308786924004</v>
      </c>
      <c r="O1565" s="17">
        <v>0.65743980372476696</v>
      </c>
      <c r="P1565" s="16">
        <v>0.99657185944674698</v>
      </c>
      <c r="Q1565" s="17">
        <v>0.96243433699185199</v>
      </c>
      <c r="R1565" s="17">
        <v>0.922711652557198</v>
      </c>
    </row>
    <row r="1566" spans="1:18" x14ac:dyDescent="0.3">
      <c r="A1566" s="1" t="s">
        <v>1527</v>
      </c>
      <c r="B1566" s="1" t="s">
        <v>33</v>
      </c>
      <c r="C1566" s="1" t="s">
        <v>33</v>
      </c>
      <c r="D1566" s="15">
        <v>2.2227018737208399</v>
      </c>
      <c r="E1566" s="6">
        <v>3.0829544996289302</v>
      </c>
      <c r="F1566" s="6">
        <v>3.4266594729590598</v>
      </c>
      <c r="G1566" s="15">
        <v>3.30312008495474</v>
      </c>
      <c r="H1566" s="6">
        <v>3.7620392357596399</v>
      </c>
      <c r="I1566" s="6">
        <v>3.6753727997722598</v>
      </c>
      <c r="J1566" s="15">
        <v>0.19795239754427801</v>
      </c>
      <c r="K1566" s="6">
        <v>0.116691606529908</v>
      </c>
      <c r="L1566" s="6">
        <v>-8.1260791014369699E-2</v>
      </c>
      <c r="M1566" s="16">
        <v>0.386655785534958</v>
      </c>
      <c r="N1566" s="17">
        <v>0.66602706822414104</v>
      </c>
      <c r="O1566" s="17">
        <v>0.73474076755067197</v>
      </c>
      <c r="P1566" s="16">
        <v>0.84126037414646904</v>
      </c>
      <c r="Q1566" s="17">
        <v>0.96075808776229898</v>
      </c>
      <c r="R1566" s="17">
        <v>0.94082659259537305</v>
      </c>
    </row>
    <row r="1567" spans="1:18" x14ac:dyDescent="0.3">
      <c r="A1567" s="1" t="s">
        <v>1528</v>
      </c>
      <c r="B1567" s="1" t="s">
        <v>33</v>
      </c>
      <c r="C1567" s="1" t="s">
        <v>33</v>
      </c>
      <c r="D1567" s="15">
        <v>0.65718993505197398</v>
      </c>
      <c r="E1567" s="6">
        <v>0.90979183251502904</v>
      </c>
      <c r="F1567" s="6">
        <v>0.77795873005403104</v>
      </c>
      <c r="G1567" s="15">
        <v>0.90384715551192196</v>
      </c>
      <c r="H1567" s="6">
        <v>1.22034574100978</v>
      </c>
      <c r="I1567" s="6">
        <v>1.0111525276756199</v>
      </c>
      <c r="J1567" s="15">
        <v>0.32682532568547101</v>
      </c>
      <c r="K1567" s="6">
        <v>0.26899551283008999</v>
      </c>
      <c r="L1567" s="6">
        <v>-5.7829812855380802E-2</v>
      </c>
      <c r="M1567" s="16">
        <v>0.41612394172595402</v>
      </c>
      <c r="N1567" s="17">
        <v>0.57450223929864297</v>
      </c>
      <c r="O1567" s="17">
        <v>0.89001998536931304</v>
      </c>
      <c r="P1567" s="16" t="s">
        <v>10</v>
      </c>
      <c r="Q1567" s="17">
        <v>0.93637526465425802</v>
      </c>
      <c r="R1567" s="17">
        <v>0.99098675646410295</v>
      </c>
    </row>
    <row r="1568" spans="1:18" x14ac:dyDescent="0.3">
      <c r="A1568" s="1" t="s">
        <v>1529</v>
      </c>
      <c r="B1568" s="1" t="s">
        <v>33</v>
      </c>
      <c r="C1568" s="1" t="s">
        <v>33</v>
      </c>
      <c r="D1568" s="15">
        <v>1.3569405996199799</v>
      </c>
      <c r="E1568" s="6">
        <v>1.94712915766037</v>
      </c>
      <c r="F1568" s="6">
        <v>2.7845377653072898</v>
      </c>
      <c r="G1568" s="15">
        <v>3.0038852100593498</v>
      </c>
      <c r="H1568" s="6">
        <v>27.760925346140901</v>
      </c>
      <c r="I1568" s="6">
        <v>128.85990508220601</v>
      </c>
      <c r="J1568" s="15">
        <v>0.65966568262393199</v>
      </c>
      <c r="K1568" s="6">
        <v>1.2457487030113601</v>
      </c>
      <c r="L1568" s="6">
        <v>0.58608302038743298</v>
      </c>
      <c r="M1568" s="16">
        <v>0.69189800764989995</v>
      </c>
      <c r="N1568" s="17">
        <v>0.52764784066829296</v>
      </c>
      <c r="O1568" s="17">
        <v>0.74219253035740596</v>
      </c>
      <c r="P1568" s="16">
        <v>0.92940927007134999</v>
      </c>
      <c r="Q1568" s="17">
        <v>0.91764715250623896</v>
      </c>
      <c r="R1568" s="17">
        <v>0.94449361878464999</v>
      </c>
    </row>
    <row r="1569" spans="1:18" x14ac:dyDescent="0.3">
      <c r="A1569" s="1" t="s">
        <v>1530</v>
      </c>
      <c r="B1569" s="1" t="s">
        <v>33</v>
      </c>
      <c r="C1569" s="1" t="s">
        <v>33</v>
      </c>
      <c r="D1569" s="15">
        <v>1.1618305200057399</v>
      </c>
      <c r="E1569" s="6">
        <v>0.39966286475525797</v>
      </c>
      <c r="F1569" s="6">
        <v>0.92395407093131998</v>
      </c>
      <c r="G1569" s="15">
        <v>1.30913147415975</v>
      </c>
      <c r="H1569" s="6">
        <v>0.83231638239940597</v>
      </c>
      <c r="I1569" s="6">
        <v>1.0820260349589801</v>
      </c>
      <c r="J1569" s="15">
        <v>-0.74048779109148299</v>
      </c>
      <c r="K1569" s="6">
        <v>-0.26757791175527301</v>
      </c>
      <c r="L1569" s="6">
        <v>0.47290987933621098</v>
      </c>
      <c r="M1569" s="16">
        <v>3.7074249295530499E-2</v>
      </c>
      <c r="N1569" s="17">
        <v>0.51040683118291597</v>
      </c>
      <c r="O1569" s="17">
        <v>0.22528099773474</v>
      </c>
      <c r="P1569" s="16" t="s">
        <v>10</v>
      </c>
      <c r="Q1569" s="17">
        <v>0.91107194011744497</v>
      </c>
      <c r="R1569" s="17">
        <v>0.65833074673923697</v>
      </c>
    </row>
    <row r="1570" spans="1:18" x14ac:dyDescent="0.3">
      <c r="A1570" s="1" t="s">
        <v>1531</v>
      </c>
      <c r="B1570" s="1" t="s">
        <v>33</v>
      </c>
      <c r="C1570" s="1" t="s">
        <v>33</v>
      </c>
      <c r="D1570" s="15">
        <v>0</v>
      </c>
      <c r="E1570" s="6">
        <v>0.25074315819510201</v>
      </c>
      <c r="F1570" s="6">
        <v>0.92395407093131998</v>
      </c>
      <c r="G1570" s="15">
        <v>0.56283249119120704</v>
      </c>
      <c r="H1570" s="6">
        <v>0.67242466244684296</v>
      </c>
      <c r="I1570" s="6">
        <v>1.03000720846814</v>
      </c>
      <c r="J1570" s="15">
        <v>0.28493219261626501</v>
      </c>
      <c r="K1570" s="6">
        <v>0.83041237967775705</v>
      </c>
      <c r="L1570" s="6">
        <v>0.54548018706149304</v>
      </c>
      <c r="M1570" s="16">
        <v>0.51104199330665501</v>
      </c>
      <c r="N1570" s="17">
        <v>8.2936840226942601E-2</v>
      </c>
      <c r="O1570" s="17">
        <v>0.17884596432069499</v>
      </c>
      <c r="P1570" s="16" t="s">
        <v>10</v>
      </c>
      <c r="Q1570" s="17" t="s">
        <v>10</v>
      </c>
      <c r="R1570" s="17" t="s">
        <v>10</v>
      </c>
    </row>
    <row r="1571" spans="1:18" x14ac:dyDescent="0.3">
      <c r="A1571" s="1" t="s">
        <v>1532</v>
      </c>
      <c r="B1571" s="1" t="s">
        <v>33</v>
      </c>
      <c r="C1571" s="1" t="s">
        <v>33</v>
      </c>
      <c r="D1571" s="15">
        <v>4.3060718584127002</v>
      </c>
      <c r="E1571" s="6">
        <v>5.3741661486921002</v>
      </c>
      <c r="F1571" s="6">
        <v>4.6650569871871497</v>
      </c>
      <c r="G1571" s="15">
        <v>7.1720857617476304</v>
      </c>
      <c r="H1571" s="6">
        <v>5.5985416476750496</v>
      </c>
      <c r="I1571" s="6">
        <v>5.6733329225740903</v>
      </c>
      <c r="J1571" s="15">
        <v>-0.35754520370707299</v>
      </c>
      <c r="K1571" s="6">
        <v>-0.27283366907835999</v>
      </c>
      <c r="L1571" s="6">
        <v>8.4711534628712698E-2</v>
      </c>
      <c r="M1571" s="16">
        <v>0.14033881902745499</v>
      </c>
      <c r="N1571" s="17">
        <v>0.34551880229509602</v>
      </c>
      <c r="O1571" s="17">
        <v>0.74978608101399602</v>
      </c>
      <c r="P1571" s="16">
        <v>0.62383326636824799</v>
      </c>
      <c r="Q1571" s="17">
        <v>0.80630087783599502</v>
      </c>
      <c r="R1571" s="17">
        <v>0.94625400733916498</v>
      </c>
    </row>
    <row r="1572" spans="1:18" x14ac:dyDescent="0.3">
      <c r="A1572" s="1" t="s">
        <v>1533</v>
      </c>
      <c r="B1572" s="1" t="s">
        <v>33</v>
      </c>
      <c r="C1572" s="1" t="s">
        <v>33</v>
      </c>
      <c r="D1572" s="15">
        <v>4.7229677294535701</v>
      </c>
      <c r="E1572" s="6">
        <v>3.65704923342187</v>
      </c>
      <c r="F1572" s="6">
        <v>3.1615843718361298</v>
      </c>
      <c r="G1572" s="15">
        <v>5.5667494480221604</v>
      </c>
      <c r="H1572" s="6">
        <v>3.99982363520986</v>
      </c>
      <c r="I1572" s="6">
        <v>3.8779118196769802</v>
      </c>
      <c r="J1572" s="15">
        <v>-0.45650586849492097</v>
      </c>
      <c r="K1572" s="6">
        <v>-0.44652017968411201</v>
      </c>
      <c r="L1572" s="6">
        <v>9.9856888108096793E-3</v>
      </c>
      <c r="M1572" s="16">
        <v>3.1234505492153002E-2</v>
      </c>
      <c r="N1572" s="17">
        <v>8.0234698467469404E-2</v>
      </c>
      <c r="O1572" s="17">
        <v>0.96651536377344804</v>
      </c>
      <c r="P1572" s="16">
        <v>0.33849101777280799</v>
      </c>
      <c r="Q1572" s="17">
        <v>0.52994058484739504</v>
      </c>
      <c r="R1572" s="17">
        <v>0.99757828090970302</v>
      </c>
    </row>
    <row r="1573" spans="1:18" x14ac:dyDescent="0.3">
      <c r="A1573" s="1" t="s">
        <v>1534</v>
      </c>
      <c r="B1573" s="1" t="s">
        <v>33</v>
      </c>
      <c r="C1573" s="1" t="s">
        <v>33</v>
      </c>
      <c r="D1573" s="15">
        <v>2.7138811992399501</v>
      </c>
      <c r="E1573" s="6">
        <v>3.4398742741116202</v>
      </c>
      <c r="F1573" s="6">
        <v>2.8633094799823602</v>
      </c>
      <c r="G1573" s="15">
        <v>4.6609886613006903</v>
      </c>
      <c r="H1573" s="6">
        <v>4.4081140381628003</v>
      </c>
      <c r="I1573" s="6">
        <v>3.19260177717767</v>
      </c>
      <c r="J1573" s="15">
        <v>3.7906649212521903E-2</v>
      </c>
      <c r="K1573" s="6">
        <v>-0.55265776571941705</v>
      </c>
      <c r="L1573" s="6">
        <v>-0.59056441493193901</v>
      </c>
      <c r="M1573" s="16">
        <v>0.89045333929979698</v>
      </c>
      <c r="N1573" s="17">
        <v>0.10103060085898</v>
      </c>
      <c r="O1573" s="17">
        <v>5.4358229913827098E-2</v>
      </c>
      <c r="P1573" s="16">
        <v>0.97663720015216704</v>
      </c>
      <c r="Q1573" s="17">
        <v>0.57018403152425001</v>
      </c>
      <c r="R1573" s="17">
        <v>0.35936985734813198</v>
      </c>
    </row>
    <row r="1574" spans="1:18" x14ac:dyDescent="0.3">
      <c r="A1574" s="1" t="s">
        <v>1535</v>
      </c>
      <c r="B1574" s="1" t="s">
        <v>33</v>
      </c>
      <c r="C1574" s="1" t="s">
        <v>33</v>
      </c>
      <c r="D1574" s="15">
        <v>2.2866438776028502</v>
      </c>
      <c r="E1574" s="6">
        <v>3.0089178983412199</v>
      </c>
      <c r="F1574" s="6">
        <v>3.28782464289857</v>
      </c>
      <c r="G1574" s="15">
        <v>3.06579953076371</v>
      </c>
      <c r="H1574" s="6">
        <v>3.1878521779217799</v>
      </c>
      <c r="I1574" s="6">
        <v>3.1988094016727899</v>
      </c>
      <c r="J1574" s="15">
        <v>9.5345098905673095E-2</v>
      </c>
      <c r="K1574" s="6">
        <v>0.101425746604394</v>
      </c>
      <c r="L1574" s="6">
        <v>6.0806476987211597E-3</v>
      </c>
      <c r="M1574" s="16">
        <v>0.64904867370492803</v>
      </c>
      <c r="N1574" s="17">
        <v>0.67837997091239599</v>
      </c>
      <c r="O1574" s="17">
        <v>0.977587925437021</v>
      </c>
      <c r="P1574" s="16">
        <v>0.92580752374793795</v>
      </c>
      <c r="Q1574" s="17">
        <v>0.96243433699185199</v>
      </c>
      <c r="R1574" s="17">
        <v>0.99790654809109203</v>
      </c>
    </row>
    <row r="1575" spans="1:18" x14ac:dyDescent="0.3">
      <c r="A1575" s="1" t="s">
        <v>1536</v>
      </c>
      <c r="B1575" s="1" t="s">
        <v>33</v>
      </c>
      <c r="C1575" s="1" t="s">
        <v>33</v>
      </c>
      <c r="D1575" s="15">
        <v>1.11135093686042</v>
      </c>
      <c r="E1575" s="6">
        <v>1.0336746237312799</v>
      </c>
      <c r="F1575" s="6">
        <v>0.46197703546565999</v>
      </c>
      <c r="G1575" s="15">
        <v>1.1463602765682901</v>
      </c>
      <c r="H1575" s="6">
        <v>1.0715213803328001</v>
      </c>
      <c r="I1575" s="6">
        <v>0.92919440237902595</v>
      </c>
      <c r="J1575" s="15">
        <v>-0.18057389039328001</v>
      </c>
      <c r="K1575" s="6">
        <v>-0.39712728237653999</v>
      </c>
      <c r="L1575" s="6">
        <v>-0.21655339198326001</v>
      </c>
      <c r="M1575" s="16">
        <v>0.60857488041289298</v>
      </c>
      <c r="N1575" s="17">
        <v>0.35362483709758902</v>
      </c>
      <c r="O1575" s="17">
        <v>0.58191017212110197</v>
      </c>
      <c r="P1575" s="16" t="s">
        <v>10</v>
      </c>
      <c r="Q1575" s="17">
        <v>0.80959129413465303</v>
      </c>
      <c r="R1575" s="17">
        <v>0.88728662215428</v>
      </c>
    </row>
    <row r="1576" spans="1:18" x14ac:dyDescent="0.3">
      <c r="A1576" s="1" t="s">
        <v>1537</v>
      </c>
      <c r="B1576" s="1" t="s">
        <v>33</v>
      </c>
      <c r="C1576" s="1" t="s">
        <v>33</v>
      </c>
      <c r="D1576" s="15">
        <v>7.9465354809342701</v>
      </c>
      <c r="E1576" s="6">
        <v>7.0844515941803596</v>
      </c>
      <c r="F1576" s="6">
        <v>6.4556170546576297</v>
      </c>
      <c r="G1576" s="15">
        <v>7.90316453054115</v>
      </c>
      <c r="H1576" s="6">
        <v>9.7804746499082</v>
      </c>
      <c r="I1576" s="6">
        <v>8.9992070402525499</v>
      </c>
      <c r="J1576" s="15">
        <v>0.31542312028567998</v>
      </c>
      <c r="K1576" s="6">
        <v>0.19344110015499499</v>
      </c>
      <c r="L1576" s="6">
        <v>-0.121982020130684</v>
      </c>
      <c r="M1576" s="16">
        <v>0.17465624195580701</v>
      </c>
      <c r="N1576" s="17">
        <v>0.48442723426991402</v>
      </c>
      <c r="O1576" s="17">
        <v>0.62295766330038105</v>
      </c>
      <c r="P1576" s="16">
        <v>0.66258763879988003</v>
      </c>
      <c r="Q1576" s="17">
        <v>0.90378215348864499</v>
      </c>
      <c r="R1576" s="17">
        <v>0.90674287033922496</v>
      </c>
    </row>
    <row r="1577" spans="1:18" x14ac:dyDescent="0.3">
      <c r="A1577" s="1" t="s">
        <v>1538</v>
      </c>
      <c r="B1577" s="1" t="s">
        <v>33</v>
      </c>
      <c r="C1577" s="1" t="s">
        <v>33</v>
      </c>
      <c r="D1577" s="15">
        <v>2.9404069972465998</v>
      </c>
      <c r="E1577" s="6">
        <v>3.4803579839022198</v>
      </c>
      <c r="F1577" s="6">
        <v>3.1118349202161202</v>
      </c>
      <c r="G1577" s="15">
        <v>3.92213315413639</v>
      </c>
      <c r="H1577" s="6">
        <v>3.8737210115368601</v>
      </c>
      <c r="I1577" s="6">
        <v>3.0319649277922398</v>
      </c>
      <c r="J1577" s="15">
        <v>-9.4129370687433093E-3</v>
      </c>
      <c r="K1577" s="6">
        <v>-0.32457940076627301</v>
      </c>
      <c r="L1577" s="6">
        <v>-0.31516646369752999</v>
      </c>
      <c r="M1577" s="16">
        <v>0.96878443835149797</v>
      </c>
      <c r="N1577" s="17">
        <v>0.27042543185982498</v>
      </c>
      <c r="O1577" s="17">
        <v>0.23919952678424999</v>
      </c>
      <c r="P1577" s="16">
        <v>0.99248645589467199</v>
      </c>
      <c r="Q1577" s="17">
        <v>0.76477058327618697</v>
      </c>
      <c r="R1577" s="17">
        <v>0.67298315603854097</v>
      </c>
    </row>
    <row r="1578" spans="1:18" x14ac:dyDescent="0.3">
      <c r="A1578" s="1" t="s">
        <v>1539</v>
      </c>
      <c r="B1578" s="1" t="s">
        <v>33</v>
      </c>
      <c r="C1578" s="1" t="s">
        <v>33</v>
      </c>
      <c r="D1578" s="15">
        <v>0.67847029980998796</v>
      </c>
      <c r="E1578" s="6">
        <v>0.69607159678044395</v>
      </c>
      <c r="F1578" s="6">
        <v>0.46105249205329601</v>
      </c>
      <c r="G1578" s="15">
        <v>0.64593743954415594</v>
      </c>
      <c r="H1578" s="6">
        <v>1.14231816059677</v>
      </c>
      <c r="I1578" s="6">
        <v>0.99812762756793705</v>
      </c>
      <c r="J1578" s="15">
        <v>0.84473076652412404</v>
      </c>
      <c r="K1578" s="6">
        <v>0.71918773665647096</v>
      </c>
      <c r="L1578" s="6">
        <v>-0.12554302986765301</v>
      </c>
      <c r="M1578" s="16">
        <v>5.6359315446803199E-2</v>
      </c>
      <c r="N1578" s="17">
        <v>0.16493897788593301</v>
      </c>
      <c r="O1578" s="17">
        <v>0.77050763383426601</v>
      </c>
      <c r="P1578" s="16" t="s">
        <v>10</v>
      </c>
      <c r="Q1578" s="17">
        <v>0.66540823474580202</v>
      </c>
      <c r="R1578" s="17" t="s">
        <v>10</v>
      </c>
    </row>
    <row r="1579" spans="1:18" x14ac:dyDescent="0.3">
      <c r="A1579" s="1" t="s">
        <v>1540</v>
      </c>
      <c r="B1579" s="1" t="s">
        <v>33</v>
      </c>
      <c r="C1579" s="1" t="s">
        <v>33</v>
      </c>
      <c r="D1579" s="15">
        <v>3.4854915600172198</v>
      </c>
      <c r="E1579" s="6">
        <v>2.73427070990618</v>
      </c>
      <c r="F1579" s="6">
        <v>3.5586748279071601</v>
      </c>
      <c r="G1579" s="15">
        <v>3.6165181010733698</v>
      </c>
      <c r="H1579" s="6">
        <v>4.3315706508596996</v>
      </c>
      <c r="I1579" s="6">
        <v>3.9360237842294401</v>
      </c>
      <c r="J1579" s="15">
        <v>0.15571063507865099</v>
      </c>
      <c r="K1579" s="6">
        <v>0.15993524913548701</v>
      </c>
      <c r="L1579" s="6">
        <v>4.22461405683572E-3</v>
      </c>
      <c r="M1579" s="16">
        <v>0.56919898702559202</v>
      </c>
      <c r="N1579" s="17">
        <v>0.62292212291541704</v>
      </c>
      <c r="O1579" s="17">
        <v>0.98843895331345899</v>
      </c>
      <c r="P1579" s="16">
        <v>0.90042933361194999</v>
      </c>
      <c r="Q1579" s="17">
        <v>0.94950296116413402</v>
      </c>
      <c r="R1579" s="17">
        <v>0.99842007614940298</v>
      </c>
    </row>
    <row r="1580" spans="1:18" x14ac:dyDescent="0.3">
      <c r="A1580" s="1" t="s">
        <v>1541</v>
      </c>
      <c r="B1580" s="1" t="s">
        <v>33</v>
      </c>
      <c r="C1580" s="1" t="s">
        <v>33</v>
      </c>
      <c r="D1580" s="15">
        <v>2.9556393856569398</v>
      </c>
      <c r="E1580" s="6">
        <v>2.73427070990618</v>
      </c>
      <c r="F1580" s="6">
        <v>4.0747693044191298</v>
      </c>
      <c r="G1580" s="15">
        <v>3.3591143239638002</v>
      </c>
      <c r="H1580" s="6">
        <v>3.31388527677005</v>
      </c>
      <c r="I1580" s="6">
        <v>4.4108385761986799</v>
      </c>
      <c r="J1580" s="15">
        <v>-4.27684664132311E-2</v>
      </c>
      <c r="K1580" s="6">
        <v>0.38838728870601602</v>
      </c>
      <c r="L1580" s="6">
        <v>0.43115575511924698</v>
      </c>
      <c r="M1580" s="16">
        <v>0.83349117474466194</v>
      </c>
      <c r="N1580" s="17">
        <v>9.0612031102541998E-2</v>
      </c>
      <c r="O1580" s="17">
        <v>3.4570588042683197E-2</v>
      </c>
      <c r="P1580" s="16">
        <v>0.96617534592213306</v>
      </c>
      <c r="Q1580" s="17">
        <v>0.54722035331743302</v>
      </c>
      <c r="R1580" s="17">
        <v>0.28683226318792998</v>
      </c>
    </row>
    <row r="1581" spans="1:18" x14ac:dyDescent="0.3">
      <c r="A1581" s="1" t="s">
        <v>1542</v>
      </c>
      <c r="B1581" s="1" t="s">
        <v>33</v>
      </c>
      <c r="C1581" s="1" t="s">
        <v>33</v>
      </c>
      <c r="D1581" s="15">
        <v>4.12840744378917</v>
      </c>
      <c r="E1581" s="6">
        <v>3.2800899926281999</v>
      </c>
      <c r="F1581" s="6">
        <v>3.9559852219771199</v>
      </c>
      <c r="G1581" s="15">
        <v>4.3018244104008696</v>
      </c>
      <c r="H1581" s="6">
        <v>4.0895738145719802</v>
      </c>
      <c r="I1581" s="6">
        <v>4.9415384511017502</v>
      </c>
      <c r="J1581" s="15">
        <v>-4.9669819196455398E-2</v>
      </c>
      <c r="K1581" s="6">
        <v>0.225655706673379</v>
      </c>
      <c r="L1581" s="6">
        <v>0.275325525869835</v>
      </c>
      <c r="M1581" s="16">
        <v>0.81829219498273398</v>
      </c>
      <c r="N1581" s="17">
        <v>0.37114452301673201</v>
      </c>
      <c r="O1581" s="17">
        <v>0.22558853011213001</v>
      </c>
      <c r="P1581" s="16">
        <v>0.962839827151726</v>
      </c>
      <c r="Q1581" s="17">
        <v>0.82279671237758401</v>
      </c>
      <c r="R1581" s="17">
        <v>0.65859738656897104</v>
      </c>
    </row>
    <row r="1582" spans="1:18" x14ac:dyDescent="0.3">
      <c r="A1582" s="1" t="s">
        <v>1543</v>
      </c>
      <c r="B1582" s="1" t="s">
        <v>33</v>
      </c>
      <c r="C1582" s="1" t="s">
        <v>33</v>
      </c>
      <c r="D1582" s="15">
        <v>5.2976903206228396</v>
      </c>
      <c r="E1582" s="6">
        <v>5.8863225784698301</v>
      </c>
      <c r="F1582" s="6">
        <v>5.0107915899691298</v>
      </c>
      <c r="G1582" s="15">
        <v>5.9327113492606696</v>
      </c>
      <c r="H1582" s="6">
        <v>7.0527486665860097</v>
      </c>
      <c r="I1582" s="6">
        <v>6.8265006672749298</v>
      </c>
      <c r="J1582" s="15">
        <v>0.242787254098531</v>
      </c>
      <c r="K1582" s="6">
        <v>0.14680159090905301</v>
      </c>
      <c r="L1582" s="6">
        <v>-9.5985663189478404E-2</v>
      </c>
      <c r="M1582" s="16">
        <v>0.233610823376874</v>
      </c>
      <c r="N1582" s="17">
        <v>0.54480503984505502</v>
      </c>
      <c r="O1582" s="17">
        <v>0.65720745760562704</v>
      </c>
      <c r="P1582" s="16">
        <v>0.72780177789603295</v>
      </c>
      <c r="Q1582" s="17">
        <v>0.92039962970629796</v>
      </c>
      <c r="R1582" s="17">
        <v>0.922711652557198</v>
      </c>
    </row>
    <row r="1583" spans="1:18" x14ac:dyDescent="0.3">
      <c r="A1583" s="1" t="s">
        <v>1544</v>
      </c>
      <c r="B1583" s="1" t="s">
        <v>33</v>
      </c>
      <c r="C1583" s="1" t="s">
        <v>33</v>
      </c>
      <c r="D1583" s="15">
        <v>7.3172604083291199</v>
      </c>
      <c r="E1583" s="6">
        <v>5.5037988385786001</v>
      </c>
      <c r="F1583" s="6">
        <v>6.5685062643217096</v>
      </c>
      <c r="G1583" s="15">
        <v>8.71879507367656</v>
      </c>
      <c r="H1583" s="6">
        <v>6.5844416005380699</v>
      </c>
      <c r="I1583" s="6">
        <v>6.9465434613160904</v>
      </c>
      <c r="J1583" s="15">
        <v>-0.36829571110682102</v>
      </c>
      <c r="K1583" s="6">
        <v>-0.31354354061425899</v>
      </c>
      <c r="L1583" s="6">
        <v>5.4752170492562403E-2</v>
      </c>
      <c r="M1583" s="16">
        <v>4.5368387490452203E-2</v>
      </c>
      <c r="N1583" s="17">
        <v>0.15225974191025099</v>
      </c>
      <c r="O1583" s="17">
        <v>0.78646137409434402</v>
      </c>
      <c r="P1583" s="16">
        <v>0.411658595593757</v>
      </c>
      <c r="Q1583" s="17">
        <v>0.65124525321605098</v>
      </c>
      <c r="R1583" s="17">
        <v>0.96021446837100199</v>
      </c>
    </row>
    <row r="1584" spans="1:18" x14ac:dyDescent="0.3">
      <c r="A1584" s="1" t="s">
        <v>1545</v>
      </c>
      <c r="B1584" s="1" t="s">
        <v>33</v>
      </c>
      <c r="C1584" s="1" t="s">
        <v>33</v>
      </c>
      <c r="D1584" s="15">
        <v>1.1618305200057399</v>
      </c>
      <c r="E1584" s="6">
        <v>2.0497229416655101</v>
      </c>
      <c r="F1584" s="6">
        <v>1.9993101373659199</v>
      </c>
      <c r="G1584" s="15">
        <v>1.5742762795371601</v>
      </c>
      <c r="H1584" s="6">
        <v>2.6740507051282001</v>
      </c>
      <c r="I1584" s="6">
        <v>2.03891921303115</v>
      </c>
      <c r="J1584" s="15">
        <v>0.62005966788068601</v>
      </c>
      <c r="K1584" s="6">
        <v>0.253962311782229</v>
      </c>
      <c r="L1584" s="6">
        <v>-0.36609735609845701</v>
      </c>
      <c r="M1584" s="16">
        <v>3.2615478157781E-2</v>
      </c>
      <c r="N1584" s="17">
        <v>0.46333422223802301</v>
      </c>
      <c r="O1584" s="17">
        <v>0.21705628801872201</v>
      </c>
      <c r="P1584" s="16">
        <v>0.34264841213965902</v>
      </c>
      <c r="Q1584" s="17">
        <v>0.88974628803937295</v>
      </c>
      <c r="R1584" s="17">
        <v>0.65075321867352398</v>
      </c>
    </row>
    <row r="1585" spans="1:18" x14ac:dyDescent="0.3">
      <c r="A1585" s="1" t="s">
        <v>1547</v>
      </c>
      <c r="B1585" s="1" t="s">
        <v>33</v>
      </c>
      <c r="C1585" s="1" t="s">
        <v>33</v>
      </c>
      <c r="D1585" s="15">
        <v>0</v>
      </c>
      <c r="E1585" s="6">
        <v>0</v>
      </c>
      <c r="F1585" s="6">
        <v>0</v>
      </c>
      <c r="G1585" s="15">
        <v>0.75934693591407398</v>
      </c>
      <c r="H1585" s="6">
        <v>0.86888462511503195</v>
      </c>
      <c r="I1585" s="6">
        <v>0.60335696769824698</v>
      </c>
      <c r="J1585" s="15">
        <v>0.109054467121877</v>
      </c>
      <c r="K1585" s="6">
        <v>-0.38443228434617599</v>
      </c>
      <c r="L1585" s="6">
        <v>-0.49348675146805299</v>
      </c>
      <c r="M1585" s="16">
        <v>0.81093968900438596</v>
      </c>
      <c r="N1585" s="17">
        <v>0.49509714555664502</v>
      </c>
      <c r="O1585" s="17">
        <v>0.33054662845232202</v>
      </c>
      <c r="P1585" s="16" t="s">
        <v>10</v>
      </c>
      <c r="Q1585" s="17">
        <v>0.90804389884415304</v>
      </c>
      <c r="R1585" s="17" t="s">
        <v>10</v>
      </c>
    </row>
    <row r="1586" spans="1:18" x14ac:dyDescent="0.3">
      <c r="A1586" s="1" t="s">
        <v>1548</v>
      </c>
      <c r="B1586" s="1" t="s">
        <v>33</v>
      </c>
      <c r="C1586" s="1" t="s">
        <v>33</v>
      </c>
      <c r="D1586" s="15">
        <v>4.4167631717525797</v>
      </c>
      <c r="E1586" s="6">
        <v>3.0349150549832902</v>
      </c>
      <c r="F1586" s="6">
        <v>4.6105249205329599</v>
      </c>
      <c r="G1586" s="15">
        <v>7.0477877143968604</v>
      </c>
      <c r="H1586" s="6">
        <v>5.1040711945154902</v>
      </c>
      <c r="I1586" s="6">
        <v>4.8331802126555496</v>
      </c>
      <c r="J1586" s="15">
        <v>-0.606726521606337</v>
      </c>
      <c r="K1586" s="6">
        <v>-0.34958477787909897</v>
      </c>
      <c r="L1586" s="6">
        <v>0.25714174372723803</v>
      </c>
      <c r="M1586" s="16">
        <v>2.2511750489379399E-2</v>
      </c>
      <c r="N1586" s="17">
        <v>0.27108175751820501</v>
      </c>
      <c r="O1586" s="17">
        <v>0.381607352416163</v>
      </c>
      <c r="P1586" s="16">
        <v>0.288062981990311</v>
      </c>
      <c r="Q1586" s="17">
        <v>0.76477058327618697</v>
      </c>
      <c r="R1586" s="17">
        <v>0.78484199239681696</v>
      </c>
    </row>
    <row r="1587" spans="1:18" x14ac:dyDescent="0.3">
      <c r="A1587" s="1" t="s">
        <v>1549</v>
      </c>
      <c r="B1587" s="1" t="s">
        <v>33</v>
      </c>
      <c r="C1587" s="1" t="s">
        <v>33</v>
      </c>
      <c r="D1587" s="15">
        <v>2.03541089942996</v>
      </c>
      <c r="E1587" s="6">
        <v>2.7895901702591601</v>
      </c>
      <c r="F1587" s="6">
        <v>2.0373846522095702</v>
      </c>
      <c r="G1587" s="15">
        <v>2.3216116214857698</v>
      </c>
      <c r="H1587" s="6">
        <v>3.28420280483724</v>
      </c>
      <c r="I1587" s="6">
        <v>2.3892168229773998</v>
      </c>
      <c r="J1587" s="15">
        <v>0.36568799041750799</v>
      </c>
      <c r="K1587" s="6">
        <v>7.7297550137701398E-2</v>
      </c>
      <c r="L1587" s="6">
        <v>-0.28839044027980698</v>
      </c>
      <c r="M1587" s="16">
        <v>0.18199480705085599</v>
      </c>
      <c r="N1587" s="17">
        <v>0.81539025941814502</v>
      </c>
      <c r="O1587" s="17">
        <v>0.32380625021908599</v>
      </c>
      <c r="P1587" s="16">
        <v>0.67219422530336304</v>
      </c>
      <c r="Q1587" s="17">
        <v>0.97778157554234801</v>
      </c>
      <c r="R1587" s="17">
        <v>0.73029596379955897</v>
      </c>
    </row>
    <row r="1588" spans="1:18" x14ac:dyDescent="0.3">
      <c r="A1588" s="1" t="s">
        <v>1550</v>
      </c>
      <c r="B1588" s="1" t="s">
        <v>33</v>
      </c>
      <c r="C1588" s="1" t="s">
        <v>33</v>
      </c>
      <c r="D1588" s="15">
        <v>1.21782448281057</v>
      </c>
      <c r="E1588" s="6">
        <v>1.2759929979562199</v>
      </c>
      <c r="F1588" s="6">
        <v>0.92210498410659103</v>
      </c>
      <c r="G1588" s="15">
        <v>1.7539831844045599</v>
      </c>
      <c r="H1588" s="6">
        <v>1.6610887193819099</v>
      </c>
      <c r="I1588" s="6">
        <v>0.96613206924339001</v>
      </c>
      <c r="J1588" s="15">
        <v>-8.5294386948949995E-3</v>
      </c>
      <c r="K1588" s="6">
        <v>-0.76048841305132497</v>
      </c>
      <c r="L1588" s="6">
        <v>-0.75195897435643</v>
      </c>
      <c r="M1588" s="16">
        <v>0.97893918533885105</v>
      </c>
      <c r="N1588" s="17">
        <v>6.6209131443354996E-2</v>
      </c>
      <c r="O1588" s="17">
        <v>4.7802160179605598E-2</v>
      </c>
      <c r="P1588" s="16" t="s">
        <v>10</v>
      </c>
      <c r="Q1588" s="17">
        <v>0.50511661312418699</v>
      </c>
      <c r="R1588" s="17">
        <v>0.33279184736318501</v>
      </c>
    </row>
    <row r="1589" spans="1:18" x14ac:dyDescent="0.3">
      <c r="A1589" s="1" t="s">
        <v>1551</v>
      </c>
      <c r="B1589" s="1" t="s">
        <v>33</v>
      </c>
      <c r="C1589" s="1" t="s">
        <v>33</v>
      </c>
      <c r="D1589" s="15">
        <v>0</v>
      </c>
      <c r="E1589" s="6">
        <v>0</v>
      </c>
      <c r="F1589" s="6">
        <v>0</v>
      </c>
      <c r="G1589" s="15">
        <v>0.58406498500712101</v>
      </c>
      <c r="H1589" s="6">
        <v>0.44945930692007502</v>
      </c>
      <c r="I1589" s="6">
        <v>0.47147642781814603</v>
      </c>
      <c r="J1589" s="15">
        <v>-0.20322738594398801</v>
      </c>
      <c r="K1589" s="6">
        <v>-0.53851322466055296</v>
      </c>
      <c r="L1589" s="6">
        <v>-0.33528583871656498</v>
      </c>
      <c r="M1589" s="16">
        <v>0.69314006265835704</v>
      </c>
      <c r="N1589" s="17">
        <v>0.38526057096438598</v>
      </c>
      <c r="O1589" s="17">
        <v>0.55207939824365004</v>
      </c>
      <c r="P1589" s="16" t="s">
        <v>10</v>
      </c>
      <c r="Q1589" s="17" t="s">
        <v>10</v>
      </c>
      <c r="R1589" s="17" t="s">
        <v>10</v>
      </c>
    </row>
    <row r="1590" spans="1:18" x14ac:dyDescent="0.3">
      <c r="A1590" s="1" t="s">
        <v>1552</v>
      </c>
      <c r="B1590" s="1" t="s">
        <v>33</v>
      </c>
      <c r="C1590" s="1" t="s">
        <v>33</v>
      </c>
      <c r="D1590" s="15">
        <v>1.0733761695644</v>
      </c>
      <c r="E1590" s="6">
        <v>1.1772645156939701</v>
      </c>
      <c r="F1590" s="6">
        <v>0.98246847823539696</v>
      </c>
      <c r="G1590" s="15">
        <v>1.0223444157757</v>
      </c>
      <c r="H1590" s="6">
        <v>1.40135793217444</v>
      </c>
      <c r="I1590" s="6">
        <v>1.1583764067699001</v>
      </c>
      <c r="J1590" s="15">
        <v>0.42854179440785301</v>
      </c>
      <c r="K1590" s="6">
        <v>0.23383639766363001</v>
      </c>
      <c r="L1590" s="6">
        <v>-0.19470539674422299</v>
      </c>
      <c r="M1590" s="16">
        <v>0.22432016657338699</v>
      </c>
      <c r="N1590" s="17">
        <v>0.57751170854650502</v>
      </c>
      <c r="O1590" s="17">
        <v>0.59050780449851703</v>
      </c>
      <c r="P1590" s="16" t="s">
        <v>10</v>
      </c>
      <c r="Q1590" s="17">
        <v>0.93751900738069005</v>
      </c>
      <c r="R1590" s="17">
        <v>0.89125166361127195</v>
      </c>
    </row>
    <row r="1591" spans="1:18" x14ac:dyDescent="0.3">
      <c r="A1591" s="1" t="s">
        <v>1553</v>
      </c>
      <c r="B1591" s="1" t="s">
        <v>33</v>
      </c>
      <c r="C1591" s="1" t="s">
        <v>33</v>
      </c>
      <c r="D1591" s="15">
        <v>2.9045763000143499</v>
      </c>
      <c r="E1591" s="6">
        <v>3.2800899926281999</v>
      </c>
      <c r="F1591" s="6">
        <v>3.4090054247680501</v>
      </c>
      <c r="G1591" s="15">
        <v>3.32915416194637</v>
      </c>
      <c r="H1591" s="6">
        <v>5.1509159208290196</v>
      </c>
      <c r="I1591" s="6">
        <v>5.2262948153701796</v>
      </c>
      <c r="J1591" s="15">
        <v>0.59989575380064297</v>
      </c>
      <c r="K1591" s="6">
        <v>0.78802446776135004</v>
      </c>
      <c r="L1591" s="6">
        <v>0.18812871396070699</v>
      </c>
      <c r="M1591" s="16">
        <v>4.8739992185514301E-2</v>
      </c>
      <c r="N1591" s="17">
        <v>2.7030043570012201E-2</v>
      </c>
      <c r="O1591" s="17">
        <v>0.54815306534099995</v>
      </c>
      <c r="P1591" s="16">
        <v>0.423232363017091</v>
      </c>
      <c r="Q1591" s="17">
        <v>0.35884959431247598</v>
      </c>
      <c r="R1591" s="17">
        <v>0.88014149637924</v>
      </c>
    </row>
    <row r="1592" spans="1:18" x14ac:dyDescent="0.3">
      <c r="A1592" s="1" t="s">
        <v>1554</v>
      </c>
      <c r="B1592" s="1" t="s">
        <v>33</v>
      </c>
      <c r="C1592" s="1" t="s">
        <v>33</v>
      </c>
      <c r="D1592" s="15">
        <v>6.44025701738639</v>
      </c>
      <c r="E1592" s="6">
        <v>4.5542903105445198</v>
      </c>
      <c r="F1592" s="6">
        <v>5.5437244255879197</v>
      </c>
      <c r="G1592" s="15">
        <v>6.6836124075665797</v>
      </c>
      <c r="H1592" s="6">
        <v>5.1583067121002397</v>
      </c>
      <c r="I1592" s="6">
        <v>5.8842610409998599</v>
      </c>
      <c r="J1592" s="15">
        <v>-0.44228543478814603</v>
      </c>
      <c r="K1592" s="6">
        <v>-0.14306176868614701</v>
      </c>
      <c r="L1592" s="6">
        <v>0.29922366610199802</v>
      </c>
      <c r="M1592" s="16">
        <v>1.6483596723631599E-2</v>
      </c>
      <c r="N1592" s="17">
        <v>0.50947535027939705</v>
      </c>
      <c r="O1592" s="17">
        <v>0.13687744197572199</v>
      </c>
      <c r="P1592" s="16">
        <v>0.24687932365620999</v>
      </c>
      <c r="Q1592" s="17">
        <v>0.91107194011744497</v>
      </c>
      <c r="R1592" s="17">
        <v>0.54827425740739599</v>
      </c>
    </row>
    <row r="1593" spans="1:18" x14ac:dyDescent="0.3">
      <c r="A1593" s="1" t="s">
        <v>1555</v>
      </c>
      <c r="B1593" s="1" t="s">
        <v>33</v>
      </c>
      <c r="C1593" s="1" t="s">
        <v>33</v>
      </c>
      <c r="D1593" s="15">
        <v>2.43564896562114</v>
      </c>
      <c r="E1593" s="6">
        <v>2.14966645947684</v>
      </c>
      <c r="F1593" s="6">
        <v>2.7845377653072898</v>
      </c>
      <c r="G1593" s="15">
        <v>2.6079997234852801</v>
      </c>
      <c r="H1593" s="6">
        <v>2.57070898727306</v>
      </c>
      <c r="I1593" s="6">
        <v>2.9632851113847001</v>
      </c>
      <c r="J1593" s="15">
        <v>-3.8175414034346399E-2</v>
      </c>
      <c r="K1593" s="6">
        <v>0.10267939080237599</v>
      </c>
      <c r="L1593" s="6">
        <v>0.140854804836722</v>
      </c>
      <c r="M1593" s="16">
        <v>0.895477352162806</v>
      </c>
      <c r="N1593" s="17">
        <v>0.76216353332703901</v>
      </c>
      <c r="O1593" s="17">
        <v>0.64557099996181799</v>
      </c>
      <c r="P1593" s="16">
        <v>0.97663720015216704</v>
      </c>
      <c r="Q1593" s="17">
        <v>0.97574462195830802</v>
      </c>
      <c r="R1593" s="17">
        <v>0.91601290535122804</v>
      </c>
    </row>
    <row r="1594" spans="1:18" x14ac:dyDescent="0.3">
      <c r="A1594" s="1" t="s">
        <v>1556</v>
      </c>
      <c r="B1594" s="1" t="s">
        <v>33</v>
      </c>
      <c r="C1594" s="1" t="s">
        <v>33</v>
      </c>
      <c r="D1594" s="15">
        <v>2.1467523391287999</v>
      </c>
      <c r="E1594" s="6">
        <v>2.6077096312446901</v>
      </c>
      <c r="F1594" s="6">
        <v>2.2844396486393799</v>
      </c>
      <c r="G1594" s="15">
        <v>2.64604758693189</v>
      </c>
      <c r="H1594" s="6">
        <v>2.8258579906205998</v>
      </c>
      <c r="I1594" s="6">
        <v>2.49325983264329</v>
      </c>
      <c r="J1594" s="15">
        <v>8.5760782946825806E-2</v>
      </c>
      <c r="K1594" s="6">
        <v>-8.3368230502486998E-2</v>
      </c>
      <c r="L1594" s="6">
        <v>-0.169129013449313</v>
      </c>
      <c r="M1594" s="16">
        <v>0.69785229400308801</v>
      </c>
      <c r="N1594" s="17">
        <v>0.75301424979654497</v>
      </c>
      <c r="O1594" s="17">
        <v>0.474219923739645</v>
      </c>
      <c r="P1594" s="16">
        <v>0.93046972533745098</v>
      </c>
      <c r="Q1594" s="17">
        <v>0.97424216235619898</v>
      </c>
      <c r="R1594" s="17">
        <v>0.83869822537849203</v>
      </c>
    </row>
    <row r="1595" spans="1:18" x14ac:dyDescent="0.3">
      <c r="A1595" s="1" t="s">
        <v>1557</v>
      </c>
      <c r="B1595" s="1" t="s">
        <v>33</v>
      </c>
      <c r="C1595" s="1" t="s">
        <v>33</v>
      </c>
      <c r="D1595" s="15">
        <v>13.6500239962565</v>
      </c>
      <c r="E1595" s="6">
        <v>10.790897348392001</v>
      </c>
      <c r="F1595" s="6">
        <v>12.9112341093153</v>
      </c>
      <c r="G1595" s="15">
        <v>17.0506077061927</v>
      </c>
      <c r="H1595" s="6">
        <v>23.923591744607201</v>
      </c>
      <c r="I1595" s="6">
        <v>20.5721466089629</v>
      </c>
      <c r="J1595" s="15">
        <v>0.34736402303028602</v>
      </c>
      <c r="K1595" s="6">
        <v>0.36194316747817101</v>
      </c>
      <c r="L1595" s="6">
        <v>1.4579144447885301E-2</v>
      </c>
      <c r="M1595" s="16">
        <v>0.26950459831677798</v>
      </c>
      <c r="N1595" s="17">
        <v>0.33348208592456002</v>
      </c>
      <c r="O1595" s="17">
        <v>0.96560841435853095</v>
      </c>
      <c r="P1595" s="16">
        <v>0.75176097477568804</v>
      </c>
      <c r="Q1595" s="17">
        <v>0.79958502034432899</v>
      </c>
      <c r="R1595" s="17">
        <v>0.99757828090970302</v>
      </c>
    </row>
    <row r="1596" spans="1:18" x14ac:dyDescent="0.3">
      <c r="A1596" s="1" t="s">
        <v>1558</v>
      </c>
      <c r="B1596" s="1" t="s">
        <v>33</v>
      </c>
      <c r="C1596" s="1" t="s">
        <v>33</v>
      </c>
      <c r="D1596" s="15">
        <v>0</v>
      </c>
      <c r="E1596" s="6">
        <v>0.64234579590990004</v>
      </c>
      <c r="F1596" s="6">
        <v>0.59180592597786197</v>
      </c>
      <c r="G1596" s="15">
        <v>0.70850411308024397</v>
      </c>
      <c r="H1596" s="6">
        <v>0.76731084801962302</v>
      </c>
      <c r="I1596" s="6">
        <v>1.0498128696654101</v>
      </c>
      <c r="J1596" s="15">
        <v>0.264131576439462</v>
      </c>
      <c r="K1596" s="6">
        <v>0.65952906756777496</v>
      </c>
      <c r="L1596" s="6">
        <v>0.39539749112831402</v>
      </c>
      <c r="M1596" s="16">
        <v>0.51587713055325002</v>
      </c>
      <c r="N1596" s="17">
        <v>0.14631564171976899</v>
      </c>
      <c r="O1596" s="17">
        <v>0.30597402410292801</v>
      </c>
      <c r="P1596" s="16" t="s">
        <v>10</v>
      </c>
      <c r="Q1596" s="17">
        <v>0.64004871948187403</v>
      </c>
      <c r="R1596" s="17" t="s">
        <v>10</v>
      </c>
    </row>
    <row r="1597" spans="1:18" x14ac:dyDescent="0.3">
      <c r="A1597" s="1" t="s">
        <v>1559</v>
      </c>
      <c r="B1597" s="1" t="s">
        <v>33</v>
      </c>
      <c r="C1597" s="1" t="s">
        <v>33</v>
      </c>
      <c r="D1597" s="15">
        <v>2.7138811992399501</v>
      </c>
      <c r="E1597" s="6">
        <v>2.4398440920120499</v>
      </c>
      <c r="F1597" s="6">
        <v>2.4989369022368302</v>
      </c>
      <c r="G1597" s="15">
        <v>3.7265851239744601</v>
      </c>
      <c r="H1597" s="6">
        <v>4.6945116071809201</v>
      </c>
      <c r="I1597" s="6">
        <v>3.8891364631952401</v>
      </c>
      <c r="J1597" s="15">
        <v>0.28530223624747297</v>
      </c>
      <c r="K1597" s="6">
        <v>-7.40439494316322E-2</v>
      </c>
      <c r="L1597" s="6">
        <v>-0.35934618567910598</v>
      </c>
      <c r="M1597" s="16">
        <v>0.398781347075716</v>
      </c>
      <c r="N1597" s="17">
        <v>0.85481231634881905</v>
      </c>
      <c r="O1597" s="17">
        <v>0.323852159779148</v>
      </c>
      <c r="P1597" s="16">
        <v>0.84467625482738695</v>
      </c>
      <c r="Q1597" s="17">
        <v>0.98242330772601205</v>
      </c>
      <c r="R1597" s="17">
        <v>0.73029596379955897</v>
      </c>
    </row>
    <row r="1598" spans="1:18" x14ac:dyDescent="0.3">
      <c r="A1598" s="1" t="s">
        <v>1560</v>
      </c>
      <c r="B1598" s="1" t="s">
        <v>33</v>
      </c>
      <c r="C1598" s="1" t="s">
        <v>33</v>
      </c>
      <c r="D1598" s="15">
        <v>5.5784734181527798</v>
      </c>
      <c r="E1598" s="6">
        <v>4.1945969650851902</v>
      </c>
      <c r="F1598" s="6">
        <v>4.6650569871871497</v>
      </c>
      <c r="G1598" s="15">
        <v>5.6084124124674197</v>
      </c>
      <c r="H1598" s="6">
        <v>4.7949597364800196</v>
      </c>
      <c r="I1598" s="6">
        <v>6.4629618970173199</v>
      </c>
      <c r="J1598" s="15">
        <v>-0.29671118507903599</v>
      </c>
      <c r="K1598" s="6">
        <v>0.16398694314526899</v>
      </c>
      <c r="L1598" s="6">
        <v>0.460698128224306</v>
      </c>
      <c r="M1598" s="16">
        <v>0.19561332292438799</v>
      </c>
      <c r="N1598" s="17">
        <v>0.53843401035758698</v>
      </c>
      <c r="O1598" s="17">
        <v>5.8705033041763298E-2</v>
      </c>
      <c r="P1598" s="16">
        <v>0.68098731214472596</v>
      </c>
      <c r="Q1598" s="17">
        <v>0.92039962970629796</v>
      </c>
      <c r="R1598" s="17">
        <v>0.370668783538805</v>
      </c>
    </row>
    <row r="1599" spans="1:18" x14ac:dyDescent="0.3">
      <c r="A1599" s="1" t="s">
        <v>1561</v>
      </c>
      <c r="B1599" s="1" t="s">
        <v>33</v>
      </c>
      <c r="C1599" s="1" t="s">
        <v>33</v>
      </c>
      <c r="D1599" s="15">
        <v>6.7709410596071598</v>
      </c>
      <c r="E1599" s="6">
        <v>7.9510432177411801</v>
      </c>
      <c r="F1599" s="6">
        <v>7.1173496558143103</v>
      </c>
      <c r="G1599" s="15">
        <v>7.0631132197488196</v>
      </c>
      <c r="H1599" s="6">
        <v>8.8880307810602002</v>
      </c>
      <c r="I1599" s="6">
        <v>8.99060058183845</v>
      </c>
      <c r="J1599" s="15">
        <v>0.29386551202546701</v>
      </c>
      <c r="K1599" s="6">
        <v>0.31807810979095902</v>
      </c>
      <c r="L1599" s="6">
        <v>2.42125977654917E-2</v>
      </c>
      <c r="M1599" s="16">
        <v>0.122044475132946</v>
      </c>
      <c r="N1599" s="17">
        <v>0.15472570996707699</v>
      </c>
      <c r="O1599" s="17">
        <v>0.90302621293219598</v>
      </c>
      <c r="P1599" s="16">
        <v>0.58275922176265504</v>
      </c>
      <c r="Q1599" s="17">
        <v>0.65221602774708398</v>
      </c>
      <c r="R1599" s="17">
        <v>0.99322763667360303</v>
      </c>
    </row>
    <row r="1600" spans="1:18" x14ac:dyDescent="0.3">
      <c r="A1600" s="1" t="s">
        <v>1562</v>
      </c>
      <c r="B1600" s="1" t="s">
        <v>33</v>
      </c>
      <c r="C1600" s="1" t="s">
        <v>33</v>
      </c>
      <c r="D1600" s="15">
        <v>8.8908074948833509</v>
      </c>
      <c r="E1600" s="6">
        <v>8.0931068132887791</v>
      </c>
      <c r="F1600" s="6">
        <v>8.8634141043969201</v>
      </c>
      <c r="G1600" s="15">
        <v>10.084667438111399</v>
      </c>
      <c r="H1600" s="6">
        <v>10.2023100283616</v>
      </c>
      <c r="I1600" s="6">
        <v>13.3692607192419</v>
      </c>
      <c r="J1600" s="15">
        <v>1.26895727710975E-2</v>
      </c>
      <c r="K1600" s="6">
        <v>0.50725387076883799</v>
      </c>
      <c r="L1600" s="6">
        <v>0.49456429799773999</v>
      </c>
      <c r="M1600" s="16">
        <v>0.95391745590711297</v>
      </c>
      <c r="N1600" s="17">
        <v>4.9242667144411799E-2</v>
      </c>
      <c r="O1600" s="17">
        <v>3.3510859233810399E-2</v>
      </c>
      <c r="P1600" s="16">
        <v>0.98958143005554899</v>
      </c>
      <c r="Q1600" s="17">
        <v>0.45889758830483501</v>
      </c>
      <c r="R1600" s="17">
        <v>0.28033122628283702</v>
      </c>
    </row>
    <row r="1601" spans="1:18" x14ac:dyDescent="0.3">
      <c r="A1601" s="1" t="s">
        <v>1563</v>
      </c>
      <c r="B1601" s="1" t="s">
        <v>33</v>
      </c>
      <c r="C1601" s="1" t="s">
        <v>33</v>
      </c>
      <c r="D1601" s="15">
        <v>1.53311489831612</v>
      </c>
      <c r="E1601" s="6">
        <v>1.5538088910813499</v>
      </c>
      <c r="F1601" s="6">
        <v>2.21498209250184</v>
      </c>
      <c r="G1601" s="15">
        <v>2.4646119449674901</v>
      </c>
      <c r="H1601" s="6">
        <v>2.27258315050471</v>
      </c>
      <c r="I1601" s="6">
        <v>2.29227405069817</v>
      </c>
      <c r="J1601" s="15">
        <v>-8.2383052783242594E-2</v>
      </c>
      <c r="K1601" s="6">
        <v>-0.15156049492405799</v>
      </c>
      <c r="L1601" s="6">
        <v>-6.9177442140815198E-2</v>
      </c>
      <c r="M1601" s="16">
        <v>0.79486971963587305</v>
      </c>
      <c r="N1601" s="17">
        <v>0.68775325233328699</v>
      </c>
      <c r="O1601" s="17">
        <v>0.84011990342140497</v>
      </c>
      <c r="P1601" s="16">
        <v>0.95682813917012399</v>
      </c>
      <c r="Q1601" s="17">
        <v>0.96280819948086505</v>
      </c>
      <c r="R1601" s="17">
        <v>0.97774320954128902</v>
      </c>
    </row>
    <row r="1602" spans="1:18" x14ac:dyDescent="0.3">
      <c r="A1602" s="1" t="s">
        <v>1564</v>
      </c>
      <c r="B1602" s="1" t="s">
        <v>33</v>
      </c>
      <c r="C1602" s="1" t="s">
        <v>33</v>
      </c>
      <c r="D1602" s="15">
        <v>2.2996723474741798</v>
      </c>
      <c r="E1602" s="6">
        <v>2.14966645947684</v>
      </c>
      <c r="F1602" s="6">
        <v>1.4737027173531001</v>
      </c>
      <c r="G1602" s="15">
        <v>2.5881885625095098</v>
      </c>
      <c r="H1602" s="6">
        <v>2.51701398416176</v>
      </c>
      <c r="I1602" s="6">
        <v>1.9076886159394899</v>
      </c>
      <c r="J1602" s="15">
        <v>4.0305903679657296E-3</v>
      </c>
      <c r="K1602" s="6">
        <v>-0.419388270824751</v>
      </c>
      <c r="L1602" s="6">
        <v>-0.42341886119271699</v>
      </c>
      <c r="M1602" s="16">
        <v>0.98753349634888299</v>
      </c>
      <c r="N1602" s="17">
        <v>0.18903760754082</v>
      </c>
      <c r="O1602" s="17">
        <v>0.14480860756862399</v>
      </c>
      <c r="P1602" s="16">
        <v>0.99657185944674698</v>
      </c>
      <c r="Q1602" s="17">
        <v>0.68721725336427997</v>
      </c>
      <c r="R1602" s="17">
        <v>0.56170982171523498</v>
      </c>
    </row>
    <row r="1603" spans="1:18" x14ac:dyDescent="0.3">
      <c r="A1603" s="1" t="s">
        <v>1565</v>
      </c>
      <c r="B1603" s="1" t="s">
        <v>33</v>
      </c>
      <c r="C1603" s="1" t="s">
        <v>33</v>
      </c>
      <c r="D1603" s="15">
        <v>1.82931510208228</v>
      </c>
      <c r="E1603" s="6">
        <v>1.25807746755579</v>
      </c>
      <c r="F1603" s="6">
        <v>1.10241496044047</v>
      </c>
      <c r="G1603" s="15">
        <v>1.698194083895</v>
      </c>
      <c r="H1603" s="6">
        <v>1.4069089284560901</v>
      </c>
      <c r="I1603" s="6">
        <v>1.5350226347484</v>
      </c>
      <c r="J1603" s="15">
        <v>-0.237938087260744</v>
      </c>
      <c r="K1603" s="6">
        <v>-5.8604119149504499E-3</v>
      </c>
      <c r="L1603" s="6">
        <v>0.23207767534579399</v>
      </c>
      <c r="M1603" s="16">
        <v>0.395965570719225</v>
      </c>
      <c r="N1603" s="17">
        <v>0.98575249665732601</v>
      </c>
      <c r="O1603" s="17">
        <v>0.43869235948361401</v>
      </c>
      <c r="P1603" s="16" t="s">
        <v>10</v>
      </c>
      <c r="Q1603" s="17">
        <v>0.99852304452407603</v>
      </c>
      <c r="R1603" s="17">
        <v>0.81851607513946301</v>
      </c>
    </row>
    <row r="1604" spans="1:18" x14ac:dyDescent="0.3">
      <c r="A1604" s="1" t="s">
        <v>1566</v>
      </c>
      <c r="B1604" s="1" t="s">
        <v>33</v>
      </c>
      <c r="C1604" s="1" t="s">
        <v>32</v>
      </c>
      <c r="D1604" s="15">
        <v>3.2026002970626499</v>
      </c>
      <c r="E1604" s="6">
        <v>3.8942583153207502</v>
      </c>
      <c r="F1604" s="6">
        <v>4.40965984176189</v>
      </c>
      <c r="G1604" s="15">
        <v>7.6944271763835497</v>
      </c>
      <c r="H1604" s="6">
        <v>24.821421081245099</v>
      </c>
      <c r="I1604" s="6">
        <v>5.1345677471767104</v>
      </c>
      <c r="J1604" s="15">
        <v>1.61304624934299</v>
      </c>
      <c r="K1604" s="6">
        <v>-0.450361601783206</v>
      </c>
      <c r="L1604" s="6">
        <v>-2.0634078511262</v>
      </c>
      <c r="M1604" s="16">
        <v>5.6463418530625E-4</v>
      </c>
      <c r="N1604" s="17">
        <v>0.42663610619509701</v>
      </c>
      <c r="O1604" s="17">
        <v>5.2338864205676001E-5</v>
      </c>
      <c r="P1604" s="16">
        <v>3.52046801174732E-2</v>
      </c>
      <c r="Q1604" s="17">
        <v>0.86823360243440095</v>
      </c>
      <c r="R1604" s="17">
        <v>3.7063218954949601E-3</v>
      </c>
    </row>
    <row r="1605" spans="1:18" x14ac:dyDescent="0.3">
      <c r="A1605" s="1" t="s">
        <v>1567</v>
      </c>
      <c r="B1605" s="1" t="s">
        <v>33</v>
      </c>
      <c r="C1605" s="1" t="s">
        <v>33</v>
      </c>
      <c r="D1605" s="15">
        <v>0.65718993505197398</v>
      </c>
      <c r="E1605" s="6">
        <v>1.0116383516611001</v>
      </c>
      <c r="F1605" s="6">
        <v>0.46105249205329601</v>
      </c>
      <c r="G1605" s="15">
        <v>1.41803199373068</v>
      </c>
      <c r="H1605" s="6">
        <v>1.9517272392149201</v>
      </c>
      <c r="I1605" s="6">
        <v>0.87167329054720899</v>
      </c>
      <c r="J1605" s="15">
        <v>0.44128752742098498</v>
      </c>
      <c r="K1605" s="6">
        <v>-0.67045756904732201</v>
      </c>
      <c r="L1605" s="6">
        <v>-1.11174509646831</v>
      </c>
      <c r="M1605" s="16">
        <v>0.35609312151137801</v>
      </c>
      <c r="N1605" s="17">
        <v>0.26723774795038502</v>
      </c>
      <c r="O1605" s="17">
        <v>4.1335715348839203E-2</v>
      </c>
      <c r="P1605" s="16">
        <v>0.81979167537466602</v>
      </c>
      <c r="Q1605" s="17">
        <v>0.759830455253794</v>
      </c>
      <c r="R1605" s="17">
        <v>0.31545677503061498</v>
      </c>
    </row>
    <row r="1606" spans="1:18" x14ac:dyDescent="0.3">
      <c r="A1606" s="1" t="s">
        <v>1568</v>
      </c>
      <c r="B1606" s="1" t="s">
        <v>33</v>
      </c>
      <c r="C1606" s="1" t="s">
        <v>33</v>
      </c>
      <c r="D1606" s="15">
        <v>2.7439726531234201</v>
      </c>
      <c r="E1606" s="6">
        <v>2.4582707694465</v>
      </c>
      <c r="F1606" s="6">
        <v>1.4737027173531001</v>
      </c>
      <c r="G1606" s="15">
        <v>3.0762801558454198</v>
      </c>
      <c r="H1606" s="6">
        <v>2.8879738248721898</v>
      </c>
      <c r="I1606" s="6">
        <v>1.9664630227689901</v>
      </c>
      <c r="J1606" s="15">
        <v>-8.8972147723701003E-2</v>
      </c>
      <c r="K1606" s="6">
        <v>-0.55953976594670596</v>
      </c>
      <c r="L1606" s="6">
        <v>-0.47056761822300502</v>
      </c>
      <c r="M1606" s="16">
        <v>0.69085887335776097</v>
      </c>
      <c r="N1606" s="17">
        <v>4.85060665222617E-2</v>
      </c>
      <c r="O1606" s="17">
        <v>7.0704986062958594E-2</v>
      </c>
      <c r="P1606" s="16">
        <v>0.92934553333877201</v>
      </c>
      <c r="Q1606" s="17">
        <v>0.45561388752976401</v>
      </c>
      <c r="R1606" s="17">
        <v>0.413887801639368</v>
      </c>
    </row>
    <row r="1607" spans="1:18" x14ac:dyDescent="0.3">
      <c r="A1607" s="1" t="s">
        <v>1569</v>
      </c>
      <c r="B1607" s="1" t="s">
        <v>33</v>
      </c>
      <c r="C1607" s="1" t="s">
        <v>33</v>
      </c>
      <c r="D1607" s="15">
        <v>1.10419079293815</v>
      </c>
      <c r="E1607" s="6">
        <v>1.1772645156939701</v>
      </c>
      <c r="F1607" s="6">
        <v>1.10749104625092</v>
      </c>
      <c r="G1607" s="15">
        <v>2.5417848541411998</v>
      </c>
      <c r="H1607" s="6">
        <v>2.0736077707459302</v>
      </c>
      <c r="I1607" s="6">
        <v>1.3445686050283401</v>
      </c>
      <c r="J1607" s="15">
        <v>-0.337200566212153</v>
      </c>
      <c r="K1607" s="6">
        <v>-0.84510813394315598</v>
      </c>
      <c r="L1607" s="6">
        <v>-0.50790756773100298</v>
      </c>
      <c r="M1607" s="16">
        <v>0.40454715364152999</v>
      </c>
      <c r="N1607" s="17">
        <v>9.1475141096470494E-2</v>
      </c>
      <c r="O1607" s="17">
        <v>0.27240038084400098</v>
      </c>
      <c r="P1607" s="16">
        <v>0.84516773098442</v>
      </c>
      <c r="Q1607" s="17">
        <v>0.54791882951277504</v>
      </c>
      <c r="R1607" s="17">
        <v>0.69873743470341998</v>
      </c>
    </row>
    <row r="1608" spans="1:18" x14ac:dyDescent="0.3">
      <c r="A1608" s="1" t="s">
        <v>1570</v>
      </c>
      <c r="B1608" s="1" t="s">
        <v>33</v>
      </c>
      <c r="C1608" s="1" t="s">
        <v>33</v>
      </c>
      <c r="D1608" s="15">
        <v>1.87256076363928</v>
      </c>
      <c r="E1608" s="6">
        <v>2.7560374011011799</v>
      </c>
      <c r="F1608" s="6">
        <v>2.1918830952657098</v>
      </c>
      <c r="G1608" s="15">
        <v>2.1159634450032199</v>
      </c>
      <c r="H1608" s="6">
        <v>2.81303738616529</v>
      </c>
      <c r="I1608" s="6">
        <v>2.4365936152322898</v>
      </c>
      <c r="J1608" s="15">
        <v>0.31549476078928401</v>
      </c>
      <c r="K1608" s="6">
        <v>3.8741056899306403E-2</v>
      </c>
      <c r="L1608" s="6">
        <v>-0.276753703889977</v>
      </c>
      <c r="M1608" s="16">
        <v>0.18653718572436101</v>
      </c>
      <c r="N1608" s="17">
        <v>0.89249233197754596</v>
      </c>
      <c r="O1608" s="17">
        <v>0.26842954674834302</v>
      </c>
      <c r="P1608" s="16">
        <v>0.677003057715031</v>
      </c>
      <c r="Q1608" s="17">
        <v>0.99149214634348304</v>
      </c>
      <c r="R1608" s="17">
        <v>0.69589195461611097</v>
      </c>
    </row>
    <row r="1609" spans="1:18" x14ac:dyDescent="0.3">
      <c r="A1609" s="1" t="s">
        <v>1571</v>
      </c>
      <c r="B1609" s="1" t="s">
        <v>33</v>
      </c>
      <c r="C1609" s="1" t="s">
        <v>33</v>
      </c>
      <c r="D1609" s="15">
        <v>2.2996723474741798</v>
      </c>
      <c r="E1609" s="6">
        <v>3.18041728709647</v>
      </c>
      <c r="F1609" s="6">
        <v>3.3809472043470201</v>
      </c>
      <c r="G1609" s="15">
        <v>2.6065994969565001</v>
      </c>
      <c r="H1609" s="6">
        <v>3.1790699554185902</v>
      </c>
      <c r="I1609" s="6">
        <v>3.8169681810606999</v>
      </c>
      <c r="J1609" s="15">
        <v>0.231580507039337</v>
      </c>
      <c r="K1609" s="6">
        <v>0.46436508295776102</v>
      </c>
      <c r="L1609" s="6">
        <v>0.232784575918424</v>
      </c>
      <c r="M1609" s="16">
        <v>0.30756520923564901</v>
      </c>
      <c r="N1609" s="17">
        <v>7.1396038175867094E-2</v>
      </c>
      <c r="O1609" s="17">
        <v>0.297622844319817</v>
      </c>
      <c r="P1609" s="16">
        <v>0.78681073232510201</v>
      </c>
      <c r="Q1609" s="17">
        <v>0.51255985040668794</v>
      </c>
      <c r="R1609" s="17">
        <v>0.71600428302792096</v>
      </c>
    </row>
    <row r="1610" spans="1:18" x14ac:dyDescent="0.3">
      <c r="A1610" s="1" t="s">
        <v>1572</v>
      </c>
      <c r="B1610" s="1" t="s">
        <v>33</v>
      </c>
      <c r="C1610" s="1" t="s">
        <v>33</v>
      </c>
      <c r="D1610" s="15">
        <v>1.37198632656171</v>
      </c>
      <c r="E1610" s="6">
        <v>1.18176716387565</v>
      </c>
      <c r="F1610" s="6">
        <v>1.09594154763286</v>
      </c>
      <c r="G1610" s="15">
        <v>1.4199484850937201</v>
      </c>
      <c r="H1610" s="6">
        <v>1.9159717424435001</v>
      </c>
      <c r="I1610" s="6">
        <v>1.0319636038471001</v>
      </c>
      <c r="J1610" s="15">
        <v>0.32066088537085302</v>
      </c>
      <c r="K1610" s="6">
        <v>-0.66622602125216202</v>
      </c>
      <c r="L1610" s="6">
        <v>-0.98688690662301504</v>
      </c>
      <c r="M1610" s="16">
        <v>0.33401857535608798</v>
      </c>
      <c r="N1610" s="17">
        <v>0.12024902470566599</v>
      </c>
      <c r="O1610" s="17">
        <v>1.05717453885046E-2</v>
      </c>
      <c r="P1610" s="16">
        <v>0.81115857836723304</v>
      </c>
      <c r="Q1610" s="17">
        <v>0.60403296799600403</v>
      </c>
      <c r="R1610" s="17">
        <v>0.149404869268281</v>
      </c>
    </row>
    <row r="1611" spans="1:18" x14ac:dyDescent="0.3">
      <c r="A1611" s="1" t="s">
        <v>1573</v>
      </c>
      <c r="B1611" s="1" t="s">
        <v>33</v>
      </c>
      <c r="C1611" s="1" t="s">
        <v>33</v>
      </c>
      <c r="D1611" s="15">
        <v>4.4956840989286304</v>
      </c>
      <c r="E1611" s="6">
        <v>4.3734533235042603</v>
      </c>
      <c r="F1611" s="6">
        <v>4.3088252542948604</v>
      </c>
      <c r="G1611" s="15">
        <v>5.0049274972017797</v>
      </c>
      <c r="H1611" s="6">
        <v>5.7901758855175904</v>
      </c>
      <c r="I1611" s="6">
        <v>5.1917782386012803</v>
      </c>
      <c r="J1611" s="15">
        <v>0.21151489595956599</v>
      </c>
      <c r="K1611" s="6">
        <v>-7.1467643834330699E-3</v>
      </c>
      <c r="L1611" s="6">
        <v>-0.218661660342999</v>
      </c>
      <c r="M1611" s="16">
        <v>0.40562178388699399</v>
      </c>
      <c r="N1611" s="17">
        <v>0.98124128901603802</v>
      </c>
      <c r="O1611" s="17">
        <v>0.42350909247124702</v>
      </c>
      <c r="P1611" s="16">
        <v>0.84516773098442</v>
      </c>
      <c r="Q1611" s="17">
        <v>0.99852304452407603</v>
      </c>
      <c r="R1611" s="17">
        <v>0.815388530330036</v>
      </c>
    </row>
    <row r="1612" spans="1:18" x14ac:dyDescent="0.3">
      <c r="A1612" s="1" t="s">
        <v>1574</v>
      </c>
      <c r="B1612" s="1" t="s">
        <v>33</v>
      </c>
      <c r="C1612" s="1" t="s">
        <v>33</v>
      </c>
      <c r="D1612" s="15">
        <v>1.1807419323633901</v>
      </c>
      <c r="E1612" s="6">
        <v>1.29659788342339</v>
      </c>
      <c r="F1612" s="6">
        <v>1.3636021699072201</v>
      </c>
      <c r="G1612" s="15">
        <v>2.6907267876266099</v>
      </c>
      <c r="H1612" s="6">
        <v>2.3493538707575601</v>
      </c>
      <c r="I1612" s="6">
        <v>1.3924179668122201</v>
      </c>
      <c r="J1612" s="15">
        <v>-0.19268049938895701</v>
      </c>
      <c r="K1612" s="6">
        <v>-0.95697686767524903</v>
      </c>
      <c r="L1612" s="6">
        <v>-0.76429636828629199</v>
      </c>
      <c r="M1612" s="16">
        <v>0.61232765904694497</v>
      </c>
      <c r="N1612" s="17">
        <v>4.4589556126128298E-2</v>
      </c>
      <c r="O1612" s="17">
        <v>8.1848589053924198E-2</v>
      </c>
      <c r="P1612" s="16">
        <v>0.91687089965152202</v>
      </c>
      <c r="Q1612" s="17">
        <v>0.45074346473330901</v>
      </c>
      <c r="R1612" s="17">
        <v>0.44419754783870002</v>
      </c>
    </row>
    <row r="1613" spans="1:18" x14ac:dyDescent="0.3">
      <c r="A1613" s="1" t="s">
        <v>1575</v>
      </c>
      <c r="B1613" s="1" t="s">
        <v>33</v>
      </c>
      <c r="C1613" s="1" t="s">
        <v>33</v>
      </c>
      <c r="D1613" s="15">
        <v>8.9009667494485107</v>
      </c>
      <c r="E1613" s="6">
        <v>9.2488634988867808</v>
      </c>
      <c r="F1613" s="6">
        <v>7.91197044395423</v>
      </c>
      <c r="G1613" s="15">
        <v>11.3631293709304</v>
      </c>
      <c r="H1613" s="6">
        <v>13.485797803665101</v>
      </c>
      <c r="I1613" s="6">
        <v>10.327774977441299</v>
      </c>
      <c r="J1613" s="15">
        <v>0.193945985867155</v>
      </c>
      <c r="K1613" s="6">
        <v>-8.8690796432901897E-2</v>
      </c>
      <c r="L1613" s="6">
        <v>-0.28263678230005701</v>
      </c>
      <c r="M1613" s="16">
        <v>0.42055195191242201</v>
      </c>
      <c r="N1613" s="17">
        <v>0.75878131866625398</v>
      </c>
      <c r="O1613" s="17">
        <v>0.278856167077352</v>
      </c>
      <c r="P1613" s="16">
        <v>0.84570696964426595</v>
      </c>
      <c r="Q1613" s="17">
        <v>0.97510450204243804</v>
      </c>
      <c r="R1613" s="17">
        <v>0.70238448346029403</v>
      </c>
    </row>
    <row r="1614" spans="1:18" x14ac:dyDescent="0.3">
      <c r="A1614" s="1" t="s">
        <v>1576</v>
      </c>
      <c r="B1614" s="1" t="s">
        <v>33</v>
      </c>
      <c r="C1614" s="1" t="s">
        <v>33</v>
      </c>
      <c r="D1614" s="15">
        <v>1.12392102473216</v>
      </c>
      <c r="E1614" s="6">
        <v>0.81942358981550101</v>
      </c>
      <c r="F1614" s="6">
        <v>1.24946845111842</v>
      </c>
      <c r="G1614" s="15">
        <v>1.3302385891595401</v>
      </c>
      <c r="H1614" s="6">
        <v>1.2814289031488399</v>
      </c>
      <c r="I1614" s="6">
        <v>1.35133727369279</v>
      </c>
      <c r="J1614" s="15">
        <v>8.1234618020874602E-2</v>
      </c>
      <c r="K1614" s="6">
        <v>0.15041865033690999</v>
      </c>
      <c r="L1614" s="6">
        <v>6.9184032316035093E-2</v>
      </c>
      <c r="M1614" s="16">
        <v>0.79708570758925801</v>
      </c>
      <c r="N1614" s="17">
        <v>0.68756571502617603</v>
      </c>
      <c r="O1614" s="17">
        <v>0.83472612903549004</v>
      </c>
      <c r="P1614" s="16" t="s">
        <v>10</v>
      </c>
      <c r="Q1614" s="17">
        <v>0.96280819948086505</v>
      </c>
      <c r="R1614" s="17">
        <v>0.97578298060391799</v>
      </c>
    </row>
    <row r="1615" spans="1:18" x14ac:dyDescent="0.3">
      <c r="A1615" s="1" t="s">
        <v>1577</v>
      </c>
      <c r="B1615" s="1" t="s">
        <v>33</v>
      </c>
      <c r="C1615" s="1" t="s">
        <v>33</v>
      </c>
      <c r="D1615" s="15">
        <v>3.7451215272785698</v>
      </c>
      <c r="E1615" s="6">
        <v>3.5422257970901798</v>
      </c>
      <c r="F1615" s="6">
        <v>3.5660759904792001</v>
      </c>
      <c r="G1615" s="15">
        <v>5.4965206180241104</v>
      </c>
      <c r="H1615" s="6">
        <v>4.1632002324392801</v>
      </c>
      <c r="I1615" s="6">
        <v>4.6715397732641897</v>
      </c>
      <c r="J1615" s="15">
        <v>-0.44953445357522298</v>
      </c>
      <c r="K1615" s="6">
        <v>-0.27011817547700201</v>
      </c>
      <c r="L1615" s="6">
        <v>0.179416278098221</v>
      </c>
      <c r="M1615" s="16">
        <v>7.1063652254484605E-2</v>
      </c>
      <c r="N1615" s="17">
        <v>0.36127339823559101</v>
      </c>
      <c r="O1615" s="17">
        <v>0.51164365474307905</v>
      </c>
      <c r="P1615" s="16">
        <v>0.48356063998920001</v>
      </c>
      <c r="Q1615" s="17">
        <v>0.81639065703722402</v>
      </c>
      <c r="R1615" s="17">
        <v>0.86039746075651002</v>
      </c>
    </row>
    <row r="1616" spans="1:18" x14ac:dyDescent="0.3">
      <c r="A1616" s="1" t="s">
        <v>1578</v>
      </c>
      <c r="B1616" s="1" t="s">
        <v>33</v>
      </c>
      <c r="C1616" s="1" t="s">
        <v>33</v>
      </c>
      <c r="D1616" s="15">
        <v>7.7794565580229298</v>
      </c>
      <c r="E1616" s="6">
        <v>7.8579345681437998</v>
      </c>
      <c r="F1616" s="6">
        <v>7.67159083342999</v>
      </c>
      <c r="G1616" s="15">
        <v>7.7080445890942197</v>
      </c>
      <c r="H1616" s="6">
        <v>10.0172534227334</v>
      </c>
      <c r="I1616" s="6">
        <v>7.2732750778199096</v>
      </c>
      <c r="J1616" s="15">
        <v>0.32112654764356602</v>
      </c>
      <c r="K1616" s="6">
        <v>1.57696937694464E-2</v>
      </c>
      <c r="L1616" s="6">
        <v>-0.30535685387411898</v>
      </c>
      <c r="M1616" s="16">
        <v>8.2248720256817703E-2</v>
      </c>
      <c r="N1616" s="17">
        <v>0.94370112921303395</v>
      </c>
      <c r="O1616" s="17">
        <v>0.125660685677324</v>
      </c>
      <c r="P1616" s="16">
        <v>0.50139322729090496</v>
      </c>
      <c r="Q1616" s="17">
        <v>0.99764522296760105</v>
      </c>
      <c r="R1616" s="17">
        <v>0.53456608083866897</v>
      </c>
    </row>
    <row r="1617" spans="1:18" x14ac:dyDescent="0.3">
      <c r="A1617" s="1" t="s">
        <v>1579</v>
      </c>
      <c r="B1617" s="1" t="s">
        <v>33</v>
      </c>
      <c r="C1617" s="1" t="s">
        <v>33</v>
      </c>
      <c r="D1617" s="15">
        <v>4.4167631717525797</v>
      </c>
      <c r="E1617" s="6">
        <v>3.88979365027016</v>
      </c>
      <c r="F1617" s="6">
        <v>3.9411037585930302</v>
      </c>
      <c r="G1617" s="15">
        <v>4.5577461360059797</v>
      </c>
      <c r="H1617" s="6">
        <v>5.7305031288891399</v>
      </c>
      <c r="I1617" s="6">
        <v>4.3952622822267804</v>
      </c>
      <c r="J1617" s="15">
        <v>0.26928664235636601</v>
      </c>
      <c r="K1617" s="6">
        <v>-5.5430512069049196E-3</v>
      </c>
      <c r="L1617" s="6">
        <v>-0.27482969356327103</v>
      </c>
      <c r="M1617" s="16">
        <v>0.28346258800309099</v>
      </c>
      <c r="N1617" s="17">
        <v>0.98534666111980695</v>
      </c>
      <c r="O1617" s="17">
        <v>0.30933281165943299</v>
      </c>
      <c r="P1617" s="16">
        <v>0.76139655653798199</v>
      </c>
      <c r="Q1617" s="17">
        <v>0.99852304452407603</v>
      </c>
      <c r="R1617" s="17">
        <v>0.722522383554141</v>
      </c>
    </row>
    <row r="1618" spans="1:18" x14ac:dyDescent="0.3">
      <c r="A1618" s="1" t="s">
        <v>1581</v>
      </c>
      <c r="B1618" s="1" t="s">
        <v>33</v>
      </c>
      <c r="C1618" s="1" t="s">
        <v>33</v>
      </c>
      <c r="D1618" s="15">
        <v>3.0366777734114501</v>
      </c>
      <c r="E1618" s="6">
        <v>3.0349150549832902</v>
      </c>
      <c r="F1618" s="6">
        <v>1.77933741395358</v>
      </c>
      <c r="G1618" s="15">
        <v>4.2555913041036399</v>
      </c>
      <c r="H1618" s="6">
        <v>3.3877118155181201</v>
      </c>
      <c r="I1618" s="6">
        <v>2.2405717658931401</v>
      </c>
      <c r="J1618" s="15">
        <v>-0.30875895901354899</v>
      </c>
      <c r="K1618" s="6">
        <v>-0.81531261166913205</v>
      </c>
      <c r="L1618" s="6">
        <v>-0.50655365265558305</v>
      </c>
      <c r="M1618" s="16">
        <v>0.18722884259266201</v>
      </c>
      <c r="N1618" s="17">
        <v>5.7259587862265402E-3</v>
      </c>
      <c r="O1618" s="17">
        <v>6.5211247223429802E-2</v>
      </c>
      <c r="P1618" s="16">
        <v>0.677003057715031</v>
      </c>
      <c r="Q1618" s="17">
        <v>0.148916462608532</v>
      </c>
      <c r="R1618" s="17">
        <v>0.39011443574723698</v>
      </c>
    </row>
    <row r="1619" spans="1:18" x14ac:dyDescent="0.3">
      <c r="A1619" s="1" t="s">
        <v>1583</v>
      </c>
      <c r="B1619" s="1" t="s">
        <v>33</v>
      </c>
      <c r="C1619" s="1" t="s">
        <v>32</v>
      </c>
      <c r="D1619" s="15">
        <v>3.0366777734114501</v>
      </c>
      <c r="E1619" s="6">
        <v>2.2027523477508102</v>
      </c>
      <c r="F1619" s="6">
        <v>2.6657468498212298</v>
      </c>
      <c r="G1619" s="15">
        <v>4.6499845394755699</v>
      </c>
      <c r="H1619" s="6">
        <v>11.616617556353701</v>
      </c>
      <c r="I1619" s="6">
        <v>2.4502547288672898</v>
      </c>
      <c r="J1619" s="15">
        <v>1.04580168823676</v>
      </c>
      <c r="K1619" s="6">
        <v>-1.0059486066706</v>
      </c>
      <c r="L1619" s="6">
        <v>-2.0517502949073601</v>
      </c>
      <c r="M1619" s="16">
        <v>1.8126548842952901E-2</v>
      </c>
      <c r="N1619" s="17">
        <v>6.3035825059136394E-2</v>
      </c>
      <c r="O1619" s="17">
        <v>2.75956925234814E-5</v>
      </c>
      <c r="P1619" s="16">
        <v>0.25838788647604199</v>
      </c>
      <c r="Q1619" s="17">
        <v>0.50503223718363399</v>
      </c>
      <c r="R1619" s="17">
        <v>2.21128641405265E-3</v>
      </c>
    </row>
    <row r="1620" spans="1:18" x14ac:dyDescent="0.3">
      <c r="A1620" s="1" t="s">
        <v>1584</v>
      </c>
      <c r="B1620" s="1" t="s">
        <v>33</v>
      </c>
      <c r="C1620" s="1" t="s">
        <v>33</v>
      </c>
      <c r="D1620" s="15">
        <v>1.3991876965394601</v>
      </c>
      <c r="E1620" s="6">
        <v>1.24220251594562</v>
      </c>
      <c r="F1620" s="6">
        <v>0.92210498410659103</v>
      </c>
      <c r="G1620" s="15">
        <v>1.6678491420659201</v>
      </c>
      <c r="H1620" s="6">
        <v>1.7042125596801401</v>
      </c>
      <c r="I1620" s="6">
        <v>0.89677274021673503</v>
      </c>
      <c r="J1620" s="15">
        <v>-7.9235761887141598E-2</v>
      </c>
      <c r="K1620" s="6">
        <v>-0.83233270117853297</v>
      </c>
      <c r="L1620" s="6">
        <v>-0.75309693929139099</v>
      </c>
      <c r="M1620" s="16">
        <v>0.77762067165384696</v>
      </c>
      <c r="N1620" s="17">
        <v>2.57309168169766E-2</v>
      </c>
      <c r="O1620" s="17">
        <v>2.90178202257553E-2</v>
      </c>
      <c r="P1620" s="16" t="s">
        <v>10</v>
      </c>
      <c r="Q1620" s="17">
        <v>0.35356334739352202</v>
      </c>
      <c r="R1620" s="17">
        <v>0.25760717955517498</v>
      </c>
    </row>
    <row r="1621" spans="1:18" x14ac:dyDescent="0.3">
      <c r="A1621" s="1" t="s">
        <v>1585</v>
      </c>
      <c r="B1621" s="1" t="s">
        <v>33</v>
      </c>
      <c r="C1621" s="1" t="s">
        <v>33</v>
      </c>
      <c r="D1621" s="15">
        <v>0.65718993505197398</v>
      </c>
      <c r="E1621" s="6">
        <v>0</v>
      </c>
      <c r="F1621" s="6">
        <v>0.48299245776386102</v>
      </c>
      <c r="G1621" s="15">
        <v>1.0023280440093201</v>
      </c>
      <c r="H1621" s="6">
        <v>0.52763388295330604</v>
      </c>
      <c r="I1621" s="6">
        <v>0.83244295284861203</v>
      </c>
      <c r="J1621" s="15">
        <v>-0.65635227126191598</v>
      </c>
      <c r="K1621" s="6">
        <v>-0.25450374350978699</v>
      </c>
      <c r="L1621" s="6">
        <v>0.40184852775212898</v>
      </c>
      <c r="M1621" s="16">
        <v>0.12047926269654401</v>
      </c>
      <c r="N1621" s="17">
        <v>0.60800452358262103</v>
      </c>
      <c r="O1621" s="17">
        <v>0.38930094514869201</v>
      </c>
      <c r="P1621" s="16" t="s">
        <v>10</v>
      </c>
      <c r="Q1621" s="17" t="s">
        <v>10</v>
      </c>
      <c r="R1621" s="17" t="s">
        <v>10</v>
      </c>
    </row>
    <row r="1622" spans="1:18" x14ac:dyDescent="0.3">
      <c r="A1622" s="1" t="s">
        <v>1586</v>
      </c>
      <c r="B1622" s="1" t="s">
        <v>33</v>
      </c>
      <c r="C1622" s="1" t="s">
        <v>33</v>
      </c>
      <c r="D1622" s="15">
        <v>2.6287597402078999</v>
      </c>
      <c r="E1622" s="6">
        <v>3.0003713787709798</v>
      </c>
      <c r="F1622" s="6">
        <v>2.8633094799823602</v>
      </c>
      <c r="G1622" s="15">
        <v>4.6953819122373304</v>
      </c>
      <c r="H1622" s="6">
        <v>3.8401873444499199</v>
      </c>
      <c r="I1622" s="6">
        <v>2.7321297790457799</v>
      </c>
      <c r="J1622" s="15">
        <v>-0.29074039926960499</v>
      </c>
      <c r="K1622" s="6">
        <v>-0.65110241426872595</v>
      </c>
      <c r="L1622" s="6">
        <v>-0.36036201499912002</v>
      </c>
      <c r="M1622" s="16">
        <v>0.305249296873849</v>
      </c>
      <c r="N1622" s="17">
        <v>6.1151610409904598E-2</v>
      </c>
      <c r="O1622" s="17">
        <v>0.26071827945832499</v>
      </c>
      <c r="P1622" s="16">
        <v>0.78577846343697899</v>
      </c>
      <c r="Q1622" s="17">
        <v>0.50469967950550398</v>
      </c>
      <c r="R1622" s="17">
        <v>0.69188014988304103</v>
      </c>
    </row>
    <row r="1623" spans="1:18" x14ac:dyDescent="0.3">
      <c r="A1623" s="1" t="s">
        <v>1587</v>
      </c>
      <c r="B1623" s="1" t="s">
        <v>33</v>
      </c>
      <c r="C1623" s="1" t="s">
        <v>33</v>
      </c>
      <c r="D1623" s="15">
        <v>5.8091526000286997</v>
      </c>
      <c r="E1623" s="6">
        <v>4.1340561016517698</v>
      </c>
      <c r="F1623" s="6">
        <v>6.2473422555920797</v>
      </c>
      <c r="G1623" s="15">
        <v>10.0063626128014</v>
      </c>
      <c r="H1623" s="6">
        <v>8.8246821248034308</v>
      </c>
      <c r="I1623" s="6">
        <v>6.5539880051396304</v>
      </c>
      <c r="J1623" s="15">
        <v>-0.19599357133169501</v>
      </c>
      <c r="K1623" s="6">
        <v>-0.50071382254795205</v>
      </c>
      <c r="L1623" s="6">
        <v>-0.30472025121625701</v>
      </c>
      <c r="M1623" s="16">
        <v>0.52391692213913199</v>
      </c>
      <c r="N1623" s="17">
        <v>0.176030507104114</v>
      </c>
      <c r="O1623" s="17">
        <v>0.36619815373178299</v>
      </c>
      <c r="P1623" s="16">
        <v>0.89067430973829698</v>
      </c>
      <c r="Q1623" s="17">
        <v>0.67544173328024903</v>
      </c>
      <c r="R1623" s="17">
        <v>0.77357346910903002</v>
      </c>
    </row>
    <row r="1624" spans="1:18" x14ac:dyDescent="0.3">
      <c r="A1624" s="1" t="s">
        <v>1588</v>
      </c>
      <c r="B1624" s="1" t="s">
        <v>33</v>
      </c>
      <c r="C1624" s="1" t="s">
        <v>33</v>
      </c>
      <c r="D1624" s="15">
        <v>3.3854705298035799</v>
      </c>
      <c r="E1624" s="6">
        <v>3.1889870452171398</v>
      </c>
      <c r="F1624" s="6">
        <v>3.4386396738238898</v>
      </c>
      <c r="G1624" s="15">
        <v>3.5490161099915598</v>
      </c>
      <c r="H1624" s="6">
        <v>3.52037056379582</v>
      </c>
      <c r="I1624" s="6">
        <v>3.6040308105023402</v>
      </c>
      <c r="J1624" s="15">
        <v>-2.5407933950100301E-2</v>
      </c>
      <c r="K1624" s="6">
        <v>-8.6616273394992199E-2</v>
      </c>
      <c r="L1624" s="6">
        <v>-6.1208339444891798E-2</v>
      </c>
      <c r="M1624" s="16">
        <v>0.90119669647072598</v>
      </c>
      <c r="N1624" s="17">
        <v>0.72102170196503401</v>
      </c>
      <c r="O1624" s="17">
        <v>0.77967344464011401</v>
      </c>
      <c r="P1624" s="16">
        <v>0.97796745643126404</v>
      </c>
      <c r="Q1624" s="17">
        <v>0.96788939172064603</v>
      </c>
      <c r="R1624" s="17">
        <v>0.95751434264899005</v>
      </c>
    </row>
    <row r="1625" spans="1:18" x14ac:dyDescent="0.3">
      <c r="A1625" s="1" t="s">
        <v>1589</v>
      </c>
      <c r="B1625" s="1" t="s">
        <v>33</v>
      </c>
      <c r="C1625" s="1" t="s">
        <v>33</v>
      </c>
      <c r="D1625" s="15">
        <v>2.7892367090763899</v>
      </c>
      <c r="E1625" s="6">
        <v>1.82284713993745</v>
      </c>
      <c r="F1625" s="6">
        <v>2.3338761901620901</v>
      </c>
      <c r="G1625" s="15">
        <v>3.9578560609448301</v>
      </c>
      <c r="H1625" s="6">
        <v>2.5503622291454899</v>
      </c>
      <c r="I1625" s="6">
        <v>2.8571157846804098</v>
      </c>
      <c r="J1625" s="15">
        <v>-0.61588824005535903</v>
      </c>
      <c r="K1625" s="6">
        <v>-0.40751552422686999</v>
      </c>
      <c r="L1625" s="6">
        <v>0.20837271582848901</v>
      </c>
      <c r="M1625" s="16">
        <v>2.29026042822883E-2</v>
      </c>
      <c r="N1625" s="17">
        <v>0.20371290376958801</v>
      </c>
      <c r="O1625" s="17">
        <v>0.48828557286979102</v>
      </c>
      <c r="P1625" s="16">
        <v>0.29024646580823099</v>
      </c>
      <c r="Q1625" s="17">
        <v>0.702831143578727</v>
      </c>
      <c r="R1625" s="17">
        <v>0.84708959157896802</v>
      </c>
    </row>
    <row r="1626" spans="1:18" x14ac:dyDescent="0.3">
      <c r="A1626" s="1" t="s">
        <v>1590</v>
      </c>
      <c r="B1626" s="1" t="s">
        <v>33</v>
      </c>
      <c r="C1626" s="1" t="s">
        <v>33</v>
      </c>
      <c r="D1626" s="15">
        <v>0.67847029980998796</v>
      </c>
      <c r="E1626" s="6">
        <v>1.2190164111406201</v>
      </c>
      <c r="F1626" s="6">
        <v>1.09594154763286</v>
      </c>
      <c r="G1626" s="15">
        <v>1.11646124090598</v>
      </c>
      <c r="H1626" s="6">
        <v>1.38270064960423</v>
      </c>
      <c r="I1626" s="6">
        <v>1.0297359601521401</v>
      </c>
      <c r="J1626" s="15">
        <v>0.28351460902674602</v>
      </c>
      <c r="K1626" s="6">
        <v>-0.18885566131676201</v>
      </c>
      <c r="L1626" s="6">
        <v>-0.47237027034350798</v>
      </c>
      <c r="M1626" s="16">
        <v>0.43176334138116601</v>
      </c>
      <c r="N1626" s="17">
        <v>0.66676858384214299</v>
      </c>
      <c r="O1626" s="17">
        <v>0.224442740698825</v>
      </c>
      <c r="P1626" s="16" t="s">
        <v>10</v>
      </c>
      <c r="Q1626" s="17">
        <v>0.96121743861544395</v>
      </c>
      <c r="R1626" s="17">
        <v>0.65771860695487205</v>
      </c>
    </row>
    <row r="1627" spans="1:18" x14ac:dyDescent="0.3">
      <c r="A1627" s="1" t="s">
        <v>1591</v>
      </c>
      <c r="B1627" s="1" t="s">
        <v>33</v>
      </c>
      <c r="C1627" s="1" t="s">
        <v>33</v>
      </c>
      <c r="D1627" s="15">
        <v>1.21782448281057</v>
      </c>
      <c r="E1627" s="6">
        <v>1.07483322973842</v>
      </c>
      <c r="F1627" s="6">
        <v>1.2206758201943599</v>
      </c>
      <c r="G1627" s="15">
        <v>2.3913902056462</v>
      </c>
      <c r="H1627" s="6">
        <v>1.4172885025867099</v>
      </c>
      <c r="I1627" s="6">
        <v>1.58574252779073</v>
      </c>
      <c r="J1627" s="15">
        <v>-0.75590600667991104</v>
      </c>
      <c r="K1627" s="6">
        <v>-0.50972049177808398</v>
      </c>
      <c r="L1627" s="6">
        <v>0.246185514901827</v>
      </c>
      <c r="M1627" s="16">
        <v>3.5956138924540103E-2</v>
      </c>
      <c r="N1627" s="17">
        <v>0.23321807231483499</v>
      </c>
      <c r="O1627" s="17">
        <v>0.54271723966225804</v>
      </c>
      <c r="P1627" s="16">
        <v>0.36594742164126498</v>
      </c>
      <c r="Q1627" s="17">
        <v>0.73303552710175601</v>
      </c>
      <c r="R1627" s="17">
        <v>0.876033903110921</v>
      </c>
    </row>
    <row r="1628" spans="1:18" x14ac:dyDescent="0.3">
      <c r="A1628" s="1" t="s">
        <v>1593</v>
      </c>
      <c r="B1628" s="1" t="s">
        <v>33</v>
      </c>
      <c r="C1628" s="1" t="s">
        <v>33</v>
      </c>
      <c r="D1628" s="15">
        <v>1.97042625710463</v>
      </c>
      <c r="E1628" s="6">
        <v>1.5902086435482401</v>
      </c>
      <c r="F1628" s="6">
        <v>1.77933741395358</v>
      </c>
      <c r="G1628" s="15">
        <v>4.2425226000929301</v>
      </c>
      <c r="H1628" s="6">
        <v>2.8190871504600201</v>
      </c>
      <c r="I1628" s="6">
        <v>2.0708282294697802</v>
      </c>
      <c r="J1628" s="15">
        <v>-0.58337161346970701</v>
      </c>
      <c r="K1628" s="6">
        <v>-1.0683285940724701</v>
      </c>
      <c r="L1628" s="6">
        <v>-0.48495698060276199</v>
      </c>
      <c r="M1628" s="16">
        <v>9.9742174762435395E-2</v>
      </c>
      <c r="N1628" s="17">
        <v>1.44513877516572E-2</v>
      </c>
      <c r="O1628" s="17">
        <v>0.232165135790351</v>
      </c>
      <c r="P1628" s="16">
        <v>0.54735765646782897</v>
      </c>
      <c r="Q1628" s="17">
        <v>0.26838291538791997</v>
      </c>
      <c r="R1628" s="17">
        <v>0.66504500327527605</v>
      </c>
    </row>
    <row r="1629" spans="1:18" x14ac:dyDescent="0.3">
      <c r="A1629" s="1" t="s">
        <v>1594</v>
      </c>
      <c r="B1629" s="1" t="s">
        <v>33</v>
      </c>
      <c r="C1629" s="1" t="s">
        <v>33</v>
      </c>
      <c r="D1629" s="15">
        <v>1.3569405996199799</v>
      </c>
      <c r="E1629" s="6">
        <v>1.25807746755579</v>
      </c>
      <c r="F1629" s="6">
        <v>1.58079218591806</v>
      </c>
      <c r="G1629" s="15">
        <v>1.76191219441777</v>
      </c>
      <c r="H1629" s="6">
        <v>1.5752041672741699</v>
      </c>
      <c r="I1629" s="6">
        <v>2.0511344370465201</v>
      </c>
      <c r="J1629" s="15">
        <v>-0.14158283111383901</v>
      </c>
      <c r="K1629" s="6">
        <v>0.192206697543853</v>
      </c>
      <c r="L1629" s="6">
        <v>0.33378952865769201</v>
      </c>
      <c r="M1629" s="16">
        <v>0.643236129583727</v>
      </c>
      <c r="N1629" s="17">
        <v>0.58121122354506605</v>
      </c>
      <c r="O1629" s="17">
        <v>0.28910448888062201</v>
      </c>
      <c r="P1629" s="16">
        <v>0.92487566488400796</v>
      </c>
      <c r="Q1629" s="17">
        <v>0.93949029195546496</v>
      </c>
      <c r="R1629" s="17">
        <v>0.71237366559259097</v>
      </c>
    </row>
    <row r="1630" spans="1:18" x14ac:dyDescent="0.3">
      <c r="A1630" s="1" t="s">
        <v>1595</v>
      </c>
      <c r="B1630" s="1" t="s">
        <v>33</v>
      </c>
      <c r="C1630" s="1" t="s">
        <v>33</v>
      </c>
      <c r="D1630" s="15">
        <v>2.2227018737208399</v>
      </c>
      <c r="E1630" s="6">
        <v>1.8773525233142401</v>
      </c>
      <c r="F1630" s="6">
        <v>1.4316547399911801</v>
      </c>
      <c r="G1630" s="15">
        <v>2.8473260459971002</v>
      </c>
      <c r="H1630" s="6">
        <v>2.4198685805659399</v>
      </c>
      <c r="I1630" s="6">
        <v>2.2999506477599501</v>
      </c>
      <c r="J1630" s="15">
        <v>-0.187896474152698</v>
      </c>
      <c r="K1630" s="6">
        <v>-0.28442460292337901</v>
      </c>
      <c r="L1630" s="6">
        <v>-9.6528128770681704E-2</v>
      </c>
      <c r="M1630" s="16">
        <v>0.54622363137313401</v>
      </c>
      <c r="N1630" s="17">
        <v>0.44786587271021999</v>
      </c>
      <c r="O1630" s="17">
        <v>0.77850158451479801</v>
      </c>
      <c r="P1630" s="16">
        <v>0.89651810219930606</v>
      </c>
      <c r="Q1630" s="17">
        <v>0.88056735497097005</v>
      </c>
      <c r="R1630" s="17">
        <v>0.95751434264899005</v>
      </c>
    </row>
    <row r="1631" spans="1:18" x14ac:dyDescent="0.3">
      <c r="A1631" s="1" t="s">
        <v>1596</v>
      </c>
      <c r="B1631" s="1" t="s">
        <v>33</v>
      </c>
      <c r="C1631" s="1" t="s">
        <v>33</v>
      </c>
      <c r="D1631" s="15">
        <v>3.2859496752598698</v>
      </c>
      <c r="E1631" s="6">
        <v>3.2531254560160701</v>
      </c>
      <c r="F1631" s="6">
        <v>3.3072448813214201</v>
      </c>
      <c r="G1631" s="15">
        <v>3.5863971745873702</v>
      </c>
      <c r="H1631" s="6">
        <v>3.75267157520189</v>
      </c>
      <c r="I1631" s="6">
        <v>3.4358811635662998</v>
      </c>
      <c r="J1631" s="15">
        <v>8.8033364969762801E-2</v>
      </c>
      <c r="K1631" s="6">
        <v>-9.1100587849384101E-2</v>
      </c>
      <c r="L1631" s="6">
        <v>-0.17913395281914701</v>
      </c>
      <c r="M1631" s="16">
        <v>0.67516411862718595</v>
      </c>
      <c r="N1631" s="17">
        <v>0.71716703009262694</v>
      </c>
      <c r="O1631" s="17">
        <v>0.42658596755379902</v>
      </c>
      <c r="P1631" s="16">
        <v>0.92920304224332095</v>
      </c>
      <c r="Q1631" s="17">
        <v>0.96788939172064603</v>
      </c>
      <c r="R1631" s="17">
        <v>0.81540119986906301</v>
      </c>
    </row>
    <row r="1632" spans="1:18" x14ac:dyDescent="0.3">
      <c r="A1632" s="1" t="s">
        <v>1597</v>
      </c>
      <c r="B1632" s="1" t="s">
        <v>33</v>
      </c>
      <c r="C1632" s="1" t="s">
        <v>33</v>
      </c>
      <c r="D1632" s="15">
        <v>4.36930844849166</v>
      </c>
      <c r="E1632" s="6">
        <v>3.277694359262</v>
      </c>
      <c r="F1632" s="6">
        <v>4.1426414818450299</v>
      </c>
      <c r="G1632" s="15">
        <v>4.03506855898193</v>
      </c>
      <c r="H1632" s="6">
        <v>4.2005129908245102</v>
      </c>
      <c r="I1632" s="6">
        <v>3.72291185846862</v>
      </c>
      <c r="J1632" s="15">
        <v>-2.1843353409142001E-2</v>
      </c>
      <c r="K1632" s="6">
        <v>-4.6951296295271297E-2</v>
      </c>
      <c r="L1632" s="6">
        <v>-2.51079428861293E-2</v>
      </c>
      <c r="M1632" s="16">
        <v>0.92252084816176805</v>
      </c>
      <c r="N1632" s="17">
        <v>0.86114786038089197</v>
      </c>
      <c r="O1632" s="17">
        <v>0.91761854325594605</v>
      </c>
      <c r="P1632" s="16">
        <v>0.98269529572575198</v>
      </c>
      <c r="Q1632" s="17">
        <v>0.98242330772601205</v>
      </c>
      <c r="R1632" s="17">
        <v>0.99557340730287802</v>
      </c>
    </row>
    <row r="1633" spans="1:18" x14ac:dyDescent="0.3">
      <c r="A1633" s="1" t="s">
        <v>1598</v>
      </c>
      <c r="B1633" s="1" t="s">
        <v>33</v>
      </c>
      <c r="C1633" s="1" t="s">
        <v>33</v>
      </c>
      <c r="D1633" s="15">
        <v>3.0366777734114501</v>
      </c>
      <c r="E1633" s="6">
        <v>2.59617221021383</v>
      </c>
      <c r="F1633" s="6">
        <v>2.4590022590782699</v>
      </c>
      <c r="G1633" s="15">
        <v>3.2802598372424501</v>
      </c>
      <c r="H1633" s="6">
        <v>2.79721915631435</v>
      </c>
      <c r="I1633" s="6">
        <v>2.7183057102405699</v>
      </c>
      <c r="J1633" s="15">
        <v>-0.214778729129284</v>
      </c>
      <c r="K1633" s="6">
        <v>-0.37128867946925298</v>
      </c>
      <c r="L1633" s="6">
        <v>-0.15650995033996901</v>
      </c>
      <c r="M1633" s="16">
        <v>0.40183247408421602</v>
      </c>
      <c r="N1633" s="17">
        <v>0.22581197816791701</v>
      </c>
      <c r="O1633" s="17">
        <v>0.57866640019954196</v>
      </c>
      <c r="P1633" s="16">
        <v>0.84516773098442</v>
      </c>
      <c r="Q1633" s="17">
        <v>0.72734284345463895</v>
      </c>
      <c r="R1633" s="17">
        <v>0.88678368827760801</v>
      </c>
    </row>
    <row r="1634" spans="1:18" x14ac:dyDescent="0.3">
      <c r="A1634" s="1" t="s">
        <v>1599</v>
      </c>
      <c r="B1634" s="1" t="s">
        <v>33</v>
      </c>
      <c r="C1634" s="1" t="s">
        <v>33</v>
      </c>
      <c r="D1634" s="15">
        <v>1.6183575908088199</v>
      </c>
      <c r="E1634" s="6">
        <v>1.2846915918198001</v>
      </c>
      <c r="F1634" s="6">
        <v>1.10241496044047</v>
      </c>
      <c r="G1634" s="15">
        <v>1.9641849856520399</v>
      </c>
      <c r="H1634" s="6">
        <v>1.8226314186228501</v>
      </c>
      <c r="I1634" s="6">
        <v>1.3013476794771299</v>
      </c>
      <c r="J1634" s="15">
        <v>-0.169149805915046</v>
      </c>
      <c r="K1634" s="6">
        <v>-0.603460714582852</v>
      </c>
      <c r="L1634" s="6">
        <v>-0.43431090866780703</v>
      </c>
      <c r="M1634" s="16">
        <v>0.55135696998469697</v>
      </c>
      <c r="N1634" s="17">
        <v>8.69650298891292E-2</v>
      </c>
      <c r="O1634" s="17">
        <v>0.182116593461079</v>
      </c>
      <c r="P1634" s="16">
        <v>0.89702129564899602</v>
      </c>
      <c r="Q1634" s="17">
        <v>0.53935754225877597</v>
      </c>
      <c r="R1634" s="17">
        <v>0.61547727756824</v>
      </c>
    </row>
    <row r="1635" spans="1:18" x14ac:dyDescent="0.3">
      <c r="A1635" s="1" t="s">
        <v>1600</v>
      </c>
      <c r="B1635" s="1" t="s">
        <v>33</v>
      </c>
      <c r="C1635" s="1" t="s">
        <v>33</v>
      </c>
      <c r="D1635" s="15">
        <v>2.3614838647267899</v>
      </c>
      <c r="E1635" s="6">
        <v>3.1889870452171398</v>
      </c>
      <c r="F1635" s="6">
        <v>2.7663149523197701</v>
      </c>
      <c r="G1635" s="15">
        <v>2.9562439752143499</v>
      </c>
      <c r="H1635" s="6">
        <v>3.3276924497857401</v>
      </c>
      <c r="I1635" s="6">
        <v>3.53212736448253</v>
      </c>
      <c r="J1635" s="15">
        <v>6.0655623078605003E-2</v>
      </c>
      <c r="K1635" s="6">
        <v>0.19134619003751699</v>
      </c>
      <c r="L1635" s="6">
        <v>0.13069056695891201</v>
      </c>
      <c r="M1635" s="16">
        <v>0.77602919657255798</v>
      </c>
      <c r="N1635" s="17">
        <v>0.443818568166364</v>
      </c>
      <c r="O1635" s="17">
        <v>0.55598466289842796</v>
      </c>
      <c r="P1635" s="16">
        <v>0.951447889379192</v>
      </c>
      <c r="Q1635" s="17">
        <v>0.87834983548597501</v>
      </c>
      <c r="R1635" s="17">
        <v>0.88073484042694905</v>
      </c>
    </row>
    <row r="1636" spans="1:18" x14ac:dyDescent="0.3">
      <c r="A1636" s="1" t="s">
        <v>1601</v>
      </c>
      <c r="B1636" s="1" t="s">
        <v>33</v>
      </c>
      <c r="C1636" s="1" t="s">
        <v>33</v>
      </c>
      <c r="D1636" s="15">
        <v>0.69730917726909802</v>
      </c>
      <c r="E1636" s="6">
        <v>0</v>
      </c>
      <c r="F1636" s="6">
        <v>0</v>
      </c>
      <c r="G1636" s="15">
        <v>0.78541550301107799</v>
      </c>
      <c r="H1636" s="6">
        <v>0.33251469165577002</v>
      </c>
      <c r="I1636" s="6">
        <v>0.43030206379557301</v>
      </c>
      <c r="J1636" s="15">
        <v>-1.01998170374958</v>
      </c>
      <c r="K1636" s="6">
        <v>-0.61733484378581005</v>
      </c>
      <c r="L1636" s="6">
        <v>0.40264685996376998</v>
      </c>
      <c r="M1636" s="16">
        <v>3.3075647086717903E-2</v>
      </c>
      <c r="N1636" s="17">
        <v>0.28397228745793901</v>
      </c>
      <c r="O1636" s="17">
        <v>0.456045322996111</v>
      </c>
      <c r="P1636" s="16" t="s">
        <v>10</v>
      </c>
      <c r="Q1636" s="17" t="s">
        <v>10</v>
      </c>
      <c r="R1636" s="17" t="s">
        <v>10</v>
      </c>
    </row>
    <row r="1637" spans="1:18" x14ac:dyDescent="0.3">
      <c r="A1637" s="1" t="s">
        <v>1602</v>
      </c>
      <c r="B1637" s="1" t="s">
        <v>33</v>
      </c>
      <c r="C1637" s="1" t="s">
        <v>33</v>
      </c>
      <c r="D1637" s="15">
        <v>1.11135093686042</v>
      </c>
      <c r="E1637" s="6">
        <v>1.5513657631384501</v>
      </c>
      <c r="F1637" s="6">
        <v>1.2206758201943599</v>
      </c>
      <c r="G1637" s="15">
        <v>1.3229092725399101</v>
      </c>
      <c r="H1637" s="6">
        <v>1.76719815412628</v>
      </c>
      <c r="I1637" s="6">
        <v>1.3606492705637401</v>
      </c>
      <c r="J1637" s="15">
        <v>0.22877786835865199</v>
      </c>
      <c r="K1637" s="6">
        <v>-9.9953736799895096E-2</v>
      </c>
      <c r="L1637" s="6">
        <v>-0.32873160515854699</v>
      </c>
      <c r="M1637" s="16">
        <v>0.42986957828018901</v>
      </c>
      <c r="N1637" s="17">
        <v>0.77936401293440905</v>
      </c>
      <c r="O1637" s="17">
        <v>0.29712061022110497</v>
      </c>
      <c r="P1637" s="16">
        <v>0.84963890078728599</v>
      </c>
      <c r="Q1637" s="17">
        <v>0.976844879615549</v>
      </c>
      <c r="R1637" s="17">
        <v>0.71600428302792096</v>
      </c>
    </row>
    <row r="1638" spans="1:18" x14ac:dyDescent="0.3">
      <c r="A1638" s="1" t="s">
        <v>1603</v>
      </c>
      <c r="B1638" s="1" t="s">
        <v>33</v>
      </c>
      <c r="C1638" s="1" t="s">
        <v>33</v>
      </c>
      <c r="D1638" s="15">
        <v>3.5317935470819002</v>
      </c>
      <c r="E1638" s="6">
        <v>3.65704923342187</v>
      </c>
      <c r="F1638" s="6">
        <v>4.0747693044191298</v>
      </c>
      <c r="G1638" s="15">
        <v>6.1803728523420798</v>
      </c>
      <c r="H1638" s="6">
        <v>5.3941130896925999</v>
      </c>
      <c r="I1638" s="6">
        <v>5.0200413830791097</v>
      </c>
      <c r="J1638" s="15">
        <v>-0.230637220343753</v>
      </c>
      <c r="K1638" s="6">
        <v>-0.34737188760089099</v>
      </c>
      <c r="L1638" s="6">
        <v>-0.11673466725713801</v>
      </c>
      <c r="M1638" s="16">
        <v>0.406424313553789</v>
      </c>
      <c r="N1638" s="17">
        <v>0.29552198640065602</v>
      </c>
      <c r="O1638" s="17">
        <v>0.70057738380163403</v>
      </c>
      <c r="P1638" s="16">
        <v>0.84516773098442</v>
      </c>
      <c r="Q1638" s="17">
        <v>0.77385512071392604</v>
      </c>
      <c r="R1638" s="17">
        <v>0.93311329656218001</v>
      </c>
    </row>
    <row r="1639" spans="1:18" x14ac:dyDescent="0.3">
      <c r="A1639" s="1" t="s">
        <v>1604</v>
      </c>
      <c r="B1639" s="1" t="s">
        <v>33</v>
      </c>
      <c r="C1639" s="1" t="s">
        <v>33</v>
      </c>
      <c r="D1639" s="15">
        <v>2.6287597402078999</v>
      </c>
      <c r="E1639" s="6">
        <v>2.8093545743573598</v>
      </c>
      <c r="F1639" s="6">
        <v>2.7272043398144401</v>
      </c>
      <c r="G1639" s="15">
        <v>3.7342600049233701</v>
      </c>
      <c r="H1639" s="6">
        <v>3.4036220008117501</v>
      </c>
      <c r="I1639" s="6">
        <v>3.0417696213745198</v>
      </c>
      <c r="J1639" s="15">
        <v>-0.105404621371264</v>
      </c>
      <c r="K1639" s="6">
        <v>-0.40614255247417902</v>
      </c>
      <c r="L1639" s="6">
        <v>-0.30073793110291502</v>
      </c>
      <c r="M1639" s="16">
        <v>0.6457248935637</v>
      </c>
      <c r="N1639" s="17">
        <v>0.14398112301521601</v>
      </c>
      <c r="O1639" s="17">
        <v>0.23694496328494899</v>
      </c>
      <c r="P1639" s="16">
        <v>0.92488112636813702</v>
      </c>
      <c r="Q1639" s="17">
        <v>0.63863827804772899</v>
      </c>
      <c r="R1639" s="17">
        <v>0.67116038437457703</v>
      </c>
    </row>
    <row r="1640" spans="1:18" x14ac:dyDescent="0.3">
      <c r="A1640" s="1" t="s">
        <v>1605</v>
      </c>
      <c r="B1640" s="1" t="s">
        <v>33</v>
      </c>
      <c r="C1640" s="1" t="s">
        <v>33</v>
      </c>
      <c r="D1640" s="15">
        <v>1.10419079293815</v>
      </c>
      <c r="E1640" s="6">
        <v>0.75222947458530498</v>
      </c>
      <c r="F1640" s="6">
        <v>0.98899630549427897</v>
      </c>
      <c r="G1640" s="15">
        <v>1.10609393091742</v>
      </c>
      <c r="H1640" s="6">
        <v>1.1177673489469599</v>
      </c>
      <c r="I1640" s="6">
        <v>0.98602955929248504</v>
      </c>
      <c r="J1640" s="15">
        <v>-7.8072148999094301E-2</v>
      </c>
      <c r="K1640" s="6">
        <v>-0.207093583228424</v>
      </c>
      <c r="L1640" s="6">
        <v>-0.12902143422932999</v>
      </c>
      <c r="M1640" s="16">
        <v>0.81469566494283396</v>
      </c>
      <c r="N1640" s="17">
        <v>0.60264631467029395</v>
      </c>
      <c r="O1640" s="17">
        <v>0.720490305173342</v>
      </c>
      <c r="P1640" s="16" t="s">
        <v>10</v>
      </c>
      <c r="Q1640" s="17">
        <v>0.943798378061244</v>
      </c>
      <c r="R1640" s="17">
        <v>0.937202452594458</v>
      </c>
    </row>
    <row r="1641" spans="1:18" x14ac:dyDescent="0.3">
      <c r="A1641" s="1" t="s">
        <v>1606</v>
      </c>
      <c r="B1641" s="1" t="s">
        <v>33</v>
      </c>
      <c r="C1641" s="1" t="s">
        <v>33</v>
      </c>
      <c r="D1641" s="15">
        <v>1.53311489831612</v>
      </c>
      <c r="E1641" s="6">
        <v>1.18176716387565</v>
      </c>
      <c r="F1641" s="6">
        <v>0.92210498410659103</v>
      </c>
      <c r="G1641" s="15">
        <v>1.73814118370445</v>
      </c>
      <c r="H1641" s="6">
        <v>2.0072825961629102</v>
      </c>
      <c r="I1641" s="6">
        <v>1.1760408667978599</v>
      </c>
      <c r="J1641" s="15">
        <v>0.12633172118643099</v>
      </c>
      <c r="K1641" s="6">
        <v>-0.61654124581799097</v>
      </c>
      <c r="L1641" s="6">
        <v>-0.74287296700442196</v>
      </c>
      <c r="M1641" s="16">
        <v>0.69220914701729797</v>
      </c>
      <c r="N1641" s="17">
        <v>0.13019183011673799</v>
      </c>
      <c r="O1641" s="17">
        <v>4.4788717252840803E-2</v>
      </c>
      <c r="P1641" s="16">
        <v>0.92940927007134999</v>
      </c>
      <c r="Q1641" s="17">
        <v>0.62397714263680004</v>
      </c>
      <c r="R1641" s="17">
        <v>0.32816151127637799</v>
      </c>
    </row>
    <row r="1642" spans="1:18" x14ac:dyDescent="0.3">
      <c r="A1642" s="1" t="s">
        <v>1607</v>
      </c>
      <c r="B1642" s="1" t="s">
        <v>33</v>
      </c>
      <c r="C1642" s="1" t="s">
        <v>33</v>
      </c>
      <c r="D1642" s="15">
        <v>4.2935046782575901</v>
      </c>
      <c r="E1642" s="6">
        <v>3.9115644468670299</v>
      </c>
      <c r="F1642" s="6">
        <v>3.5791368499779499</v>
      </c>
      <c r="G1642" s="15">
        <v>4.2342376399535997</v>
      </c>
      <c r="H1642" s="6">
        <v>4.4107405491735499</v>
      </c>
      <c r="I1642" s="6">
        <v>7.8345090671101598</v>
      </c>
      <c r="J1642" s="15">
        <v>6.1913150990813702E-2</v>
      </c>
      <c r="K1642" s="6">
        <v>0.81364268664998796</v>
      </c>
      <c r="L1642" s="6">
        <v>0.751729535659174</v>
      </c>
      <c r="M1642" s="16">
        <v>0.83214010182352605</v>
      </c>
      <c r="N1642" s="17">
        <v>1.51417730095539E-2</v>
      </c>
      <c r="O1642" s="17">
        <v>1.2259799783124E-2</v>
      </c>
      <c r="P1642" s="16">
        <v>0.96617534592213306</v>
      </c>
      <c r="Q1642" s="17">
        <v>0.27802690554265602</v>
      </c>
      <c r="R1642" s="17">
        <v>0.16312905131448299</v>
      </c>
    </row>
    <row r="1643" spans="1:18" x14ac:dyDescent="0.3">
      <c r="A1643" s="1" t="s">
        <v>1608</v>
      </c>
      <c r="B1643" s="1" t="s">
        <v>33</v>
      </c>
      <c r="C1643" s="1" t="s">
        <v>33</v>
      </c>
      <c r="D1643" s="15">
        <v>1.6927352649017899</v>
      </c>
      <c r="E1643" s="6">
        <v>1.26634082950945</v>
      </c>
      <c r="F1643" s="6">
        <v>1.24946845111842</v>
      </c>
      <c r="G1643" s="15">
        <v>2.7871172586645798</v>
      </c>
      <c r="H1643" s="6">
        <v>3.1999245816981201</v>
      </c>
      <c r="I1643" s="6">
        <v>1.69559046487797</v>
      </c>
      <c r="J1643" s="15">
        <v>0.39825518301947899</v>
      </c>
      <c r="K1643" s="6">
        <v>-0.82648239858795003</v>
      </c>
      <c r="L1643" s="6">
        <v>-1.22473758160743</v>
      </c>
      <c r="M1643" s="16">
        <v>0.38514237431305198</v>
      </c>
      <c r="N1643" s="17">
        <v>0.143450996624226</v>
      </c>
      <c r="O1643" s="17">
        <v>1.6823284947915799E-2</v>
      </c>
      <c r="P1643" s="16">
        <v>0.84017237208628104</v>
      </c>
      <c r="Q1643" s="17">
        <v>0.63863827804772899</v>
      </c>
      <c r="R1643" s="17">
        <v>0.19330906666567399</v>
      </c>
    </row>
    <row r="1644" spans="1:18" x14ac:dyDescent="0.3">
      <c r="A1644" s="1" t="s">
        <v>1609</v>
      </c>
      <c r="B1644" s="1" t="s">
        <v>33</v>
      </c>
      <c r="C1644" s="1" t="s">
        <v>33</v>
      </c>
      <c r="D1644" s="15">
        <v>0</v>
      </c>
      <c r="E1644" s="6">
        <v>0</v>
      </c>
      <c r="F1644" s="6">
        <v>0</v>
      </c>
      <c r="G1644" s="15">
        <v>0.65140016225162001</v>
      </c>
      <c r="H1644" s="6">
        <v>0.70613061326020099</v>
      </c>
      <c r="I1644" s="6">
        <v>0.69722401839727</v>
      </c>
      <c r="J1644" s="15">
        <v>0.143812550441795</v>
      </c>
      <c r="K1644" s="6">
        <v>0.18357362238025501</v>
      </c>
      <c r="L1644" s="6">
        <v>3.9761071938459402E-2</v>
      </c>
      <c r="M1644" s="16">
        <v>0.76746708918178896</v>
      </c>
      <c r="N1644" s="17">
        <v>0.74715450381914905</v>
      </c>
      <c r="O1644" s="17">
        <v>0.93726251188173704</v>
      </c>
      <c r="P1644" s="16" t="s">
        <v>10</v>
      </c>
      <c r="Q1644" s="17" t="s">
        <v>10</v>
      </c>
      <c r="R1644" s="17" t="s">
        <v>10</v>
      </c>
    </row>
    <row r="1645" spans="1:18" x14ac:dyDescent="0.3">
      <c r="A1645" s="1" t="s">
        <v>1610</v>
      </c>
      <c r="B1645" s="1" t="s">
        <v>33</v>
      </c>
      <c r="C1645" s="1" t="s">
        <v>33</v>
      </c>
      <c r="D1645" s="15">
        <v>3.3125723788144401</v>
      </c>
      <c r="E1645" s="6">
        <v>2.7581747401461199</v>
      </c>
      <c r="F1645" s="6">
        <v>2.2048299208809401</v>
      </c>
      <c r="G1645" s="15">
        <v>3.7133973067955801</v>
      </c>
      <c r="H1645" s="6">
        <v>4.0135377203998504</v>
      </c>
      <c r="I1645" s="6">
        <v>2.5279255536077501</v>
      </c>
      <c r="J1645" s="15">
        <v>6.1036767263599097E-4</v>
      </c>
      <c r="K1645" s="6">
        <v>-0.50059326611635702</v>
      </c>
      <c r="L1645" s="6">
        <v>-0.50120363378899302</v>
      </c>
      <c r="M1645" s="16">
        <v>0.99787793098303501</v>
      </c>
      <c r="N1645" s="17">
        <v>8.3419550986217894E-2</v>
      </c>
      <c r="O1645" s="17">
        <v>5.7422317454578001E-2</v>
      </c>
      <c r="P1645" s="16">
        <v>0.99856347437127402</v>
      </c>
      <c r="Q1645" s="17">
        <v>0.53279183358425097</v>
      </c>
      <c r="R1645" s="17">
        <v>0.36918317947155899</v>
      </c>
    </row>
    <row r="1646" spans="1:18" x14ac:dyDescent="0.3">
      <c r="A1646" s="1" t="s">
        <v>1611</v>
      </c>
      <c r="B1646" s="1" t="s">
        <v>33</v>
      </c>
      <c r="C1646" s="1" t="s">
        <v>33</v>
      </c>
      <c r="D1646" s="15">
        <v>1.11135093686042</v>
      </c>
      <c r="E1646" s="6">
        <v>0.89922921130352695</v>
      </c>
      <c r="F1646" s="6">
        <v>0</v>
      </c>
      <c r="G1646" s="15">
        <v>1.1585839285688999</v>
      </c>
      <c r="H1646" s="6">
        <v>1.1084976770306101</v>
      </c>
      <c r="I1646" s="6">
        <v>0.499133151895571</v>
      </c>
      <c r="J1646" s="15">
        <v>-0.105555636780959</v>
      </c>
      <c r="K1646" s="6">
        <v>-1.06031080751142</v>
      </c>
      <c r="L1646" s="6">
        <v>-0.95475517073046101</v>
      </c>
      <c r="M1646" s="16">
        <v>0.76008768840469698</v>
      </c>
      <c r="N1646" s="17">
        <v>2.2683686614327798E-2</v>
      </c>
      <c r="O1646" s="17">
        <v>2.71218052141163E-2</v>
      </c>
      <c r="P1646" s="16" t="s">
        <v>10</v>
      </c>
      <c r="Q1646" s="17">
        <v>0.33059184527607799</v>
      </c>
      <c r="R1646" s="17" t="s">
        <v>10</v>
      </c>
    </row>
    <row r="1647" spans="1:18" x14ac:dyDescent="0.3">
      <c r="A1647" s="1" t="s">
        <v>1612</v>
      </c>
      <c r="B1647" s="1" t="s">
        <v>33</v>
      </c>
      <c r="C1647" s="1" t="s">
        <v>33</v>
      </c>
      <c r="D1647" s="15">
        <v>1.21782448281057</v>
      </c>
      <c r="E1647" s="6">
        <v>1.06299568173905</v>
      </c>
      <c r="F1647" s="6">
        <v>0.71582736999558905</v>
      </c>
      <c r="G1647" s="15">
        <v>1.40290882246632</v>
      </c>
      <c r="H1647" s="6">
        <v>1.5201767921168901</v>
      </c>
      <c r="I1647" s="6">
        <v>1.0788225009944299</v>
      </c>
      <c r="J1647" s="15">
        <v>0.19224771589331099</v>
      </c>
      <c r="K1647" s="6">
        <v>-0.45379292953161299</v>
      </c>
      <c r="L1647" s="6">
        <v>-0.64604064542492401</v>
      </c>
      <c r="M1647" s="16">
        <v>0.59561280202770295</v>
      </c>
      <c r="N1647" s="17">
        <v>0.31523431126144102</v>
      </c>
      <c r="O1647" s="17">
        <v>0.112753041308168</v>
      </c>
      <c r="P1647" s="16" t="s">
        <v>10</v>
      </c>
      <c r="Q1647" s="17">
        <v>0.78982999490403805</v>
      </c>
      <c r="R1647" s="17">
        <v>0.50985475890098897</v>
      </c>
    </row>
    <row r="1648" spans="1:18" x14ac:dyDescent="0.3">
      <c r="A1648" s="1" t="s">
        <v>1613</v>
      </c>
      <c r="B1648" s="1" t="s">
        <v>33</v>
      </c>
      <c r="C1648" s="1" t="s">
        <v>33</v>
      </c>
      <c r="D1648" s="15">
        <v>3.44485748673016</v>
      </c>
      <c r="E1648" s="6">
        <v>2.3614838647267899</v>
      </c>
      <c r="F1648" s="6">
        <v>2.4590022590782699</v>
      </c>
      <c r="G1648" s="15">
        <v>3.8853071299320399</v>
      </c>
      <c r="H1648" s="6">
        <v>2.8270652120131001</v>
      </c>
      <c r="I1648" s="6">
        <v>2.6743714898912399</v>
      </c>
      <c r="J1648" s="15">
        <v>-0.46835074842921598</v>
      </c>
      <c r="K1648" s="6">
        <v>-0.48019121468437498</v>
      </c>
      <c r="L1648" s="6">
        <v>-1.1840466255158701E-2</v>
      </c>
      <c r="M1648" s="16">
        <v>5.5185398190631403E-2</v>
      </c>
      <c r="N1648" s="17">
        <v>0.101356726871141</v>
      </c>
      <c r="O1648" s="17">
        <v>0.96551141951016906</v>
      </c>
      <c r="P1648" s="16">
        <v>0.44485843923701701</v>
      </c>
      <c r="Q1648" s="17">
        <v>0.57018403152425001</v>
      </c>
      <c r="R1648" s="17">
        <v>0.99757828090970302</v>
      </c>
    </row>
    <row r="1649" spans="1:18" x14ac:dyDescent="0.3">
      <c r="A1649" s="1" t="s">
        <v>1614</v>
      </c>
      <c r="B1649" s="1" t="s">
        <v>33</v>
      </c>
      <c r="C1649" s="1" t="s">
        <v>33</v>
      </c>
      <c r="D1649" s="15">
        <v>12.4210495431387</v>
      </c>
      <c r="E1649" s="6">
        <v>12.9484088984415</v>
      </c>
      <c r="F1649" s="6">
        <v>11.2973298456509</v>
      </c>
      <c r="G1649" s="15">
        <v>12.877998777267999</v>
      </c>
      <c r="H1649" s="6">
        <v>18.244274850678099</v>
      </c>
      <c r="I1649" s="6">
        <v>11.032766081002</v>
      </c>
      <c r="J1649" s="15">
        <v>0.49921515731321398</v>
      </c>
      <c r="K1649" s="6">
        <v>-0.189949404824685</v>
      </c>
      <c r="L1649" s="6">
        <v>-0.68916456213789901</v>
      </c>
      <c r="M1649" s="16">
        <v>3.3546572406862103E-2</v>
      </c>
      <c r="N1649" s="17">
        <v>0.50253891302570697</v>
      </c>
      <c r="O1649" s="17">
        <v>6.9250461936979603E-3</v>
      </c>
      <c r="P1649" s="16">
        <v>0.34814474356097802</v>
      </c>
      <c r="Q1649" s="17">
        <v>0.91107194011744497</v>
      </c>
      <c r="R1649" s="17">
        <v>0.114601987281578</v>
      </c>
    </row>
    <row r="1650" spans="1:18" x14ac:dyDescent="0.3">
      <c r="A1650" s="1" t="s">
        <v>1615</v>
      </c>
      <c r="B1650" s="1" t="s">
        <v>33</v>
      </c>
      <c r="C1650" s="1" t="s">
        <v>33</v>
      </c>
      <c r="D1650" s="15">
        <v>0</v>
      </c>
      <c r="E1650" s="6">
        <v>0.61583258123940099</v>
      </c>
      <c r="F1650" s="6">
        <v>0.71321519809584</v>
      </c>
      <c r="G1650" s="15">
        <v>0.62675751631359999</v>
      </c>
      <c r="H1650" s="6">
        <v>0.82874157407289994</v>
      </c>
      <c r="I1650" s="6">
        <v>1.0047272408815799</v>
      </c>
      <c r="J1650" s="15">
        <v>0.392142566740315</v>
      </c>
      <c r="K1650" s="6">
        <v>0.48417341485679999</v>
      </c>
      <c r="L1650" s="6">
        <v>9.2030848116484806E-2</v>
      </c>
      <c r="M1650" s="16">
        <v>0.35662125726123101</v>
      </c>
      <c r="N1650" s="17">
        <v>0.32078658070958299</v>
      </c>
      <c r="O1650" s="17">
        <v>0.82533473414797598</v>
      </c>
      <c r="P1650" s="16" t="s">
        <v>10</v>
      </c>
      <c r="Q1650" s="17">
        <v>0.79214669719039699</v>
      </c>
      <c r="R1650" s="17" t="s">
        <v>10</v>
      </c>
    </row>
    <row r="1651" spans="1:18" x14ac:dyDescent="0.3">
      <c r="A1651" s="1" t="s">
        <v>1617</v>
      </c>
      <c r="B1651" s="1" t="s">
        <v>33</v>
      </c>
      <c r="C1651" s="1" t="s">
        <v>33</v>
      </c>
      <c r="D1651" s="15">
        <v>2.75227162919278</v>
      </c>
      <c r="E1651" s="6">
        <v>3.2244996892152602</v>
      </c>
      <c r="F1651" s="6">
        <v>2.7663149523197701</v>
      </c>
      <c r="G1651" s="15">
        <v>4.0455872268753303</v>
      </c>
      <c r="H1651" s="6">
        <v>4.4592618589565598</v>
      </c>
      <c r="I1651" s="6">
        <v>2.8792246313403802</v>
      </c>
      <c r="J1651" s="15">
        <v>0.121341160991403</v>
      </c>
      <c r="K1651" s="6">
        <v>-0.44849322233451</v>
      </c>
      <c r="L1651" s="6">
        <v>-0.56983438332591396</v>
      </c>
      <c r="M1651" s="16">
        <v>0.67660836437943706</v>
      </c>
      <c r="N1651" s="17">
        <v>0.20908227920712999</v>
      </c>
      <c r="O1651" s="17">
        <v>7.85350976619896E-2</v>
      </c>
      <c r="P1651" s="16">
        <v>0.92920304224332095</v>
      </c>
      <c r="Q1651" s="17">
        <v>0.709729609926256</v>
      </c>
      <c r="R1651" s="17">
        <v>0.434172827070679</v>
      </c>
    </row>
    <row r="1652" spans="1:18" x14ac:dyDescent="0.3">
      <c r="A1652" s="1" t="s">
        <v>1618</v>
      </c>
      <c r="B1652" s="1" t="s">
        <v>33</v>
      </c>
      <c r="C1652" s="1" t="s">
        <v>33</v>
      </c>
      <c r="D1652" s="15">
        <v>1.3991876965394601</v>
      </c>
      <c r="E1652" s="6">
        <v>1.5513657631384501</v>
      </c>
      <c r="F1652" s="6">
        <v>1.7398014074908901</v>
      </c>
      <c r="G1652" s="15">
        <v>1.69384715005282</v>
      </c>
      <c r="H1652" s="6">
        <v>2.0338515070181602</v>
      </c>
      <c r="I1652" s="6">
        <v>1.85036536355549</v>
      </c>
      <c r="J1652" s="15">
        <v>0.27756949433964101</v>
      </c>
      <c r="K1652" s="6">
        <v>0.10989726213514001</v>
      </c>
      <c r="L1652" s="6">
        <v>-0.1676722322045</v>
      </c>
      <c r="M1652" s="16">
        <v>0.34871375650376402</v>
      </c>
      <c r="N1652" s="17">
        <v>0.75674539673827101</v>
      </c>
      <c r="O1652" s="17">
        <v>0.59137409627563098</v>
      </c>
      <c r="P1652" s="16">
        <v>0.81576767295109998</v>
      </c>
      <c r="Q1652" s="17">
        <v>0.97510450204243804</v>
      </c>
      <c r="R1652" s="17">
        <v>0.89130454540680304</v>
      </c>
    </row>
    <row r="1653" spans="1:18" x14ac:dyDescent="0.3">
      <c r="A1653" s="1" t="s">
        <v>1619</v>
      </c>
      <c r="B1653" s="1" t="s">
        <v>33</v>
      </c>
      <c r="C1653" s="1" t="s">
        <v>33</v>
      </c>
      <c r="D1653" s="15">
        <v>5.5045432583855503</v>
      </c>
      <c r="E1653" s="6">
        <v>6.5551606735005103</v>
      </c>
      <c r="F1653" s="6">
        <v>6.08930492621813</v>
      </c>
      <c r="G1653" s="15">
        <v>8.5027786233835805</v>
      </c>
      <c r="H1653" s="6">
        <v>7.5375972235104998</v>
      </c>
      <c r="I1653" s="6">
        <v>7.4315147466826597</v>
      </c>
      <c r="J1653" s="15">
        <v>-0.20644719219046201</v>
      </c>
      <c r="K1653" s="6">
        <v>-0.23502630930867899</v>
      </c>
      <c r="L1653" s="6">
        <v>-2.8579117118216799E-2</v>
      </c>
      <c r="M1653" s="16">
        <v>0.37350437425129202</v>
      </c>
      <c r="N1653" s="17">
        <v>0.39635403007923198</v>
      </c>
      <c r="O1653" s="17">
        <v>0.91004309859931498</v>
      </c>
      <c r="P1653" s="16">
        <v>0.83088385896707095</v>
      </c>
      <c r="Q1653" s="17">
        <v>0.84469173142163601</v>
      </c>
      <c r="R1653" s="17">
        <v>0.99396305428644405</v>
      </c>
    </row>
    <row r="1654" spans="1:18" x14ac:dyDescent="0.3">
      <c r="A1654" s="1" t="s">
        <v>1620</v>
      </c>
      <c r="B1654" s="1" t="s">
        <v>33</v>
      </c>
      <c r="C1654" s="1" t="s">
        <v>33</v>
      </c>
      <c r="D1654" s="15">
        <v>3.2201285086931901</v>
      </c>
      <c r="E1654" s="6">
        <v>2.0980604720754901</v>
      </c>
      <c r="F1654" s="6">
        <v>2.85286079238336</v>
      </c>
      <c r="G1654" s="15">
        <v>2.87119151393683</v>
      </c>
      <c r="H1654" s="6">
        <v>2.3768324367946199</v>
      </c>
      <c r="I1654" s="6">
        <v>2.8296148459387398</v>
      </c>
      <c r="J1654" s="15">
        <v>-0.327062490493297</v>
      </c>
      <c r="K1654" s="6">
        <v>-9.9664584913810098E-2</v>
      </c>
      <c r="L1654" s="6">
        <v>0.227397905579487</v>
      </c>
      <c r="M1654" s="16">
        <v>0.14669184536365301</v>
      </c>
      <c r="N1654" s="17">
        <v>0.70662514975240898</v>
      </c>
      <c r="O1654" s="17">
        <v>0.35232290198098998</v>
      </c>
      <c r="P1654" s="16">
        <v>0.62918096128938605</v>
      </c>
      <c r="Q1654" s="17">
        <v>0.96655852268581699</v>
      </c>
      <c r="R1654" s="17">
        <v>0.75764352862437501</v>
      </c>
    </row>
    <row r="1655" spans="1:18" x14ac:dyDescent="0.3">
      <c r="A1655" s="1" t="s">
        <v>1621</v>
      </c>
      <c r="B1655" s="1" t="s">
        <v>33</v>
      </c>
      <c r="C1655" s="1" t="s">
        <v>33</v>
      </c>
      <c r="D1655" s="15">
        <v>2.3614838647267899</v>
      </c>
      <c r="E1655" s="6">
        <v>1.8839738396979899</v>
      </c>
      <c r="F1655" s="6">
        <v>2.2844396486393799</v>
      </c>
      <c r="G1655" s="15">
        <v>3.2890853918469101</v>
      </c>
      <c r="H1655" s="6">
        <v>2.4074599946319601</v>
      </c>
      <c r="I1655" s="6">
        <v>2.6762845939306601</v>
      </c>
      <c r="J1655" s="15">
        <v>-0.34831737853188399</v>
      </c>
      <c r="K1655" s="6">
        <v>-0.207885646624246</v>
      </c>
      <c r="L1655" s="6">
        <v>0.140431731907639</v>
      </c>
      <c r="M1655" s="16">
        <v>0.15483516588903401</v>
      </c>
      <c r="N1655" s="17">
        <v>0.47753695022374698</v>
      </c>
      <c r="O1655" s="17">
        <v>0.60417718252861197</v>
      </c>
      <c r="P1655" s="16">
        <v>0.63684526997382396</v>
      </c>
      <c r="Q1655" s="17">
        <v>0.898145305687025</v>
      </c>
      <c r="R1655" s="17">
        <v>0.89629769358023903</v>
      </c>
    </row>
    <row r="1656" spans="1:18" x14ac:dyDescent="0.3">
      <c r="A1656" s="1" t="s">
        <v>1622</v>
      </c>
      <c r="B1656" s="1" t="s">
        <v>33</v>
      </c>
      <c r="C1656" s="1" t="s">
        <v>33</v>
      </c>
      <c r="D1656" s="15">
        <v>3.4854915600172198</v>
      </c>
      <c r="E1656" s="6">
        <v>3.0753991573800898</v>
      </c>
      <c r="F1656" s="6">
        <v>2.96698891648284</v>
      </c>
      <c r="G1656" s="15">
        <v>4.0826941774981602</v>
      </c>
      <c r="H1656" s="6">
        <v>4.6080625328511102</v>
      </c>
      <c r="I1656" s="6">
        <v>3.6870483875370201</v>
      </c>
      <c r="J1656" s="15">
        <v>0.155630887781296</v>
      </c>
      <c r="K1656" s="6">
        <v>-0.24373109316841199</v>
      </c>
      <c r="L1656" s="6">
        <v>-0.39936198094970898</v>
      </c>
      <c r="M1656" s="16">
        <v>0.52691261286676006</v>
      </c>
      <c r="N1656" s="17">
        <v>0.41269251081590602</v>
      </c>
      <c r="O1656" s="17">
        <v>0.13667311901281801</v>
      </c>
      <c r="P1656" s="16">
        <v>0.89149014603130905</v>
      </c>
      <c r="Q1656" s="17">
        <v>0.85859383987177296</v>
      </c>
      <c r="R1656" s="17">
        <v>0.54827425740739599</v>
      </c>
    </row>
    <row r="1657" spans="1:18" x14ac:dyDescent="0.3">
      <c r="A1657" s="1" t="s">
        <v>1623</v>
      </c>
      <c r="B1657" s="1" t="s">
        <v>33</v>
      </c>
      <c r="C1657" s="1" t="s">
        <v>33</v>
      </c>
      <c r="D1657" s="15">
        <v>8.8721782450990592</v>
      </c>
      <c r="E1657" s="6">
        <v>11.4094527393116</v>
      </c>
      <c r="F1657" s="6">
        <v>9.7015177447788599</v>
      </c>
      <c r="G1657" s="15">
        <v>10.2711011777577</v>
      </c>
      <c r="H1657" s="6">
        <v>12.860296862096501</v>
      </c>
      <c r="I1657" s="6">
        <v>10.3585289195819</v>
      </c>
      <c r="J1657" s="15">
        <v>0.30879872471051001</v>
      </c>
      <c r="K1657" s="6">
        <v>2.19646987222499E-2</v>
      </c>
      <c r="L1657" s="6">
        <v>-0.28683402598826002</v>
      </c>
      <c r="M1657" s="16">
        <v>0.14852611511936401</v>
      </c>
      <c r="N1657" s="17">
        <v>0.93160818763537201</v>
      </c>
      <c r="O1657" s="17">
        <v>0.21266821094202201</v>
      </c>
      <c r="P1657" s="16">
        <v>0.62918096128938605</v>
      </c>
      <c r="Q1657" s="17">
        <v>0.99516204419142795</v>
      </c>
      <c r="R1657" s="17">
        <v>0.65014766998641305</v>
      </c>
    </row>
    <row r="1658" spans="1:18" x14ac:dyDescent="0.3">
      <c r="A1658" s="1" t="s">
        <v>1624</v>
      </c>
      <c r="B1658" s="1" t="s">
        <v>33</v>
      </c>
      <c r="C1658" s="1" t="s">
        <v>33</v>
      </c>
      <c r="D1658" s="15">
        <v>2.7138811992399501</v>
      </c>
      <c r="E1658" s="6">
        <v>3.4803579839022198</v>
      </c>
      <c r="F1658" s="6">
        <v>1.5559174601080601</v>
      </c>
      <c r="G1658" s="15">
        <v>3.65708165663828</v>
      </c>
      <c r="H1658" s="6">
        <v>4.0429015088512799</v>
      </c>
      <c r="I1658" s="6">
        <v>2.55799827388334</v>
      </c>
      <c r="J1658" s="15">
        <v>3.6766996626332503E-2</v>
      </c>
      <c r="K1658" s="6">
        <v>-0.43561629643400201</v>
      </c>
      <c r="L1658" s="6">
        <v>-0.472383293060334</v>
      </c>
      <c r="M1658" s="16">
        <v>0.88262391406641405</v>
      </c>
      <c r="N1658" s="17">
        <v>0.15581666028199401</v>
      </c>
      <c r="O1658" s="17">
        <v>9.0522711588163302E-2</v>
      </c>
      <c r="P1658" s="16">
        <v>0.97663720015216704</v>
      </c>
      <c r="Q1658" s="17">
        <v>0.65368225371064004</v>
      </c>
      <c r="R1658" s="17">
        <v>0.46274784037885203</v>
      </c>
    </row>
    <row r="1659" spans="1:18" x14ac:dyDescent="0.3">
      <c r="A1659" s="1" t="s">
        <v>1625</v>
      </c>
      <c r="B1659" s="1" t="s">
        <v>33</v>
      </c>
      <c r="C1659" s="1" t="s">
        <v>32</v>
      </c>
      <c r="D1659" s="15">
        <v>7.7293355505670203</v>
      </c>
      <c r="E1659" s="6">
        <v>4.6493169504319303</v>
      </c>
      <c r="F1659" s="6">
        <v>6.4632378814422902</v>
      </c>
      <c r="G1659" s="15">
        <v>27.573884978008799</v>
      </c>
      <c r="H1659" s="6">
        <v>27.9518948435447</v>
      </c>
      <c r="I1659" s="6">
        <v>13.852735555192201</v>
      </c>
      <c r="J1659" s="15">
        <v>0.55615176153495904</v>
      </c>
      <c r="K1659" s="6">
        <v>-1.1438671066581401</v>
      </c>
      <c r="L1659" s="6">
        <v>-1.7000188681931001</v>
      </c>
      <c r="M1659" s="16">
        <v>0.257336363858923</v>
      </c>
      <c r="N1659" s="17">
        <v>5.1439655092435803E-2</v>
      </c>
      <c r="O1659" s="17">
        <v>1.4139497937454199E-3</v>
      </c>
      <c r="P1659" s="16">
        <v>0.739049604844496</v>
      </c>
      <c r="Q1659" s="17">
        <v>0.463131251671137</v>
      </c>
      <c r="R1659" s="17">
        <v>3.91407011086801E-2</v>
      </c>
    </row>
    <row r="1660" spans="1:18" x14ac:dyDescent="0.3">
      <c r="A1660" s="1" t="s">
        <v>1626</v>
      </c>
      <c r="B1660" s="1" t="s">
        <v>33</v>
      </c>
      <c r="C1660" s="1" t="s">
        <v>33</v>
      </c>
      <c r="D1660" s="15">
        <v>4.7229677294535701</v>
      </c>
      <c r="E1660" s="6">
        <v>5.2562933095126301</v>
      </c>
      <c r="F1660" s="6">
        <v>6.1033791009717797</v>
      </c>
      <c r="G1660" s="15">
        <v>8.1195176334709807</v>
      </c>
      <c r="H1660" s="6">
        <v>6.9952415550688603</v>
      </c>
      <c r="I1660" s="6">
        <v>6.0835051006503296</v>
      </c>
      <c r="J1660" s="15">
        <v>-0.27149163176853403</v>
      </c>
      <c r="K1660" s="6">
        <v>-7.8473957081509199E-2</v>
      </c>
      <c r="L1660" s="6">
        <v>0.19301767468702499</v>
      </c>
      <c r="M1660" s="16">
        <v>0.263385490609714</v>
      </c>
      <c r="N1660" s="17">
        <v>0.78710897048156103</v>
      </c>
      <c r="O1660" s="17">
        <v>0.467245731692088</v>
      </c>
      <c r="P1660" s="16">
        <v>0.74801699575482505</v>
      </c>
      <c r="Q1660" s="17">
        <v>0.97765000254221102</v>
      </c>
      <c r="R1660" s="17">
        <v>0.83682409631364696</v>
      </c>
    </row>
    <row r="1661" spans="1:18" x14ac:dyDescent="0.3">
      <c r="A1661" s="1" t="s">
        <v>1627</v>
      </c>
      <c r="B1661" s="1" t="s">
        <v>33</v>
      </c>
      <c r="C1661" s="1" t="s">
        <v>33</v>
      </c>
      <c r="D1661" s="15">
        <v>13.2806806668793</v>
      </c>
      <c r="E1661" s="6">
        <v>12.2913538472325</v>
      </c>
      <c r="F1661" s="6">
        <v>9.9850127733417597</v>
      </c>
      <c r="G1661" s="15">
        <v>14.3894350310602</v>
      </c>
      <c r="H1661" s="6">
        <v>12.7767790304651</v>
      </c>
      <c r="I1661" s="6">
        <v>11.6312851957193</v>
      </c>
      <c r="J1661" s="15">
        <v>-0.14707454604041201</v>
      </c>
      <c r="K1661" s="6">
        <v>-0.289958966834578</v>
      </c>
      <c r="L1661" s="6">
        <v>-0.14288442079416599</v>
      </c>
      <c r="M1661" s="16">
        <v>0.33509598617980102</v>
      </c>
      <c r="N1661" s="17">
        <v>0.114438231740405</v>
      </c>
      <c r="O1661" s="17">
        <v>0.39428158334192398</v>
      </c>
      <c r="P1661" s="16">
        <v>0.81115857836723304</v>
      </c>
      <c r="Q1661" s="17">
        <v>0.59035595739097702</v>
      </c>
      <c r="R1661" s="17">
        <v>0.79140730626736899</v>
      </c>
    </row>
    <row r="1662" spans="1:18" x14ac:dyDescent="0.3">
      <c r="A1662" s="1" t="s">
        <v>1629</v>
      </c>
      <c r="B1662" s="1" t="s">
        <v>33</v>
      </c>
      <c r="C1662" s="1" t="s">
        <v>33</v>
      </c>
      <c r="D1662" s="15">
        <v>0.76655744915806001</v>
      </c>
      <c r="E1662" s="6">
        <v>0.39966286475525797</v>
      </c>
      <c r="F1662" s="6">
        <v>0.666436712455308</v>
      </c>
      <c r="G1662" s="15">
        <v>0.857406463162945</v>
      </c>
      <c r="H1662" s="6">
        <v>0.83906346669331999</v>
      </c>
      <c r="I1662" s="6">
        <v>0.96277771145236901</v>
      </c>
      <c r="J1662" s="15">
        <v>-0.22006732598581299</v>
      </c>
      <c r="K1662" s="6">
        <v>0.14207519798132701</v>
      </c>
      <c r="L1662" s="6">
        <v>0.36214252396713997</v>
      </c>
      <c r="M1662" s="16">
        <v>0.58241298530929397</v>
      </c>
      <c r="N1662" s="17">
        <v>0.75656642905746996</v>
      </c>
      <c r="O1662" s="17">
        <v>0.38402405336129702</v>
      </c>
      <c r="P1662" s="16" t="s">
        <v>10</v>
      </c>
      <c r="Q1662" s="17">
        <v>0.97510450204243804</v>
      </c>
      <c r="R1662" s="17" t="s">
        <v>10</v>
      </c>
    </row>
    <row r="1663" spans="1:18" x14ac:dyDescent="0.3">
      <c r="A1663" s="1" t="s">
        <v>1630</v>
      </c>
      <c r="B1663" s="1" t="s">
        <v>33</v>
      </c>
      <c r="C1663" s="1" t="s">
        <v>33</v>
      </c>
      <c r="D1663" s="15">
        <v>5.5567546843021001</v>
      </c>
      <c r="E1663" s="6">
        <v>5.7359651287085098</v>
      </c>
      <c r="F1663" s="6">
        <v>6.4556170546576297</v>
      </c>
      <c r="G1663" s="15">
        <v>7.9903806497548704</v>
      </c>
      <c r="H1663" s="6">
        <v>6.5849050897646402</v>
      </c>
      <c r="I1663" s="6">
        <v>7.0877783933799998</v>
      </c>
      <c r="J1663" s="15">
        <v>-0.28850525629374002</v>
      </c>
      <c r="K1663" s="6">
        <v>-8.8973865167717006E-2</v>
      </c>
      <c r="L1663" s="6">
        <v>0.199531391126023</v>
      </c>
      <c r="M1663" s="16">
        <v>0.143323919219289</v>
      </c>
      <c r="N1663" s="17">
        <v>0.70340168078427801</v>
      </c>
      <c r="O1663" s="17">
        <v>0.351562526500238</v>
      </c>
      <c r="P1663" s="16">
        <v>0.62885672075833998</v>
      </c>
      <c r="Q1663" s="17">
        <v>0.96655852268581699</v>
      </c>
      <c r="R1663" s="17">
        <v>0.75761351252174503</v>
      </c>
    </row>
    <row r="1664" spans="1:18" x14ac:dyDescent="0.3">
      <c r="A1664" s="1" t="s">
        <v>1631</v>
      </c>
      <c r="B1664" s="1" t="s">
        <v>33</v>
      </c>
      <c r="C1664" s="1" t="s">
        <v>33</v>
      </c>
      <c r="D1664" s="15">
        <v>1.65693061942913</v>
      </c>
      <c r="E1664" s="6">
        <v>1.5902086435482401</v>
      </c>
      <c r="F1664" s="6">
        <v>2.1396455942875199</v>
      </c>
      <c r="G1664" s="15">
        <v>1.9143689221742</v>
      </c>
      <c r="H1664" s="6">
        <v>1.99727764989055</v>
      </c>
      <c r="I1664" s="6">
        <v>2.6399827920524102</v>
      </c>
      <c r="J1664" s="15">
        <v>1.15622129420171E-2</v>
      </c>
      <c r="K1664" s="6">
        <v>0.35628069663012901</v>
      </c>
      <c r="L1664" s="6">
        <v>0.34471848368811198</v>
      </c>
      <c r="M1664" s="16">
        <v>0.96333119917870202</v>
      </c>
      <c r="N1664" s="17">
        <v>0.209839278091314</v>
      </c>
      <c r="O1664" s="17">
        <v>0.169091416044405</v>
      </c>
      <c r="P1664" s="16">
        <v>0.99154277275871106</v>
      </c>
      <c r="Q1664" s="17">
        <v>0.709729609926256</v>
      </c>
      <c r="R1664" s="17">
        <v>0.60242369266231499</v>
      </c>
    </row>
    <row r="1665" spans="1:18" x14ac:dyDescent="0.3">
      <c r="A1665" s="1" t="s">
        <v>1632</v>
      </c>
      <c r="B1665" s="1" t="s">
        <v>33</v>
      </c>
      <c r="C1665" s="1" t="s">
        <v>33</v>
      </c>
      <c r="D1665" s="15">
        <v>7.9625139978162904</v>
      </c>
      <c r="E1665" s="6">
        <v>10.626677391270499</v>
      </c>
      <c r="F1665" s="6">
        <v>6.8180108495361003</v>
      </c>
      <c r="G1665" s="15">
        <v>10.203436732905301</v>
      </c>
      <c r="H1665" s="6">
        <v>19.228717415865901</v>
      </c>
      <c r="I1665" s="6">
        <v>10.2471301849454</v>
      </c>
      <c r="J1665" s="15">
        <v>0.89235283689610301</v>
      </c>
      <c r="K1665" s="6">
        <v>-2.74248703191559E-2</v>
      </c>
      <c r="L1665" s="6">
        <v>-0.91977770721525898</v>
      </c>
      <c r="M1665" s="16">
        <v>1.6288974303436E-3</v>
      </c>
      <c r="N1665" s="17">
        <v>0.93579097459514704</v>
      </c>
      <c r="O1665" s="17">
        <v>2.61423319463246E-3</v>
      </c>
      <c r="P1665" s="16">
        <v>6.2273020456014003E-2</v>
      </c>
      <c r="Q1665" s="17">
        <v>0.99617447344717602</v>
      </c>
      <c r="R1665" s="17">
        <v>6.06591315445126E-2</v>
      </c>
    </row>
    <row r="1666" spans="1:18" x14ac:dyDescent="0.3">
      <c r="A1666" s="1" t="s">
        <v>1633</v>
      </c>
      <c r="B1666" s="1" t="s">
        <v>33</v>
      </c>
      <c r="C1666" s="1" t="s">
        <v>33</v>
      </c>
      <c r="D1666" s="15">
        <v>5.6196051236607802</v>
      </c>
      <c r="E1666" s="6">
        <v>5.0653633180377904</v>
      </c>
      <c r="F1666" s="6">
        <v>2.4989369022368302</v>
      </c>
      <c r="G1666" s="15">
        <v>8.7787046249309295</v>
      </c>
      <c r="H1666" s="6">
        <v>9.8198255675945205</v>
      </c>
      <c r="I1666" s="6">
        <v>4.1676334856502404</v>
      </c>
      <c r="J1666" s="15">
        <v>0.134323553483011</v>
      </c>
      <c r="K1666" s="6">
        <v>-0.93048382795991802</v>
      </c>
      <c r="L1666" s="6">
        <v>-1.06480738144293</v>
      </c>
      <c r="M1666" s="16">
        <v>0.67500682234755605</v>
      </c>
      <c r="N1666" s="17">
        <v>1.79422004124099E-2</v>
      </c>
      <c r="O1666" s="17">
        <v>2.9235205872315002E-3</v>
      </c>
      <c r="P1666" s="16">
        <v>0.92920304224332095</v>
      </c>
      <c r="Q1666" s="17">
        <v>0.30264796136164301</v>
      </c>
      <c r="R1666" s="17">
        <v>6.5456766089117102E-2</v>
      </c>
    </row>
    <row r="1667" spans="1:18" x14ac:dyDescent="0.3">
      <c r="A1667" s="1" t="s">
        <v>1634</v>
      </c>
      <c r="B1667" s="1" t="s">
        <v>33</v>
      </c>
      <c r="C1667" s="1" t="s">
        <v>33</v>
      </c>
      <c r="D1667" s="15">
        <v>5.6642515678308696</v>
      </c>
      <c r="E1667" s="6">
        <v>5.90883581937823</v>
      </c>
      <c r="F1667" s="6">
        <v>4.9123423911769901</v>
      </c>
      <c r="G1667" s="15">
        <v>6.77298606682802</v>
      </c>
      <c r="H1667" s="6">
        <v>6.1249425322214099</v>
      </c>
      <c r="I1667" s="6">
        <v>6.8878899655122998</v>
      </c>
      <c r="J1667" s="15">
        <v>-0.10527148781047101</v>
      </c>
      <c r="K1667" s="6">
        <v>-0.18278307471872601</v>
      </c>
      <c r="L1667" s="6">
        <v>-7.7511586908255894E-2</v>
      </c>
      <c r="M1667" s="16">
        <v>0.58012588074012705</v>
      </c>
      <c r="N1667" s="17">
        <v>0.41623333737014201</v>
      </c>
      <c r="O1667" s="17">
        <v>0.70497147032938501</v>
      </c>
      <c r="P1667" s="16">
        <v>0.90253163357517596</v>
      </c>
      <c r="Q1667" s="17">
        <v>0.86019392417913498</v>
      </c>
      <c r="R1667" s="17">
        <v>0.93311329656218001</v>
      </c>
    </row>
    <row r="1668" spans="1:18" x14ac:dyDescent="0.3">
      <c r="A1668" s="1" t="s">
        <v>1635</v>
      </c>
      <c r="B1668" s="1" t="s">
        <v>33</v>
      </c>
      <c r="C1668" s="1" t="s">
        <v>33</v>
      </c>
      <c r="D1668" s="15">
        <v>0</v>
      </c>
      <c r="E1668" s="6">
        <v>0</v>
      </c>
      <c r="F1668" s="6">
        <v>0</v>
      </c>
      <c r="G1668" s="15">
        <v>0.48505075388437302</v>
      </c>
      <c r="H1668" s="6">
        <v>0.75883104188088701</v>
      </c>
      <c r="I1668" s="6">
        <v>0.85512867193048703</v>
      </c>
      <c r="J1668" s="15">
        <v>0.42880794501388902</v>
      </c>
      <c r="K1668" s="6">
        <v>0.36695144581791</v>
      </c>
      <c r="L1668" s="6">
        <v>-6.1856499195978701E-2</v>
      </c>
      <c r="M1668" s="16">
        <v>0.36171059549725298</v>
      </c>
      <c r="N1668" s="17">
        <v>0.50217829850253903</v>
      </c>
      <c r="O1668" s="17">
        <v>0.89582667753174705</v>
      </c>
      <c r="P1668" s="16" t="s">
        <v>10</v>
      </c>
      <c r="Q1668" s="17" t="s">
        <v>10</v>
      </c>
      <c r="R1668" s="17" t="s">
        <v>10</v>
      </c>
    </row>
    <row r="1669" spans="1:18" x14ac:dyDescent="0.3">
      <c r="A1669" s="1" t="s">
        <v>1636</v>
      </c>
      <c r="B1669" s="1" t="s">
        <v>33</v>
      </c>
      <c r="C1669" s="1" t="s">
        <v>33</v>
      </c>
      <c r="D1669" s="15">
        <v>3.44485748673016</v>
      </c>
      <c r="E1669" s="6">
        <v>3.5774760382896602</v>
      </c>
      <c r="F1669" s="6">
        <v>4.3495035187272402</v>
      </c>
      <c r="G1669" s="15">
        <v>4.96928068594592</v>
      </c>
      <c r="H1669" s="6">
        <v>6.5648567951011296</v>
      </c>
      <c r="I1669" s="6">
        <v>7.3836784492482996</v>
      </c>
      <c r="J1669" s="15">
        <v>0.30034797057748902</v>
      </c>
      <c r="K1669" s="6">
        <v>0.63096548613402204</v>
      </c>
      <c r="L1669" s="6">
        <v>0.33061751555653301</v>
      </c>
      <c r="M1669" s="16">
        <v>0.37300491036939498</v>
      </c>
      <c r="N1669" s="17">
        <v>0.11198514460045</v>
      </c>
      <c r="O1669" s="17">
        <v>0.35320458217850698</v>
      </c>
      <c r="P1669" s="16">
        <v>0.83088385896707095</v>
      </c>
      <c r="Q1669" s="17">
        <v>0.58684203393584</v>
      </c>
      <c r="R1669" s="17">
        <v>0.75793372285662797</v>
      </c>
    </row>
    <row r="1670" spans="1:18" x14ac:dyDescent="0.3">
      <c r="A1670" s="1" t="s">
        <v>1637</v>
      </c>
      <c r="B1670" s="1" t="s">
        <v>33</v>
      </c>
      <c r="C1670" s="1" t="s">
        <v>33</v>
      </c>
      <c r="D1670" s="15">
        <v>3.2026002970626499</v>
      </c>
      <c r="E1670" s="6">
        <v>3.6456942798749101</v>
      </c>
      <c r="F1670" s="6">
        <v>3.4266594729590598</v>
      </c>
      <c r="G1670" s="15">
        <v>3.6441525723800501</v>
      </c>
      <c r="H1670" s="6">
        <v>4.0372426450517702</v>
      </c>
      <c r="I1670" s="6">
        <v>3.4758920350933802</v>
      </c>
      <c r="J1670" s="15">
        <v>4.9397604421546198E-2</v>
      </c>
      <c r="K1670" s="6">
        <v>-0.18296730533397201</v>
      </c>
      <c r="L1670" s="6">
        <v>-0.23236490975551799</v>
      </c>
      <c r="M1670" s="16">
        <v>0.80021819965803198</v>
      </c>
      <c r="N1670" s="17">
        <v>0.443461723435633</v>
      </c>
      <c r="O1670" s="17">
        <v>0.27949521490652401</v>
      </c>
      <c r="P1670" s="16">
        <v>0.95682813917012399</v>
      </c>
      <c r="Q1670" s="17">
        <v>0.87834983548597501</v>
      </c>
      <c r="R1670" s="17">
        <v>0.70238448346029403</v>
      </c>
    </row>
    <row r="1671" spans="1:18" x14ac:dyDescent="0.3">
      <c r="A1671" s="1" t="s">
        <v>1638</v>
      </c>
      <c r="B1671" s="1" t="s">
        <v>33</v>
      </c>
      <c r="C1671" s="1" t="s">
        <v>33</v>
      </c>
      <c r="D1671" s="15">
        <v>6.7847029980998803</v>
      </c>
      <c r="E1671" s="6">
        <v>7.5358953587919402</v>
      </c>
      <c r="F1671" s="6">
        <v>6.2473422555920797</v>
      </c>
      <c r="G1671" s="15">
        <v>13.3144188805543</v>
      </c>
      <c r="H1671" s="6">
        <v>9.4642878180794607</v>
      </c>
      <c r="I1671" s="6">
        <v>16.422269082063</v>
      </c>
      <c r="J1671" s="15">
        <v>-0.51391148648463303</v>
      </c>
      <c r="K1671" s="6">
        <v>0.24985509515178</v>
      </c>
      <c r="L1671" s="6">
        <v>0.76376658163641298</v>
      </c>
      <c r="M1671" s="16">
        <v>0.101973893533817</v>
      </c>
      <c r="N1671" s="17">
        <v>0.499401026432505</v>
      </c>
      <c r="O1671" s="17">
        <v>2.3392652290075599E-2</v>
      </c>
      <c r="P1671" s="16">
        <v>0.54969976146245803</v>
      </c>
      <c r="Q1671" s="17">
        <v>0.910715387219725</v>
      </c>
      <c r="R1671" s="17">
        <v>0.23051982596530801</v>
      </c>
    </row>
    <row r="1672" spans="1:18" x14ac:dyDescent="0.3">
      <c r="A1672" s="1" t="s">
        <v>1639</v>
      </c>
      <c r="B1672" s="1" t="s">
        <v>33</v>
      </c>
      <c r="C1672" s="1" t="s">
        <v>33</v>
      </c>
      <c r="D1672" s="15">
        <v>1.10419079293815</v>
      </c>
      <c r="E1672" s="6">
        <v>1.0336746237312799</v>
      </c>
      <c r="F1672" s="6">
        <v>1.1836118519557199</v>
      </c>
      <c r="G1672" s="15">
        <v>1.1644511586077599</v>
      </c>
      <c r="H1672" s="6">
        <v>1.25150436495184</v>
      </c>
      <c r="I1672" s="6">
        <v>1.08821125709778</v>
      </c>
      <c r="J1672" s="15">
        <v>4.91775330030172E-2</v>
      </c>
      <c r="K1672" s="6">
        <v>-2.20425294208525E-2</v>
      </c>
      <c r="L1672" s="6">
        <v>-7.1220062423869704E-2</v>
      </c>
      <c r="M1672" s="16">
        <v>0.87500997478717102</v>
      </c>
      <c r="N1672" s="17">
        <v>0.95290291922204895</v>
      </c>
      <c r="O1672" s="17">
        <v>0.829970419086277</v>
      </c>
      <c r="P1672" s="16" t="s">
        <v>10</v>
      </c>
      <c r="Q1672" s="17">
        <v>0.99764522296760105</v>
      </c>
      <c r="R1672" s="17">
        <v>0.97417202377399204</v>
      </c>
    </row>
    <row r="1673" spans="1:18" x14ac:dyDescent="0.3">
      <c r="A1673" s="1" t="s">
        <v>1640</v>
      </c>
      <c r="B1673" s="1" t="s">
        <v>33</v>
      </c>
      <c r="C1673" s="1" t="s">
        <v>33</v>
      </c>
      <c r="D1673" s="15">
        <v>0.65718993505197398</v>
      </c>
      <c r="E1673" s="6">
        <v>1.0989564541327199</v>
      </c>
      <c r="F1673" s="6">
        <v>1.24946845111842</v>
      </c>
      <c r="G1673" s="15">
        <v>0.98270969179840595</v>
      </c>
      <c r="H1673" s="6">
        <v>1.1803855234618099</v>
      </c>
      <c r="I1673" s="6">
        <v>1.13694735733166</v>
      </c>
      <c r="J1673" s="15">
        <v>0.107833165157736</v>
      </c>
      <c r="K1673" s="6">
        <v>0.125002516638647</v>
      </c>
      <c r="L1673" s="6">
        <v>1.7169351480911001E-2</v>
      </c>
      <c r="M1673" s="16">
        <v>0.77801245925520601</v>
      </c>
      <c r="N1673" s="17">
        <v>0.78097313315018602</v>
      </c>
      <c r="O1673" s="17">
        <v>0.965735324818768</v>
      </c>
      <c r="P1673" s="16" t="s">
        <v>10</v>
      </c>
      <c r="Q1673" s="17">
        <v>0.976844879615549</v>
      </c>
      <c r="R1673" s="17">
        <v>0.99757828090970302</v>
      </c>
    </row>
    <row r="1674" spans="1:18" x14ac:dyDescent="0.3">
      <c r="A1674" s="1" t="s">
        <v>1641</v>
      </c>
      <c r="B1674" s="1" t="s">
        <v>33</v>
      </c>
      <c r="C1674" s="1" t="s">
        <v>33</v>
      </c>
      <c r="D1674" s="15">
        <v>1.11135093686042</v>
      </c>
      <c r="E1674" s="6">
        <v>1.37594970964465</v>
      </c>
      <c r="F1674" s="6">
        <v>1.1422198243196899</v>
      </c>
      <c r="G1674" s="15">
        <v>1.3728564543746899</v>
      </c>
      <c r="H1674" s="6">
        <v>2.2222388025399402</v>
      </c>
      <c r="I1674" s="6">
        <v>1.20487173350428</v>
      </c>
      <c r="J1674" s="15">
        <v>0.60974342876814402</v>
      </c>
      <c r="K1674" s="6">
        <v>-2.0304372330353399E-2</v>
      </c>
      <c r="L1674" s="6">
        <v>-0.63004780109849701</v>
      </c>
      <c r="M1674" s="16">
        <v>9.0496223661663405E-2</v>
      </c>
      <c r="N1674" s="17">
        <v>0.96342239199049395</v>
      </c>
      <c r="O1674" s="17">
        <v>0.10408250776373</v>
      </c>
      <c r="P1674" s="16">
        <v>0.52659612709082704</v>
      </c>
      <c r="Q1674" s="17">
        <v>0.99764522296760105</v>
      </c>
      <c r="R1674" s="17">
        <v>0.49966984387590802</v>
      </c>
    </row>
    <row r="1675" spans="1:18" x14ac:dyDescent="0.3">
      <c r="A1675" s="1" t="s">
        <v>1642</v>
      </c>
      <c r="B1675" s="1" t="s">
        <v>33</v>
      </c>
      <c r="C1675" s="1" t="s">
        <v>33</v>
      </c>
      <c r="D1675" s="15">
        <v>1.37198632656171</v>
      </c>
      <c r="E1675" s="6">
        <v>1.30385481562234</v>
      </c>
      <c r="F1675" s="6">
        <v>1.33287342491062</v>
      </c>
      <c r="G1675" s="15">
        <v>1.8058315972385099</v>
      </c>
      <c r="H1675" s="6">
        <v>1.7312326853515101</v>
      </c>
      <c r="I1675" s="6">
        <v>1.76800893684979</v>
      </c>
      <c r="J1675" s="15">
        <v>-4.71006118802164E-2</v>
      </c>
      <c r="K1675" s="6">
        <v>0.17837690947717</v>
      </c>
      <c r="L1675" s="6">
        <v>0.225477521357386</v>
      </c>
      <c r="M1675" s="16">
        <v>0.88568677113507699</v>
      </c>
      <c r="N1675" s="17">
        <v>0.64156872481737004</v>
      </c>
      <c r="O1675" s="17">
        <v>0.51317902970946006</v>
      </c>
      <c r="P1675" s="16">
        <v>0.97663720015216704</v>
      </c>
      <c r="Q1675" s="17">
        <v>0.95602859039727295</v>
      </c>
      <c r="R1675" s="17">
        <v>0.86047915499190897</v>
      </c>
    </row>
    <row r="1676" spans="1:18" x14ac:dyDescent="0.3">
      <c r="A1676" s="1" t="s">
        <v>1643</v>
      </c>
      <c r="B1676" s="1" t="s">
        <v>33</v>
      </c>
      <c r="C1676" s="1" t="s">
        <v>33</v>
      </c>
      <c r="D1676" s="15">
        <v>1.92032541378989</v>
      </c>
      <c r="E1676" s="6">
        <v>1.8773525233142401</v>
      </c>
      <c r="F1676" s="6">
        <v>1.58079218591806</v>
      </c>
      <c r="G1676" s="15">
        <v>2.3270606198407999</v>
      </c>
      <c r="H1676" s="6">
        <v>2.06660753887944</v>
      </c>
      <c r="I1676" s="6">
        <v>2.2646344381944301</v>
      </c>
      <c r="J1676" s="15">
        <v>-0.19088209122001901</v>
      </c>
      <c r="K1676" s="6">
        <v>1.5442836565255399E-2</v>
      </c>
      <c r="L1676" s="6">
        <v>0.206324927785275</v>
      </c>
      <c r="M1676" s="16">
        <v>0.46600199042796298</v>
      </c>
      <c r="N1676" s="17">
        <v>0.95990736568326396</v>
      </c>
      <c r="O1676" s="17">
        <v>0.46118736740042798</v>
      </c>
      <c r="P1676" s="16">
        <v>0.86775789933043401</v>
      </c>
      <c r="Q1676" s="17">
        <v>0.99764522296760105</v>
      </c>
      <c r="R1676" s="17">
        <v>0.83271875073461898</v>
      </c>
    </row>
    <row r="1677" spans="1:18" x14ac:dyDescent="0.3">
      <c r="A1677" s="1" t="s">
        <v>1644</v>
      </c>
      <c r="B1677" s="1" t="s">
        <v>33</v>
      </c>
      <c r="C1677" s="1" t="s">
        <v>33</v>
      </c>
      <c r="D1677" s="15">
        <v>2.8256514326734798</v>
      </c>
      <c r="E1677" s="6">
        <v>2.14966645947684</v>
      </c>
      <c r="F1677" s="6">
        <v>2.94740543470619</v>
      </c>
      <c r="G1677" s="15">
        <v>3.0556981476162099</v>
      </c>
      <c r="H1677" s="6">
        <v>2.8764493299284299</v>
      </c>
      <c r="I1677" s="6">
        <v>3.1607737649699201</v>
      </c>
      <c r="J1677" s="15">
        <v>-0.121141144582571</v>
      </c>
      <c r="K1677" s="6">
        <v>2.9278608359977702E-2</v>
      </c>
      <c r="L1677" s="6">
        <v>0.150419752942549</v>
      </c>
      <c r="M1677" s="16">
        <v>0.619356405258918</v>
      </c>
      <c r="N1677" s="17">
        <v>0.91781987217072603</v>
      </c>
      <c r="O1677" s="17">
        <v>0.55897069307214498</v>
      </c>
      <c r="P1677" s="16">
        <v>0.91691476558447704</v>
      </c>
      <c r="Q1677" s="17">
        <v>0.99448052797660602</v>
      </c>
      <c r="R1677" s="17">
        <v>0.88089427411475096</v>
      </c>
    </row>
    <row r="1678" spans="1:18" x14ac:dyDescent="0.3">
      <c r="A1678" s="1" t="s">
        <v>1645</v>
      </c>
      <c r="B1678" s="1" t="s">
        <v>33</v>
      </c>
      <c r="C1678" s="1" t="s">
        <v>33</v>
      </c>
      <c r="D1678" s="15">
        <v>4.4807592988430702</v>
      </c>
      <c r="E1678" s="6">
        <v>4.0004951716946398</v>
      </c>
      <c r="F1678" s="6">
        <v>3.5508355558671698</v>
      </c>
      <c r="G1678" s="15">
        <v>4.7779225247356001</v>
      </c>
      <c r="H1678" s="6">
        <v>4.44746131598093</v>
      </c>
      <c r="I1678" s="6">
        <v>4.9328744307824604</v>
      </c>
      <c r="J1678" s="15">
        <v>-9.8089654879489493E-2</v>
      </c>
      <c r="K1678" s="6">
        <v>0.133461805625295</v>
      </c>
      <c r="L1678" s="6">
        <v>0.23155146050478401</v>
      </c>
      <c r="M1678" s="16">
        <v>0.63817388336686798</v>
      </c>
      <c r="N1678" s="17">
        <v>0.58535596691248803</v>
      </c>
      <c r="O1678" s="17">
        <v>0.295647324187437</v>
      </c>
      <c r="P1678" s="16">
        <v>0.92480833235572502</v>
      </c>
      <c r="Q1678" s="17">
        <v>0.93967796972482498</v>
      </c>
      <c r="R1678" s="17">
        <v>0.71600428302792096</v>
      </c>
    </row>
    <row r="1679" spans="1:18" x14ac:dyDescent="0.3">
      <c r="A1679" s="1" t="s">
        <v>1646</v>
      </c>
      <c r="B1679" s="1" t="s">
        <v>33</v>
      </c>
      <c r="C1679" s="1" t="s">
        <v>33</v>
      </c>
      <c r="D1679" s="15">
        <v>4.0664068200200898</v>
      </c>
      <c r="E1679" s="6">
        <v>4.13469849492511</v>
      </c>
      <c r="F1679" s="6">
        <v>4.56887929727875</v>
      </c>
      <c r="G1679" s="15">
        <v>4.4790738940341601</v>
      </c>
      <c r="H1679" s="6">
        <v>5.3323298792838196</v>
      </c>
      <c r="I1679" s="6">
        <v>5.1943309690317099</v>
      </c>
      <c r="J1679" s="15">
        <v>0.170617638911991</v>
      </c>
      <c r="K1679" s="6">
        <v>0.19173395031295201</v>
      </c>
      <c r="L1679" s="6">
        <v>2.1116311400961499E-2</v>
      </c>
      <c r="M1679" s="16">
        <v>0.44651854820834502</v>
      </c>
      <c r="N1679" s="17">
        <v>0.46895902056448102</v>
      </c>
      <c r="O1679" s="17">
        <v>0.92881770668929997</v>
      </c>
      <c r="P1679" s="16">
        <v>0.86038121588223204</v>
      </c>
      <c r="Q1679" s="17">
        <v>0.89346965413013502</v>
      </c>
      <c r="R1679" s="17">
        <v>0.99557340730287802</v>
      </c>
    </row>
    <row r="1680" spans="1:18" x14ac:dyDescent="0.3">
      <c r="A1680" s="1" t="s">
        <v>1647</v>
      </c>
      <c r="B1680" s="1" t="s">
        <v>33</v>
      </c>
      <c r="C1680" s="1" t="s">
        <v>33</v>
      </c>
      <c r="D1680" s="15">
        <v>2.7439726531234201</v>
      </c>
      <c r="E1680" s="6">
        <v>3.04754102785156</v>
      </c>
      <c r="F1680" s="6">
        <v>2.14748210998677</v>
      </c>
      <c r="G1680" s="15">
        <v>3.3697978398784998</v>
      </c>
      <c r="H1680" s="6">
        <v>3.5208279446458</v>
      </c>
      <c r="I1680" s="6">
        <v>2.8534811382111398</v>
      </c>
      <c r="J1680" s="15">
        <v>5.3780175958356297E-2</v>
      </c>
      <c r="K1680" s="6">
        <v>-0.267613762124841</v>
      </c>
      <c r="L1680" s="6">
        <v>-0.32139393808319799</v>
      </c>
      <c r="M1680" s="16">
        <v>0.820197100523409</v>
      </c>
      <c r="N1680" s="17">
        <v>0.35069181538070499</v>
      </c>
      <c r="O1680" s="17">
        <v>0.21502199847272699</v>
      </c>
      <c r="P1680" s="16">
        <v>0.962839827151726</v>
      </c>
      <c r="Q1680" s="17">
        <v>0.80718725211564502</v>
      </c>
      <c r="R1680" s="17">
        <v>0.65075321867352398</v>
      </c>
    </row>
    <row r="1681" spans="1:18" x14ac:dyDescent="0.3">
      <c r="A1681" s="1" t="s">
        <v>1648</v>
      </c>
      <c r="B1681" s="1" t="s">
        <v>33</v>
      </c>
      <c r="C1681" s="1" t="s">
        <v>33</v>
      </c>
      <c r="D1681" s="15">
        <v>3.4865458863454899</v>
      </c>
      <c r="E1681" s="6">
        <v>4.4055046955016204</v>
      </c>
      <c r="F1681" s="6">
        <v>5.9979304120977703</v>
      </c>
      <c r="G1681" s="15">
        <v>4.6648499910998398</v>
      </c>
      <c r="H1681" s="6">
        <v>5.1371533664559301</v>
      </c>
      <c r="I1681" s="6">
        <v>5.80656278529879</v>
      </c>
      <c r="J1681" s="15">
        <v>6.3725366270124997E-2</v>
      </c>
      <c r="K1681" s="6">
        <v>0.36116479391198902</v>
      </c>
      <c r="L1681" s="6">
        <v>0.29743942764186398</v>
      </c>
      <c r="M1681" s="16">
        <v>0.73597521255809595</v>
      </c>
      <c r="N1681" s="17">
        <v>9.80441254607409E-2</v>
      </c>
      <c r="O1681" s="17">
        <v>0.12517412252350801</v>
      </c>
      <c r="P1681" s="16">
        <v>0.93993733541818902</v>
      </c>
      <c r="Q1681" s="17">
        <v>0.566981152575459</v>
      </c>
      <c r="R1681" s="17">
        <v>0.53456608083866897</v>
      </c>
    </row>
    <row r="1682" spans="1:18" x14ac:dyDescent="0.3">
      <c r="A1682" s="1" t="s">
        <v>1649</v>
      </c>
      <c r="B1682" s="1" t="s">
        <v>33</v>
      </c>
      <c r="C1682" s="1" t="s">
        <v>33</v>
      </c>
      <c r="D1682" s="15">
        <v>3.0366777734114501</v>
      </c>
      <c r="E1682" s="6">
        <v>3.4803579839022198</v>
      </c>
      <c r="F1682" s="6">
        <v>3.32247313875276</v>
      </c>
      <c r="G1682" s="15">
        <v>3.7007222576509502</v>
      </c>
      <c r="H1682" s="6">
        <v>3.6137942461946402</v>
      </c>
      <c r="I1682" s="6">
        <v>4.3231929980875599</v>
      </c>
      <c r="J1682" s="15">
        <v>-8.2200163274098598E-2</v>
      </c>
      <c r="K1682" s="6">
        <v>0.130661391727875</v>
      </c>
      <c r="L1682" s="6">
        <v>0.21286155500197401</v>
      </c>
      <c r="M1682" s="16">
        <v>0.72807839589103396</v>
      </c>
      <c r="N1682" s="17">
        <v>0.63700864162502302</v>
      </c>
      <c r="O1682" s="17">
        <v>0.39531379731778898</v>
      </c>
      <c r="P1682" s="16">
        <v>0.93830594734125705</v>
      </c>
      <c r="Q1682" s="17">
        <v>0.95185199323279301</v>
      </c>
      <c r="R1682" s="17">
        <v>0.79140730626736899</v>
      </c>
    </row>
    <row r="1683" spans="1:18" x14ac:dyDescent="0.3">
      <c r="A1683" s="1" t="s">
        <v>1650</v>
      </c>
      <c r="B1683" s="1" t="s">
        <v>33</v>
      </c>
      <c r="C1683" s="1" t="s">
        <v>33</v>
      </c>
      <c r="D1683" s="15">
        <v>6.4052005941252999</v>
      </c>
      <c r="E1683" s="6">
        <v>5.7047263696558002</v>
      </c>
      <c r="F1683" s="6">
        <v>6.0057014610535804</v>
      </c>
      <c r="G1683" s="15">
        <v>8.2029198928960199</v>
      </c>
      <c r="H1683" s="6">
        <v>7.2038418380729903</v>
      </c>
      <c r="I1683" s="6">
        <v>7.9529890831763996</v>
      </c>
      <c r="J1683" s="15">
        <v>-0.20711128998860401</v>
      </c>
      <c r="K1683" s="6">
        <v>-0.11153716842465899</v>
      </c>
      <c r="L1683" s="6">
        <v>9.5574121563945E-2</v>
      </c>
      <c r="M1683" s="16">
        <v>0.38548296611650701</v>
      </c>
      <c r="N1683" s="17">
        <v>0.69278268877499305</v>
      </c>
      <c r="O1683" s="17">
        <v>0.71034220148857796</v>
      </c>
      <c r="P1683" s="16">
        <v>0.84017237208628104</v>
      </c>
      <c r="Q1683" s="17">
        <v>0.96280819948086505</v>
      </c>
      <c r="R1683" s="17">
        <v>0.93333467350517696</v>
      </c>
    </row>
    <row r="1684" spans="1:18" x14ac:dyDescent="0.3">
      <c r="A1684" s="1" t="s">
        <v>1651</v>
      </c>
      <c r="B1684" s="1" t="s">
        <v>33</v>
      </c>
      <c r="C1684" s="1" t="s">
        <v>33</v>
      </c>
      <c r="D1684" s="15">
        <v>3.1209346060654699</v>
      </c>
      <c r="E1684" s="6">
        <v>2.1979129082654301</v>
      </c>
      <c r="F1684" s="6">
        <v>3.3072448813214201</v>
      </c>
      <c r="G1684" s="15">
        <v>3.7852400464236098</v>
      </c>
      <c r="H1684" s="6">
        <v>2.8040540667970202</v>
      </c>
      <c r="I1684" s="6">
        <v>3.5626185121620599</v>
      </c>
      <c r="J1684" s="15">
        <v>-0.34511188445226099</v>
      </c>
      <c r="K1684" s="6">
        <v>-0.106767798925305</v>
      </c>
      <c r="L1684" s="6">
        <v>0.23834408552695599</v>
      </c>
      <c r="M1684" s="16">
        <v>0.15156673384626701</v>
      </c>
      <c r="N1684" s="17">
        <v>0.70332438234708605</v>
      </c>
      <c r="O1684" s="17">
        <v>0.35675039809605003</v>
      </c>
      <c r="P1684" s="16">
        <v>0.62918096128938605</v>
      </c>
      <c r="Q1684" s="17">
        <v>0.96655852268581699</v>
      </c>
      <c r="R1684" s="17">
        <v>0.76178468597648696</v>
      </c>
    </row>
    <row r="1685" spans="1:18" x14ac:dyDescent="0.3">
      <c r="A1685" s="1" t="s">
        <v>1652</v>
      </c>
      <c r="B1685" s="1" t="s">
        <v>33</v>
      </c>
      <c r="C1685" s="1" t="s">
        <v>33</v>
      </c>
      <c r="D1685" s="15">
        <v>2.8256514326734798</v>
      </c>
      <c r="E1685" s="6">
        <v>2.08821479034133</v>
      </c>
      <c r="F1685" s="6">
        <v>2.3672237039114501</v>
      </c>
      <c r="G1685" s="15">
        <v>2.8668241823767899</v>
      </c>
      <c r="H1685" s="6">
        <v>2.6955533044795299</v>
      </c>
      <c r="I1685" s="6">
        <v>3.4324728701520399</v>
      </c>
      <c r="J1685" s="15">
        <v>-0.11524499475239899</v>
      </c>
      <c r="K1685" s="6">
        <v>0.220157486606327</v>
      </c>
      <c r="L1685" s="6">
        <v>0.33540248135872602</v>
      </c>
      <c r="M1685" s="16">
        <v>0.65810536998314095</v>
      </c>
      <c r="N1685" s="17">
        <v>0.46368484705143798</v>
      </c>
      <c r="O1685" s="17">
        <v>0.216876143054335</v>
      </c>
      <c r="P1685" s="16">
        <v>0.92718838798742798</v>
      </c>
      <c r="Q1685" s="17">
        <v>0.88974628803937295</v>
      </c>
      <c r="R1685" s="17">
        <v>0.65075321867352398</v>
      </c>
    </row>
    <row r="1686" spans="1:18" x14ac:dyDescent="0.3">
      <c r="A1686" s="1" t="s">
        <v>1653</v>
      </c>
      <c r="B1686" s="1" t="s">
        <v>33</v>
      </c>
      <c r="C1686" s="1" t="s">
        <v>33</v>
      </c>
      <c r="D1686" s="15">
        <v>6.7709410596071598</v>
      </c>
      <c r="E1686" s="6">
        <v>5.2205369758533298</v>
      </c>
      <c r="F1686" s="6">
        <v>4.9978738044736604</v>
      </c>
      <c r="G1686" s="15">
        <v>6.6781190937033603</v>
      </c>
      <c r="H1686" s="6">
        <v>6.3145533462516603</v>
      </c>
      <c r="I1686" s="6">
        <v>5.3963277270575301</v>
      </c>
      <c r="J1686" s="15">
        <v>-0.13723106724506301</v>
      </c>
      <c r="K1686" s="6">
        <v>-0.27783545635304202</v>
      </c>
      <c r="L1686" s="6">
        <v>-0.14060438910797901</v>
      </c>
      <c r="M1686" s="16">
        <v>0.49115335704589103</v>
      </c>
      <c r="N1686" s="17">
        <v>0.24737766817661899</v>
      </c>
      <c r="O1686" s="17">
        <v>0.52165707669791295</v>
      </c>
      <c r="P1686" s="16">
        <v>0.87780206433195496</v>
      </c>
      <c r="Q1686" s="17">
        <v>0.74639270346382303</v>
      </c>
      <c r="R1686" s="17">
        <v>0.866110031922108</v>
      </c>
    </row>
    <row r="1687" spans="1:18" x14ac:dyDescent="0.3">
      <c r="A1687" s="1" t="s">
        <v>1654</v>
      </c>
      <c r="B1687" s="1" t="s">
        <v>33</v>
      </c>
      <c r="C1687" s="1" t="s">
        <v>33</v>
      </c>
      <c r="D1687" s="15">
        <v>3.5488712980396202</v>
      </c>
      <c r="E1687" s="6">
        <v>2.1981457561539202</v>
      </c>
      <c r="F1687" s="6">
        <v>3.5791368499779499</v>
      </c>
      <c r="G1687" s="15">
        <v>3.4196017994078201</v>
      </c>
      <c r="H1687" s="6">
        <v>2.6464908835301499</v>
      </c>
      <c r="I1687" s="6">
        <v>3.49349469126838</v>
      </c>
      <c r="J1687" s="15">
        <v>-0.353353684543252</v>
      </c>
      <c r="K1687" s="6">
        <v>-8.9361278744747599E-2</v>
      </c>
      <c r="L1687" s="6">
        <v>0.26399240579850403</v>
      </c>
      <c r="M1687" s="16">
        <v>0.13586300748711799</v>
      </c>
      <c r="N1687" s="17">
        <v>0.74463062802167201</v>
      </c>
      <c r="O1687" s="17">
        <v>0.29736713909082502</v>
      </c>
      <c r="P1687" s="16">
        <v>0.61300952663280295</v>
      </c>
      <c r="Q1687" s="17">
        <v>0.972899994907516</v>
      </c>
      <c r="R1687" s="17">
        <v>0.71600428302792096</v>
      </c>
    </row>
    <row r="1688" spans="1:18" x14ac:dyDescent="0.3">
      <c r="A1688" s="1" t="s">
        <v>1656</v>
      </c>
      <c r="B1688" s="1" t="s">
        <v>33</v>
      </c>
      <c r="C1688" s="1" t="s">
        <v>33</v>
      </c>
      <c r="D1688" s="15">
        <v>1.10419079293815</v>
      </c>
      <c r="E1688" s="6">
        <v>1.30385481562234</v>
      </c>
      <c r="F1688" s="6">
        <v>0</v>
      </c>
      <c r="G1688" s="15">
        <v>1.0200933254807301</v>
      </c>
      <c r="H1688" s="6">
        <v>1.73769531000618</v>
      </c>
      <c r="I1688" s="6">
        <v>0.90856684876050597</v>
      </c>
      <c r="J1688" s="15">
        <v>0.65816073930424202</v>
      </c>
      <c r="K1688" s="6">
        <v>-0.184688111754577</v>
      </c>
      <c r="L1688" s="6">
        <v>-0.84284885105881902</v>
      </c>
      <c r="M1688" s="16">
        <v>4.2527452308966603E-2</v>
      </c>
      <c r="N1688" s="17">
        <v>0.65452616414898201</v>
      </c>
      <c r="O1688" s="17">
        <v>1.7423394331074999E-2</v>
      </c>
      <c r="P1688" s="16" t="s">
        <v>10</v>
      </c>
      <c r="Q1688" s="17">
        <v>0.95706851191820397</v>
      </c>
      <c r="R1688" s="17">
        <v>0.196497169400457</v>
      </c>
    </row>
    <row r="1689" spans="1:18" x14ac:dyDescent="0.3">
      <c r="A1689" s="1" t="s">
        <v>1657</v>
      </c>
      <c r="B1689" s="1" t="s">
        <v>33</v>
      </c>
      <c r="C1689" s="1" t="s">
        <v>33</v>
      </c>
      <c r="D1689" s="15">
        <v>3.65863020416456</v>
      </c>
      <c r="E1689" s="6">
        <v>3.10273152627689</v>
      </c>
      <c r="F1689" s="6">
        <v>3.28782464289857</v>
      </c>
      <c r="G1689" s="15">
        <v>4.4231451445608103</v>
      </c>
      <c r="H1689" s="6">
        <v>3.63313401418266</v>
      </c>
      <c r="I1689" s="6">
        <v>3.6178881664534202</v>
      </c>
      <c r="J1689" s="15">
        <v>-0.27372817112682302</v>
      </c>
      <c r="K1689" s="6">
        <v>-0.29861884150239199</v>
      </c>
      <c r="L1689" s="6">
        <v>-2.4890670375568601E-2</v>
      </c>
      <c r="M1689" s="16">
        <v>0.250420849371914</v>
      </c>
      <c r="N1689" s="17">
        <v>0.292896749483462</v>
      </c>
      <c r="O1689" s="17">
        <v>0.92407926872932999</v>
      </c>
      <c r="P1689" s="16">
        <v>0.73525350885194296</v>
      </c>
      <c r="Q1689" s="17">
        <v>0.77385512071392604</v>
      </c>
      <c r="R1689" s="17">
        <v>0.99557340730287802</v>
      </c>
    </row>
    <row r="1690" spans="1:18" x14ac:dyDescent="0.3">
      <c r="A1690" s="1" t="s">
        <v>1658</v>
      </c>
      <c r="B1690" s="1" t="s">
        <v>33</v>
      </c>
      <c r="C1690" s="1" t="s">
        <v>33</v>
      </c>
      <c r="D1690" s="15">
        <v>1.4128257163367399</v>
      </c>
      <c r="E1690" s="6">
        <v>1.2759929979562199</v>
      </c>
      <c r="F1690" s="6">
        <v>0.77795873005403104</v>
      </c>
      <c r="G1690" s="15">
        <v>1.6227816330246401</v>
      </c>
      <c r="H1690" s="6">
        <v>1.51009828763471</v>
      </c>
      <c r="I1690" s="6">
        <v>1.0292670390799099</v>
      </c>
      <c r="J1690" s="15">
        <v>-0.14304408288671899</v>
      </c>
      <c r="K1690" s="6">
        <v>-0.74238193091281601</v>
      </c>
      <c r="L1690" s="6">
        <v>-0.59933784802609702</v>
      </c>
      <c r="M1690" s="16">
        <v>0.65093157607897301</v>
      </c>
      <c r="N1690" s="17">
        <v>6.4493015523260394E-2</v>
      </c>
      <c r="O1690" s="17">
        <v>0.10640893196324901</v>
      </c>
      <c r="P1690" s="16" t="s">
        <v>10</v>
      </c>
      <c r="Q1690" s="17">
        <v>0.50503223718363399</v>
      </c>
      <c r="R1690" s="17">
        <v>0.50157151366577701</v>
      </c>
    </row>
    <row r="1691" spans="1:18" x14ac:dyDescent="0.3">
      <c r="A1691" s="1" t="s">
        <v>1659</v>
      </c>
      <c r="B1691" s="1" t="s">
        <v>33</v>
      </c>
      <c r="C1691" s="1" t="s">
        <v>33</v>
      </c>
      <c r="D1691" s="15">
        <v>2.03541089942996</v>
      </c>
      <c r="E1691" s="6">
        <v>1.75209776983754</v>
      </c>
      <c r="F1691" s="6">
        <v>1.3137012528643399</v>
      </c>
      <c r="G1691" s="15">
        <v>2.4766552921393199</v>
      </c>
      <c r="H1691" s="6">
        <v>1.8442165265757</v>
      </c>
      <c r="I1691" s="6">
        <v>1.94111614578738</v>
      </c>
      <c r="J1691" s="15">
        <v>-0.40569008719188898</v>
      </c>
      <c r="K1691" s="6">
        <v>-0.48826587125502102</v>
      </c>
      <c r="L1691" s="6">
        <v>-8.2575784063132096E-2</v>
      </c>
      <c r="M1691" s="16">
        <v>0.118035188526066</v>
      </c>
      <c r="N1691" s="17">
        <v>0.119120817793297</v>
      </c>
      <c r="O1691" s="17">
        <v>0.77835273958552798</v>
      </c>
      <c r="P1691" s="16">
        <v>0.57832854452548399</v>
      </c>
      <c r="Q1691" s="17">
        <v>0.601153195385429</v>
      </c>
      <c r="R1691" s="17">
        <v>0.95751434264899005</v>
      </c>
    </row>
    <row r="1692" spans="1:18" x14ac:dyDescent="0.3">
      <c r="A1692" s="1" t="s">
        <v>1660</v>
      </c>
      <c r="B1692" s="1" t="s">
        <v>33</v>
      </c>
      <c r="C1692" s="1" t="s">
        <v>33</v>
      </c>
      <c r="D1692" s="15">
        <v>5.3668808478219896</v>
      </c>
      <c r="E1692" s="6">
        <v>5.6519215190939596</v>
      </c>
      <c r="F1692" s="6">
        <v>4.6650569871871497</v>
      </c>
      <c r="G1692" s="15">
        <v>5.9993401219259797</v>
      </c>
      <c r="H1692" s="6">
        <v>7.0840723012511404</v>
      </c>
      <c r="I1692" s="6">
        <v>6.0449573195301696</v>
      </c>
      <c r="J1692" s="15">
        <v>0.23185695195821099</v>
      </c>
      <c r="K1692" s="6">
        <v>1.5066419357920399E-2</v>
      </c>
      <c r="L1692" s="6">
        <v>-0.21679053260029099</v>
      </c>
      <c r="M1692" s="16">
        <v>0.289823439679947</v>
      </c>
      <c r="N1692" s="17">
        <v>0.95425934094179998</v>
      </c>
      <c r="O1692" s="17">
        <v>0.35740008050031302</v>
      </c>
      <c r="P1692" s="16">
        <v>0.76951650723388898</v>
      </c>
      <c r="Q1692" s="17">
        <v>0.99764522296760105</v>
      </c>
      <c r="R1692" s="17">
        <v>0.76239724371464301</v>
      </c>
    </row>
    <row r="1693" spans="1:18" x14ac:dyDescent="0.3">
      <c r="A1693" s="1" t="s">
        <v>1661</v>
      </c>
      <c r="B1693" s="1" t="s">
        <v>33</v>
      </c>
      <c r="C1693" s="1" t="s">
        <v>33</v>
      </c>
      <c r="D1693" s="15">
        <v>0.76655744915806001</v>
      </c>
      <c r="E1693" s="6">
        <v>0.89922921130352695</v>
      </c>
      <c r="F1693" s="6">
        <v>0</v>
      </c>
      <c r="G1693" s="15">
        <v>1.2459889952433301</v>
      </c>
      <c r="H1693" s="6">
        <v>2.12430671503038</v>
      </c>
      <c r="I1693" s="6">
        <v>0.61064352384710696</v>
      </c>
      <c r="J1693" s="15">
        <v>0.61628305355795598</v>
      </c>
      <c r="K1693" s="6">
        <v>-0.94638259235664102</v>
      </c>
      <c r="L1693" s="6">
        <v>-1.5626656459146</v>
      </c>
      <c r="M1693" s="16">
        <v>0.22703467909477101</v>
      </c>
      <c r="N1693" s="17">
        <v>0.14741428107115001</v>
      </c>
      <c r="O1693" s="17">
        <v>8.0012380562975698E-3</v>
      </c>
      <c r="P1693" s="16" t="s">
        <v>10</v>
      </c>
      <c r="Q1693" s="17">
        <v>0.64004871948187403</v>
      </c>
      <c r="R1693" s="17">
        <v>0.128789184577353</v>
      </c>
    </row>
    <row r="1694" spans="1:18" x14ac:dyDescent="0.3">
      <c r="A1694" s="1" t="s">
        <v>1662</v>
      </c>
      <c r="B1694" s="1" t="s">
        <v>33</v>
      </c>
      <c r="C1694" s="1" t="s">
        <v>33</v>
      </c>
      <c r="D1694" s="15">
        <v>5.68750999844021</v>
      </c>
      <c r="E1694" s="6">
        <v>5.7047263696558002</v>
      </c>
      <c r="F1694" s="6">
        <v>5.4457111103782196</v>
      </c>
      <c r="G1694" s="15">
        <v>7.4591189934147799</v>
      </c>
      <c r="H1694" s="6">
        <v>6.3615294140643401</v>
      </c>
      <c r="I1694" s="6">
        <v>7.0058599063372302</v>
      </c>
      <c r="J1694" s="15">
        <v>-0.24665744361940001</v>
      </c>
      <c r="K1694" s="6">
        <v>-4.1527979875192397E-2</v>
      </c>
      <c r="L1694" s="6">
        <v>0.20512946374420801</v>
      </c>
      <c r="M1694" s="16">
        <v>0.17550915951919299</v>
      </c>
      <c r="N1694" s="17">
        <v>0.84595994113927597</v>
      </c>
      <c r="O1694" s="17">
        <v>0.294382312054489</v>
      </c>
      <c r="P1694" s="16">
        <v>0.66359207181947599</v>
      </c>
      <c r="Q1694" s="17">
        <v>0.98242330772601205</v>
      </c>
      <c r="R1694" s="17">
        <v>0.71554062684341302</v>
      </c>
    </row>
    <row r="1695" spans="1:18" x14ac:dyDescent="0.3">
      <c r="A1695" s="1" t="s">
        <v>1664</v>
      </c>
      <c r="B1695" s="1" t="s">
        <v>33</v>
      </c>
      <c r="C1695" s="1" t="s">
        <v>33</v>
      </c>
      <c r="D1695" s="15">
        <v>1.72242874336508</v>
      </c>
      <c r="E1695" s="6">
        <v>1.59591961596722</v>
      </c>
      <c r="F1695" s="6">
        <v>1.5559174601080601</v>
      </c>
      <c r="G1695" s="15">
        <v>2.0859575389773899</v>
      </c>
      <c r="H1695" s="6">
        <v>1.7368062854936801</v>
      </c>
      <c r="I1695" s="6">
        <v>1.56030518388219</v>
      </c>
      <c r="J1695" s="15">
        <v>-0.208253788995756</v>
      </c>
      <c r="K1695" s="6">
        <v>-0.25682167624619001</v>
      </c>
      <c r="L1695" s="6">
        <v>-4.8567887250433803E-2</v>
      </c>
      <c r="M1695" s="16">
        <v>0.45361992306068399</v>
      </c>
      <c r="N1695" s="17">
        <v>0.44244432079462198</v>
      </c>
      <c r="O1695" s="17">
        <v>0.87429561707518599</v>
      </c>
      <c r="P1695" s="16">
        <v>0.86086545513892299</v>
      </c>
      <c r="Q1695" s="17">
        <v>0.87834983548597501</v>
      </c>
      <c r="R1695" s="17">
        <v>0.98930886436043997</v>
      </c>
    </row>
    <row r="1696" spans="1:18" x14ac:dyDescent="0.3">
      <c r="A1696" s="1" t="s">
        <v>1665</v>
      </c>
      <c r="B1696" s="1" t="s">
        <v>33</v>
      </c>
      <c r="C1696" s="1" t="s">
        <v>33</v>
      </c>
      <c r="D1696" s="15">
        <v>1.11135093686042</v>
      </c>
      <c r="E1696" s="6">
        <v>1.09336333087606</v>
      </c>
      <c r="F1696" s="6">
        <v>0.77795873005403104</v>
      </c>
      <c r="G1696" s="15">
        <v>1.5444411154368101</v>
      </c>
      <c r="H1696" s="6">
        <v>1.3363349295095299</v>
      </c>
      <c r="I1696" s="6">
        <v>1.0042161960154801</v>
      </c>
      <c r="J1696" s="15">
        <v>-0.21195561843035901</v>
      </c>
      <c r="K1696" s="6">
        <v>-0.54201170219877104</v>
      </c>
      <c r="L1696" s="6">
        <v>-0.330056083768412</v>
      </c>
      <c r="M1696" s="16">
        <v>0.51986920131387804</v>
      </c>
      <c r="N1696" s="17">
        <v>0.18448544397963601</v>
      </c>
      <c r="O1696" s="17">
        <v>0.38188795866509501</v>
      </c>
      <c r="P1696" s="16" t="s">
        <v>10</v>
      </c>
      <c r="Q1696" s="17">
        <v>0.68334264622204399</v>
      </c>
      <c r="R1696" s="17">
        <v>0.78484199239681696</v>
      </c>
    </row>
    <row r="1697" spans="1:18" x14ac:dyDescent="0.3">
      <c r="A1697" s="1" t="s">
        <v>1666</v>
      </c>
      <c r="B1697" s="1" t="s">
        <v>33</v>
      </c>
      <c r="C1697" s="1" t="s">
        <v>33</v>
      </c>
      <c r="D1697" s="15">
        <v>9.8140566097673307</v>
      </c>
      <c r="E1697" s="6">
        <v>9.1047451649498807</v>
      </c>
      <c r="F1697" s="6">
        <v>7.8378923649060299</v>
      </c>
      <c r="G1697" s="15">
        <v>18.189964651027299</v>
      </c>
      <c r="H1697" s="6">
        <v>15.125577615869799</v>
      </c>
      <c r="I1697" s="6">
        <v>9.5982464399881593</v>
      </c>
      <c r="J1697" s="15">
        <v>-0.24137781732257499</v>
      </c>
      <c r="K1697" s="6">
        <v>-0.95097912167378196</v>
      </c>
      <c r="L1697" s="6">
        <v>-0.70960130435120705</v>
      </c>
      <c r="M1697" s="16">
        <v>0.41874197141570402</v>
      </c>
      <c r="N1697" s="17">
        <v>8.2042342239118903E-3</v>
      </c>
      <c r="O1697" s="17">
        <v>3.04411036358395E-2</v>
      </c>
      <c r="P1697" s="16">
        <v>0.84516773098442</v>
      </c>
      <c r="Q1697" s="17">
        <v>0.194584121521611</v>
      </c>
      <c r="R1697" s="17">
        <v>0.26559644862788301</v>
      </c>
    </row>
    <row r="1698" spans="1:18" x14ac:dyDescent="0.3">
      <c r="A1698" s="1" t="s">
        <v>1667</v>
      </c>
      <c r="B1698" s="1" t="s">
        <v>33</v>
      </c>
      <c r="C1698" s="1" t="s">
        <v>33</v>
      </c>
      <c r="D1698" s="15">
        <v>1.11135093686042</v>
      </c>
      <c r="E1698" s="6">
        <v>0.52386230454292004</v>
      </c>
      <c r="F1698" s="6">
        <v>1.1422198243196899</v>
      </c>
      <c r="G1698" s="15">
        <v>1.30517514443686</v>
      </c>
      <c r="H1698" s="6">
        <v>1.0357848548852699</v>
      </c>
      <c r="I1698" s="6">
        <v>1.1818483578362</v>
      </c>
      <c r="J1698" s="15">
        <v>-0.373074646533402</v>
      </c>
      <c r="K1698" s="6">
        <v>2.34325621258188E-2</v>
      </c>
      <c r="L1698" s="6">
        <v>0.39650720865922101</v>
      </c>
      <c r="M1698" s="16">
        <v>0.36034248203907299</v>
      </c>
      <c r="N1698" s="17">
        <v>0.96094295167630595</v>
      </c>
      <c r="O1698" s="17">
        <v>0.36863345080295801</v>
      </c>
      <c r="P1698" s="16" t="s">
        <v>10</v>
      </c>
      <c r="Q1698" s="17">
        <v>0.99764522296760105</v>
      </c>
      <c r="R1698" s="17">
        <v>0.77357346910903002</v>
      </c>
    </row>
    <row r="1699" spans="1:18" x14ac:dyDescent="0.3">
      <c r="A1699" s="1" t="s">
        <v>1668</v>
      </c>
      <c r="B1699" s="1" t="s">
        <v>33</v>
      </c>
      <c r="C1699" s="1" t="s">
        <v>33</v>
      </c>
      <c r="D1699" s="15">
        <v>2.1350668647084299</v>
      </c>
      <c r="E1699" s="6">
        <v>1.5538088910813499</v>
      </c>
      <c r="F1699" s="6">
        <v>1.9779926109885599</v>
      </c>
      <c r="G1699" s="15">
        <v>6.1120433167744199</v>
      </c>
      <c r="H1699" s="6">
        <v>2.7001973196290798</v>
      </c>
      <c r="I1699" s="6">
        <v>2.9851033879508502</v>
      </c>
      <c r="J1699" s="15">
        <v>-1.1218947556502601</v>
      </c>
      <c r="K1699" s="6">
        <v>-1.03238172982162</v>
      </c>
      <c r="L1699" s="6">
        <v>8.9513025828639695E-2</v>
      </c>
      <c r="M1699" s="16">
        <v>8.5210415134543797E-3</v>
      </c>
      <c r="N1699" s="17">
        <v>4.2960838750403803E-2</v>
      </c>
      <c r="O1699" s="17">
        <v>0.84995958949954897</v>
      </c>
      <c r="P1699" s="16">
        <v>0.17769040282441301</v>
      </c>
      <c r="Q1699" s="17">
        <v>0.44465836286246002</v>
      </c>
      <c r="R1699" s="17">
        <v>0.98111424251899604</v>
      </c>
    </row>
    <row r="1700" spans="1:18" x14ac:dyDescent="0.3">
      <c r="A1700" s="1" t="s">
        <v>1669</v>
      </c>
      <c r="B1700" s="1" t="s">
        <v>33</v>
      </c>
      <c r="C1700" s="1" t="s">
        <v>33</v>
      </c>
      <c r="D1700" s="15">
        <v>3.5422257970901798</v>
      </c>
      <c r="E1700" s="6">
        <v>3.1451936688894802</v>
      </c>
      <c r="F1700" s="6">
        <v>2.96698891648284</v>
      </c>
      <c r="G1700" s="15">
        <v>3.4062612782751098</v>
      </c>
      <c r="H1700" s="6">
        <v>3.7631755877678499</v>
      </c>
      <c r="I1700" s="6">
        <v>2.97326956526341</v>
      </c>
      <c r="J1700" s="15">
        <v>0.15299188438008801</v>
      </c>
      <c r="K1700" s="6">
        <v>-0.30604621736811699</v>
      </c>
      <c r="L1700" s="6">
        <v>-0.45903810174820497</v>
      </c>
      <c r="M1700" s="16">
        <v>0.494884112870844</v>
      </c>
      <c r="N1700" s="17">
        <v>0.26740808730650201</v>
      </c>
      <c r="O1700" s="17">
        <v>6.4521579731908099E-2</v>
      </c>
      <c r="P1700" s="16">
        <v>0.87780206433195496</v>
      </c>
      <c r="Q1700" s="17">
        <v>0.759830455253794</v>
      </c>
      <c r="R1700" s="17">
        <v>0.38950480137775201</v>
      </c>
    </row>
    <row r="1701" spans="1:18" x14ac:dyDescent="0.3">
      <c r="A1701" s="1" t="s">
        <v>1670</v>
      </c>
      <c r="B1701" s="1" t="s">
        <v>33</v>
      </c>
      <c r="C1701" s="1" t="s">
        <v>33</v>
      </c>
      <c r="D1701" s="15">
        <v>10.519324340257301</v>
      </c>
      <c r="E1701" s="6">
        <v>10.116383516611</v>
      </c>
      <c r="F1701" s="6">
        <v>10.113463490702401</v>
      </c>
      <c r="G1701" s="15">
        <v>11.419651636838999</v>
      </c>
      <c r="H1701" s="6">
        <v>11.1934595009968</v>
      </c>
      <c r="I1701" s="6">
        <v>10.558558895774601</v>
      </c>
      <c r="J1701" s="15">
        <v>-2.9839372139493701E-2</v>
      </c>
      <c r="K1701" s="6">
        <v>-0.104887169994337</v>
      </c>
      <c r="L1701" s="6">
        <v>-7.5047797854842793E-2</v>
      </c>
      <c r="M1701" s="16">
        <v>0.85527891284134805</v>
      </c>
      <c r="N1701" s="17">
        <v>0.590613012096044</v>
      </c>
      <c r="O1701" s="17">
        <v>0.67127866325408003</v>
      </c>
      <c r="P1701" s="16">
        <v>0.97063075381880004</v>
      </c>
      <c r="Q1701" s="17">
        <v>0.94191066218716801</v>
      </c>
      <c r="R1701" s="17">
        <v>0.925021486667437</v>
      </c>
    </row>
    <row r="1702" spans="1:18" x14ac:dyDescent="0.3">
      <c r="A1702" s="1" t="s">
        <v>1671</v>
      </c>
      <c r="B1702" s="1" t="s">
        <v>33</v>
      </c>
      <c r="C1702" s="1" t="s">
        <v>33</v>
      </c>
      <c r="D1702" s="15">
        <v>11.859551503048801</v>
      </c>
      <c r="E1702" s="6">
        <v>9.1047451649498807</v>
      </c>
      <c r="F1702" s="6">
        <v>9.8899630549427897</v>
      </c>
      <c r="G1702" s="15">
        <v>14.5279104787249</v>
      </c>
      <c r="H1702" s="6">
        <v>13.228885134506999</v>
      </c>
      <c r="I1702" s="6">
        <v>12.2791665029921</v>
      </c>
      <c r="J1702" s="15">
        <v>-0.18222206833919799</v>
      </c>
      <c r="K1702" s="6">
        <v>-0.16577168511759899</v>
      </c>
      <c r="L1702" s="6">
        <v>1.64503832215993E-2</v>
      </c>
      <c r="M1702" s="16">
        <v>0.43502967831539002</v>
      </c>
      <c r="N1702" s="17">
        <v>0.55167906280042101</v>
      </c>
      <c r="O1702" s="17">
        <v>0.94823630446565998</v>
      </c>
      <c r="P1702" s="16">
        <v>0.85375390105460602</v>
      </c>
      <c r="Q1702" s="17">
        <v>0.924399378992805</v>
      </c>
      <c r="R1702" s="17">
        <v>0.99757828090970302</v>
      </c>
    </row>
    <row r="1703" spans="1:18" x14ac:dyDescent="0.3">
      <c r="A1703" s="1" t="s">
        <v>1672</v>
      </c>
      <c r="B1703" s="1" t="s">
        <v>33</v>
      </c>
      <c r="C1703" s="1" t="s">
        <v>33</v>
      </c>
      <c r="D1703" s="15">
        <v>5.9037096618169604</v>
      </c>
      <c r="E1703" s="6">
        <v>5.6519215190939596</v>
      </c>
      <c r="F1703" s="6">
        <v>4.3469321198747499</v>
      </c>
      <c r="G1703" s="15">
        <v>6.3298003193620804</v>
      </c>
      <c r="H1703" s="6">
        <v>7.2143880803977902</v>
      </c>
      <c r="I1703" s="6">
        <v>7.3502816754681701</v>
      </c>
      <c r="J1703" s="15">
        <v>0.2132118798963</v>
      </c>
      <c r="K1703" s="6">
        <v>0.299579443747791</v>
      </c>
      <c r="L1703" s="6">
        <v>8.6367563851490997E-2</v>
      </c>
      <c r="M1703" s="16">
        <v>0.39890192967062599</v>
      </c>
      <c r="N1703" s="17">
        <v>0.317147948654874</v>
      </c>
      <c r="O1703" s="17">
        <v>0.74793612634484796</v>
      </c>
      <c r="P1703" s="16">
        <v>0.84467625482738695</v>
      </c>
      <c r="Q1703" s="17">
        <v>0.79013485368883696</v>
      </c>
      <c r="R1703" s="17">
        <v>0.94625400733916498</v>
      </c>
    </row>
    <row r="1704" spans="1:18" x14ac:dyDescent="0.3">
      <c r="A1704" s="1" t="s">
        <v>1673</v>
      </c>
      <c r="B1704" s="1" t="s">
        <v>33</v>
      </c>
      <c r="C1704" s="1" t="s">
        <v>33</v>
      </c>
      <c r="D1704" s="15">
        <v>2.9556393856569398</v>
      </c>
      <c r="E1704" s="6">
        <v>3.2800899926281999</v>
      </c>
      <c r="F1704" s="6">
        <v>3.7484053533552499</v>
      </c>
      <c r="G1704" s="15">
        <v>4.2382688404063797</v>
      </c>
      <c r="H1704" s="6">
        <v>5.0503834088255699</v>
      </c>
      <c r="I1704" s="6">
        <v>4.1391931569709</v>
      </c>
      <c r="J1704" s="15">
        <v>0.27019932320222401</v>
      </c>
      <c r="K1704" s="6">
        <v>-9.5185703725680401E-2</v>
      </c>
      <c r="L1704" s="6">
        <v>-0.36538502692790398</v>
      </c>
      <c r="M1704" s="16">
        <v>0.34503674271572699</v>
      </c>
      <c r="N1704" s="17">
        <v>0.78218856026456096</v>
      </c>
      <c r="O1704" s="17">
        <v>0.237846200134462</v>
      </c>
      <c r="P1704" s="16">
        <v>0.81576767295109998</v>
      </c>
      <c r="Q1704" s="17">
        <v>0.97689401958779998</v>
      </c>
      <c r="R1704" s="17">
        <v>0.67183829258760297</v>
      </c>
    </row>
    <row r="1705" spans="1:18" x14ac:dyDescent="0.3">
      <c r="A1705" s="1" t="s">
        <v>1674</v>
      </c>
      <c r="B1705" s="1" t="s">
        <v>33</v>
      </c>
      <c r="C1705" s="1" t="s">
        <v>33</v>
      </c>
      <c r="D1705" s="15">
        <v>5.1457122451815502</v>
      </c>
      <c r="E1705" s="6">
        <v>4.9266606499152097</v>
      </c>
      <c r="F1705" s="6">
        <v>4.7726075946752697</v>
      </c>
      <c r="G1705" s="15">
        <v>5.4514280797156696</v>
      </c>
      <c r="H1705" s="6">
        <v>5.5996840771135199</v>
      </c>
      <c r="I1705" s="6">
        <v>4.5333868953747798</v>
      </c>
      <c r="J1705" s="15">
        <v>4.7342289176500303E-2</v>
      </c>
      <c r="K1705" s="6">
        <v>-0.191798689558424</v>
      </c>
      <c r="L1705" s="6">
        <v>-0.23914097873492399</v>
      </c>
      <c r="M1705" s="16">
        <v>0.78689025678927604</v>
      </c>
      <c r="N1705" s="17">
        <v>0.36799131411064701</v>
      </c>
      <c r="O1705" s="17">
        <v>0.213361907176881</v>
      </c>
      <c r="P1705" s="16">
        <v>0.95499204277004202</v>
      </c>
      <c r="Q1705" s="17">
        <v>0.821315500599473</v>
      </c>
      <c r="R1705" s="17">
        <v>0.65014766998641305</v>
      </c>
    </row>
    <row r="1706" spans="1:18" x14ac:dyDescent="0.3">
      <c r="A1706" s="1" t="s">
        <v>1675</v>
      </c>
      <c r="B1706" s="1" t="s">
        <v>33</v>
      </c>
      <c r="C1706" s="1" t="s">
        <v>33</v>
      </c>
      <c r="D1706" s="15">
        <v>4.5500079987521698</v>
      </c>
      <c r="E1706" s="6">
        <v>3.5774760382896602</v>
      </c>
      <c r="F1706" s="6">
        <v>2.7845377653072898</v>
      </c>
      <c r="G1706" s="15">
        <v>6.3131059393944202</v>
      </c>
      <c r="H1706" s="6">
        <v>6.0364411544256598</v>
      </c>
      <c r="I1706" s="6">
        <v>4.5659705519693699</v>
      </c>
      <c r="J1706" s="15">
        <v>-7.8243313258705996E-2</v>
      </c>
      <c r="K1706" s="6">
        <v>-0.53585171540618604</v>
      </c>
      <c r="L1706" s="6">
        <v>-0.45760840214748</v>
      </c>
      <c r="M1706" s="16">
        <v>0.80496318056766103</v>
      </c>
      <c r="N1706" s="17">
        <v>0.161569821034933</v>
      </c>
      <c r="O1706" s="17">
        <v>0.18953945020211199</v>
      </c>
      <c r="P1706" s="16">
        <v>0.95882244741537903</v>
      </c>
      <c r="Q1706" s="17">
        <v>0.65922770341829795</v>
      </c>
      <c r="R1706" s="17">
        <v>0.623801012062844</v>
      </c>
    </row>
    <row r="1707" spans="1:18" x14ac:dyDescent="0.3">
      <c r="A1707" s="1" t="s">
        <v>1676</v>
      </c>
      <c r="B1707" s="1" t="s">
        <v>33</v>
      </c>
      <c r="C1707" s="1" t="s">
        <v>33</v>
      </c>
      <c r="D1707" s="15">
        <v>2.1350668647084299</v>
      </c>
      <c r="E1707" s="6">
        <v>3.5041955396750799</v>
      </c>
      <c r="F1707" s="6">
        <v>2.3672237039114501</v>
      </c>
      <c r="G1707" s="15">
        <v>3.0758037262550202</v>
      </c>
      <c r="H1707" s="6">
        <v>6.4144694920045398</v>
      </c>
      <c r="I1707" s="6">
        <v>4.83486175593469</v>
      </c>
      <c r="J1707" s="15">
        <v>1.0465370709587101</v>
      </c>
      <c r="K1707" s="6">
        <v>0.687482195244982</v>
      </c>
      <c r="L1707" s="6">
        <v>-0.35905487571373201</v>
      </c>
      <c r="M1707" s="16">
        <v>1.5461291525227601E-3</v>
      </c>
      <c r="N1707" s="17">
        <v>7.9186104625769402E-2</v>
      </c>
      <c r="O1707" s="17">
        <v>0.29443996670424299</v>
      </c>
      <c r="P1707" s="16">
        <v>6.2273020456014003E-2</v>
      </c>
      <c r="Q1707" s="17">
        <v>0.52927132377592301</v>
      </c>
      <c r="R1707" s="17">
        <v>0.71554062684341302</v>
      </c>
    </row>
    <row r="1708" spans="1:18" x14ac:dyDescent="0.3">
      <c r="A1708" s="1" t="s">
        <v>1677</v>
      </c>
      <c r="B1708" s="1" t="s">
        <v>33</v>
      </c>
      <c r="C1708" s="1" t="s">
        <v>33</v>
      </c>
      <c r="D1708" s="15">
        <v>3.5422257970901798</v>
      </c>
      <c r="E1708" s="6">
        <v>3.1076177821626998</v>
      </c>
      <c r="F1708" s="6">
        <v>3.5660759904792001</v>
      </c>
      <c r="G1708" s="15">
        <v>3.0165042867307799</v>
      </c>
      <c r="H1708" s="6">
        <v>3.6815966153672699</v>
      </c>
      <c r="I1708" s="6">
        <v>4.0259011873764097</v>
      </c>
      <c r="J1708" s="15">
        <v>0.18834881788500099</v>
      </c>
      <c r="K1708" s="6">
        <v>0.49756869815348498</v>
      </c>
      <c r="L1708" s="6">
        <v>0.30921988026848302</v>
      </c>
      <c r="M1708" s="16">
        <v>0.42574981472869899</v>
      </c>
      <c r="N1708" s="17">
        <v>6.8169364019046802E-2</v>
      </c>
      <c r="O1708" s="17">
        <v>0.197812794234318</v>
      </c>
      <c r="P1708" s="16">
        <v>0.848571219365998</v>
      </c>
      <c r="Q1708" s="17">
        <v>0.50934577131145098</v>
      </c>
      <c r="R1708" s="17">
        <v>0.63332212261704801</v>
      </c>
    </row>
    <row r="1709" spans="1:18" x14ac:dyDescent="0.3">
      <c r="A1709" s="1" t="s">
        <v>1678</v>
      </c>
      <c r="B1709" s="1" t="s">
        <v>33</v>
      </c>
      <c r="C1709" s="1" t="s">
        <v>33</v>
      </c>
      <c r="D1709" s="15">
        <v>0.98521312855231402</v>
      </c>
      <c r="E1709" s="6">
        <v>1.0116383516611001</v>
      </c>
      <c r="F1709" s="6">
        <v>0</v>
      </c>
      <c r="G1709" s="15">
        <v>1.09880988875249</v>
      </c>
      <c r="H1709" s="6">
        <v>1.3177399391624001</v>
      </c>
      <c r="I1709" s="6">
        <v>0.67219242187338002</v>
      </c>
      <c r="J1709" s="15">
        <v>9.9776467159746099E-2</v>
      </c>
      <c r="K1709" s="6">
        <v>-0.72657477704933204</v>
      </c>
      <c r="L1709" s="6">
        <v>-0.82635124420907802</v>
      </c>
      <c r="M1709" s="16">
        <v>0.79620258747906003</v>
      </c>
      <c r="N1709" s="17">
        <v>0.14775072962465799</v>
      </c>
      <c r="O1709" s="17">
        <v>7.0602791140801105E-2</v>
      </c>
      <c r="P1709" s="16" t="s">
        <v>10</v>
      </c>
      <c r="Q1709" s="17">
        <v>0.64025316170685098</v>
      </c>
      <c r="R1709" s="17">
        <v>0.413887801639368</v>
      </c>
    </row>
    <row r="1710" spans="1:18" x14ac:dyDescent="0.3">
      <c r="A1710" s="1" t="s">
        <v>1679</v>
      </c>
      <c r="B1710" s="1" t="s">
        <v>33</v>
      </c>
      <c r="C1710" s="1" t="s">
        <v>33</v>
      </c>
      <c r="D1710" s="15">
        <v>3.3854705298035799</v>
      </c>
      <c r="E1710" s="6">
        <v>3.1076177821626998</v>
      </c>
      <c r="F1710" s="6">
        <v>2.7272043398144401</v>
      </c>
      <c r="G1710" s="15">
        <v>3.6066283173264799</v>
      </c>
      <c r="H1710" s="6">
        <v>3.4513784630685</v>
      </c>
      <c r="I1710" s="6">
        <v>3.0531273378280401</v>
      </c>
      <c r="J1710" s="15">
        <v>-4.1291325114307498E-2</v>
      </c>
      <c r="K1710" s="6">
        <v>-0.189041321861218</v>
      </c>
      <c r="L1710" s="6">
        <v>-0.147749996746911</v>
      </c>
      <c r="M1710" s="16">
        <v>0.83986312785488604</v>
      </c>
      <c r="N1710" s="17">
        <v>0.44596014060172701</v>
      </c>
      <c r="O1710" s="17">
        <v>0.51057565780229497</v>
      </c>
      <c r="P1710" s="16">
        <v>0.96760454765099702</v>
      </c>
      <c r="Q1710" s="17">
        <v>0.87857167410183801</v>
      </c>
      <c r="R1710" s="17">
        <v>0.86031908929707801</v>
      </c>
    </row>
    <row r="1711" spans="1:18" x14ac:dyDescent="0.3">
      <c r="A1711" s="1" t="s">
        <v>1680</v>
      </c>
      <c r="B1711" s="1" t="s">
        <v>33</v>
      </c>
      <c r="C1711" s="1" t="s">
        <v>33</v>
      </c>
      <c r="D1711" s="15">
        <v>6.7847029980998803</v>
      </c>
      <c r="E1711" s="6">
        <v>9.6351869386485003</v>
      </c>
      <c r="F1711" s="6">
        <v>6.5685062643217096</v>
      </c>
      <c r="G1711" s="15">
        <v>7.7024347994627096</v>
      </c>
      <c r="H1711" s="6">
        <v>11.0659858780076</v>
      </c>
      <c r="I1711" s="6">
        <v>8.9107994102885506</v>
      </c>
      <c r="J1711" s="15">
        <v>0.52387193924743203</v>
      </c>
      <c r="K1711" s="6">
        <v>0.165286451531232</v>
      </c>
      <c r="L1711" s="6">
        <v>-0.35858548771620002</v>
      </c>
      <c r="M1711" s="16">
        <v>2.9653144934453E-2</v>
      </c>
      <c r="N1711" s="17">
        <v>0.56453098633267895</v>
      </c>
      <c r="O1711" s="17">
        <v>0.162117605061672</v>
      </c>
      <c r="P1711" s="16">
        <v>0.32705309643187402</v>
      </c>
      <c r="Q1711" s="17">
        <v>0.93219076341675</v>
      </c>
      <c r="R1711" s="17">
        <v>0.59332705217883497</v>
      </c>
    </row>
    <row r="1712" spans="1:18" x14ac:dyDescent="0.3">
      <c r="A1712" s="1" t="s">
        <v>1681</v>
      </c>
      <c r="B1712" s="1" t="s">
        <v>33</v>
      </c>
      <c r="C1712" s="1" t="s">
        <v>33</v>
      </c>
      <c r="D1712" s="15">
        <v>10.1770544971498</v>
      </c>
      <c r="E1712" s="6">
        <v>12.0488330044872</v>
      </c>
      <c r="F1712" s="6">
        <v>12.2243079132574</v>
      </c>
      <c r="G1712" s="15">
        <v>12.825284982879101</v>
      </c>
      <c r="H1712" s="6">
        <v>14.036328095600799</v>
      </c>
      <c r="I1712" s="6">
        <v>11.7235322577568</v>
      </c>
      <c r="J1712" s="15">
        <v>0.12089077980528901</v>
      </c>
      <c r="K1712" s="6">
        <v>-0.15664360842799499</v>
      </c>
      <c r="L1712" s="6">
        <v>-0.27753438823328402</v>
      </c>
      <c r="M1712" s="16">
        <v>0.54490013354681699</v>
      </c>
      <c r="N1712" s="17">
        <v>0.51272887745529605</v>
      </c>
      <c r="O1712" s="17">
        <v>0.19986966679398499</v>
      </c>
      <c r="P1712" s="16">
        <v>0.89651810219930606</v>
      </c>
      <c r="Q1712" s="17">
        <v>0.91301653654960302</v>
      </c>
      <c r="R1712" s="17">
        <v>0.63411360069905298</v>
      </c>
    </row>
    <row r="1713" spans="1:18" x14ac:dyDescent="0.3">
      <c r="A1713" s="1" t="s">
        <v>1682</v>
      </c>
      <c r="B1713" s="1" t="s">
        <v>33</v>
      </c>
      <c r="C1713" s="1" t="s">
        <v>33</v>
      </c>
      <c r="D1713" s="15">
        <v>8.4321319407386603</v>
      </c>
      <c r="E1713" s="6">
        <v>10.292693030645101</v>
      </c>
      <c r="F1713" s="6">
        <v>9.6834255819864392</v>
      </c>
      <c r="G1713" s="15">
        <v>18.395996804314901</v>
      </c>
      <c r="H1713" s="6">
        <v>16.532233988845899</v>
      </c>
      <c r="I1713" s="6">
        <v>11.895319285216701</v>
      </c>
      <c r="J1713" s="15">
        <v>-0.12787231892960399</v>
      </c>
      <c r="K1713" s="6">
        <v>-0.66324609987121796</v>
      </c>
      <c r="L1713" s="6">
        <v>-0.53537378094161403</v>
      </c>
      <c r="M1713" s="16">
        <v>0.67855133255682998</v>
      </c>
      <c r="N1713" s="17">
        <v>7.2847803269686207E-2</v>
      </c>
      <c r="O1713" s="17">
        <v>0.111246372195585</v>
      </c>
      <c r="P1713" s="16">
        <v>0.92920304224332095</v>
      </c>
      <c r="Q1713" s="17">
        <v>0.51429510691079705</v>
      </c>
      <c r="R1713" s="17">
        <v>0.508247260009001</v>
      </c>
    </row>
    <row r="1714" spans="1:18" x14ac:dyDescent="0.3">
      <c r="A1714" s="1" t="s">
        <v>1683</v>
      </c>
      <c r="B1714" s="1" t="s">
        <v>33</v>
      </c>
      <c r="C1714" s="1" t="s">
        <v>33</v>
      </c>
      <c r="D1714" s="15">
        <v>5.1672862300952396</v>
      </c>
      <c r="E1714" s="6">
        <v>4.0664068200200898</v>
      </c>
      <c r="F1714" s="6">
        <v>3.9411037585930302</v>
      </c>
      <c r="G1714" s="15">
        <v>4.8543601861753496</v>
      </c>
      <c r="H1714" s="6">
        <v>4.2495958842067099</v>
      </c>
      <c r="I1714" s="6">
        <v>3.94797952380936</v>
      </c>
      <c r="J1714" s="15">
        <v>-0.19378605142361499</v>
      </c>
      <c r="K1714" s="6">
        <v>-0.156697951946842</v>
      </c>
      <c r="L1714" s="6">
        <v>3.7088099476772898E-2</v>
      </c>
      <c r="M1714" s="16">
        <v>0.29536898327101302</v>
      </c>
      <c r="N1714" s="17">
        <v>0.48111752357265197</v>
      </c>
      <c r="O1714" s="17">
        <v>0.855417570321517</v>
      </c>
      <c r="P1714" s="16">
        <v>0.77307125851057301</v>
      </c>
      <c r="Q1714" s="17">
        <v>0.90120869899237099</v>
      </c>
      <c r="R1714" s="17">
        <v>0.981846303227349</v>
      </c>
    </row>
    <row r="1715" spans="1:18" x14ac:dyDescent="0.3">
      <c r="A1715" s="1" t="s">
        <v>1684</v>
      </c>
      <c r="B1715" s="1" t="s">
        <v>33</v>
      </c>
      <c r="C1715" s="1" t="s">
        <v>33</v>
      </c>
      <c r="D1715" s="15">
        <v>3.1209346060654699</v>
      </c>
      <c r="E1715" s="6">
        <v>2.4582707694465</v>
      </c>
      <c r="F1715" s="6">
        <v>2.4590022590782699</v>
      </c>
      <c r="G1715" s="15">
        <v>3.4087595127041701</v>
      </c>
      <c r="H1715" s="6">
        <v>3.7394074385196401</v>
      </c>
      <c r="I1715" s="6">
        <v>5.5680963007503701</v>
      </c>
      <c r="J1715" s="15">
        <v>0.134880153033928</v>
      </c>
      <c r="K1715" s="6">
        <v>0.71674648456664702</v>
      </c>
      <c r="L1715" s="6">
        <v>0.58186633153271905</v>
      </c>
      <c r="M1715" s="16">
        <v>0.67780706892447096</v>
      </c>
      <c r="N1715" s="17">
        <v>5.6322561514459399E-2</v>
      </c>
      <c r="O1715" s="17">
        <v>8.3355814632750297E-2</v>
      </c>
      <c r="P1715" s="16">
        <v>0.92920304224332095</v>
      </c>
      <c r="Q1715" s="17">
        <v>0.48945131205686498</v>
      </c>
      <c r="R1715" s="17">
        <v>0.445560184538146</v>
      </c>
    </row>
    <row r="1716" spans="1:18" x14ac:dyDescent="0.3">
      <c r="A1716" s="1" t="s">
        <v>1685</v>
      </c>
      <c r="B1716" s="1" t="s">
        <v>33</v>
      </c>
      <c r="C1716" s="1" t="s">
        <v>33</v>
      </c>
      <c r="D1716" s="15">
        <v>5.9112787713138903</v>
      </c>
      <c r="E1716" s="6">
        <v>6.0698301099665901</v>
      </c>
      <c r="F1716" s="6">
        <v>4.1768066479609303</v>
      </c>
      <c r="G1716" s="15">
        <v>7.7590407683256002</v>
      </c>
      <c r="H1716" s="6">
        <v>18.0136149594329</v>
      </c>
      <c r="I1716" s="6">
        <v>7.94665830161538</v>
      </c>
      <c r="J1716" s="15">
        <v>1.1458321425804101</v>
      </c>
      <c r="K1716" s="6">
        <v>0.186775714403877</v>
      </c>
      <c r="L1716" s="6">
        <v>-0.95905642817652903</v>
      </c>
      <c r="M1716" s="16">
        <v>1.6921916497203799E-3</v>
      </c>
      <c r="N1716" s="17">
        <v>0.66972864225682205</v>
      </c>
      <c r="O1716" s="17">
        <v>1.4599707719176199E-2</v>
      </c>
      <c r="P1716" s="16">
        <v>6.2825594206519994E-2</v>
      </c>
      <c r="Q1716" s="17">
        <v>0.96143193424391005</v>
      </c>
      <c r="R1716" s="17">
        <v>0.17641313494004601</v>
      </c>
    </row>
    <row r="1717" spans="1:18" x14ac:dyDescent="0.3">
      <c r="A1717" s="1" t="s">
        <v>1686</v>
      </c>
      <c r="B1717" s="1" t="s">
        <v>33</v>
      </c>
      <c r="C1717" s="1" t="s">
        <v>33</v>
      </c>
      <c r="D1717" s="15">
        <v>7.7293355505670203</v>
      </c>
      <c r="E1717" s="6">
        <v>6.5553887185240098</v>
      </c>
      <c r="F1717" s="6">
        <v>9.3355047606483694</v>
      </c>
      <c r="G1717" s="15">
        <v>9.1711853730548096</v>
      </c>
      <c r="H1717" s="6">
        <v>7.89791260660596</v>
      </c>
      <c r="I1717" s="6">
        <v>10.6231693060945</v>
      </c>
      <c r="J1717" s="15">
        <v>-0.29602855339048401</v>
      </c>
      <c r="K1717" s="6">
        <v>0.29194835282325299</v>
      </c>
      <c r="L1717" s="6">
        <v>0.58797690621373599</v>
      </c>
      <c r="M1717" s="16">
        <v>0.15030083769538</v>
      </c>
      <c r="N1717" s="17">
        <v>0.22475589949328301</v>
      </c>
      <c r="O1717" s="17">
        <v>7.3452889499204203E-3</v>
      </c>
      <c r="P1717" s="16">
        <v>0.62918096128938605</v>
      </c>
      <c r="Q1717" s="17">
        <v>0.72546248763491195</v>
      </c>
      <c r="R1717" s="17">
        <v>0.119606443061538</v>
      </c>
    </row>
    <row r="1718" spans="1:18" x14ac:dyDescent="0.3">
      <c r="A1718" s="1" t="s">
        <v>1687</v>
      </c>
      <c r="B1718" s="1" t="s">
        <v>33</v>
      </c>
      <c r="C1718" s="1" t="s">
        <v>33</v>
      </c>
      <c r="D1718" s="15">
        <v>3.4125059990641202</v>
      </c>
      <c r="E1718" s="6">
        <v>4.0971179490775098</v>
      </c>
      <c r="F1718" s="6">
        <v>4.0908065097216602</v>
      </c>
      <c r="G1718" s="15">
        <v>4.0232929464359097</v>
      </c>
      <c r="H1718" s="6">
        <v>4.7831943387324998</v>
      </c>
      <c r="I1718" s="6">
        <v>4.6191760101425503</v>
      </c>
      <c r="J1718" s="15">
        <v>0.29730986246179703</v>
      </c>
      <c r="K1718" s="6">
        <v>0.27352749743310201</v>
      </c>
      <c r="L1718" s="6">
        <v>-2.3782365028695299E-2</v>
      </c>
      <c r="M1718" s="16">
        <v>0.226548601697832</v>
      </c>
      <c r="N1718" s="17">
        <v>0.34820319814395401</v>
      </c>
      <c r="O1718" s="17">
        <v>0.92682129580902395</v>
      </c>
      <c r="P1718" s="16">
        <v>0.72123443728923298</v>
      </c>
      <c r="Q1718" s="17">
        <v>0.80673181546734496</v>
      </c>
      <c r="R1718" s="17">
        <v>0.99557340730287802</v>
      </c>
    </row>
    <row r="1719" spans="1:18" x14ac:dyDescent="0.3">
      <c r="A1719" s="1" t="s">
        <v>1688</v>
      </c>
      <c r="B1719" s="1" t="s">
        <v>33</v>
      </c>
      <c r="C1719" s="1" t="s">
        <v>33</v>
      </c>
      <c r="D1719" s="15">
        <v>0.828465309714563</v>
      </c>
      <c r="E1719" s="6">
        <v>0.50148631639020302</v>
      </c>
      <c r="F1719" s="6">
        <v>0</v>
      </c>
      <c r="G1719" s="15">
        <v>0.84416711352226503</v>
      </c>
      <c r="H1719" s="6">
        <v>0.76445755526779402</v>
      </c>
      <c r="I1719" s="6">
        <v>0.29955733942274798</v>
      </c>
      <c r="J1719" s="15">
        <v>-0.19392267356559401</v>
      </c>
      <c r="K1719" s="6">
        <v>-1.14820100182972</v>
      </c>
      <c r="L1719" s="6">
        <v>-0.95427832826412995</v>
      </c>
      <c r="M1719" s="16">
        <v>0.62378316772606202</v>
      </c>
      <c r="N1719" s="17">
        <v>2.5366348325178201E-2</v>
      </c>
      <c r="O1719" s="17">
        <v>4.4979385898998699E-2</v>
      </c>
      <c r="P1719" s="16" t="s">
        <v>10</v>
      </c>
      <c r="Q1719" s="17" t="s">
        <v>10</v>
      </c>
      <c r="R1719" s="17" t="s">
        <v>10</v>
      </c>
    </row>
    <row r="1720" spans="1:18" x14ac:dyDescent="0.3">
      <c r="A1720" s="1" t="s">
        <v>1689</v>
      </c>
      <c r="B1720" s="1" t="s">
        <v>33</v>
      </c>
      <c r="C1720" s="1" t="s">
        <v>33</v>
      </c>
      <c r="D1720" s="15">
        <v>2.2478420494643099</v>
      </c>
      <c r="E1720" s="6">
        <v>1.8195836650300601</v>
      </c>
      <c r="F1720" s="6">
        <v>1.42643039619168</v>
      </c>
      <c r="G1720" s="15">
        <v>14.866069683303399</v>
      </c>
      <c r="H1720" s="6">
        <v>9.4861750010244101</v>
      </c>
      <c r="I1720" s="6">
        <v>7.5366778044751204</v>
      </c>
      <c r="J1720" s="15">
        <v>-0.61285671344744197</v>
      </c>
      <c r="K1720" s="6">
        <v>-1.1074785232876401</v>
      </c>
      <c r="L1720" s="6">
        <v>-0.49462180984019699</v>
      </c>
      <c r="M1720" s="16">
        <v>0.28605732733561101</v>
      </c>
      <c r="N1720" s="17">
        <v>0.106369570739429</v>
      </c>
      <c r="O1720" s="17">
        <v>0.42781125056797098</v>
      </c>
      <c r="P1720" s="16">
        <v>0.76320558183873599</v>
      </c>
      <c r="Q1720" s="17">
        <v>0.57861254561014597</v>
      </c>
      <c r="R1720" s="17">
        <v>0.81621883332047096</v>
      </c>
    </row>
    <row r="1721" spans="1:18" x14ac:dyDescent="0.3">
      <c r="A1721" s="1" t="s">
        <v>1690</v>
      </c>
      <c r="B1721" s="1" t="s">
        <v>33</v>
      </c>
      <c r="C1721" s="1" t="s">
        <v>33</v>
      </c>
      <c r="D1721" s="15">
        <v>0.73510174931164995</v>
      </c>
      <c r="E1721" s="6">
        <v>1.0251330524600299</v>
      </c>
      <c r="F1721" s="6">
        <v>0.666436712455308</v>
      </c>
      <c r="G1721" s="15">
        <v>1.18787641209623</v>
      </c>
      <c r="H1721" s="6">
        <v>1.1275440174132001</v>
      </c>
      <c r="I1721" s="6">
        <v>1.0735917165726301</v>
      </c>
      <c r="J1721" s="15">
        <v>-7.2868994234029094E-2</v>
      </c>
      <c r="K1721" s="6">
        <v>-9.3776972804236705E-2</v>
      </c>
      <c r="L1721" s="6">
        <v>-2.0907978570207601E-2</v>
      </c>
      <c r="M1721" s="16">
        <v>0.84885978186260602</v>
      </c>
      <c r="N1721" s="17">
        <v>0.83629305550352495</v>
      </c>
      <c r="O1721" s="17">
        <v>0.95945788453763603</v>
      </c>
      <c r="P1721" s="16" t="s">
        <v>10</v>
      </c>
      <c r="Q1721" s="17">
        <v>0.97938051172423202</v>
      </c>
      <c r="R1721" s="17">
        <v>0.99757828090970302</v>
      </c>
    </row>
    <row r="1722" spans="1:18" x14ac:dyDescent="0.3">
      <c r="A1722" s="1" t="s">
        <v>1691</v>
      </c>
      <c r="B1722" s="1" t="s">
        <v>33</v>
      </c>
      <c r="C1722" s="1" t="s">
        <v>33</v>
      </c>
      <c r="D1722" s="15">
        <v>2.9045763000143499</v>
      </c>
      <c r="E1722" s="6">
        <v>3.0361935403630098</v>
      </c>
      <c r="F1722" s="6">
        <v>1.77933741395358</v>
      </c>
      <c r="G1722" s="15">
        <v>15.7820872103956</v>
      </c>
      <c r="H1722" s="6">
        <v>8.6273246055550992</v>
      </c>
      <c r="I1722" s="6">
        <v>7.8482413115409697</v>
      </c>
      <c r="J1722" s="15">
        <v>-0.86418143609911202</v>
      </c>
      <c r="K1722" s="6">
        <v>-1.00742072877352</v>
      </c>
      <c r="L1722" s="6">
        <v>-0.14323929267440599</v>
      </c>
      <c r="M1722" s="16">
        <v>8.9673803176816003E-2</v>
      </c>
      <c r="N1722" s="17">
        <v>9.7224875066183505E-2</v>
      </c>
      <c r="O1722" s="17">
        <v>0.79577999609413996</v>
      </c>
      <c r="P1722" s="16">
        <v>0.52641538827447998</v>
      </c>
      <c r="Q1722" s="17">
        <v>0.56595407582241797</v>
      </c>
      <c r="R1722" s="17">
        <v>0.96468843832503304</v>
      </c>
    </row>
    <row r="1723" spans="1:18" x14ac:dyDescent="0.3">
      <c r="A1723" s="1" t="s">
        <v>1692</v>
      </c>
      <c r="B1723" s="1" t="s">
        <v>33</v>
      </c>
      <c r="C1723" s="1" t="s">
        <v>33</v>
      </c>
      <c r="D1723" s="15">
        <v>1.10419079293815</v>
      </c>
      <c r="E1723" s="6">
        <v>0.60950820557031204</v>
      </c>
      <c r="F1723" s="6">
        <v>0</v>
      </c>
      <c r="G1723" s="15">
        <v>1.5368420767270301</v>
      </c>
      <c r="H1723" s="6">
        <v>1.2531227043305</v>
      </c>
      <c r="I1723" s="6">
        <v>1.2406633245362599</v>
      </c>
      <c r="J1723" s="15">
        <v>-0.185666041402471</v>
      </c>
      <c r="K1723" s="6">
        <v>-0.38673555290370898</v>
      </c>
      <c r="L1723" s="6">
        <v>-0.201069511501238</v>
      </c>
      <c r="M1723" s="16">
        <v>0.70733137989060102</v>
      </c>
      <c r="N1723" s="17">
        <v>0.51381202192795505</v>
      </c>
      <c r="O1723" s="17">
        <v>0.71049910449425302</v>
      </c>
      <c r="P1723" s="16" t="s">
        <v>10</v>
      </c>
      <c r="Q1723" s="17">
        <v>0.91385798969290799</v>
      </c>
      <c r="R1723" s="17">
        <v>0.93333467350517696</v>
      </c>
    </row>
    <row r="1724" spans="1:18" x14ac:dyDescent="0.3">
      <c r="A1724" s="1" t="s">
        <v>1693</v>
      </c>
      <c r="B1724" s="1" t="s">
        <v>33</v>
      </c>
      <c r="C1724" s="1" t="s">
        <v>33</v>
      </c>
      <c r="D1724" s="15">
        <v>1.0733761695644</v>
      </c>
      <c r="E1724" s="6">
        <v>1.2190164111406201</v>
      </c>
      <c r="F1724" s="6">
        <v>0.92210498410659103</v>
      </c>
      <c r="G1724" s="15">
        <v>1.2413476783834501</v>
      </c>
      <c r="H1724" s="6">
        <v>1.4259791001612701</v>
      </c>
      <c r="I1724" s="6">
        <v>0.97330121075387199</v>
      </c>
      <c r="J1724" s="15">
        <v>0.137144926213741</v>
      </c>
      <c r="K1724" s="6">
        <v>-0.130948730436036</v>
      </c>
      <c r="L1724" s="6">
        <v>-0.26809365664977802</v>
      </c>
      <c r="M1724" s="16">
        <v>0.67494351857743196</v>
      </c>
      <c r="N1724" s="17">
        <v>0.74405588789802801</v>
      </c>
      <c r="O1724" s="17">
        <v>0.45316046901936802</v>
      </c>
      <c r="P1724" s="16" t="s">
        <v>10</v>
      </c>
      <c r="Q1724" s="17">
        <v>0.972899994907516</v>
      </c>
      <c r="R1724" s="17">
        <v>0.82803058377027605</v>
      </c>
    </row>
    <row r="1725" spans="1:18" x14ac:dyDescent="0.3">
      <c r="A1725" s="1" t="s">
        <v>1694</v>
      </c>
      <c r="B1725" s="1" t="s">
        <v>33</v>
      </c>
      <c r="C1725" s="1" t="s">
        <v>33</v>
      </c>
      <c r="D1725" s="15">
        <v>7.4727340264795199</v>
      </c>
      <c r="E1725" s="6">
        <v>7.2783346601202297</v>
      </c>
      <c r="F1725" s="6">
        <v>7.7795873005403102</v>
      </c>
      <c r="G1725" s="15">
        <v>8.3432725005733293</v>
      </c>
      <c r="H1725" s="6">
        <v>8.6148592573747607</v>
      </c>
      <c r="I1725" s="6">
        <v>9.6387003014534098</v>
      </c>
      <c r="J1725" s="15">
        <v>0.108417646830864</v>
      </c>
      <c r="K1725" s="6">
        <v>7.5931490091243406E-2</v>
      </c>
      <c r="L1725" s="6">
        <v>-3.2486156739620499E-2</v>
      </c>
      <c r="M1725" s="16">
        <v>0.58593891473789195</v>
      </c>
      <c r="N1725" s="17">
        <v>0.74601780723048206</v>
      </c>
      <c r="O1725" s="17">
        <v>0.87771337312769804</v>
      </c>
      <c r="P1725" s="16">
        <v>0.90484940539439396</v>
      </c>
      <c r="Q1725" s="17">
        <v>0.972899994907516</v>
      </c>
      <c r="R1725" s="17">
        <v>0.99098675646410295</v>
      </c>
    </row>
    <row r="1726" spans="1:18" x14ac:dyDescent="0.3">
      <c r="A1726" s="1" t="s">
        <v>1695</v>
      </c>
      <c r="B1726" s="1" t="s">
        <v>33</v>
      </c>
      <c r="C1726" s="1" t="s">
        <v>33</v>
      </c>
      <c r="D1726" s="15">
        <v>2.3614838647267899</v>
      </c>
      <c r="E1726" s="6">
        <v>1.37594970964465</v>
      </c>
      <c r="F1726" s="6">
        <v>2.21498209250184</v>
      </c>
      <c r="G1726" s="15">
        <v>2.1951252057094401</v>
      </c>
      <c r="H1726" s="6">
        <v>1.8767471406882501</v>
      </c>
      <c r="I1726" s="6">
        <v>2.5155411127882701</v>
      </c>
      <c r="J1726" s="15">
        <v>-0.226050749852168</v>
      </c>
      <c r="K1726" s="6">
        <v>0.121248592638609</v>
      </c>
      <c r="L1726" s="6">
        <v>0.34729934249077599</v>
      </c>
      <c r="M1726" s="16">
        <v>0.36910722325728201</v>
      </c>
      <c r="N1726" s="17">
        <v>0.67650697376075597</v>
      </c>
      <c r="O1726" s="17">
        <v>0.18935565713250699</v>
      </c>
      <c r="P1726" s="16">
        <v>0.82867804438483195</v>
      </c>
      <c r="Q1726" s="17">
        <v>0.96243433699185199</v>
      </c>
      <c r="R1726" s="17">
        <v>0.623801012062844</v>
      </c>
    </row>
    <row r="1727" spans="1:18" x14ac:dyDescent="0.3">
      <c r="A1727" s="1" t="s">
        <v>1696</v>
      </c>
      <c r="B1727" s="1" t="s">
        <v>33</v>
      </c>
      <c r="C1727" s="1" t="s">
        <v>33</v>
      </c>
      <c r="D1727" s="15">
        <v>1.3569405996199799</v>
      </c>
      <c r="E1727" s="6">
        <v>1.3788878319598199</v>
      </c>
      <c r="F1727" s="6">
        <v>0.98899630549427897</v>
      </c>
      <c r="G1727" s="15">
        <v>1.7259377469905499</v>
      </c>
      <c r="H1727" s="6">
        <v>1.65721271894069</v>
      </c>
      <c r="I1727" s="6">
        <v>1.3614413979614699</v>
      </c>
      <c r="J1727" s="15">
        <v>-5.1265556159304601E-2</v>
      </c>
      <c r="K1727" s="6">
        <v>-0.22809900659785701</v>
      </c>
      <c r="L1727" s="6">
        <v>-0.176833450438552</v>
      </c>
      <c r="M1727" s="16">
        <v>0.86024668080862399</v>
      </c>
      <c r="N1727" s="17">
        <v>0.51997677585800295</v>
      </c>
      <c r="O1727" s="17">
        <v>0.58219989197512401</v>
      </c>
      <c r="P1727" s="16">
        <v>0.971729476112973</v>
      </c>
      <c r="Q1727" s="17">
        <v>0.91694222546853399</v>
      </c>
      <c r="R1727" s="17">
        <v>0.88728662215428</v>
      </c>
    </row>
    <row r="1728" spans="1:18" x14ac:dyDescent="0.3">
      <c r="A1728" s="1" t="s">
        <v>1697</v>
      </c>
      <c r="B1728" s="1" t="s">
        <v>33</v>
      </c>
      <c r="C1728" s="1" t="s">
        <v>33</v>
      </c>
      <c r="D1728" s="15">
        <v>6.0891224140528601</v>
      </c>
      <c r="E1728" s="6">
        <v>4.5433013678742098</v>
      </c>
      <c r="F1728" s="6">
        <v>4.9123423911769901</v>
      </c>
      <c r="G1728" s="15">
        <v>6.2710540141451601</v>
      </c>
      <c r="H1728" s="6">
        <v>5.8979284811500499</v>
      </c>
      <c r="I1728" s="6">
        <v>5.7940697857432699</v>
      </c>
      <c r="J1728" s="15">
        <v>-0.140812630488721</v>
      </c>
      <c r="K1728" s="6">
        <v>4.8974916335232002E-2</v>
      </c>
      <c r="L1728" s="6">
        <v>0.18978754682395299</v>
      </c>
      <c r="M1728" s="16">
        <v>0.45236778125435601</v>
      </c>
      <c r="N1728" s="17">
        <v>0.82437200162830304</v>
      </c>
      <c r="O1728" s="17">
        <v>0.344003910327351</v>
      </c>
      <c r="P1728" s="16">
        <v>0.86086545513892299</v>
      </c>
      <c r="Q1728" s="17">
        <v>0.97778157554234801</v>
      </c>
      <c r="R1728" s="17">
        <v>0.75201391074660395</v>
      </c>
    </row>
    <row r="1729" spans="1:18" x14ac:dyDescent="0.3">
      <c r="A1729" s="1" t="s">
        <v>1698</v>
      </c>
      <c r="B1729" s="1" t="s">
        <v>33</v>
      </c>
      <c r="C1729" s="1" t="s">
        <v>33</v>
      </c>
      <c r="D1729" s="15">
        <v>4.9260656427615697</v>
      </c>
      <c r="E1729" s="6">
        <v>4.7147607408862804</v>
      </c>
      <c r="F1729" s="6">
        <v>4.0747693044191298</v>
      </c>
      <c r="G1729" s="15">
        <v>6.1013735563343197</v>
      </c>
      <c r="H1729" s="6">
        <v>7.1892120273253104</v>
      </c>
      <c r="I1729" s="6">
        <v>7.0583749514299399</v>
      </c>
      <c r="J1729" s="15">
        <v>0.23601051045851401</v>
      </c>
      <c r="K1729" s="6">
        <v>0.29718764412771198</v>
      </c>
      <c r="L1729" s="6">
        <v>6.1177133669197997E-2</v>
      </c>
      <c r="M1729" s="16">
        <v>0.44724666244135503</v>
      </c>
      <c r="N1729" s="17">
        <v>0.41982153174504899</v>
      </c>
      <c r="O1729" s="17">
        <v>0.85363585543458997</v>
      </c>
      <c r="P1729" s="16">
        <v>0.86038121588223204</v>
      </c>
      <c r="Q1729" s="17">
        <v>0.86285073959932501</v>
      </c>
      <c r="R1729" s="17">
        <v>0.981448329838013</v>
      </c>
    </row>
    <row r="1730" spans="1:18" x14ac:dyDescent="0.3">
      <c r="A1730" s="1" t="s">
        <v>1699</v>
      </c>
      <c r="B1730" s="1" t="s">
        <v>33</v>
      </c>
      <c r="C1730" s="1" t="s">
        <v>33</v>
      </c>
      <c r="D1730" s="15">
        <v>4.7229677294535701</v>
      </c>
      <c r="E1730" s="6">
        <v>4.0465534066443896</v>
      </c>
      <c r="F1730" s="6">
        <v>3.99862027473185</v>
      </c>
      <c r="G1730" s="15">
        <v>11.6047330432853</v>
      </c>
      <c r="H1730" s="6">
        <v>11.6112844070359</v>
      </c>
      <c r="I1730" s="6">
        <v>4.9757428277231703</v>
      </c>
      <c r="J1730" s="15">
        <v>0.11905528511020699</v>
      </c>
      <c r="K1730" s="6">
        <v>-0.96227931787697996</v>
      </c>
      <c r="L1730" s="6">
        <v>-1.08133460298719</v>
      </c>
      <c r="M1730" s="16">
        <v>0.76563069410848394</v>
      </c>
      <c r="N1730" s="17">
        <v>4.6875896681819601E-2</v>
      </c>
      <c r="O1730" s="17">
        <v>1.39963909969854E-2</v>
      </c>
      <c r="P1730" s="16">
        <v>0.94974235749174696</v>
      </c>
      <c r="Q1730" s="17">
        <v>0.45272186713493701</v>
      </c>
      <c r="R1730" s="17">
        <v>0.17324801051146499</v>
      </c>
    </row>
    <row r="1731" spans="1:18" x14ac:dyDescent="0.3">
      <c r="A1731" s="1" t="s">
        <v>1700</v>
      </c>
      <c r="B1731" s="1" t="s">
        <v>33</v>
      </c>
      <c r="C1731" s="1" t="s">
        <v>33</v>
      </c>
      <c r="D1731" s="15">
        <v>3.0366777734114501</v>
      </c>
      <c r="E1731" s="6">
        <v>2.39797718853155</v>
      </c>
      <c r="F1731" s="6">
        <v>3.1615843718361298</v>
      </c>
      <c r="G1731" s="15">
        <v>3.5091952744649801</v>
      </c>
      <c r="H1731" s="6">
        <v>2.8174623579538101</v>
      </c>
      <c r="I1731" s="6">
        <v>3.1798627188449098</v>
      </c>
      <c r="J1731" s="15">
        <v>-0.33687553206800502</v>
      </c>
      <c r="K1731" s="6">
        <v>-0.33951223124006402</v>
      </c>
      <c r="L1731" s="6">
        <v>-2.6366991720588699E-3</v>
      </c>
      <c r="M1731" s="16">
        <v>0.161833860187448</v>
      </c>
      <c r="N1731" s="17">
        <v>0.23594326987399999</v>
      </c>
      <c r="O1731" s="17">
        <v>0.99207072610289804</v>
      </c>
      <c r="P1731" s="16">
        <v>0.64231070461057704</v>
      </c>
      <c r="Q1731" s="17">
        <v>0.73732271835624996</v>
      </c>
      <c r="R1731" s="17">
        <v>0.99879067758700701</v>
      </c>
    </row>
    <row r="1732" spans="1:18" x14ac:dyDescent="0.3">
      <c r="A1732" s="1" t="s">
        <v>1701</v>
      </c>
      <c r="B1732" s="1" t="s">
        <v>33</v>
      </c>
      <c r="C1732" s="1" t="s">
        <v>33</v>
      </c>
      <c r="D1732" s="15">
        <v>3.9842042000637901</v>
      </c>
      <c r="E1732" s="6">
        <v>4.4964205713693</v>
      </c>
      <c r="F1732" s="6">
        <v>3.32247313875276</v>
      </c>
      <c r="G1732" s="15">
        <v>4.1429629197575801</v>
      </c>
      <c r="H1732" s="6">
        <v>5.0249461048963804</v>
      </c>
      <c r="I1732" s="6">
        <v>3.9079899130830702</v>
      </c>
      <c r="J1732" s="15">
        <v>0.30584067938522502</v>
      </c>
      <c r="K1732" s="6">
        <v>-0.140991585994964</v>
      </c>
      <c r="L1732" s="6">
        <v>-0.446832265380189</v>
      </c>
      <c r="M1732" s="16">
        <v>0.14421126650007299</v>
      </c>
      <c r="N1732" s="17">
        <v>0.57975004062943003</v>
      </c>
      <c r="O1732" s="17">
        <v>4.8597102681516902E-2</v>
      </c>
      <c r="P1732" s="16">
        <v>0.62918096128938605</v>
      </c>
      <c r="Q1732" s="17">
        <v>0.93949029195546496</v>
      </c>
      <c r="R1732" s="17">
        <v>0.33555142327713999</v>
      </c>
    </row>
    <row r="1733" spans="1:18" x14ac:dyDescent="0.3">
      <c r="A1733" s="1" t="s">
        <v>1702</v>
      </c>
      <c r="B1733" s="1" t="s">
        <v>33</v>
      </c>
      <c r="C1733" s="1" t="s">
        <v>33</v>
      </c>
      <c r="D1733" s="15">
        <v>3.8327872457902998</v>
      </c>
      <c r="E1733" s="6">
        <v>3.59691684521411</v>
      </c>
      <c r="F1733" s="6">
        <v>3.22780852732881</v>
      </c>
      <c r="G1733" s="15">
        <v>3.5793496356986498</v>
      </c>
      <c r="H1733" s="6">
        <v>5.2589492450806601</v>
      </c>
      <c r="I1733" s="6">
        <v>3.7359316988415001</v>
      </c>
      <c r="J1733" s="15">
        <v>0.44600872102500599</v>
      </c>
      <c r="K1733" s="6">
        <v>-3.0924189072684599E-2</v>
      </c>
      <c r="L1733" s="6">
        <v>-0.47693291009769001</v>
      </c>
      <c r="M1733" s="16">
        <v>8.4222509127064901E-2</v>
      </c>
      <c r="N1733" s="17">
        <v>0.92120096721571099</v>
      </c>
      <c r="O1733" s="17">
        <v>8.5985464825328095E-2</v>
      </c>
      <c r="P1733" s="16">
        <v>0.504569395588507</v>
      </c>
      <c r="Q1733" s="17">
        <v>0.99448052797660602</v>
      </c>
      <c r="R1733" s="17">
        <v>0.447565368193375</v>
      </c>
    </row>
    <row r="1734" spans="1:18" x14ac:dyDescent="0.3">
      <c r="A1734" s="1" t="s">
        <v>1703</v>
      </c>
      <c r="B1734" s="1" t="s">
        <v>33</v>
      </c>
      <c r="C1734" s="1" t="s">
        <v>33</v>
      </c>
      <c r="D1734" s="15">
        <v>1.82931510208228</v>
      </c>
      <c r="E1734" s="6">
        <v>1.8839738396979899</v>
      </c>
      <c r="F1734" s="6">
        <v>1.39226888265364</v>
      </c>
      <c r="G1734" s="15">
        <v>2.9984787825684398</v>
      </c>
      <c r="H1734" s="6">
        <v>2.9776011567831802</v>
      </c>
      <c r="I1734" s="6">
        <v>2.0807473406453201</v>
      </c>
      <c r="J1734" s="15">
        <v>-6.9154795305400002E-2</v>
      </c>
      <c r="K1734" s="6">
        <v>-0.52599330398541699</v>
      </c>
      <c r="L1734" s="6">
        <v>-0.45683850868001702</v>
      </c>
      <c r="M1734" s="16">
        <v>0.82520824486240796</v>
      </c>
      <c r="N1734" s="17">
        <v>0.171383354058706</v>
      </c>
      <c r="O1734" s="17">
        <v>0.19375134948136599</v>
      </c>
      <c r="P1734" s="16">
        <v>0.96335205201829399</v>
      </c>
      <c r="Q1734" s="17">
        <v>0.67027184198651502</v>
      </c>
      <c r="R1734" s="17">
        <v>0.62563399699974598</v>
      </c>
    </row>
    <row r="1735" spans="1:18" x14ac:dyDescent="0.3">
      <c r="A1735" s="1" t="s">
        <v>1704</v>
      </c>
      <c r="B1735" s="1" t="s">
        <v>33</v>
      </c>
      <c r="C1735" s="1" t="s">
        <v>33</v>
      </c>
      <c r="D1735" s="15">
        <v>1.6927352649017899</v>
      </c>
      <c r="E1735" s="6">
        <v>1.07483322973842</v>
      </c>
      <c r="F1735" s="6">
        <v>1.9649369564707899</v>
      </c>
      <c r="G1735" s="15">
        <v>2.0652851419941101</v>
      </c>
      <c r="H1735" s="6">
        <v>1.45098600995983</v>
      </c>
      <c r="I1735" s="6">
        <v>1.87778376877227</v>
      </c>
      <c r="J1735" s="15">
        <v>-0.49825910350598301</v>
      </c>
      <c r="K1735" s="6">
        <v>-0.12745439053687399</v>
      </c>
      <c r="L1735" s="6">
        <v>0.370804712969109</v>
      </c>
      <c r="M1735" s="16">
        <v>9.3096781986702404E-2</v>
      </c>
      <c r="N1735" s="17">
        <v>0.70695875372623795</v>
      </c>
      <c r="O1735" s="17">
        <v>0.24262353254090599</v>
      </c>
      <c r="P1735" s="16">
        <v>0.53464731441600799</v>
      </c>
      <c r="Q1735" s="17">
        <v>0.96655852268581699</v>
      </c>
      <c r="R1735" s="17">
        <v>0.67737443023910504</v>
      </c>
    </row>
    <row r="1736" spans="1:18" x14ac:dyDescent="0.3">
      <c r="A1736" s="1" t="s">
        <v>1705</v>
      </c>
      <c r="B1736" s="1" t="s">
        <v>33</v>
      </c>
      <c r="C1736" s="1" t="s">
        <v>33</v>
      </c>
      <c r="D1736" s="15">
        <v>6.7709410596071598</v>
      </c>
      <c r="E1736" s="6">
        <v>7.4532150956737304</v>
      </c>
      <c r="F1736" s="6">
        <v>7.9039609295903102</v>
      </c>
      <c r="G1736" s="15">
        <v>10.5541023058113</v>
      </c>
      <c r="H1736" s="6">
        <v>14.3851673974041</v>
      </c>
      <c r="I1736" s="6">
        <v>14.4307622671896</v>
      </c>
      <c r="J1736" s="15">
        <v>0.38684661900269801</v>
      </c>
      <c r="K1736" s="6">
        <v>0.52674229465665101</v>
      </c>
      <c r="L1736" s="6">
        <v>0.139895675653953</v>
      </c>
      <c r="M1736" s="16">
        <v>0.250550189824504</v>
      </c>
      <c r="N1736" s="17">
        <v>0.187259799068343</v>
      </c>
      <c r="O1736" s="17">
        <v>0.69768383492397101</v>
      </c>
      <c r="P1736" s="16">
        <v>0.73525350885194296</v>
      </c>
      <c r="Q1736" s="17">
        <v>0.68599715310580101</v>
      </c>
      <c r="R1736" s="17">
        <v>0.93218397426217303</v>
      </c>
    </row>
    <row r="1737" spans="1:18" x14ac:dyDescent="0.3">
      <c r="A1737" s="1" t="s">
        <v>1706</v>
      </c>
      <c r="B1737" s="1" t="s">
        <v>33</v>
      </c>
      <c r="C1737" s="1" t="s">
        <v>33</v>
      </c>
      <c r="D1737" s="15">
        <v>1.3991876965394601</v>
      </c>
      <c r="E1737" s="6">
        <v>1.3981989883617301</v>
      </c>
      <c r="F1737" s="6">
        <v>2.0373846522095702</v>
      </c>
      <c r="G1737" s="15">
        <v>2.5055060746350901</v>
      </c>
      <c r="H1737" s="6">
        <v>2.0584768513643801</v>
      </c>
      <c r="I1737" s="6">
        <v>2.2047317299423601</v>
      </c>
      <c r="J1737" s="15">
        <v>-0.387411972687636</v>
      </c>
      <c r="K1737" s="6">
        <v>-0.21242959286607299</v>
      </c>
      <c r="L1737" s="6">
        <v>0.174982379821564</v>
      </c>
      <c r="M1737" s="16">
        <v>0.25342769208525001</v>
      </c>
      <c r="N1737" s="17">
        <v>0.59701115234481905</v>
      </c>
      <c r="O1737" s="17">
        <v>0.63671843891226199</v>
      </c>
      <c r="P1737" s="16">
        <v>0.73525350885194296</v>
      </c>
      <c r="Q1737" s="17">
        <v>0.943798378061244</v>
      </c>
      <c r="R1737" s="17">
        <v>0.91143173672718703</v>
      </c>
    </row>
    <row r="1738" spans="1:18" x14ac:dyDescent="0.3">
      <c r="A1738" s="1" t="s">
        <v>1707</v>
      </c>
      <c r="B1738" s="1" t="s">
        <v>33</v>
      </c>
      <c r="C1738" s="1" t="s">
        <v>33</v>
      </c>
      <c r="D1738" s="15">
        <v>1.4702034986232999</v>
      </c>
      <c r="E1738" s="6">
        <v>1.24220251594562</v>
      </c>
      <c r="F1738" s="6">
        <v>1.9993101373659199</v>
      </c>
      <c r="G1738" s="15">
        <v>2.0007385518296901</v>
      </c>
      <c r="H1738" s="6">
        <v>1.64537657617347</v>
      </c>
      <c r="I1738" s="6">
        <v>2.1429309960572298</v>
      </c>
      <c r="J1738" s="15">
        <v>-0.21044124623016</v>
      </c>
      <c r="K1738" s="6">
        <v>0.35523554486368802</v>
      </c>
      <c r="L1738" s="6">
        <v>0.56567679109384805</v>
      </c>
      <c r="M1738" s="16">
        <v>0.47000956542454098</v>
      </c>
      <c r="N1738" s="17">
        <v>0.27643336944230601</v>
      </c>
      <c r="O1738" s="17">
        <v>5.5598544875347301E-2</v>
      </c>
      <c r="P1738" s="16">
        <v>0.869703935982583</v>
      </c>
      <c r="Q1738" s="17">
        <v>0.76656011150809999</v>
      </c>
      <c r="R1738" s="17">
        <v>0.36387481874879601</v>
      </c>
    </row>
    <row r="1739" spans="1:18" x14ac:dyDescent="0.3">
      <c r="A1739" s="1" t="s">
        <v>1708</v>
      </c>
      <c r="B1739" s="1" t="s">
        <v>33</v>
      </c>
      <c r="C1739" s="1" t="s">
        <v>33</v>
      </c>
      <c r="D1739" s="15">
        <v>4.4167631717525797</v>
      </c>
      <c r="E1739" s="6">
        <v>3.1076177821626998</v>
      </c>
      <c r="F1739" s="6">
        <v>2.9590296298893102</v>
      </c>
      <c r="G1739" s="15">
        <v>5.5049061553963501</v>
      </c>
      <c r="H1739" s="6">
        <v>3.3389958037122001</v>
      </c>
      <c r="I1739" s="6">
        <v>4.9529769582479801</v>
      </c>
      <c r="J1739" s="15">
        <v>-0.72169877877399202</v>
      </c>
      <c r="K1739" s="6">
        <v>-0.11457933035987999</v>
      </c>
      <c r="L1739" s="6">
        <v>0.60711944841411203</v>
      </c>
      <c r="M1739" s="16">
        <v>1.2882723651075401E-2</v>
      </c>
      <c r="N1739" s="17">
        <v>0.73522595951309699</v>
      </c>
      <c r="O1739" s="17">
        <v>5.3775289114324602E-2</v>
      </c>
      <c r="P1739" s="16">
        <v>0.216115522480049</v>
      </c>
      <c r="Q1739" s="17">
        <v>0.970182451503248</v>
      </c>
      <c r="R1739" s="17">
        <v>0.35830581040069598</v>
      </c>
    </row>
    <row r="1740" spans="1:18" x14ac:dyDescent="0.3">
      <c r="A1740" s="1" t="s">
        <v>1709</v>
      </c>
      <c r="B1740" s="1" t="s">
        <v>33</v>
      </c>
      <c r="C1740" s="1" t="s">
        <v>33</v>
      </c>
      <c r="D1740" s="15">
        <v>1.72242874336508</v>
      </c>
      <c r="E1740" s="6">
        <v>1.3981989883617301</v>
      </c>
      <c r="F1740" s="6">
        <v>1.58079218591806</v>
      </c>
      <c r="G1740" s="15">
        <v>1.79778257276349</v>
      </c>
      <c r="H1740" s="6">
        <v>1.99090668866998</v>
      </c>
      <c r="I1740" s="6">
        <v>1.9401669673000199</v>
      </c>
      <c r="J1740" s="15">
        <v>7.2801437106390698E-2</v>
      </c>
      <c r="K1740" s="6">
        <v>-5.4101668699759499E-2</v>
      </c>
      <c r="L1740" s="6">
        <v>-0.12690310580615</v>
      </c>
      <c r="M1740" s="16">
        <v>0.809965057435725</v>
      </c>
      <c r="N1740" s="17">
        <v>0.88026605118471202</v>
      </c>
      <c r="O1740" s="17">
        <v>0.69373379418792502</v>
      </c>
      <c r="P1740" s="16">
        <v>0.96162719455853796</v>
      </c>
      <c r="Q1740" s="17">
        <v>0.98751168607450002</v>
      </c>
      <c r="R1740" s="17">
        <v>0.930077406044162</v>
      </c>
    </row>
    <row r="1741" spans="1:18" x14ac:dyDescent="0.3">
      <c r="A1741" s="1" t="s">
        <v>1710</v>
      </c>
      <c r="B1741" s="1" t="s">
        <v>33</v>
      </c>
      <c r="C1741" s="1" t="s">
        <v>33</v>
      </c>
      <c r="D1741" s="15">
        <v>1.13750199968804</v>
      </c>
      <c r="E1741" s="6">
        <v>1.6265627280080399</v>
      </c>
      <c r="F1741" s="6">
        <v>1.1422198243196899</v>
      </c>
      <c r="G1741" s="15">
        <v>1.3489671980378599</v>
      </c>
      <c r="H1741" s="6">
        <v>1.8746290260482401</v>
      </c>
      <c r="I1741" s="6">
        <v>1.5469593745429999</v>
      </c>
      <c r="J1741" s="15">
        <v>0.57497761053080998</v>
      </c>
      <c r="K1741" s="6">
        <v>0.37878002370550701</v>
      </c>
      <c r="L1741" s="6">
        <v>-0.196197586825303</v>
      </c>
      <c r="M1741" s="16">
        <v>7.9395264966092394E-2</v>
      </c>
      <c r="N1741" s="17">
        <v>0.32661987971465301</v>
      </c>
      <c r="O1741" s="17">
        <v>0.55060307758948701</v>
      </c>
      <c r="P1741" s="16">
        <v>0.49791492590436098</v>
      </c>
      <c r="Q1741" s="17">
        <v>0.79345182341211495</v>
      </c>
      <c r="R1741" s="17">
        <v>0.88014149637924</v>
      </c>
    </row>
    <row r="1742" spans="1:18" x14ac:dyDescent="0.3">
      <c r="A1742" s="1" t="s">
        <v>1711</v>
      </c>
      <c r="B1742" s="1" t="s">
        <v>33</v>
      </c>
      <c r="C1742" s="1" t="s">
        <v>33</v>
      </c>
      <c r="D1742" s="15">
        <v>2.8256514326734798</v>
      </c>
      <c r="E1742" s="6">
        <v>3.2531254560160701</v>
      </c>
      <c r="F1742" s="6">
        <v>3.66202746058307</v>
      </c>
      <c r="G1742" s="15">
        <v>3.0171649990415101</v>
      </c>
      <c r="H1742" s="6">
        <v>4.6824138851051798</v>
      </c>
      <c r="I1742" s="6">
        <v>4.1215436785192701</v>
      </c>
      <c r="J1742" s="15">
        <v>0.54820905018094601</v>
      </c>
      <c r="K1742" s="6">
        <v>0.451561374447912</v>
      </c>
      <c r="L1742" s="6">
        <v>-9.6647675733034497E-2</v>
      </c>
      <c r="M1742" s="16">
        <v>4.3093611083378502E-2</v>
      </c>
      <c r="N1742" s="17">
        <v>0.15741655706704999</v>
      </c>
      <c r="O1742" s="17">
        <v>0.72939543772623106</v>
      </c>
      <c r="P1742" s="16">
        <v>0.39857810110802</v>
      </c>
      <c r="Q1742" s="17">
        <v>0.65536164599287805</v>
      </c>
      <c r="R1742" s="17">
        <v>0.94070539497349503</v>
      </c>
    </row>
    <row r="1743" spans="1:18" x14ac:dyDescent="0.3">
      <c r="A1743" s="1" t="s">
        <v>1712</v>
      </c>
      <c r="B1743" s="1" t="s">
        <v>33</v>
      </c>
      <c r="C1743" s="1" t="s">
        <v>33</v>
      </c>
      <c r="D1743" s="15">
        <v>10.2914244903631</v>
      </c>
      <c r="E1743" s="6">
        <v>10.116383516611</v>
      </c>
      <c r="F1743" s="6">
        <v>12.7720902170602</v>
      </c>
      <c r="G1743" s="15">
        <v>13.632177005410901</v>
      </c>
      <c r="H1743" s="6">
        <v>21.481467508686102</v>
      </c>
      <c r="I1743" s="6">
        <v>14.616098870958099</v>
      </c>
      <c r="J1743" s="15">
        <v>0.65655050997874198</v>
      </c>
      <c r="K1743" s="6">
        <v>2.3577923041273201E-2</v>
      </c>
      <c r="L1743" s="6">
        <v>-0.63297258693746805</v>
      </c>
      <c r="M1743" s="16">
        <v>1.5610738782961301E-2</v>
      </c>
      <c r="N1743" s="17">
        <v>0.94205300113498103</v>
      </c>
      <c r="O1743" s="17">
        <v>3.0246428887464101E-2</v>
      </c>
      <c r="P1743" s="16">
        <v>0.23869181817844801</v>
      </c>
      <c r="Q1743" s="17">
        <v>0.99764522296760105</v>
      </c>
      <c r="R1743" s="17">
        <v>0.26465625276531102</v>
      </c>
    </row>
    <row r="1744" spans="1:18" x14ac:dyDescent="0.3">
      <c r="A1744" s="1" t="s">
        <v>1713</v>
      </c>
      <c r="B1744" s="1" t="s">
        <v>33</v>
      </c>
      <c r="C1744" s="1" t="s">
        <v>33</v>
      </c>
      <c r="D1744" s="15">
        <v>3.3340528105812601</v>
      </c>
      <c r="E1744" s="6">
        <v>4.2557856425792604</v>
      </c>
      <c r="F1744" s="6">
        <v>4.1426414818450299</v>
      </c>
      <c r="G1744" s="15">
        <v>4.4247614464067597</v>
      </c>
      <c r="H1744" s="6">
        <v>6.7363319898024399</v>
      </c>
      <c r="I1744" s="6">
        <v>5.5192115290582997</v>
      </c>
      <c r="J1744" s="15">
        <v>0.58791599222927704</v>
      </c>
      <c r="K1744" s="6">
        <v>0.48067222245485203</v>
      </c>
      <c r="L1744" s="6">
        <v>-0.107243769774425</v>
      </c>
      <c r="M1744" s="16">
        <v>4.9797390372849699E-2</v>
      </c>
      <c r="N1744" s="17">
        <v>0.17914057930961699</v>
      </c>
      <c r="O1744" s="17">
        <v>0.73540769771977299</v>
      </c>
      <c r="P1744" s="16">
        <v>0.42757628997665098</v>
      </c>
      <c r="Q1744" s="17">
        <v>0.67942184781397097</v>
      </c>
      <c r="R1744" s="17">
        <v>0.94128475811547196</v>
      </c>
    </row>
    <row r="1745" spans="1:18" x14ac:dyDescent="0.3">
      <c r="A1745" s="1" t="s">
        <v>1714</v>
      </c>
      <c r="B1745" s="1" t="s">
        <v>33</v>
      </c>
      <c r="C1745" s="1" t="s">
        <v>33</v>
      </c>
      <c r="D1745" s="15">
        <v>3.44485748673016</v>
      </c>
      <c r="E1745" s="6">
        <v>3.1889870452171398</v>
      </c>
      <c r="F1745" s="6">
        <v>3.32247313875276</v>
      </c>
      <c r="G1745" s="15">
        <v>3.9370840056026899</v>
      </c>
      <c r="H1745" s="6">
        <v>4.3680833161260297</v>
      </c>
      <c r="I1745" s="6">
        <v>3.9584768305593401</v>
      </c>
      <c r="J1745" s="15">
        <v>0.117917679425383</v>
      </c>
      <c r="K1745" s="6">
        <v>2.78209062295014E-2</v>
      </c>
      <c r="L1745" s="6">
        <v>-9.0096773195881899E-2</v>
      </c>
      <c r="M1745" s="16">
        <v>0.64195396925745096</v>
      </c>
      <c r="N1745" s="17">
        <v>0.92720043450591805</v>
      </c>
      <c r="O1745" s="17">
        <v>0.74204812359368899</v>
      </c>
      <c r="P1745" s="16">
        <v>0.92487566488400796</v>
      </c>
      <c r="Q1745" s="17">
        <v>0.99468141831512402</v>
      </c>
      <c r="R1745" s="17">
        <v>0.94449361878464999</v>
      </c>
    </row>
    <row r="1746" spans="1:18" x14ac:dyDescent="0.3">
      <c r="A1746" s="1" t="s">
        <v>1715</v>
      </c>
      <c r="B1746" s="1" t="s">
        <v>33</v>
      </c>
      <c r="C1746" s="1" t="s">
        <v>33</v>
      </c>
      <c r="D1746" s="15">
        <v>3.2026002970626499</v>
      </c>
      <c r="E1746" s="6">
        <v>2.4633303249576102</v>
      </c>
      <c r="F1746" s="6">
        <v>2.0454032548608301</v>
      </c>
      <c r="G1746" s="15">
        <v>3.1479366619056601</v>
      </c>
      <c r="H1746" s="6">
        <v>3.45157564910307</v>
      </c>
      <c r="I1746" s="6">
        <v>3.02013707648078</v>
      </c>
      <c r="J1746" s="15">
        <v>2.5861701950033001E-2</v>
      </c>
      <c r="K1746" s="6">
        <v>-1.8486470275162599E-2</v>
      </c>
      <c r="L1746" s="6">
        <v>-4.4348172225195603E-2</v>
      </c>
      <c r="M1746" s="16">
        <v>0.92748876575635697</v>
      </c>
      <c r="N1746" s="17">
        <v>0.95665059941532204</v>
      </c>
      <c r="O1746" s="17">
        <v>0.88521094857305305</v>
      </c>
      <c r="P1746" s="16">
        <v>0.98269529572575198</v>
      </c>
      <c r="Q1746" s="17">
        <v>0.99764522296760105</v>
      </c>
      <c r="R1746" s="17">
        <v>0.99098675646410295</v>
      </c>
    </row>
    <row r="1747" spans="1:18" x14ac:dyDescent="0.3">
      <c r="A1747" s="1" t="s">
        <v>1716</v>
      </c>
      <c r="B1747" s="1" t="s">
        <v>33</v>
      </c>
      <c r="C1747" s="1" t="s">
        <v>33</v>
      </c>
      <c r="D1747" s="15">
        <v>1.3280680666879301</v>
      </c>
      <c r="E1747" s="6">
        <v>1.5513657631384501</v>
      </c>
      <c r="F1747" s="6">
        <v>2.0454032548608301</v>
      </c>
      <c r="G1747" s="15">
        <v>3.14197613090001</v>
      </c>
      <c r="H1747" s="6">
        <v>1.85087653771223</v>
      </c>
      <c r="I1747" s="6">
        <v>2.2043987209332698</v>
      </c>
      <c r="J1747" s="15">
        <v>-0.74461001413313499</v>
      </c>
      <c r="K1747" s="6">
        <v>-0.50004734764188297</v>
      </c>
      <c r="L1747" s="6">
        <v>0.244562666491252</v>
      </c>
      <c r="M1747" s="16">
        <v>2.3789403092320999E-2</v>
      </c>
      <c r="N1747" s="17">
        <v>0.19979483117389901</v>
      </c>
      <c r="O1747" s="17">
        <v>0.50495435974208702</v>
      </c>
      <c r="P1747" s="16">
        <v>0.29461175002328399</v>
      </c>
      <c r="Q1747" s="17">
        <v>0.69906437472667604</v>
      </c>
      <c r="R1747" s="17">
        <v>0.85802791596799999</v>
      </c>
    </row>
    <row r="1748" spans="1:18" x14ac:dyDescent="0.3">
      <c r="A1748" s="1" t="s">
        <v>1717</v>
      </c>
      <c r="B1748" s="1" t="s">
        <v>33</v>
      </c>
      <c r="C1748" s="1" t="s">
        <v>33</v>
      </c>
      <c r="D1748" s="15">
        <v>1.3280680666879301</v>
      </c>
      <c r="E1748" s="6">
        <v>1.2759929979562199</v>
      </c>
      <c r="F1748" s="6">
        <v>1.3859311063969799</v>
      </c>
      <c r="G1748" s="15">
        <v>1.7892704408892099</v>
      </c>
      <c r="H1748" s="6">
        <v>1.6290117962581601</v>
      </c>
      <c r="I1748" s="6">
        <v>1.96649184799829</v>
      </c>
      <c r="J1748" s="15">
        <v>-0.25482545924497801</v>
      </c>
      <c r="K1748" s="6">
        <v>0.10472616881741301</v>
      </c>
      <c r="L1748" s="6">
        <v>0.35955162806239199</v>
      </c>
      <c r="M1748" s="16">
        <v>0.409848702604731</v>
      </c>
      <c r="N1748" s="17">
        <v>0.76782978066627705</v>
      </c>
      <c r="O1748" s="17">
        <v>0.26750592621219599</v>
      </c>
      <c r="P1748" s="16">
        <v>0.84516773098442</v>
      </c>
      <c r="Q1748" s="17">
        <v>0.97652236481300503</v>
      </c>
      <c r="R1748" s="17">
        <v>0.69585364286112406</v>
      </c>
    </row>
    <row r="1749" spans="1:18" x14ac:dyDescent="0.3">
      <c r="A1749" s="1" t="s">
        <v>1718</v>
      </c>
      <c r="B1749" s="1" t="s">
        <v>33</v>
      </c>
      <c r="C1749" s="1" t="s">
        <v>33</v>
      </c>
      <c r="D1749" s="15">
        <v>1.3991876965394601</v>
      </c>
      <c r="E1749" s="6">
        <v>1.5538088910813499</v>
      </c>
      <c r="F1749" s="6">
        <v>1.1836118519557199</v>
      </c>
      <c r="G1749" s="15">
        <v>1.97535365842244</v>
      </c>
      <c r="H1749" s="6">
        <v>1.9565049161310299</v>
      </c>
      <c r="I1749" s="6">
        <v>1.94711097944705</v>
      </c>
      <c r="J1749" s="15">
        <v>3.03196959420323E-2</v>
      </c>
      <c r="K1749" s="6">
        <v>-0.15646215603177099</v>
      </c>
      <c r="L1749" s="6">
        <v>-0.18678185197380301</v>
      </c>
      <c r="M1749" s="16">
        <v>0.92604250453855796</v>
      </c>
      <c r="N1749" s="17">
        <v>0.68951837338975297</v>
      </c>
      <c r="O1749" s="17">
        <v>0.59775180797068495</v>
      </c>
      <c r="P1749" s="16">
        <v>0.98269529572575198</v>
      </c>
      <c r="Q1749" s="17">
        <v>0.96280819948086505</v>
      </c>
      <c r="R1749" s="17">
        <v>0.89442469546473602</v>
      </c>
    </row>
    <row r="1750" spans="1:18" x14ac:dyDescent="0.3">
      <c r="A1750" s="1" t="s">
        <v>1719</v>
      </c>
      <c r="B1750" s="1" t="s">
        <v>33</v>
      </c>
      <c r="C1750" s="1" t="s">
        <v>33</v>
      </c>
      <c r="D1750" s="15">
        <v>1.9715698051559201</v>
      </c>
      <c r="E1750" s="6">
        <v>2.0002475858473199</v>
      </c>
      <c r="F1750" s="6">
        <v>1.4737027173531001</v>
      </c>
      <c r="G1750" s="15">
        <v>2.3711200006615001</v>
      </c>
      <c r="H1750" s="6">
        <v>2.3176153112834199</v>
      </c>
      <c r="I1750" s="6">
        <v>1.68503893688815</v>
      </c>
      <c r="J1750" s="15">
        <v>-0.115385693267321</v>
      </c>
      <c r="K1750" s="6">
        <v>-0.48668424240101898</v>
      </c>
      <c r="L1750" s="6">
        <v>-0.37129854913369797</v>
      </c>
      <c r="M1750" s="16">
        <v>0.67998204419095798</v>
      </c>
      <c r="N1750" s="17">
        <v>0.16346293798181499</v>
      </c>
      <c r="O1750" s="17">
        <v>0.24651676275985501</v>
      </c>
      <c r="P1750" s="16">
        <v>0.92920304224332095</v>
      </c>
      <c r="Q1750" s="17">
        <v>0.66323913663033796</v>
      </c>
      <c r="R1750" s="17">
        <v>0.68181041850362201</v>
      </c>
    </row>
    <row r="1751" spans="1:18" x14ac:dyDescent="0.3">
      <c r="A1751" s="1" t="s">
        <v>1720</v>
      </c>
      <c r="B1751" s="1" t="s">
        <v>33</v>
      </c>
      <c r="C1751" s="1" t="s">
        <v>33</v>
      </c>
      <c r="D1751" s="15">
        <v>1.4702034986232999</v>
      </c>
      <c r="E1751" s="6">
        <v>1.0989564541327199</v>
      </c>
      <c r="F1751" s="6">
        <v>1.3859311063969799</v>
      </c>
      <c r="G1751" s="15">
        <v>1.4881967154657001</v>
      </c>
      <c r="H1751" s="6">
        <v>1.3186516602151701</v>
      </c>
      <c r="I1751" s="6">
        <v>1.8898404477465001</v>
      </c>
      <c r="J1751" s="15">
        <v>-0.180532735075177</v>
      </c>
      <c r="K1751" s="6">
        <v>0.21832711440921901</v>
      </c>
      <c r="L1751" s="6">
        <v>0.39885984948439501</v>
      </c>
      <c r="M1751" s="16">
        <v>0.57251605158848495</v>
      </c>
      <c r="N1751" s="17">
        <v>0.55033050323520105</v>
      </c>
      <c r="O1751" s="17">
        <v>0.22812736096748201</v>
      </c>
      <c r="P1751" s="16" t="s">
        <v>10</v>
      </c>
      <c r="Q1751" s="17">
        <v>0.924399378992805</v>
      </c>
      <c r="R1751" s="17">
        <v>0.66145495054695302</v>
      </c>
    </row>
    <row r="1752" spans="1:18" x14ac:dyDescent="0.3">
      <c r="A1752" s="1" t="s">
        <v>1721</v>
      </c>
      <c r="B1752" s="1" t="s">
        <v>33</v>
      </c>
      <c r="C1752" s="1" t="s">
        <v>33</v>
      </c>
      <c r="D1752" s="15">
        <v>2.75227162919278</v>
      </c>
      <c r="E1752" s="6">
        <v>2.6976876339105802</v>
      </c>
      <c r="F1752" s="6">
        <v>2.4590022590782699</v>
      </c>
      <c r="G1752" s="15">
        <v>3.01766298166448</v>
      </c>
      <c r="H1752" s="6">
        <v>3.5699996285385498</v>
      </c>
      <c r="I1752" s="6">
        <v>3.1538717998005499</v>
      </c>
      <c r="J1752" s="15">
        <v>0.21244029828003999</v>
      </c>
      <c r="K1752" s="6">
        <v>6.2673727716327704E-2</v>
      </c>
      <c r="L1752" s="6">
        <v>-0.14976657056371201</v>
      </c>
      <c r="M1752" s="16">
        <v>0.340756921888141</v>
      </c>
      <c r="N1752" s="17">
        <v>0.81503333200162198</v>
      </c>
      <c r="O1752" s="17">
        <v>0.52759187526554596</v>
      </c>
      <c r="P1752" s="16">
        <v>0.81576767295109998</v>
      </c>
      <c r="Q1752" s="17">
        <v>0.97778157554234801</v>
      </c>
      <c r="R1752" s="17">
        <v>0.86985487805523198</v>
      </c>
    </row>
    <row r="1753" spans="1:18" x14ac:dyDescent="0.3">
      <c r="A1753" s="1" t="s">
        <v>1722</v>
      </c>
      <c r="B1753" s="1" t="s">
        <v>33</v>
      </c>
      <c r="C1753" s="1" t="s">
        <v>33</v>
      </c>
      <c r="D1753" s="15">
        <v>7.3510174931165002</v>
      </c>
      <c r="E1753" s="6">
        <v>6.9921400098660804</v>
      </c>
      <c r="F1753" s="6">
        <v>5.31291703540247</v>
      </c>
      <c r="G1753" s="15">
        <v>9.0860382142554794</v>
      </c>
      <c r="H1753" s="6">
        <v>9.5132001355196998</v>
      </c>
      <c r="I1753" s="6">
        <v>8.4633718932259292</v>
      </c>
      <c r="J1753" s="15">
        <v>0.11599316227923499</v>
      </c>
      <c r="K1753" s="6">
        <v>-0.23906207715960501</v>
      </c>
      <c r="L1753" s="6">
        <v>-0.35505523943884099</v>
      </c>
      <c r="M1753" s="16">
        <v>0.64162759432331395</v>
      </c>
      <c r="N1753" s="17">
        <v>0.42314599904162697</v>
      </c>
      <c r="O1753" s="17">
        <v>0.18898902200986201</v>
      </c>
      <c r="P1753" s="16">
        <v>0.92487566488400796</v>
      </c>
      <c r="Q1753" s="17">
        <v>0.86437743361740305</v>
      </c>
      <c r="R1753" s="17">
        <v>0.623801012062844</v>
      </c>
    </row>
    <row r="1754" spans="1:18" x14ac:dyDescent="0.3">
      <c r="A1754" s="1" t="s">
        <v>1723</v>
      </c>
      <c r="B1754" s="1" t="s">
        <v>33</v>
      </c>
      <c r="C1754" s="1" t="s">
        <v>33</v>
      </c>
      <c r="D1754" s="15">
        <v>1.5183388867057199</v>
      </c>
      <c r="E1754" s="6">
        <v>2.7963979767234601</v>
      </c>
      <c r="F1754" s="6">
        <v>2.96698891648284</v>
      </c>
      <c r="G1754" s="15">
        <v>1.7861657616764</v>
      </c>
      <c r="H1754" s="6">
        <v>3.1080670556075698</v>
      </c>
      <c r="I1754" s="6">
        <v>3.65538760318509</v>
      </c>
      <c r="J1754" s="15">
        <v>0.69969687371188904</v>
      </c>
      <c r="K1754" s="6">
        <v>0.97714140943198802</v>
      </c>
      <c r="L1754" s="6">
        <v>0.27744453572009897</v>
      </c>
      <c r="M1754" s="16">
        <v>7.7378044066465099E-3</v>
      </c>
      <c r="N1754" s="17">
        <v>9.5875633720013701E-4</v>
      </c>
      <c r="O1754" s="17">
        <v>0.25568673736598002</v>
      </c>
      <c r="P1754" s="16">
        <v>0.169550606092779</v>
      </c>
      <c r="Q1754" s="17">
        <v>5.0257388643555598E-2</v>
      </c>
      <c r="R1754" s="17">
        <v>0.68596133504793899</v>
      </c>
    </row>
    <row r="1755" spans="1:18" x14ac:dyDescent="0.3">
      <c r="A1755" s="1" t="s">
        <v>1724</v>
      </c>
      <c r="B1755" s="1" t="s">
        <v>33</v>
      </c>
      <c r="C1755" s="1" t="s">
        <v>33</v>
      </c>
      <c r="D1755" s="15">
        <v>1.2794746222428801</v>
      </c>
      <c r="E1755" s="6">
        <v>1.06394641064481</v>
      </c>
      <c r="F1755" s="6">
        <v>0.77795873005403104</v>
      </c>
      <c r="G1755" s="15">
        <v>1.5830356747376</v>
      </c>
      <c r="H1755" s="6">
        <v>3.1919942761269802</v>
      </c>
      <c r="I1755" s="6">
        <v>1.3002015695212701</v>
      </c>
      <c r="J1755" s="15">
        <v>0.90037568442907501</v>
      </c>
      <c r="K1755" s="6">
        <v>-0.306680388114978</v>
      </c>
      <c r="L1755" s="6">
        <v>-1.20705607254405</v>
      </c>
      <c r="M1755" s="16">
        <v>5.0104934509550503E-2</v>
      </c>
      <c r="N1755" s="17">
        <v>0.59212577496771801</v>
      </c>
      <c r="O1755" s="17">
        <v>1.7661080058497598E-2</v>
      </c>
      <c r="P1755" s="16">
        <v>0.42840598246662298</v>
      </c>
      <c r="Q1755" s="17">
        <v>0.94241369669201003</v>
      </c>
      <c r="R1755" s="17">
        <v>0.19729615848330001</v>
      </c>
    </row>
    <row r="1756" spans="1:18" x14ac:dyDescent="0.3">
      <c r="A1756" s="1" t="s">
        <v>1725</v>
      </c>
      <c r="B1756" s="1" t="s">
        <v>33</v>
      </c>
      <c r="C1756" s="1" t="s">
        <v>33</v>
      </c>
      <c r="D1756" s="15">
        <v>3.9842042000637901</v>
      </c>
      <c r="E1756" s="6">
        <v>3.5317935470819002</v>
      </c>
      <c r="F1756" s="6">
        <v>2.96698891648284</v>
      </c>
      <c r="G1756" s="15">
        <v>4.3417215591234797</v>
      </c>
      <c r="H1756" s="6">
        <v>3.88894839011826</v>
      </c>
      <c r="I1756" s="6">
        <v>3.5893256616588398</v>
      </c>
      <c r="J1756" s="15">
        <v>-0.12893087673626599</v>
      </c>
      <c r="K1756" s="6">
        <v>-0.26216869379312402</v>
      </c>
      <c r="L1756" s="6">
        <v>-0.133237817056858</v>
      </c>
      <c r="M1756" s="16">
        <v>0.56064084807538095</v>
      </c>
      <c r="N1756" s="17">
        <v>0.32757477352952302</v>
      </c>
      <c r="O1756" s="17">
        <v>0.58597867730446496</v>
      </c>
      <c r="P1756" s="16">
        <v>0.89702129564899602</v>
      </c>
      <c r="Q1756" s="17">
        <v>0.79449105520220098</v>
      </c>
      <c r="R1756" s="17">
        <v>0.890371792610827</v>
      </c>
    </row>
    <row r="1757" spans="1:18" x14ac:dyDescent="0.3">
      <c r="A1757" s="1" t="s">
        <v>1726</v>
      </c>
      <c r="B1757" s="1" t="s">
        <v>33</v>
      </c>
      <c r="C1757" s="1" t="s">
        <v>33</v>
      </c>
      <c r="D1757" s="15">
        <v>2.7892367090763899</v>
      </c>
      <c r="E1757" s="6">
        <v>2.4663635997031399</v>
      </c>
      <c r="F1757" s="6">
        <v>2.4149622888193001</v>
      </c>
      <c r="G1757" s="15">
        <v>4.11472253996721</v>
      </c>
      <c r="H1757" s="6">
        <v>3.5063361219032001</v>
      </c>
      <c r="I1757" s="6">
        <v>3.2806995880351999</v>
      </c>
      <c r="J1757" s="15">
        <v>-0.35163457885642802</v>
      </c>
      <c r="K1757" s="6">
        <v>-0.45308274706150597</v>
      </c>
      <c r="L1757" s="6">
        <v>-0.101448168205079</v>
      </c>
      <c r="M1757" s="16">
        <v>0.21907293207126599</v>
      </c>
      <c r="N1757" s="17">
        <v>0.18715650218048199</v>
      </c>
      <c r="O1757" s="17">
        <v>0.74867406831246797</v>
      </c>
      <c r="P1757" s="16">
        <v>0.70682527410019402</v>
      </c>
      <c r="Q1757" s="17">
        <v>0.68599715310580101</v>
      </c>
      <c r="R1757" s="17">
        <v>0.94625400733916498</v>
      </c>
    </row>
    <row r="1758" spans="1:18" x14ac:dyDescent="0.3">
      <c r="A1758" s="1" t="s">
        <v>1727</v>
      </c>
      <c r="B1758" s="1" t="s">
        <v>33</v>
      </c>
      <c r="C1758" s="1" t="s">
        <v>33</v>
      </c>
      <c r="D1758" s="15">
        <v>5.5045432583855503</v>
      </c>
      <c r="E1758" s="6">
        <v>5.1863915336935396</v>
      </c>
      <c r="F1758" s="6">
        <v>5.9979304120977703</v>
      </c>
      <c r="G1758" s="15">
        <v>5.8028330051824302</v>
      </c>
      <c r="H1758" s="6">
        <v>7.2062176354488203</v>
      </c>
      <c r="I1758" s="6">
        <v>6.1082807433202797</v>
      </c>
      <c r="J1758" s="15">
        <v>0.27897712603178498</v>
      </c>
      <c r="K1758" s="6">
        <v>5.4046833130721603E-2</v>
      </c>
      <c r="L1758" s="6">
        <v>-0.22493029290106401</v>
      </c>
      <c r="M1758" s="16">
        <v>0.161786648884201</v>
      </c>
      <c r="N1758" s="17">
        <v>0.82097734798438504</v>
      </c>
      <c r="O1758" s="17">
        <v>0.29092088752011103</v>
      </c>
      <c r="P1758" s="16">
        <v>0.64231070461057704</v>
      </c>
      <c r="Q1758" s="17">
        <v>0.97778157554234801</v>
      </c>
      <c r="R1758" s="17">
        <v>0.71244002095939596</v>
      </c>
    </row>
    <row r="1759" spans="1:18" x14ac:dyDescent="0.3">
      <c r="A1759" s="1" t="s">
        <v>1728</v>
      </c>
      <c r="B1759" s="1" t="s">
        <v>33</v>
      </c>
      <c r="C1759" s="1" t="s">
        <v>33</v>
      </c>
      <c r="D1759" s="15">
        <v>2.7983753930789201</v>
      </c>
      <c r="E1759" s="6">
        <v>2.5931957668467698</v>
      </c>
      <c r="F1759" s="6">
        <v>2.21498209250184</v>
      </c>
      <c r="G1759" s="15">
        <v>3.3128295541373101</v>
      </c>
      <c r="H1759" s="6">
        <v>3.2446343781770901</v>
      </c>
      <c r="I1759" s="6">
        <v>2.43714524845914</v>
      </c>
      <c r="J1759" s="15">
        <v>-2.7645223438909999E-2</v>
      </c>
      <c r="K1759" s="6">
        <v>-0.34623765550347502</v>
      </c>
      <c r="L1759" s="6">
        <v>-0.318592432064565</v>
      </c>
      <c r="M1759" s="16">
        <v>0.92374254916434995</v>
      </c>
      <c r="N1759" s="17">
        <v>0.32544190065413497</v>
      </c>
      <c r="O1759" s="17">
        <v>0.32021962322897402</v>
      </c>
      <c r="P1759" s="16">
        <v>0.98269529572575198</v>
      </c>
      <c r="Q1759" s="17">
        <v>0.79345182341211495</v>
      </c>
      <c r="R1759" s="17">
        <v>0.72929600054766297</v>
      </c>
    </row>
    <row r="1760" spans="1:18" x14ac:dyDescent="0.3">
      <c r="A1760" s="1" t="s">
        <v>1729</v>
      </c>
      <c r="B1760" s="1" t="s">
        <v>33</v>
      </c>
      <c r="C1760" s="1" t="s">
        <v>33</v>
      </c>
      <c r="D1760" s="15">
        <v>4.1975630896183702</v>
      </c>
      <c r="E1760" s="6">
        <v>3.65704923342187</v>
      </c>
      <c r="F1760" s="6">
        <v>3.5586748279071601</v>
      </c>
      <c r="G1760" s="15">
        <v>4.8441821000741498</v>
      </c>
      <c r="H1760" s="6">
        <v>4.4253745245227503</v>
      </c>
      <c r="I1760" s="6">
        <v>4.0625316832101799</v>
      </c>
      <c r="J1760" s="15">
        <v>-0.10255386343127</v>
      </c>
      <c r="K1760" s="6">
        <v>-0.27502416893936699</v>
      </c>
      <c r="L1760" s="6">
        <v>-0.172470305508097</v>
      </c>
      <c r="M1760" s="16">
        <v>0.66772284984734398</v>
      </c>
      <c r="N1760" s="17">
        <v>0.33787706184152599</v>
      </c>
      <c r="O1760" s="17">
        <v>0.50984270105042295</v>
      </c>
      <c r="P1760" s="16">
        <v>0.92847724361287498</v>
      </c>
      <c r="Q1760" s="17">
        <v>0.80504689824145204</v>
      </c>
      <c r="R1760" s="17">
        <v>0.86009475052550499</v>
      </c>
    </row>
    <row r="1761" spans="1:18" x14ac:dyDescent="0.3">
      <c r="A1761" s="1" t="s">
        <v>1730</v>
      </c>
      <c r="B1761" s="1" t="s">
        <v>33</v>
      </c>
      <c r="C1761" s="1" t="s">
        <v>33</v>
      </c>
      <c r="D1761" s="15">
        <v>5.3122722667517204</v>
      </c>
      <c r="E1761" s="6">
        <v>4.0994458833310201</v>
      </c>
      <c r="F1761" s="6">
        <v>2.8979547465831601</v>
      </c>
      <c r="G1761" s="15">
        <v>5.9940669417477297</v>
      </c>
      <c r="H1761" s="6">
        <v>6.9653743430782402</v>
      </c>
      <c r="I1761" s="6">
        <v>4.4238772430671496</v>
      </c>
      <c r="J1761" s="15">
        <v>0.24347700505983799</v>
      </c>
      <c r="K1761" s="6">
        <v>-0.46004911352034999</v>
      </c>
      <c r="L1761" s="6">
        <v>-0.70352611858018799</v>
      </c>
      <c r="M1761" s="16">
        <v>0.41352084027935199</v>
      </c>
      <c r="N1761" s="17">
        <v>0.203643919934382</v>
      </c>
      <c r="O1761" s="17">
        <v>3.17657383000036E-2</v>
      </c>
      <c r="P1761" s="16">
        <v>0.84516773098442</v>
      </c>
      <c r="Q1761" s="17">
        <v>0.702831143578727</v>
      </c>
      <c r="R1761" s="17">
        <v>0.27246950175636903</v>
      </c>
    </row>
    <row r="1762" spans="1:18" x14ac:dyDescent="0.3">
      <c r="A1762" s="1" t="s">
        <v>1731</v>
      </c>
      <c r="B1762" s="1" t="s">
        <v>33</v>
      </c>
      <c r="C1762" s="1" t="s">
        <v>33</v>
      </c>
      <c r="D1762" s="15">
        <v>2.27500399937608</v>
      </c>
      <c r="E1762" s="6">
        <v>1.7984584226070499</v>
      </c>
      <c r="F1762" s="6">
        <v>2.1396455942875199</v>
      </c>
      <c r="G1762" s="15">
        <v>2.1777449327391598</v>
      </c>
      <c r="H1762" s="6">
        <v>2.4559103786263501</v>
      </c>
      <c r="I1762" s="6">
        <v>2.4637831986155998</v>
      </c>
      <c r="J1762" s="15">
        <v>0.211697341261285</v>
      </c>
      <c r="K1762" s="6">
        <v>0.19007401233791299</v>
      </c>
      <c r="L1762" s="6">
        <v>-2.16233289233719E-2</v>
      </c>
      <c r="M1762" s="16">
        <v>0.450172396384458</v>
      </c>
      <c r="N1762" s="17">
        <v>0.56656961475439505</v>
      </c>
      <c r="O1762" s="17">
        <v>0.94123279891772604</v>
      </c>
      <c r="P1762" s="16">
        <v>0.86086545513892299</v>
      </c>
      <c r="Q1762" s="17">
        <v>0.93219076341675</v>
      </c>
      <c r="R1762" s="17">
        <v>0.99660834994681202</v>
      </c>
    </row>
    <row r="1763" spans="1:18" x14ac:dyDescent="0.3">
      <c r="A1763" s="1" t="s">
        <v>1732</v>
      </c>
      <c r="B1763" s="1" t="s">
        <v>33</v>
      </c>
      <c r="C1763" s="1" t="s">
        <v>33</v>
      </c>
      <c r="D1763" s="15">
        <v>7.4727340264795199</v>
      </c>
      <c r="E1763" s="6">
        <v>7.7568288156922298</v>
      </c>
      <c r="F1763" s="6">
        <v>6.9613444132682201</v>
      </c>
      <c r="G1763" s="15">
        <v>8.2881621779696992</v>
      </c>
      <c r="H1763" s="6">
        <v>8.6841903055672294</v>
      </c>
      <c r="I1763" s="6">
        <v>7.9154650784478902</v>
      </c>
      <c r="J1763" s="15">
        <v>3.36615225218539E-2</v>
      </c>
      <c r="K1763" s="6">
        <v>-3.5296761669975897E-2</v>
      </c>
      <c r="L1763" s="6">
        <v>-6.8958284191829797E-2</v>
      </c>
      <c r="M1763" s="16">
        <v>0.84058320587130597</v>
      </c>
      <c r="N1763" s="17">
        <v>0.85994680907496501</v>
      </c>
      <c r="O1763" s="17">
        <v>0.70248955376518696</v>
      </c>
      <c r="P1763" s="16">
        <v>0.96795530572150901</v>
      </c>
      <c r="Q1763" s="17">
        <v>0.98242330772601205</v>
      </c>
      <c r="R1763" s="17">
        <v>0.93311329656218001</v>
      </c>
    </row>
    <row r="1764" spans="1:18" x14ac:dyDescent="0.3">
      <c r="A1764" s="1" t="s">
        <v>1733</v>
      </c>
      <c r="B1764" s="1" t="s">
        <v>33</v>
      </c>
      <c r="C1764" s="1" t="s">
        <v>33</v>
      </c>
      <c r="D1764" s="15">
        <v>2.2478420494643099</v>
      </c>
      <c r="E1764" s="6">
        <v>2.43803282228125</v>
      </c>
      <c r="F1764" s="6">
        <v>3.4386396738238898</v>
      </c>
      <c r="G1764" s="15">
        <v>3.0263061542121101</v>
      </c>
      <c r="H1764" s="6">
        <v>3.3496671927046302</v>
      </c>
      <c r="I1764" s="6">
        <v>4.3631939003000202</v>
      </c>
      <c r="J1764" s="15">
        <v>9.2127005497242995E-2</v>
      </c>
      <c r="K1764" s="6">
        <v>0.39206326858937701</v>
      </c>
      <c r="L1764" s="6">
        <v>0.299936263092134</v>
      </c>
      <c r="M1764" s="16">
        <v>0.71400250463818005</v>
      </c>
      <c r="N1764" s="17">
        <v>0.17543538858624999</v>
      </c>
      <c r="O1764" s="17">
        <v>0.24412087073192601</v>
      </c>
      <c r="P1764" s="16">
        <v>0.93578431523036099</v>
      </c>
      <c r="Q1764" s="17">
        <v>0.673953915963726</v>
      </c>
      <c r="R1764" s="17">
        <v>0.678475556849085</v>
      </c>
    </row>
    <row r="1765" spans="1:18" x14ac:dyDescent="0.3">
      <c r="A1765" s="1" t="s">
        <v>1734</v>
      </c>
      <c r="B1765" s="1" t="s">
        <v>33</v>
      </c>
      <c r="C1765" s="1" t="s">
        <v>33</v>
      </c>
      <c r="D1765" s="15">
        <v>2.5604338850531798</v>
      </c>
      <c r="E1765" s="6">
        <v>1.59591961596722</v>
      </c>
      <c r="F1765" s="6">
        <v>1.9779926109885599</v>
      </c>
      <c r="G1765" s="15">
        <v>2.6234636736210999</v>
      </c>
      <c r="H1765" s="6">
        <v>2.0629106205940801</v>
      </c>
      <c r="I1765" s="6">
        <v>2.0795544324246098</v>
      </c>
      <c r="J1765" s="15">
        <v>-0.329070073205048</v>
      </c>
      <c r="K1765" s="6">
        <v>-0.115333603546182</v>
      </c>
      <c r="L1765" s="6">
        <v>0.213736469658866</v>
      </c>
      <c r="M1765" s="16">
        <v>0.19439316599935499</v>
      </c>
      <c r="N1765" s="17">
        <v>0.70070071493847697</v>
      </c>
      <c r="O1765" s="17">
        <v>0.44051322640896001</v>
      </c>
      <c r="P1765" s="16">
        <v>0.68098731214472596</v>
      </c>
      <c r="Q1765" s="17">
        <v>0.96615945898810696</v>
      </c>
      <c r="R1765" s="17">
        <v>0.819903896341861</v>
      </c>
    </row>
    <row r="1766" spans="1:18" x14ac:dyDescent="0.3">
      <c r="A1766" s="1" t="s">
        <v>1735</v>
      </c>
      <c r="B1766" s="1" t="s">
        <v>33</v>
      </c>
      <c r="C1766" s="1" t="s">
        <v>33</v>
      </c>
      <c r="D1766" s="15">
        <v>8.4769542980204395</v>
      </c>
      <c r="E1766" s="6">
        <v>5.7181627948028098</v>
      </c>
      <c r="F1766" s="6">
        <v>6.5685062643217096</v>
      </c>
      <c r="G1766" s="15">
        <v>8.8652998074064104</v>
      </c>
      <c r="H1766" s="6">
        <v>11.098658998252199</v>
      </c>
      <c r="I1766" s="6">
        <v>11.3789861712117</v>
      </c>
      <c r="J1766" s="15">
        <v>0.28746870032670102</v>
      </c>
      <c r="K1766" s="6">
        <v>0.33205588600876101</v>
      </c>
      <c r="L1766" s="6">
        <v>4.4587185682060097E-2</v>
      </c>
      <c r="M1766" s="16">
        <v>0.362578483135573</v>
      </c>
      <c r="N1766" s="17">
        <v>0.37601252595080498</v>
      </c>
      <c r="O1766" s="17">
        <v>0.89509531059037595</v>
      </c>
      <c r="P1766" s="16">
        <v>0.82405857294513796</v>
      </c>
      <c r="Q1766" s="17">
        <v>0.82520870352204601</v>
      </c>
      <c r="R1766" s="17">
        <v>0.99183596097077598</v>
      </c>
    </row>
    <row r="1767" spans="1:18" x14ac:dyDescent="0.3">
      <c r="A1767" s="1" t="s">
        <v>1736</v>
      </c>
      <c r="B1767" s="1" t="s">
        <v>33</v>
      </c>
      <c r="C1767" s="1" t="s">
        <v>33</v>
      </c>
      <c r="D1767" s="15">
        <v>3.44485748673016</v>
      </c>
      <c r="E1767" s="6">
        <v>2.6193115227146002</v>
      </c>
      <c r="F1767" s="6">
        <v>2.6274025057286901</v>
      </c>
      <c r="G1767" s="15">
        <v>6.6231724259489502</v>
      </c>
      <c r="H1767" s="6">
        <v>3.5411284965451602</v>
      </c>
      <c r="I1767" s="6">
        <v>4.6762995090489801</v>
      </c>
      <c r="J1767" s="15">
        <v>-0.89837891502609002</v>
      </c>
      <c r="K1767" s="6">
        <v>-0.53219469183173795</v>
      </c>
      <c r="L1767" s="6">
        <v>0.36618422319435201</v>
      </c>
      <c r="M1767" s="16">
        <v>1.02630370285073E-2</v>
      </c>
      <c r="N1767" s="17">
        <v>0.19931843095843599</v>
      </c>
      <c r="O1767" s="17">
        <v>0.34020367670526402</v>
      </c>
      <c r="P1767" s="16">
        <v>0.186574935221691</v>
      </c>
      <c r="Q1767" s="17">
        <v>0.69879708804198004</v>
      </c>
      <c r="R1767" s="17">
        <v>0.75012324081645898</v>
      </c>
    </row>
    <row r="1768" spans="1:18" x14ac:dyDescent="0.3">
      <c r="A1768" s="1" t="s">
        <v>1737</v>
      </c>
      <c r="B1768" s="1" t="s">
        <v>33</v>
      </c>
      <c r="C1768" s="1" t="s">
        <v>33</v>
      </c>
      <c r="D1768" s="15">
        <v>2.03541089942996</v>
      </c>
      <c r="E1768" s="6">
        <v>1.7887380191448301</v>
      </c>
      <c r="F1768" s="6">
        <v>1.4489773732915801</v>
      </c>
      <c r="G1768" s="15">
        <v>2.1965769949884799</v>
      </c>
      <c r="H1768" s="6">
        <v>2.2675604123811799</v>
      </c>
      <c r="I1768" s="6">
        <v>1.7113853883107499</v>
      </c>
      <c r="J1768" s="15">
        <v>1.4615773520451699E-2</v>
      </c>
      <c r="K1768" s="6">
        <v>-0.31037633390088898</v>
      </c>
      <c r="L1768" s="6">
        <v>-0.32499210742134099</v>
      </c>
      <c r="M1768" s="16">
        <v>0.95660797079853999</v>
      </c>
      <c r="N1768" s="17">
        <v>0.34766236316772903</v>
      </c>
      <c r="O1768" s="17">
        <v>0.27774107553106903</v>
      </c>
      <c r="P1768" s="16">
        <v>0.99007573294063</v>
      </c>
      <c r="Q1768" s="17">
        <v>0.806497273586809</v>
      </c>
      <c r="R1768" s="17">
        <v>0.70238448346029403</v>
      </c>
    </row>
    <row r="1769" spans="1:18" x14ac:dyDescent="0.3">
      <c r="A1769" s="1" t="s">
        <v>1738</v>
      </c>
      <c r="B1769" s="1" t="s">
        <v>33</v>
      </c>
      <c r="C1769" s="1" t="s">
        <v>33</v>
      </c>
      <c r="D1769" s="15">
        <v>1.0733761695644</v>
      </c>
      <c r="E1769" s="6">
        <v>1.0001237929236599</v>
      </c>
      <c r="F1769" s="6">
        <v>0</v>
      </c>
      <c r="G1769" s="15">
        <v>1.48011348707654</v>
      </c>
      <c r="H1769" s="6">
        <v>1.68498796794442</v>
      </c>
      <c r="I1769" s="6">
        <v>2.7201919313059002</v>
      </c>
      <c r="J1769" s="15">
        <v>0.20753983105437199</v>
      </c>
      <c r="K1769" s="6">
        <v>1.0189765642436299</v>
      </c>
      <c r="L1769" s="6">
        <v>0.81143673318925402</v>
      </c>
      <c r="M1769" s="16">
        <v>0.66523998983210497</v>
      </c>
      <c r="N1769" s="17">
        <v>6.5458106948682093E-2</v>
      </c>
      <c r="O1769" s="17">
        <v>9.8750162641689704E-2</v>
      </c>
      <c r="P1769" s="16">
        <v>0.92718838798742798</v>
      </c>
      <c r="Q1769" s="17">
        <v>0.50503223718363399</v>
      </c>
      <c r="R1769" s="17">
        <v>0.48893246674881702</v>
      </c>
    </row>
    <row r="1770" spans="1:18" x14ac:dyDescent="0.3">
      <c r="A1770" s="1" t="s">
        <v>1739</v>
      </c>
      <c r="B1770" s="1" t="s">
        <v>33</v>
      </c>
      <c r="C1770" s="1" t="s">
        <v>33</v>
      </c>
      <c r="D1770" s="15">
        <v>2.6561361333758602</v>
      </c>
      <c r="E1770" s="6">
        <v>2.3545290313879299</v>
      </c>
      <c r="F1770" s="6">
        <v>2.94740543470619</v>
      </c>
      <c r="G1770" s="15">
        <v>3.1299656297039902</v>
      </c>
      <c r="H1770" s="6">
        <v>3.1195510656448802</v>
      </c>
      <c r="I1770" s="6">
        <v>2.8254179801911401</v>
      </c>
      <c r="J1770" s="15">
        <v>3.3437922728396701E-3</v>
      </c>
      <c r="K1770" s="6">
        <v>-0.108574439909642</v>
      </c>
      <c r="L1770" s="6">
        <v>-0.11191823218248199</v>
      </c>
      <c r="M1770" s="16">
        <v>0.98962493753494496</v>
      </c>
      <c r="N1770" s="17">
        <v>0.72354043995630901</v>
      </c>
      <c r="O1770" s="17">
        <v>0.68667202101005997</v>
      </c>
      <c r="P1770" s="16">
        <v>0.99657185944674698</v>
      </c>
      <c r="Q1770" s="17">
        <v>0.96788939172064603</v>
      </c>
      <c r="R1770" s="17">
        <v>0.92769169348821201</v>
      </c>
    </row>
    <row r="1771" spans="1:18" x14ac:dyDescent="0.3">
      <c r="A1771" s="1" t="s">
        <v>1740</v>
      </c>
      <c r="B1771" s="1" t="s">
        <v>33</v>
      </c>
      <c r="C1771" s="1" t="s">
        <v>33</v>
      </c>
      <c r="D1771" s="15">
        <v>0</v>
      </c>
      <c r="E1771" s="6">
        <v>0</v>
      </c>
      <c r="F1771" s="6">
        <v>0.86990070374544703</v>
      </c>
      <c r="G1771" s="15">
        <v>0.78058730488254602</v>
      </c>
      <c r="H1771" s="6">
        <v>1.41006334423428</v>
      </c>
      <c r="I1771" s="6">
        <v>1.27627144564832</v>
      </c>
      <c r="J1771" s="15">
        <v>0.68368486200675105</v>
      </c>
      <c r="K1771" s="6">
        <v>0.687289969651114</v>
      </c>
      <c r="L1771" s="6">
        <v>3.6051076443630102E-3</v>
      </c>
      <c r="M1771" s="16">
        <v>0.21347648169384101</v>
      </c>
      <c r="N1771" s="17">
        <v>0.28228639049971499</v>
      </c>
      <c r="O1771" s="17">
        <v>0.99484141236752299</v>
      </c>
      <c r="P1771" s="16" t="s">
        <v>10</v>
      </c>
      <c r="Q1771" s="17">
        <v>0.770950226154685</v>
      </c>
      <c r="R1771" s="17">
        <v>0.99885094502354799</v>
      </c>
    </row>
    <row r="1772" spans="1:18" x14ac:dyDescent="0.3">
      <c r="A1772" s="1" t="s">
        <v>1741</v>
      </c>
      <c r="B1772" s="1" t="s">
        <v>33</v>
      </c>
      <c r="C1772" s="1" t="s">
        <v>33</v>
      </c>
      <c r="D1772" s="15">
        <v>3.5317935470819002</v>
      </c>
      <c r="E1772" s="6">
        <v>3.7611473729265299</v>
      </c>
      <c r="F1772" s="6">
        <v>3.9411037585930302</v>
      </c>
      <c r="G1772" s="15">
        <v>4.4630748865609204</v>
      </c>
      <c r="H1772" s="6">
        <v>4.6374943814014999</v>
      </c>
      <c r="I1772" s="6">
        <v>4.3047222139116998</v>
      </c>
      <c r="J1772" s="15">
        <v>0.119983393588703</v>
      </c>
      <c r="K1772" s="6">
        <v>-3.4791370318339197E-2</v>
      </c>
      <c r="L1772" s="6">
        <v>-0.15477476390704201</v>
      </c>
      <c r="M1772" s="16">
        <v>0.60139494767332502</v>
      </c>
      <c r="N1772" s="17">
        <v>0.89933288719144999</v>
      </c>
      <c r="O1772" s="17">
        <v>0.53120790134208795</v>
      </c>
      <c r="P1772" s="16">
        <v>0.91161417753568896</v>
      </c>
      <c r="Q1772" s="17">
        <v>0.99187136978531698</v>
      </c>
      <c r="R1772" s="17">
        <v>0.87057484369572502</v>
      </c>
    </row>
    <row r="1773" spans="1:18" x14ac:dyDescent="0.3">
      <c r="A1773" s="1" t="s">
        <v>1742</v>
      </c>
      <c r="B1773" s="1" t="s">
        <v>33</v>
      </c>
      <c r="C1773" s="1" t="s">
        <v>33</v>
      </c>
      <c r="D1773" s="15">
        <v>2.03541089942996</v>
      </c>
      <c r="E1773" s="6">
        <v>0</v>
      </c>
      <c r="F1773" s="6">
        <v>0</v>
      </c>
      <c r="G1773" s="15">
        <v>2.1010383015454099</v>
      </c>
      <c r="H1773" s="6">
        <v>1.0134416871905001</v>
      </c>
      <c r="I1773" s="6">
        <v>0.89065825622910699</v>
      </c>
      <c r="J1773" s="15">
        <v>-1.0324276379666499</v>
      </c>
      <c r="K1773" s="6">
        <v>-1.02633043749721</v>
      </c>
      <c r="L1773" s="6">
        <v>6.0972004694469098E-3</v>
      </c>
      <c r="M1773" s="16">
        <v>3.40024218246076E-3</v>
      </c>
      <c r="N1773" s="17">
        <v>1.81889805135323E-2</v>
      </c>
      <c r="O1773" s="17">
        <v>0.98850628503381599</v>
      </c>
      <c r="P1773" s="16" t="s">
        <v>10</v>
      </c>
      <c r="Q1773" s="17">
        <v>0.30264796136164301</v>
      </c>
      <c r="R1773" s="17">
        <v>0.99842007614940298</v>
      </c>
    </row>
    <row r="1774" spans="1:18" x14ac:dyDescent="0.3">
      <c r="A1774" s="1" t="s">
        <v>1744</v>
      </c>
      <c r="B1774" s="1" t="s">
        <v>33</v>
      </c>
      <c r="C1774" s="1" t="s">
        <v>33</v>
      </c>
      <c r="D1774" s="15">
        <v>1.12392102473216</v>
      </c>
      <c r="E1774" s="6">
        <v>1.7887380191448301</v>
      </c>
      <c r="F1774" s="6">
        <v>1.5559174601080601</v>
      </c>
      <c r="G1774" s="15">
        <v>1.9403969689096301</v>
      </c>
      <c r="H1774" s="6">
        <v>2.4238901750077599</v>
      </c>
      <c r="I1774" s="6">
        <v>2.3452430627049399</v>
      </c>
      <c r="J1774" s="15">
        <v>0.235851734344728</v>
      </c>
      <c r="K1774" s="6">
        <v>0.332974474833231</v>
      </c>
      <c r="L1774" s="6">
        <v>9.7122740488502404E-2</v>
      </c>
      <c r="M1774" s="16">
        <v>0.52507886090034706</v>
      </c>
      <c r="N1774" s="17">
        <v>0.44968784375179999</v>
      </c>
      <c r="O1774" s="17">
        <v>0.80469675652439498</v>
      </c>
      <c r="P1774" s="16">
        <v>0.89067430973829698</v>
      </c>
      <c r="Q1774" s="17">
        <v>0.88056735497097005</v>
      </c>
      <c r="R1774" s="17">
        <v>0.97046993353988997</v>
      </c>
    </row>
    <row r="1775" spans="1:18" x14ac:dyDescent="0.3">
      <c r="A1775" s="1" t="s">
        <v>1745</v>
      </c>
      <c r="B1775" s="1" t="s">
        <v>33</v>
      </c>
      <c r="C1775" s="1" t="s">
        <v>33</v>
      </c>
      <c r="D1775" s="15">
        <v>1.2483738424261901</v>
      </c>
      <c r="E1775" s="6">
        <v>2.0002475858473199</v>
      </c>
      <c r="F1775" s="6">
        <v>1.9649369564707899</v>
      </c>
      <c r="G1775" s="15">
        <v>1.76020036805503</v>
      </c>
      <c r="H1775" s="6">
        <v>2.22563597228481</v>
      </c>
      <c r="I1775" s="6">
        <v>1.9449061954915099</v>
      </c>
      <c r="J1775" s="15">
        <v>0.23370606691373599</v>
      </c>
      <c r="K1775" s="6">
        <v>0.104090387489083</v>
      </c>
      <c r="L1775" s="6">
        <v>-0.12961567942465299</v>
      </c>
      <c r="M1775" s="16">
        <v>0.44108110663804401</v>
      </c>
      <c r="N1775" s="17">
        <v>0.77354539249131404</v>
      </c>
      <c r="O1775" s="17">
        <v>0.68605926652247595</v>
      </c>
      <c r="P1775" s="16">
        <v>0.85870738338100805</v>
      </c>
      <c r="Q1775" s="17">
        <v>0.97652236481300503</v>
      </c>
      <c r="R1775" s="17">
        <v>0.92769169348821201</v>
      </c>
    </row>
    <row r="1776" spans="1:18" x14ac:dyDescent="0.3">
      <c r="A1776" s="1" t="s">
        <v>1746</v>
      </c>
      <c r="B1776" s="1" t="s">
        <v>33</v>
      </c>
      <c r="C1776" s="1" t="s">
        <v>33</v>
      </c>
      <c r="D1776" s="15">
        <v>13.2502895152577</v>
      </c>
      <c r="E1776" s="6">
        <v>12.190164111406199</v>
      </c>
      <c r="F1776" s="6">
        <v>9.8899630549427897</v>
      </c>
      <c r="G1776" s="15">
        <v>13.3378422878697</v>
      </c>
      <c r="H1776" s="6">
        <v>16.887083228229201</v>
      </c>
      <c r="I1776" s="6">
        <v>10.8702878634694</v>
      </c>
      <c r="J1776" s="15">
        <v>0.30314134118057501</v>
      </c>
      <c r="K1776" s="6">
        <v>-0.42879077814647898</v>
      </c>
      <c r="L1776" s="6">
        <v>-0.73193211932705404</v>
      </c>
      <c r="M1776" s="16">
        <v>0.20829141324026301</v>
      </c>
      <c r="N1776" s="17">
        <v>0.13993541805280801</v>
      </c>
      <c r="O1776" s="17">
        <v>5.37129264081061E-3</v>
      </c>
      <c r="P1776" s="16">
        <v>0.69241296516475803</v>
      </c>
      <c r="Q1776" s="17">
        <v>0.63796204819683699</v>
      </c>
      <c r="R1776" s="17">
        <v>9.9124764189504902E-2</v>
      </c>
    </row>
    <row r="1777" spans="1:18" x14ac:dyDescent="0.3">
      <c r="A1777" s="1" t="s">
        <v>1747</v>
      </c>
      <c r="B1777" s="1" t="s">
        <v>33</v>
      </c>
      <c r="C1777" s="1" t="s">
        <v>33</v>
      </c>
      <c r="D1777" s="15">
        <v>1.1618305200057399</v>
      </c>
      <c r="E1777" s="6">
        <v>1.0001237929236599</v>
      </c>
      <c r="F1777" s="6">
        <v>0.77795873005403104</v>
      </c>
      <c r="G1777" s="15">
        <v>1.60394329313687</v>
      </c>
      <c r="H1777" s="6">
        <v>1.85542615757743</v>
      </c>
      <c r="I1777" s="6">
        <v>1.1855361187129601</v>
      </c>
      <c r="J1777" s="15">
        <v>0.19705091930756699</v>
      </c>
      <c r="K1777" s="6">
        <v>-0.64029560357346105</v>
      </c>
      <c r="L1777" s="6">
        <v>-0.83734652288102795</v>
      </c>
      <c r="M1777" s="16">
        <v>0.61840727347997004</v>
      </c>
      <c r="N1777" s="17">
        <v>0.19503660119889801</v>
      </c>
      <c r="O1777" s="17">
        <v>6.1803215348520298E-2</v>
      </c>
      <c r="P1777" s="16">
        <v>0.91687089965152202</v>
      </c>
      <c r="Q1777" s="17">
        <v>0.69454033065286802</v>
      </c>
      <c r="R1777" s="17">
        <v>0.37713585317884601</v>
      </c>
    </row>
    <row r="1778" spans="1:18" x14ac:dyDescent="0.3">
      <c r="A1778" s="1" t="s">
        <v>1748</v>
      </c>
      <c r="B1778" s="1" t="s">
        <v>33</v>
      </c>
      <c r="C1778" s="1" t="s">
        <v>33</v>
      </c>
      <c r="D1778" s="15">
        <v>6.5718993505197396</v>
      </c>
      <c r="E1778" s="6">
        <v>7.00086655046562</v>
      </c>
      <c r="F1778" s="6">
        <v>4.9978738044736604</v>
      </c>
      <c r="G1778" s="15">
        <v>8.0847015894062597</v>
      </c>
      <c r="H1778" s="6">
        <v>9.5680634821368002</v>
      </c>
      <c r="I1778" s="6">
        <v>6.14692368616892</v>
      </c>
      <c r="J1778" s="15">
        <v>0.207729634473934</v>
      </c>
      <c r="K1778" s="6">
        <v>-0.43052817002131699</v>
      </c>
      <c r="L1778" s="6">
        <v>-0.63825780449525105</v>
      </c>
      <c r="M1778" s="16">
        <v>0.41664751174473402</v>
      </c>
      <c r="N1778" s="17">
        <v>0.16558774828228001</v>
      </c>
      <c r="O1778" s="17">
        <v>2.3230910556645699E-2</v>
      </c>
      <c r="P1778" s="16">
        <v>0.84516773098442</v>
      </c>
      <c r="Q1778" s="17">
        <v>0.66540823474580202</v>
      </c>
      <c r="R1778" s="17">
        <v>0.22966922936683801</v>
      </c>
    </row>
    <row r="1779" spans="1:18" x14ac:dyDescent="0.3">
      <c r="A1779" s="1" t="s">
        <v>1749</v>
      </c>
      <c r="B1779" s="1" t="s">
        <v>33</v>
      </c>
      <c r="C1779" s="1" t="s">
        <v>32</v>
      </c>
      <c r="D1779" s="15">
        <v>8.7137289000430496</v>
      </c>
      <c r="E1779" s="6">
        <v>8.2681122033035397</v>
      </c>
      <c r="F1779" s="6">
        <v>6.8533189459181303</v>
      </c>
      <c r="G1779" s="15">
        <v>9.3620127452559796</v>
      </c>
      <c r="H1779" s="6">
        <v>16.764629176890999</v>
      </c>
      <c r="I1779" s="6">
        <v>7.2476628955395004</v>
      </c>
      <c r="J1779" s="15">
        <v>0.82541785561335401</v>
      </c>
      <c r="K1779" s="6">
        <v>-0.38299839822502302</v>
      </c>
      <c r="L1779" s="6">
        <v>-1.20841625383838</v>
      </c>
      <c r="M1779" s="16">
        <v>5.8228726219136401E-3</v>
      </c>
      <c r="N1779" s="17">
        <v>0.29120455770890502</v>
      </c>
      <c r="O1779" s="17">
        <v>2.1654964476290601E-4</v>
      </c>
      <c r="P1779" s="16">
        <v>0.14081735992077399</v>
      </c>
      <c r="Q1779" s="17">
        <v>0.77385512071392604</v>
      </c>
      <c r="R1779" s="17">
        <v>1.1988975787328099E-2</v>
      </c>
    </row>
    <row r="1780" spans="1:18" x14ac:dyDescent="0.3">
      <c r="A1780" s="1" t="s">
        <v>1752</v>
      </c>
      <c r="B1780" s="1" t="s">
        <v>33</v>
      </c>
      <c r="C1780" s="1" t="s">
        <v>33</v>
      </c>
      <c r="D1780" s="15">
        <v>2.1467523391287999</v>
      </c>
      <c r="E1780" s="6">
        <v>2.2027523477508102</v>
      </c>
      <c r="F1780" s="6">
        <v>2.1396455942875199</v>
      </c>
      <c r="G1780" s="15">
        <v>2.6964833009912001</v>
      </c>
      <c r="H1780" s="6">
        <v>2.4307435322352098</v>
      </c>
      <c r="I1780" s="6">
        <v>2.5190847013145201</v>
      </c>
      <c r="J1780" s="15">
        <v>-0.188386327857787</v>
      </c>
      <c r="K1780" s="6">
        <v>6.1548633649820397E-2</v>
      </c>
      <c r="L1780" s="6">
        <v>0.249934961507607</v>
      </c>
      <c r="M1780" s="16">
        <v>0.42329830912018301</v>
      </c>
      <c r="N1780" s="17">
        <v>0.82174601354379595</v>
      </c>
      <c r="O1780" s="17">
        <v>0.31438076520103397</v>
      </c>
      <c r="P1780" s="16">
        <v>0.84831395972460899</v>
      </c>
      <c r="Q1780" s="17">
        <v>0.97778157554234801</v>
      </c>
      <c r="R1780" s="17">
        <v>0.722522383554141</v>
      </c>
    </row>
    <row r="1781" spans="1:18" x14ac:dyDescent="0.3">
      <c r="A1781" s="1" t="s">
        <v>1753</v>
      </c>
      <c r="B1781" s="1" t="s">
        <v>33</v>
      </c>
      <c r="C1781" s="1" t="s">
        <v>33</v>
      </c>
      <c r="D1781" s="15">
        <v>3.2201285086931901</v>
      </c>
      <c r="E1781" s="6">
        <v>2.0502661049200599</v>
      </c>
      <c r="F1781" s="6">
        <v>2.8633094799823602</v>
      </c>
      <c r="G1781" s="15">
        <v>3.3928295155491202</v>
      </c>
      <c r="H1781" s="6">
        <v>2.5342075971835198</v>
      </c>
      <c r="I1781" s="6">
        <v>2.9474297840647101</v>
      </c>
      <c r="J1781" s="15">
        <v>-0.42810228920668097</v>
      </c>
      <c r="K1781" s="6">
        <v>-0.165147210941234</v>
      </c>
      <c r="L1781" s="6">
        <v>0.26295507826544801</v>
      </c>
      <c r="M1781" s="16">
        <v>6.0499826103490299E-2</v>
      </c>
      <c r="N1781" s="17">
        <v>0.53471332034270502</v>
      </c>
      <c r="O1781" s="17">
        <v>0.28846814991367498</v>
      </c>
      <c r="P1781" s="16">
        <v>0.471699488325105</v>
      </c>
      <c r="Q1781" s="17">
        <v>0.92039962970629796</v>
      </c>
      <c r="R1781" s="17">
        <v>0.71237366559259097</v>
      </c>
    </row>
    <row r="1782" spans="1:18" x14ac:dyDescent="0.3">
      <c r="A1782" s="1" t="s">
        <v>1754</v>
      </c>
      <c r="B1782" s="1" t="s">
        <v>33</v>
      </c>
      <c r="C1782" s="1" t="s">
        <v>33</v>
      </c>
      <c r="D1782" s="15">
        <v>4.0708217988599298</v>
      </c>
      <c r="E1782" s="6">
        <v>3.5774760382896602</v>
      </c>
      <c r="F1782" s="6">
        <v>3.9411037585930302</v>
      </c>
      <c r="G1782" s="15">
        <v>5.5587864256796102</v>
      </c>
      <c r="H1782" s="6">
        <v>7.69848504217435</v>
      </c>
      <c r="I1782" s="6">
        <v>4.0895244380689997</v>
      </c>
      <c r="J1782" s="15">
        <v>0.31617673548889402</v>
      </c>
      <c r="K1782" s="6">
        <v>-0.34217482364729401</v>
      </c>
      <c r="L1782" s="6">
        <v>-0.65835155913618804</v>
      </c>
      <c r="M1782" s="16">
        <v>0.31569252253089303</v>
      </c>
      <c r="N1782" s="17">
        <v>0.37336279251319099</v>
      </c>
      <c r="O1782" s="17">
        <v>5.7889631942275997E-2</v>
      </c>
      <c r="P1782" s="16">
        <v>0.79130462100657095</v>
      </c>
      <c r="Q1782" s="17">
        <v>0.82318613715547295</v>
      </c>
      <c r="R1782" s="17">
        <v>0.36918317947155899</v>
      </c>
    </row>
    <row r="1783" spans="1:18" x14ac:dyDescent="0.3">
      <c r="A1783" s="1" t="s">
        <v>1755</v>
      </c>
      <c r="B1783" s="1" t="s">
        <v>33</v>
      </c>
      <c r="C1783" s="1" t="s">
        <v>33</v>
      </c>
      <c r="D1783" s="15">
        <v>0</v>
      </c>
      <c r="E1783" s="6">
        <v>0.97356457883018699</v>
      </c>
      <c r="F1783" s="6">
        <v>0.46197703546565999</v>
      </c>
      <c r="G1783" s="15">
        <v>1.0590303281392399</v>
      </c>
      <c r="H1783" s="6">
        <v>1.11975385849111</v>
      </c>
      <c r="I1783" s="6">
        <v>0.95749044557012897</v>
      </c>
      <c r="J1783" s="15">
        <v>5.1811291613003102E-2</v>
      </c>
      <c r="K1783" s="6">
        <v>-0.521255478497062</v>
      </c>
      <c r="L1783" s="6">
        <v>-0.57306677011006502</v>
      </c>
      <c r="M1783" s="16">
        <v>0.89838714085886195</v>
      </c>
      <c r="N1783" s="17">
        <v>0.297034257974159</v>
      </c>
      <c r="O1783" s="17">
        <v>0.20670333771328001</v>
      </c>
      <c r="P1783" s="16" t="s">
        <v>10</v>
      </c>
      <c r="Q1783" s="17">
        <v>0.77385512071392604</v>
      </c>
      <c r="R1783" s="17">
        <v>0.63899661252480999</v>
      </c>
    </row>
    <row r="1784" spans="1:18" x14ac:dyDescent="0.3">
      <c r="A1784" s="1" t="s">
        <v>1756</v>
      </c>
      <c r="B1784" s="1" t="s">
        <v>33</v>
      </c>
      <c r="C1784" s="1" t="s">
        <v>33</v>
      </c>
      <c r="D1784" s="15">
        <v>2.48539592914369</v>
      </c>
      <c r="E1784" s="6">
        <v>1.51809677018151</v>
      </c>
      <c r="F1784" s="6">
        <v>1.77541777793359</v>
      </c>
      <c r="G1784" s="15">
        <v>2.83584646792277</v>
      </c>
      <c r="H1784" s="6">
        <v>2.1597545098161102</v>
      </c>
      <c r="I1784" s="6">
        <v>2.42820575575535</v>
      </c>
      <c r="J1784" s="15">
        <v>-0.48772089222844001</v>
      </c>
      <c r="K1784" s="6">
        <v>-0.15545788594832199</v>
      </c>
      <c r="L1784" s="6">
        <v>0.33226300628011801</v>
      </c>
      <c r="M1784" s="16">
        <v>0.113765481620708</v>
      </c>
      <c r="N1784" s="17">
        <v>0.667998055855345</v>
      </c>
      <c r="O1784" s="17">
        <v>0.32333126383712202</v>
      </c>
      <c r="P1784" s="16">
        <v>0.57017863311327099</v>
      </c>
      <c r="Q1784" s="17">
        <v>0.96143193424391005</v>
      </c>
      <c r="R1784" s="17">
        <v>0.73029596379955897</v>
      </c>
    </row>
    <row r="1785" spans="1:18" x14ac:dyDescent="0.3">
      <c r="A1785" s="1" t="s">
        <v>1757</v>
      </c>
      <c r="B1785" s="1" t="s">
        <v>33</v>
      </c>
      <c r="C1785" s="1" t="s">
        <v>33</v>
      </c>
      <c r="D1785" s="15">
        <v>0</v>
      </c>
      <c r="E1785" s="6">
        <v>0</v>
      </c>
      <c r="F1785" s="6">
        <v>0</v>
      </c>
      <c r="G1785" s="15">
        <v>0.64037719842705698</v>
      </c>
      <c r="H1785" s="6">
        <v>0.92980819142932503</v>
      </c>
      <c r="I1785" s="6">
        <v>0.73236908234636799</v>
      </c>
      <c r="J1785" s="15">
        <v>0.59777792474237101</v>
      </c>
      <c r="K1785" s="6">
        <v>0.53398661197541997</v>
      </c>
      <c r="L1785" s="6">
        <v>-6.3791312766951602E-2</v>
      </c>
      <c r="M1785" s="16">
        <v>0.21110530239290801</v>
      </c>
      <c r="N1785" s="17">
        <v>0.34107770212886601</v>
      </c>
      <c r="O1785" s="17">
        <v>0.89437106574037295</v>
      </c>
      <c r="P1785" s="16" t="s">
        <v>10</v>
      </c>
      <c r="Q1785" s="17">
        <v>0.80630087783599502</v>
      </c>
      <c r="R1785" s="17" t="s">
        <v>10</v>
      </c>
    </row>
    <row r="1786" spans="1:18" x14ac:dyDescent="0.3">
      <c r="A1786" s="1" t="s">
        <v>1758</v>
      </c>
      <c r="B1786" s="1" t="s">
        <v>33</v>
      </c>
      <c r="C1786" s="1" t="s">
        <v>33</v>
      </c>
      <c r="D1786" s="15">
        <v>0</v>
      </c>
      <c r="E1786" s="6">
        <v>0.90979183251502904</v>
      </c>
      <c r="F1786" s="6">
        <v>0.49123423911769898</v>
      </c>
      <c r="G1786" s="15">
        <v>0.55043995392584</v>
      </c>
      <c r="H1786" s="6">
        <v>0.88318135596043101</v>
      </c>
      <c r="I1786" s="6">
        <v>0.90038224568636605</v>
      </c>
      <c r="J1786" s="15">
        <v>0.56883144020782195</v>
      </c>
      <c r="K1786" s="6">
        <v>0.49310726402316302</v>
      </c>
      <c r="L1786" s="6">
        <v>-7.5724176184658806E-2</v>
      </c>
      <c r="M1786" s="16">
        <v>0.17685406032214099</v>
      </c>
      <c r="N1786" s="17">
        <v>0.31075451241922902</v>
      </c>
      <c r="O1786" s="17">
        <v>0.85288776030908997</v>
      </c>
      <c r="P1786" s="16" t="s">
        <v>10</v>
      </c>
      <c r="Q1786" s="17">
        <v>0.78413444162719603</v>
      </c>
      <c r="R1786" s="17" t="s">
        <v>10</v>
      </c>
    </row>
    <row r="1787" spans="1:18" x14ac:dyDescent="0.3">
      <c r="A1787" s="1" t="s">
        <v>1759</v>
      </c>
      <c r="B1787" s="1" t="s">
        <v>33</v>
      </c>
      <c r="C1787" s="1" t="s">
        <v>33</v>
      </c>
      <c r="D1787" s="15">
        <v>0.69730917726909802</v>
      </c>
      <c r="E1787" s="6">
        <v>0.64234579590990004</v>
      </c>
      <c r="F1787" s="6">
        <v>0.92210498410659103</v>
      </c>
      <c r="G1787" s="15">
        <v>1.1954005304727899</v>
      </c>
      <c r="H1787" s="6">
        <v>0.85739127630255396</v>
      </c>
      <c r="I1787" s="6">
        <v>0.92439666861997905</v>
      </c>
      <c r="J1787" s="15">
        <v>-0.62372906724510202</v>
      </c>
      <c r="K1787" s="6">
        <v>-0.56148691697858</v>
      </c>
      <c r="L1787" s="6">
        <v>6.2242150266522002E-2</v>
      </c>
      <c r="M1787" s="16">
        <v>9.3610702398292403E-2</v>
      </c>
      <c r="N1787" s="17">
        <v>0.21505816597020899</v>
      </c>
      <c r="O1787" s="17">
        <v>0.88498951644587598</v>
      </c>
      <c r="P1787" s="16" t="s">
        <v>10</v>
      </c>
      <c r="Q1787" s="17">
        <v>0.71686055323402997</v>
      </c>
      <c r="R1787" s="17" t="s">
        <v>10</v>
      </c>
    </row>
    <row r="1788" spans="1:18" x14ac:dyDescent="0.3">
      <c r="A1788" s="1" t="s">
        <v>1760</v>
      </c>
      <c r="B1788" s="1" t="s">
        <v>33</v>
      </c>
      <c r="C1788" s="1" t="s">
        <v>33</v>
      </c>
      <c r="D1788" s="15">
        <v>2.1467523391287999</v>
      </c>
      <c r="E1788" s="6">
        <v>2.5931957668467698</v>
      </c>
      <c r="F1788" s="6">
        <v>2.4413516403887101</v>
      </c>
      <c r="G1788" s="15">
        <v>2.8222796734726101</v>
      </c>
      <c r="H1788" s="6">
        <v>2.9170121594689999</v>
      </c>
      <c r="I1788" s="6">
        <v>3.39603766274637</v>
      </c>
      <c r="J1788" s="15">
        <v>4.1512147265689699E-2</v>
      </c>
      <c r="K1788" s="6">
        <v>0.2510585307439</v>
      </c>
      <c r="L1788" s="6">
        <v>0.20954638347821</v>
      </c>
      <c r="M1788" s="16">
        <v>0.86899848237606403</v>
      </c>
      <c r="N1788" s="17">
        <v>0.39053646355719901</v>
      </c>
      <c r="O1788" s="17">
        <v>0.42243375702212499</v>
      </c>
      <c r="P1788" s="16">
        <v>0.97625330456142201</v>
      </c>
      <c r="Q1788" s="17">
        <v>0.84372017649023801</v>
      </c>
      <c r="R1788" s="17">
        <v>0.81538796552564796</v>
      </c>
    </row>
    <row r="1789" spans="1:18" x14ac:dyDescent="0.3">
      <c r="A1789" s="1" t="s">
        <v>1761</v>
      </c>
      <c r="B1789" s="1" t="s">
        <v>33</v>
      </c>
      <c r="C1789" s="1" t="s">
        <v>33</v>
      </c>
      <c r="D1789" s="15">
        <v>4.4106104958698999</v>
      </c>
      <c r="E1789" s="6">
        <v>3.7458060991431501</v>
      </c>
      <c r="F1789" s="6">
        <v>3.5508355558671698</v>
      </c>
      <c r="G1789" s="15">
        <v>4.6024855311974102</v>
      </c>
      <c r="H1789" s="6">
        <v>4.5522982222384103</v>
      </c>
      <c r="I1789" s="6">
        <v>4.0566819237021701</v>
      </c>
      <c r="J1789" s="15">
        <v>8.1398320268509308E-3</v>
      </c>
      <c r="K1789" s="6">
        <v>-0.24271764615225</v>
      </c>
      <c r="L1789" s="6">
        <v>-0.25085747817909998</v>
      </c>
      <c r="M1789" s="16">
        <v>0.97010520745484197</v>
      </c>
      <c r="N1789" s="17">
        <v>0.35397822429702802</v>
      </c>
      <c r="O1789" s="17">
        <v>0.29068886646334602</v>
      </c>
      <c r="P1789" s="16">
        <v>0.99248645589467199</v>
      </c>
      <c r="Q1789" s="17">
        <v>0.80959129413465303</v>
      </c>
      <c r="R1789" s="17">
        <v>0.71244002095939596</v>
      </c>
    </row>
    <row r="1790" spans="1:18" x14ac:dyDescent="0.3">
      <c r="A1790" s="1" t="s">
        <v>1762</v>
      </c>
      <c r="B1790" s="1" t="s">
        <v>33</v>
      </c>
      <c r="C1790" s="1" t="s">
        <v>33</v>
      </c>
      <c r="D1790" s="15">
        <v>1.7744356490198101</v>
      </c>
      <c r="E1790" s="6">
        <v>2.43803282228125</v>
      </c>
      <c r="F1790" s="6">
        <v>2.21498209250184</v>
      </c>
      <c r="G1790" s="15">
        <v>2.56966467836454</v>
      </c>
      <c r="H1790" s="6">
        <v>2.69443141550664</v>
      </c>
      <c r="I1790" s="6">
        <v>2.9055402675777899</v>
      </c>
      <c r="J1790" s="15">
        <v>1.8732040374365901E-2</v>
      </c>
      <c r="K1790" s="6">
        <v>0.31168700170703401</v>
      </c>
      <c r="L1790" s="6">
        <v>0.29295496133266802</v>
      </c>
      <c r="M1790" s="16">
        <v>0.94184353665779297</v>
      </c>
      <c r="N1790" s="17">
        <v>0.29687719415254699</v>
      </c>
      <c r="O1790" s="17">
        <v>0.27215701078715598</v>
      </c>
      <c r="P1790" s="16">
        <v>0.98558934602220805</v>
      </c>
      <c r="Q1790" s="17">
        <v>0.77385512071392604</v>
      </c>
      <c r="R1790" s="17">
        <v>0.69873743470341998</v>
      </c>
    </row>
    <row r="1791" spans="1:18" x14ac:dyDescent="0.3">
      <c r="A1791" s="1" t="s">
        <v>1763</v>
      </c>
      <c r="B1791" s="1" t="s">
        <v>33</v>
      </c>
      <c r="C1791" s="1" t="s">
        <v>33</v>
      </c>
      <c r="D1791" s="15">
        <v>1.6927352649017899</v>
      </c>
      <c r="E1791" s="6">
        <v>1.82834119281973</v>
      </c>
      <c r="F1791" s="6">
        <v>2.2048299208809401</v>
      </c>
      <c r="G1791" s="15">
        <v>2.4032098933277801</v>
      </c>
      <c r="H1791" s="6">
        <v>1.8738815122824</v>
      </c>
      <c r="I1791" s="6">
        <v>2.3773388575327798</v>
      </c>
      <c r="J1791" s="15">
        <v>-0.30951987256734897</v>
      </c>
      <c r="K1791" s="6">
        <v>2.8309106824497499E-2</v>
      </c>
      <c r="L1791" s="6">
        <v>0.33782897939184597</v>
      </c>
      <c r="M1791" s="16">
        <v>0.246454638596318</v>
      </c>
      <c r="N1791" s="17">
        <v>0.92712948833779196</v>
      </c>
      <c r="O1791" s="17">
        <v>0.235131554993218</v>
      </c>
      <c r="P1791" s="16">
        <v>0.73525350885194296</v>
      </c>
      <c r="Q1791" s="17">
        <v>0.99468141831512402</v>
      </c>
      <c r="R1791" s="17">
        <v>0.66788767253204195</v>
      </c>
    </row>
    <row r="1792" spans="1:18" x14ac:dyDescent="0.3">
      <c r="A1792" s="1" t="s">
        <v>1764</v>
      </c>
      <c r="B1792" s="1" t="s">
        <v>33</v>
      </c>
      <c r="C1792" s="1" t="s">
        <v>33</v>
      </c>
      <c r="D1792" s="15">
        <v>2.4967476848523802</v>
      </c>
      <c r="E1792" s="6">
        <v>1.8773525233142401</v>
      </c>
      <c r="F1792" s="6">
        <v>1.77541777793359</v>
      </c>
      <c r="G1792" s="15">
        <v>3.2443594621720302</v>
      </c>
      <c r="H1792" s="6">
        <v>2.7532693858583399</v>
      </c>
      <c r="I1792" s="6">
        <v>2.61554010882154</v>
      </c>
      <c r="J1792" s="15">
        <v>-0.27213266627681698</v>
      </c>
      <c r="K1792" s="6">
        <v>-0.14259933082064299</v>
      </c>
      <c r="L1792" s="6">
        <v>0.12953333545617501</v>
      </c>
      <c r="M1792" s="16">
        <v>0.35479317895033802</v>
      </c>
      <c r="N1792" s="17">
        <v>0.68333774151336202</v>
      </c>
      <c r="O1792" s="17">
        <v>0.68622343636615102</v>
      </c>
      <c r="P1792" s="16">
        <v>0.81814595916667299</v>
      </c>
      <c r="Q1792" s="17">
        <v>0.96280819948086505</v>
      </c>
      <c r="R1792" s="17">
        <v>0.92769169348821201</v>
      </c>
    </row>
    <row r="1793" spans="1:18" x14ac:dyDescent="0.3">
      <c r="A1793" s="1" t="s">
        <v>1765</v>
      </c>
      <c r="B1793" s="1" t="s">
        <v>33</v>
      </c>
      <c r="C1793" s="1" t="s">
        <v>33</v>
      </c>
      <c r="D1793" s="15">
        <v>5.5967507861578296</v>
      </c>
      <c r="E1793" s="6">
        <v>5.5791803405183096</v>
      </c>
      <c r="F1793" s="6">
        <v>5.7110991215984397</v>
      </c>
      <c r="G1793" s="15">
        <v>6.0933857798587496</v>
      </c>
      <c r="H1793" s="6">
        <v>6.4070479780575704</v>
      </c>
      <c r="I1793" s="6">
        <v>5.8214304154545999</v>
      </c>
      <c r="J1793" s="15">
        <v>4.6635760264229699E-2</v>
      </c>
      <c r="K1793" s="6">
        <v>3.5152212187370399E-2</v>
      </c>
      <c r="L1793" s="6">
        <v>-1.14835480768593E-2</v>
      </c>
      <c r="M1793" s="16">
        <v>0.80034858041398704</v>
      </c>
      <c r="N1793" s="17">
        <v>0.87299205442546601</v>
      </c>
      <c r="O1793" s="17">
        <v>0.95370117426266099</v>
      </c>
      <c r="P1793" s="16">
        <v>0.95682813917012399</v>
      </c>
      <c r="Q1793" s="17">
        <v>0.98330878310082903</v>
      </c>
      <c r="R1793" s="17">
        <v>0.99757828090970302</v>
      </c>
    </row>
    <row r="1794" spans="1:18" x14ac:dyDescent="0.3">
      <c r="A1794" s="1" t="s">
        <v>1766</v>
      </c>
      <c r="B1794" s="1" t="s">
        <v>33</v>
      </c>
      <c r="C1794" s="1" t="s">
        <v>33</v>
      </c>
      <c r="D1794" s="15">
        <v>7.6813016551595501</v>
      </c>
      <c r="E1794" s="6">
        <v>6.6406675335738301</v>
      </c>
      <c r="F1794" s="6">
        <v>6.2236698404322501</v>
      </c>
      <c r="G1794" s="15">
        <v>8.1041676678816508</v>
      </c>
      <c r="H1794" s="6">
        <v>7.1331877849231997</v>
      </c>
      <c r="I1794" s="6">
        <v>7.0729007831663901</v>
      </c>
      <c r="J1794" s="15">
        <v>-0.199787426980193</v>
      </c>
      <c r="K1794" s="6">
        <v>-0.27899945962919098</v>
      </c>
      <c r="L1794" s="6">
        <v>-7.9212032648997899E-2</v>
      </c>
      <c r="M1794" s="16">
        <v>0.19812476461338699</v>
      </c>
      <c r="N1794" s="17">
        <v>0.136072215235886</v>
      </c>
      <c r="O1794" s="17">
        <v>0.64467654872541003</v>
      </c>
      <c r="P1794" s="16">
        <v>0.68228385403987701</v>
      </c>
      <c r="Q1794" s="17">
        <v>0.63176385645232802</v>
      </c>
      <c r="R1794" s="17">
        <v>0.91517020553327399</v>
      </c>
    </row>
    <row r="1795" spans="1:18" x14ac:dyDescent="0.3">
      <c r="A1795" s="1" t="s">
        <v>1767</v>
      </c>
      <c r="B1795" s="1" t="s">
        <v>33</v>
      </c>
      <c r="C1795" s="1" t="s">
        <v>33</v>
      </c>
      <c r="D1795" s="15">
        <v>2.1350668647084299</v>
      </c>
      <c r="E1795" s="6">
        <v>2.1259913634780898</v>
      </c>
      <c r="F1795" s="6">
        <v>1.8442099682131801</v>
      </c>
      <c r="G1795" s="15">
        <v>2.7161251955147301</v>
      </c>
      <c r="H1795" s="6">
        <v>2.5875018713311801</v>
      </c>
      <c r="I1795" s="6">
        <v>2.36820647074232</v>
      </c>
      <c r="J1795" s="15">
        <v>-0.112994637595595</v>
      </c>
      <c r="K1795" s="6">
        <v>-0.35313735863728701</v>
      </c>
      <c r="L1795" s="6">
        <v>-0.24014272104169199</v>
      </c>
      <c r="M1795" s="16">
        <v>0.67757194141858201</v>
      </c>
      <c r="N1795" s="17">
        <v>0.28278999080203299</v>
      </c>
      <c r="O1795" s="17">
        <v>0.42430433376948601</v>
      </c>
      <c r="P1795" s="16">
        <v>0.92920304224332095</v>
      </c>
      <c r="Q1795" s="17">
        <v>0.77167713694929196</v>
      </c>
      <c r="R1795" s="17">
        <v>0.815388530330036</v>
      </c>
    </row>
    <row r="1796" spans="1:18" x14ac:dyDescent="0.3">
      <c r="A1796" s="1" t="s">
        <v>1768</v>
      </c>
      <c r="B1796" s="1" t="s">
        <v>33</v>
      </c>
      <c r="C1796" s="1" t="s">
        <v>33</v>
      </c>
      <c r="D1796" s="15">
        <v>0</v>
      </c>
      <c r="E1796" s="6">
        <v>0</v>
      </c>
      <c r="F1796" s="6">
        <v>0.46105249205329601</v>
      </c>
      <c r="G1796" s="15">
        <v>0.55357342214069705</v>
      </c>
      <c r="H1796" s="6">
        <v>0.498425943953893</v>
      </c>
      <c r="I1796" s="6">
        <v>0.67257219869489404</v>
      </c>
      <c r="J1796" s="15">
        <v>-0.35434901454275203</v>
      </c>
      <c r="K1796" s="6">
        <v>2.7827521151827801E-2</v>
      </c>
      <c r="L1796" s="6">
        <v>0.38217653569457999</v>
      </c>
      <c r="M1796" s="16">
        <v>0.46611008840762003</v>
      </c>
      <c r="N1796" s="17">
        <v>0.96071079838830098</v>
      </c>
      <c r="O1796" s="17">
        <v>0.45627509100901298</v>
      </c>
      <c r="P1796" s="16" t="s">
        <v>10</v>
      </c>
      <c r="Q1796" s="17" t="s">
        <v>10</v>
      </c>
      <c r="R1796" s="17" t="s">
        <v>10</v>
      </c>
    </row>
    <row r="1797" spans="1:18" x14ac:dyDescent="0.3">
      <c r="A1797" s="1" t="s">
        <v>1769</v>
      </c>
      <c r="B1797" s="1" t="s">
        <v>33</v>
      </c>
      <c r="C1797" s="1" t="s">
        <v>33</v>
      </c>
      <c r="D1797" s="15">
        <v>0.64010847126329595</v>
      </c>
      <c r="E1797" s="6">
        <v>0.64904305255345796</v>
      </c>
      <c r="F1797" s="6">
        <v>0</v>
      </c>
      <c r="G1797" s="15">
        <v>0.65306629306267605</v>
      </c>
      <c r="H1797" s="6">
        <v>0.80590647524353298</v>
      </c>
      <c r="I1797" s="6">
        <v>0.49965728976010299</v>
      </c>
      <c r="J1797" s="15">
        <v>0.17715930702007199</v>
      </c>
      <c r="K1797" s="6">
        <v>-0.51533077006582395</v>
      </c>
      <c r="L1797" s="6">
        <v>-0.69249007708589605</v>
      </c>
      <c r="M1797" s="16">
        <v>0.660306083417463</v>
      </c>
      <c r="N1797" s="17">
        <v>0.31194170391910098</v>
      </c>
      <c r="O1797" s="17">
        <v>0.127695933917441</v>
      </c>
      <c r="P1797" s="16" t="s">
        <v>10</v>
      </c>
      <c r="Q1797" s="17" t="s">
        <v>10</v>
      </c>
      <c r="R1797" s="17" t="s">
        <v>10</v>
      </c>
    </row>
    <row r="1798" spans="1:18" x14ac:dyDescent="0.3">
      <c r="A1798" s="1" t="s">
        <v>1770</v>
      </c>
      <c r="B1798" s="1" t="s">
        <v>33</v>
      </c>
      <c r="C1798" s="1" t="s">
        <v>33</v>
      </c>
      <c r="D1798" s="15">
        <v>1.21782448281057</v>
      </c>
      <c r="E1798" s="6">
        <v>1.1807419323633901</v>
      </c>
      <c r="F1798" s="6">
        <v>1.5559174601080601</v>
      </c>
      <c r="G1798" s="15">
        <v>1.5375940729321</v>
      </c>
      <c r="H1798" s="6">
        <v>3.1374265988792698</v>
      </c>
      <c r="I1798" s="6">
        <v>1.46907335171449</v>
      </c>
      <c r="J1798" s="15">
        <v>1.0145636598889201</v>
      </c>
      <c r="K1798" s="6">
        <v>-3.4622122109747501E-2</v>
      </c>
      <c r="L1798" s="6">
        <v>-1.0491857819986601</v>
      </c>
      <c r="M1798" s="16">
        <v>1.6857486060754899E-2</v>
      </c>
      <c r="N1798" s="17">
        <v>0.94723330049570598</v>
      </c>
      <c r="O1798" s="17">
        <v>2.2415526253387601E-2</v>
      </c>
      <c r="P1798" s="16">
        <v>0.25009402430931299</v>
      </c>
      <c r="Q1798" s="17">
        <v>0.99764522296760105</v>
      </c>
      <c r="R1798" s="17">
        <v>0.22508220227331799</v>
      </c>
    </row>
    <row r="1799" spans="1:18" x14ac:dyDescent="0.3">
      <c r="A1799" s="1" t="s">
        <v>1771</v>
      </c>
      <c r="B1799" s="1" t="s">
        <v>33</v>
      </c>
      <c r="C1799" s="1" t="s">
        <v>33</v>
      </c>
      <c r="D1799" s="15">
        <v>5.3668808478219896</v>
      </c>
      <c r="E1799" s="6">
        <v>5.5952801065736102</v>
      </c>
      <c r="F1799" s="6">
        <v>6.3860451085300802</v>
      </c>
      <c r="G1799" s="15">
        <v>5.44604465667065</v>
      </c>
      <c r="H1799" s="6">
        <v>6.4879098588437003</v>
      </c>
      <c r="I1799" s="6">
        <v>6.9860861346667704</v>
      </c>
      <c r="J1799" s="15">
        <v>0.20277883746344999</v>
      </c>
      <c r="K1799" s="6">
        <v>0.30963446280071</v>
      </c>
      <c r="L1799" s="6">
        <v>0.10685562533725999</v>
      </c>
      <c r="M1799" s="16">
        <v>0.23946468589088801</v>
      </c>
      <c r="N1799" s="17">
        <v>0.123157522874683</v>
      </c>
      <c r="O1799" s="17">
        <v>0.54635261481424002</v>
      </c>
      <c r="P1799" s="16">
        <v>0.73398710698648895</v>
      </c>
      <c r="Q1799" s="17">
        <v>0.61024098117249503</v>
      </c>
      <c r="R1799" s="17">
        <v>0.88000197810396497</v>
      </c>
    </row>
    <row r="1800" spans="1:18" x14ac:dyDescent="0.3">
      <c r="A1800" s="1" t="s">
        <v>1772</v>
      </c>
      <c r="B1800" s="1" t="s">
        <v>33</v>
      </c>
      <c r="C1800" s="1" t="s">
        <v>33</v>
      </c>
      <c r="D1800" s="15">
        <v>1.92032541378989</v>
      </c>
      <c r="E1800" s="6">
        <v>2.3545290313879299</v>
      </c>
      <c r="F1800" s="6">
        <v>2.4590022590782699</v>
      </c>
      <c r="G1800" s="15">
        <v>2.0375241378767099</v>
      </c>
      <c r="H1800" s="6">
        <v>2.6778433892852598</v>
      </c>
      <c r="I1800" s="6">
        <v>2.7008990960919799</v>
      </c>
      <c r="J1800" s="15">
        <v>0.26979727429238498</v>
      </c>
      <c r="K1800" s="6">
        <v>0.34168458590198603</v>
      </c>
      <c r="L1800" s="6">
        <v>7.1887311609600602E-2</v>
      </c>
      <c r="M1800" s="16">
        <v>0.28434198982273201</v>
      </c>
      <c r="N1800" s="17">
        <v>0.24492036729365099</v>
      </c>
      <c r="O1800" s="17">
        <v>0.77837289565058698</v>
      </c>
      <c r="P1800" s="16">
        <v>0.76139655653798199</v>
      </c>
      <c r="Q1800" s="17">
        <v>0.74371877398639297</v>
      </c>
      <c r="R1800" s="17">
        <v>0.95751434264899005</v>
      </c>
    </row>
    <row r="1801" spans="1:18" x14ac:dyDescent="0.3">
      <c r="A1801" s="1" t="s">
        <v>1773</v>
      </c>
      <c r="B1801" s="1" t="s">
        <v>33</v>
      </c>
      <c r="C1801" s="1" t="s">
        <v>33</v>
      </c>
      <c r="D1801" s="15">
        <v>2.75227162919278</v>
      </c>
      <c r="E1801" s="6">
        <v>3.7990224885283399</v>
      </c>
      <c r="F1801" s="6">
        <v>2.94740543470619</v>
      </c>
      <c r="G1801" s="15">
        <v>3.5209195131245701</v>
      </c>
      <c r="H1801" s="6">
        <v>4.0519780472373803</v>
      </c>
      <c r="I1801" s="6">
        <v>3.6351651277876398</v>
      </c>
      <c r="J1801" s="15">
        <v>0.23760480553240801</v>
      </c>
      <c r="K1801" s="6">
        <v>-5.9311664160714601E-3</v>
      </c>
      <c r="L1801" s="6">
        <v>-0.24353597194847901</v>
      </c>
      <c r="M1801" s="16">
        <v>0.26102845338090402</v>
      </c>
      <c r="N1801" s="17">
        <v>0.98119524787878298</v>
      </c>
      <c r="O1801" s="17">
        <v>0.27444801691434301</v>
      </c>
      <c r="P1801" s="16">
        <v>0.74502277697567099</v>
      </c>
      <c r="Q1801" s="17">
        <v>0.99852304452407603</v>
      </c>
      <c r="R1801" s="17">
        <v>0.70023956711872204</v>
      </c>
    </row>
    <row r="1802" spans="1:18" x14ac:dyDescent="0.3">
      <c r="A1802" s="1" t="s">
        <v>1774</v>
      </c>
      <c r="B1802" s="1" t="s">
        <v>33</v>
      </c>
      <c r="C1802" s="1" t="s">
        <v>33</v>
      </c>
      <c r="D1802" s="15">
        <v>2.4275363862132302</v>
      </c>
      <c r="E1802" s="6">
        <v>2.3307133366220301</v>
      </c>
      <c r="F1802" s="6">
        <v>2.2844396486393799</v>
      </c>
      <c r="G1802" s="15">
        <v>3.3137759929522201</v>
      </c>
      <c r="H1802" s="6">
        <v>3.0906664167254099</v>
      </c>
      <c r="I1802" s="6">
        <v>2.8289541914893901</v>
      </c>
      <c r="J1802" s="15">
        <v>-0.104846046024948</v>
      </c>
      <c r="K1802" s="6">
        <v>-0.29758996409525601</v>
      </c>
      <c r="L1802" s="6">
        <v>-0.192743918070308</v>
      </c>
      <c r="M1802" s="16">
        <v>0.71452178271758204</v>
      </c>
      <c r="N1802" s="17">
        <v>0.38799655840974701</v>
      </c>
      <c r="O1802" s="17">
        <v>0.54000401981042301</v>
      </c>
      <c r="P1802" s="16">
        <v>0.93578431523036099</v>
      </c>
      <c r="Q1802" s="17">
        <v>0.84122002323660905</v>
      </c>
      <c r="R1802" s="17">
        <v>0.87370469730219902</v>
      </c>
    </row>
    <row r="1803" spans="1:18" x14ac:dyDescent="0.3">
      <c r="A1803" s="1" t="s">
        <v>1775</v>
      </c>
      <c r="B1803" s="1" t="s">
        <v>33</v>
      </c>
      <c r="C1803" s="1" t="s">
        <v>33</v>
      </c>
      <c r="D1803" s="15">
        <v>1.3569405996199799</v>
      </c>
      <c r="E1803" s="6">
        <v>1.50445894917061</v>
      </c>
      <c r="F1803" s="6">
        <v>1.33287342491062</v>
      </c>
      <c r="G1803" s="15">
        <v>2.63065081672443</v>
      </c>
      <c r="H1803" s="6">
        <v>1.6518081430356599</v>
      </c>
      <c r="I1803" s="6">
        <v>1.5415056842344801</v>
      </c>
      <c r="J1803" s="15">
        <v>-0.774361744951933</v>
      </c>
      <c r="K1803" s="6">
        <v>-0.76477100532388298</v>
      </c>
      <c r="L1803" s="6">
        <v>9.5907396280496705E-3</v>
      </c>
      <c r="M1803" s="16">
        <v>2.6650027982815901E-2</v>
      </c>
      <c r="N1803" s="17">
        <v>7.2718059149779302E-2</v>
      </c>
      <c r="O1803" s="17">
        <v>0.98098697264074897</v>
      </c>
      <c r="P1803" s="16">
        <v>0.30991543087946399</v>
      </c>
      <c r="Q1803" s="17">
        <v>0.51429510691079705</v>
      </c>
      <c r="R1803" s="17">
        <v>0.99836408144755295</v>
      </c>
    </row>
    <row r="1804" spans="1:18" x14ac:dyDescent="0.3">
      <c r="A1804" s="1" t="s">
        <v>1776</v>
      </c>
      <c r="B1804" s="1" t="s">
        <v>33</v>
      </c>
      <c r="C1804" s="1" t="s">
        <v>33</v>
      </c>
      <c r="D1804" s="15">
        <v>1.3991876965394601</v>
      </c>
      <c r="E1804" s="6">
        <v>1.06299568173905</v>
      </c>
      <c r="F1804" s="6">
        <v>1.3859311063969799</v>
      </c>
      <c r="G1804" s="15">
        <v>1.4743803319323401</v>
      </c>
      <c r="H1804" s="6">
        <v>1.42356470812868</v>
      </c>
      <c r="I1804" s="6">
        <v>1.62111937515468</v>
      </c>
      <c r="J1804" s="15">
        <v>-0.113775450078148</v>
      </c>
      <c r="K1804" s="6">
        <v>3.04864616553286E-2</v>
      </c>
      <c r="L1804" s="6">
        <v>0.14426191173347699</v>
      </c>
      <c r="M1804" s="16">
        <v>0.71617380445533496</v>
      </c>
      <c r="N1804" s="17">
        <v>0.93342448545530798</v>
      </c>
      <c r="O1804" s="17">
        <v>0.66175443926765398</v>
      </c>
      <c r="P1804" s="16" t="s">
        <v>10</v>
      </c>
      <c r="Q1804" s="17">
        <v>0.99533920059324499</v>
      </c>
      <c r="R1804" s="17">
        <v>0.922711652557198</v>
      </c>
    </row>
    <row r="1805" spans="1:18" x14ac:dyDescent="0.3">
      <c r="A1805" s="1" t="s">
        <v>1777</v>
      </c>
      <c r="B1805" s="1" t="s">
        <v>33</v>
      </c>
      <c r="C1805" s="1" t="s">
        <v>33</v>
      </c>
      <c r="D1805" s="15">
        <v>2.1350668647084299</v>
      </c>
      <c r="E1805" s="6">
        <v>2.0497229416655101</v>
      </c>
      <c r="F1805" s="6">
        <v>2.21498209250184</v>
      </c>
      <c r="G1805" s="15">
        <v>2.3686158404823701</v>
      </c>
      <c r="H1805" s="6">
        <v>2.8418020994390698</v>
      </c>
      <c r="I1805" s="6">
        <v>2.3782717393720199</v>
      </c>
      <c r="J1805" s="15">
        <v>0.307755839537731</v>
      </c>
      <c r="K1805" s="6">
        <v>-6.9453349848621097E-4</v>
      </c>
      <c r="L1805" s="6">
        <v>-0.30845037303621697</v>
      </c>
      <c r="M1805" s="16">
        <v>0.24462554452649299</v>
      </c>
      <c r="N1805" s="17">
        <v>0.998253728378097</v>
      </c>
      <c r="O1805" s="17">
        <v>0.27111637070091099</v>
      </c>
      <c r="P1805" s="16">
        <v>0.734725082892421</v>
      </c>
      <c r="Q1805" s="17">
        <v>0.99968060234299905</v>
      </c>
      <c r="R1805" s="17">
        <v>0.69725451755428602</v>
      </c>
    </row>
    <row r="1806" spans="1:18" x14ac:dyDescent="0.3">
      <c r="A1806" s="1" t="s">
        <v>1778</v>
      </c>
      <c r="B1806" s="1" t="s">
        <v>33</v>
      </c>
      <c r="C1806" s="1" t="s">
        <v>33</v>
      </c>
      <c r="D1806" s="15">
        <v>4.4956840989286304</v>
      </c>
      <c r="E1806" s="6">
        <v>3.6670361318004399</v>
      </c>
      <c r="F1806" s="6">
        <v>4.40965984176189</v>
      </c>
      <c r="G1806" s="15">
        <v>6.8539468645652999</v>
      </c>
      <c r="H1806" s="6">
        <v>4.0718000837586796</v>
      </c>
      <c r="I1806" s="6">
        <v>4.0312937787519401</v>
      </c>
      <c r="J1806" s="15">
        <v>-0.67938826786013795</v>
      </c>
      <c r="K1806" s="6">
        <v>-0.840966138487793</v>
      </c>
      <c r="L1806" s="6">
        <v>-0.161577870627655</v>
      </c>
      <c r="M1806" s="16">
        <v>5.5552549376475498E-3</v>
      </c>
      <c r="N1806" s="17">
        <v>4.4479122301831096E-3</v>
      </c>
      <c r="O1806" s="17">
        <v>0.55918372397188099</v>
      </c>
      <c r="P1806" s="16">
        <v>0.13814766052489599</v>
      </c>
      <c r="Q1806" s="17">
        <v>0.12680451533416801</v>
      </c>
      <c r="R1806" s="17">
        <v>0.88089427411475096</v>
      </c>
    </row>
    <row r="1807" spans="1:18" x14ac:dyDescent="0.3">
      <c r="A1807" s="1" t="s">
        <v>1779</v>
      </c>
      <c r="B1807" s="1" t="s">
        <v>33</v>
      </c>
      <c r="C1807" s="1" t="s">
        <v>33</v>
      </c>
      <c r="D1807" s="15">
        <v>3.3340528105812601</v>
      </c>
      <c r="E1807" s="6">
        <v>3.5774760382896602</v>
      </c>
      <c r="F1807" s="6">
        <v>3.22780852732881</v>
      </c>
      <c r="G1807" s="15">
        <v>3.9787694493499099</v>
      </c>
      <c r="H1807" s="6">
        <v>4.8060164504990697</v>
      </c>
      <c r="I1807" s="6">
        <v>3.1746656974777099</v>
      </c>
      <c r="J1807" s="15">
        <v>0.26903482417441399</v>
      </c>
      <c r="K1807" s="6">
        <v>-0.34834707720484498</v>
      </c>
      <c r="L1807" s="6">
        <v>-0.61738190137925897</v>
      </c>
      <c r="M1807" s="16">
        <v>0.30595116977508202</v>
      </c>
      <c r="N1807" s="17">
        <v>0.27935867630207201</v>
      </c>
      <c r="O1807" s="17">
        <v>3.3285454315177897E-2</v>
      </c>
      <c r="P1807" s="16">
        <v>0.78681073232510201</v>
      </c>
      <c r="Q1807" s="17">
        <v>0.76984612388387397</v>
      </c>
      <c r="R1807" s="17">
        <v>0.27998400107656501</v>
      </c>
    </row>
    <row r="1808" spans="1:18" x14ac:dyDescent="0.3">
      <c r="A1808" s="1" t="s">
        <v>1780</v>
      </c>
      <c r="B1808" s="1" t="s">
        <v>33</v>
      </c>
      <c r="C1808" s="1" t="s">
        <v>33</v>
      </c>
      <c r="D1808" s="15">
        <v>1.2802169425265899</v>
      </c>
      <c r="E1808" s="6">
        <v>1.51809677018151</v>
      </c>
      <c r="F1808" s="6">
        <v>1.42643039619168</v>
      </c>
      <c r="G1808" s="15">
        <v>1.7449579914986799</v>
      </c>
      <c r="H1808" s="6">
        <v>1.9132063363905201</v>
      </c>
      <c r="I1808" s="6">
        <v>2.03012595154703</v>
      </c>
      <c r="J1808" s="15">
        <v>9.9077119294908506E-2</v>
      </c>
      <c r="K1808" s="6">
        <v>0.412542652643973</v>
      </c>
      <c r="L1808" s="6">
        <v>0.31346553334906502</v>
      </c>
      <c r="M1808" s="16">
        <v>0.72554743545224298</v>
      </c>
      <c r="N1808" s="17">
        <v>0.20048857592348501</v>
      </c>
      <c r="O1808" s="17">
        <v>0.267688532044978</v>
      </c>
      <c r="P1808" s="16">
        <v>0.93714318131418495</v>
      </c>
      <c r="Q1808" s="17">
        <v>0.70059668429667299</v>
      </c>
      <c r="R1808" s="17">
        <v>0.69585364286112406</v>
      </c>
    </row>
    <row r="1809" spans="1:23" x14ac:dyDescent="0.3">
      <c r="A1809" s="1" t="s">
        <v>1781</v>
      </c>
      <c r="B1809" s="1" t="s">
        <v>33</v>
      </c>
      <c r="C1809" s="1" t="s">
        <v>33</v>
      </c>
      <c r="D1809" s="15">
        <v>1.12392102473216</v>
      </c>
      <c r="E1809" s="6">
        <v>0.59949429713288604</v>
      </c>
      <c r="F1809" s="6">
        <v>0.77795873005403104</v>
      </c>
      <c r="G1809" s="15">
        <v>1.3390004926251899</v>
      </c>
      <c r="H1809" s="6">
        <v>1.84828676745617</v>
      </c>
      <c r="I1809" s="6">
        <v>2.2275704263341001</v>
      </c>
      <c r="J1809" s="15">
        <v>0.319746984097318</v>
      </c>
      <c r="K1809" s="6">
        <v>0.82608994588352602</v>
      </c>
      <c r="L1809" s="6">
        <v>0.50634296178620697</v>
      </c>
      <c r="M1809" s="16">
        <v>0.53911870292549302</v>
      </c>
      <c r="N1809" s="17">
        <v>0.16809593025533401</v>
      </c>
      <c r="O1809" s="17">
        <v>0.34233849554847001</v>
      </c>
      <c r="P1809" s="16">
        <v>0.89651810219930606</v>
      </c>
      <c r="Q1809" s="17">
        <v>0.66540823474580202</v>
      </c>
      <c r="R1809" s="17">
        <v>0.75201391074660395</v>
      </c>
    </row>
    <row r="1810" spans="1:23" x14ac:dyDescent="0.3">
      <c r="A1810" s="1" t="s">
        <v>1782</v>
      </c>
      <c r="B1810" s="1" t="s">
        <v>33</v>
      </c>
      <c r="C1810" s="1" t="s">
        <v>33</v>
      </c>
      <c r="D1810" s="15">
        <v>1.2802169425265899</v>
      </c>
      <c r="E1810" s="6">
        <v>1.3780187005505899</v>
      </c>
      <c r="F1810" s="6">
        <v>1.10241496044047</v>
      </c>
      <c r="G1810" s="15">
        <v>1.4441241681019199</v>
      </c>
      <c r="H1810" s="6">
        <v>1.69144661411105</v>
      </c>
      <c r="I1810" s="6">
        <v>1.13024375127178</v>
      </c>
      <c r="J1810" s="15">
        <v>0.229883385170982</v>
      </c>
      <c r="K1810" s="6">
        <v>-0.232851321601243</v>
      </c>
      <c r="L1810" s="6">
        <v>-0.462734706772225</v>
      </c>
      <c r="M1810" s="16">
        <v>0.45291816014970299</v>
      </c>
      <c r="N1810" s="17">
        <v>0.537771254644684</v>
      </c>
      <c r="O1810" s="17">
        <v>0.16882422703899999</v>
      </c>
      <c r="P1810" s="16" t="s">
        <v>10</v>
      </c>
      <c r="Q1810" s="17">
        <v>0.92039962970629796</v>
      </c>
      <c r="R1810" s="17">
        <v>0.60242369266231499</v>
      </c>
    </row>
    <row r="1811" spans="1:23" x14ac:dyDescent="0.3">
      <c r="A1811" s="1" t="s">
        <v>1783</v>
      </c>
      <c r="B1811" s="1" t="s">
        <v>33</v>
      </c>
      <c r="C1811" s="1" t="s">
        <v>33</v>
      </c>
      <c r="D1811" s="15">
        <v>3.3340528105812601</v>
      </c>
      <c r="E1811" s="6">
        <v>3.2244996892152602</v>
      </c>
      <c r="F1811" s="6">
        <v>3.7484053533552499</v>
      </c>
      <c r="G1811" s="15">
        <v>3.4111918225558799</v>
      </c>
      <c r="H1811" s="6">
        <v>4.5154046773388599</v>
      </c>
      <c r="I1811" s="6">
        <v>4.0234061370719703</v>
      </c>
      <c r="J1811" s="15">
        <v>0.36514547159879601</v>
      </c>
      <c r="K1811" s="6">
        <v>0.29660016664580802</v>
      </c>
      <c r="L1811" s="6">
        <v>-6.8545304952987496E-2</v>
      </c>
      <c r="M1811" s="16">
        <v>0.130307231020106</v>
      </c>
      <c r="N1811" s="17">
        <v>0.30006804335786302</v>
      </c>
      <c r="O1811" s="17">
        <v>0.78581180911627002</v>
      </c>
      <c r="P1811" s="16">
        <v>0.600506749945804</v>
      </c>
      <c r="Q1811" s="17">
        <v>0.77385512071392604</v>
      </c>
      <c r="R1811" s="17">
        <v>0.959830637847773</v>
      </c>
    </row>
    <row r="1812" spans="1:23" x14ac:dyDescent="0.3">
      <c r="A1812" s="1" t="s">
        <v>1784</v>
      </c>
      <c r="B1812" s="1" t="s">
        <v>33</v>
      </c>
      <c r="C1812" s="1" t="s">
        <v>33</v>
      </c>
      <c r="D1812" s="15">
        <v>0</v>
      </c>
      <c r="E1812" s="6">
        <v>1.06394641064481</v>
      </c>
      <c r="F1812" s="6">
        <v>0.71582736999558905</v>
      </c>
      <c r="G1812" s="15">
        <v>0.61479846615489897</v>
      </c>
      <c r="H1812" s="6">
        <v>1.3093361343777401</v>
      </c>
      <c r="I1812" s="6">
        <v>0.897245149510706</v>
      </c>
      <c r="J1812" s="15">
        <v>0.91002586431737098</v>
      </c>
      <c r="K1812" s="6">
        <v>0.58174994083987297</v>
      </c>
      <c r="L1812" s="6">
        <v>-0.32827592347749901</v>
      </c>
      <c r="M1812" s="16">
        <v>1.5696132779310399E-2</v>
      </c>
      <c r="N1812" s="17">
        <v>0.19799474814607099</v>
      </c>
      <c r="O1812" s="17">
        <v>0.37472700586074598</v>
      </c>
      <c r="P1812" s="16" t="s">
        <v>10</v>
      </c>
      <c r="Q1812" s="17">
        <v>0.69641009899862605</v>
      </c>
      <c r="R1812" s="17">
        <v>0.78036693499788601</v>
      </c>
    </row>
    <row r="1813" spans="1:23" x14ac:dyDescent="0.3">
      <c r="A1813" s="1" t="s">
        <v>1786</v>
      </c>
      <c r="B1813" s="1" t="s">
        <v>33</v>
      </c>
      <c r="C1813" s="1" t="s">
        <v>32</v>
      </c>
      <c r="D1813" s="15">
        <v>2.7439726531234201</v>
      </c>
      <c r="E1813" s="6">
        <v>3.5041955396750799</v>
      </c>
      <c r="F1813" s="6">
        <v>3.28782464289857</v>
      </c>
      <c r="G1813" s="15">
        <v>2.8847175827927001</v>
      </c>
      <c r="H1813" s="6">
        <v>3.7398749506550502</v>
      </c>
      <c r="I1813" s="6">
        <v>5.8509515026484999</v>
      </c>
      <c r="J1813" s="15">
        <v>0.25076607792265099</v>
      </c>
      <c r="K1813" s="6">
        <v>1.09803133815275</v>
      </c>
      <c r="L1813" s="6">
        <v>0.84726526023009396</v>
      </c>
      <c r="M1813" s="16">
        <v>0.37714136714927599</v>
      </c>
      <c r="N1813" s="17">
        <v>6.7821891364372596E-4</v>
      </c>
      <c r="O1813" s="17">
        <v>2.8565442733584998E-3</v>
      </c>
      <c r="P1813" s="16">
        <v>0.83088385896707095</v>
      </c>
      <c r="Q1813" s="17">
        <v>4.0818730913742801E-2</v>
      </c>
      <c r="R1813" s="17">
        <v>6.4911770987885198E-2</v>
      </c>
    </row>
    <row r="1814" spans="1:23" x14ac:dyDescent="0.3">
      <c r="A1814" s="1" t="s">
        <v>1787</v>
      </c>
      <c r="B1814" s="1" t="s">
        <v>33</v>
      </c>
      <c r="C1814" s="1" t="s">
        <v>33</v>
      </c>
      <c r="D1814" s="15">
        <v>0.67847029980998796</v>
      </c>
      <c r="E1814" s="6">
        <v>1.06299568173905</v>
      </c>
      <c r="F1814" s="6">
        <v>0</v>
      </c>
      <c r="G1814" s="15">
        <v>1.09127935745654</v>
      </c>
      <c r="H1814" s="6">
        <v>1.32900622301903</v>
      </c>
      <c r="I1814" s="6">
        <v>0.92872783970921502</v>
      </c>
      <c r="J1814" s="15">
        <v>0.24284600546287699</v>
      </c>
      <c r="K1814" s="6">
        <v>3.1396754956389501E-2</v>
      </c>
      <c r="L1814" s="6">
        <v>-0.211449250506487</v>
      </c>
      <c r="M1814" s="16">
        <v>0.47462748315771702</v>
      </c>
      <c r="N1814" s="17">
        <v>0.93930364233294805</v>
      </c>
      <c r="O1814" s="17">
        <v>0.55984605503338403</v>
      </c>
      <c r="P1814" s="16" t="s">
        <v>10</v>
      </c>
      <c r="Q1814" s="17">
        <v>0.99764522296760105</v>
      </c>
      <c r="R1814" s="17">
        <v>0.88126452272126499</v>
      </c>
    </row>
    <row r="1815" spans="1:23" x14ac:dyDescent="0.3">
      <c r="A1815" s="1" t="s">
        <v>1788</v>
      </c>
      <c r="B1815" s="1" t="s">
        <v>33</v>
      </c>
      <c r="C1815" s="1" t="s">
        <v>33</v>
      </c>
      <c r="D1815" s="15">
        <v>2.03541089942996</v>
      </c>
      <c r="E1815" s="6">
        <v>2.4398440920120499</v>
      </c>
      <c r="F1815" s="6">
        <v>1.84790814186264</v>
      </c>
      <c r="G1815" s="15">
        <v>2.6338209646175899</v>
      </c>
      <c r="H1815" s="6">
        <v>3.3253965619048902</v>
      </c>
      <c r="I1815" s="6">
        <v>2.1159630799100402</v>
      </c>
      <c r="J1815" s="15">
        <v>0.27502117072827797</v>
      </c>
      <c r="K1815" s="6">
        <v>-0.21313637690724899</v>
      </c>
      <c r="L1815" s="6">
        <v>-0.48815754763552699</v>
      </c>
      <c r="M1815" s="16">
        <v>0.31637591738565601</v>
      </c>
      <c r="N1815" s="17">
        <v>0.52771770093358805</v>
      </c>
      <c r="O1815" s="17">
        <v>0.105803538655563</v>
      </c>
      <c r="P1815" s="16">
        <v>0.79130462100657095</v>
      </c>
      <c r="Q1815" s="17">
        <v>0.91764715250623896</v>
      </c>
      <c r="R1815" s="17">
        <v>0.50026673168662805</v>
      </c>
    </row>
    <row r="1816" spans="1:23" x14ac:dyDescent="0.3">
      <c r="A1816" s="1" t="s">
        <v>1789</v>
      </c>
      <c r="B1816" s="1" t="s">
        <v>33</v>
      </c>
      <c r="C1816" s="1" t="s">
        <v>33</v>
      </c>
      <c r="D1816" s="15">
        <v>2.5836431150476198</v>
      </c>
      <c r="E1816" s="6">
        <v>2.7895901702591601</v>
      </c>
      <c r="F1816" s="6">
        <v>2.14748210998677</v>
      </c>
      <c r="G1816" s="15">
        <v>2.74751449710761</v>
      </c>
      <c r="H1816" s="6">
        <v>4.1946842619713296</v>
      </c>
      <c r="I1816" s="6">
        <v>3.0463612136015099</v>
      </c>
      <c r="J1816" s="15">
        <v>0.58820747807160201</v>
      </c>
      <c r="K1816" s="6">
        <v>7.9835622794205294E-2</v>
      </c>
      <c r="L1816" s="6">
        <v>-0.50837185527739703</v>
      </c>
      <c r="M1816" s="16">
        <v>2.8520972178625301E-2</v>
      </c>
      <c r="N1816" s="17">
        <v>0.80606282469326695</v>
      </c>
      <c r="O1816" s="17">
        <v>7.4790308398370794E-2</v>
      </c>
      <c r="P1816" s="16">
        <v>0.32251724352358901</v>
      </c>
      <c r="Q1816" s="17">
        <v>0.97778157554234801</v>
      </c>
      <c r="R1816" s="17">
        <v>0.42409029622539901</v>
      </c>
    </row>
    <row r="1817" spans="1:23" x14ac:dyDescent="0.3">
      <c r="A1817" s="1" t="s">
        <v>1790</v>
      </c>
      <c r="B1817" s="1" t="s">
        <v>33</v>
      </c>
      <c r="C1817" s="1" t="s">
        <v>33</v>
      </c>
      <c r="D1817" s="15">
        <v>1.4702034986232999</v>
      </c>
      <c r="E1817" s="6">
        <v>2.0673492474625599</v>
      </c>
      <c r="F1817" s="6">
        <v>1.4737027173531001</v>
      </c>
      <c r="G1817" s="15">
        <v>1.6244480228393301</v>
      </c>
      <c r="H1817" s="6">
        <v>2.8141403004068501</v>
      </c>
      <c r="I1817" s="6">
        <v>2.0089507114752201</v>
      </c>
      <c r="J1817" s="15">
        <v>0.68544247105844103</v>
      </c>
      <c r="K1817" s="6">
        <v>0.34188504694680999</v>
      </c>
      <c r="L1817" s="6">
        <v>-0.34355742411163098</v>
      </c>
      <c r="M1817" s="16">
        <v>1.9304692193094702E-2</v>
      </c>
      <c r="N1817" s="17">
        <v>0.33113543716852401</v>
      </c>
      <c r="O1817" s="17">
        <v>0.25241128827034198</v>
      </c>
      <c r="P1817" s="16">
        <v>0.26642496660208198</v>
      </c>
      <c r="Q1817" s="17">
        <v>0.79776884417917104</v>
      </c>
      <c r="R1817" s="17">
        <v>0.68560806748973901</v>
      </c>
    </row>
    <row r="1818" spans="1:23" x14ac:dyDescent="0.3">
      <c r="A1818" s="1" t="s">
        <v>1791</v>
      </c>
      <c r="B1818" s="1" t="s">
        <v>33</v>
      </c>
      <c r="C1818" s="1" t="s">
        <v>33</v>
      </c>
      <c r="D1818" s="15">
        <v>1.97042625710463</v>
      </c>
      <c r="E1818" s="6">
        <v>2.2566884237559202</v>
      </c>
      <c r="F1818" s="6">
        <v>2.7845377653072898</v>
      </c>
      <c r="G1818" s="15">
        <v>2.6091747648966299</v>
      </c>
      <c r="H1818" s="6">
        <v>2.8040968437694498</v>
      </c>
      <c r="I1818" s="6">
        <v>3.0153695405177601</v>
      </c>
      <c r="J1818" s="15">
        <v>0.110846373453886</v>
      </c>
      <c r="K1818" s="6">
        <v>0.240844726668245</v>
      </c>
      <c r="L1818" s="6">
        <v>0.12999835321435901</v>
      </c>
      <c r="M1818" s="16">
        <v>0.65852967346314495</v>
      </c>
      <c r="N1818" s="17">
        <v>0.40732959049436002</v>
      </c>
      <c r="O1818" s="17">
        <v>0.61441332781290603</v>
      </c>
      <c r="P1818" s="16">
        <v>0.92718838798742798</v>
      </c>
      <c r="Q1818" s="17">
        <v>0.85582235451377897</v>
      </c>
      <c r="R1818" s="17">
        <v>0.90119873949436402</v>
      </c>
    </row>
    <row r="1819" spans="1:23" x14ac:dyDescent="0.3">
      <c r="A1819" s="1" t="s">
        <v>1792</v>
      </c>
      <c r="B1819" s="1" t="s">
        <v>33</v>
      </c>
      <c r="C1819" s="1" t="s">
        <v>33</v>
      </c>
      <c r="D1819" s="15">
        <v>2.3614838647267899</v>
      </c>
      <c r="E1819" s="6">
        <v>1.8474977437182001</v>
      </c>
      <c r="F1819" s="6">
        <v>2.3338761901620901</v>
      </c>
      <c r="G1819" s="15">
        <v>2.8339012362971299</v>
      </c>
      <c r="H1819" s="6">
        <v>2.2946178403453499</v>
      </c>
      <c r="I1819" s="6">
        <v>2.3183245013940299</v>
      </c>
      <c r="J1819" s="15">
        <v>-0.23231115244536199</v>
      </c>
      <c r="K1819" s="6">
        <v>-0.13383229535840199</v>
      </c>
      <c r="L1819" s="6">
        <v>9.8478857086960706E-2</v>
      </c>
      <c r="M1819" s="16">
        <v>0.34937433797106598</v>
      </c>
      <c r="N1819" s="17">
        <v>0.64963435847475404</v>
      </c>
      <c r="O1819" s="17">
        <v>0.71550671930163301</v>
      </c>
      <c r="P1819" s="16">
        <v>0.81576767295109998</v>
      </c>
      <c r="Q1819" s="17">
        <v>0.95652103067469796</v>
      </c>
      <c r="R1819" s="17">
        <v>0.93511756683010505</v>
      </c>
    </row>
    <row r="1820" spans="1:23" x14ac:dyDescent="0.3">
      <c r="A1820" s="1" t="s">
        <v>1793</v>
      </c>
      <c r="B1820" s="1" t="s">
        <v>33</v>
      </c>
      <c r="C1820" s="1" t="s">
        <v>33</v>
      </c>
      <c r="D1820" s="15">
        <v>2.75227162919278</v>
      </c>
      <c r="E1820" s="6">
        <v>1.8773525233142401</v>
      </c>
      <c r="F1820" s="6">
        <v>2.1544126271474302</v>
      </c>
      <c r="G1820" s="15">
        <v>3.02117769879704</v>
      </c>
      <c r="H1820" s="6">
        <v>2.3742121853764</v>
      </c>
      <c r="I1820" s="6">
        <v>2.3000707935179698</v>
      </c>
      <c r="J1820" s="15">
        <v>-0.30331234731601198</v>
      </c>
      <c r="K1820" s="6">
        <v>-0.341998844275337</v>
      </c>
      <c r="L1820" s="6">
        <v>-3.8686496959324697E-2</v>
      </c>
      <c r="M1820" s="16">
        <v>0.233193025911755</v>
      </c>
      <c r="N1820" s="17">
        <v>0.26403262802979999</v>
      </c>
      <c r="O1820" s="17">
        <v>0.89137787685673597</v>
      </c>
      <c r="P1820" s="16">
        <v>0.72745185361347597</v>
      </c>
      <c r="Q1820" s="17">
        <v>0.75741701462441102</v>
      </c>
      <c r="R1820" s="17">
        <v>0.99098675646410295</v>
      </c>
    </row>
    <row r="1821" spans="1:23" x14ac:dyDescent="0.3">
      <c r="A1821" s="1" t="s">
        <v>1794</v>
      </c>
      <c r="B1821" s="1" t="s">
        <v>33</v>
      </c>
      <c r="C1821" s="1" t="s">
        <v>33</v>
      </c>
      <c r="D1821" s="15">
        <v>7.0977425960792502</v>
      </c>
      <c r="E1821" s="6">
        <v>6.1659089992578497</v>
      </c>
      <c r="F1821" s="6">
        <v>7.0016285704862797</v>
      </c>
      <c r="G1821" s="15">
        <v>7.4750732625862701</v>
      </c>
      <c r="H1821" s="6">
        <v>6.9483641971725802</v>
      </c>
      <c r="I1821" s="6">
        <v>7.81962885765377</v>
      </c>
      <c r="J1821" s="15">
        <v>-0.111685574447657</v>
      </c>
      <c r="K1821" s="6">
        <v>3.8663413314594199E-2</v>
      </c>
      <c r="L1821" s="6">
        <v>0.150348987762251</v>
      </c>
      <c r="M1821" s="16">
        <v>0.52229397533275401</v>
      </c>
      <c r="N1821" s="17">
        <v>0.85023022892236599</v>
      </c>
      <c r="O1821" s="17">
        <v>0.41848132627231099</v>
      </c>
      <c r="P1821" s="16">
        <v>0.89067430973829698</v>
      </c>
      <c r="Q1821" s="17">
        <v>0.98242330772601205</v>
      </c>
      <c r="R1821" s="17">
        <v>0.81267578985917599</v>
      </c>
      <c r="W1821" s="13"/>
    </row>
    <row r="1822" spans="1:23" x14ac:dyDescent="0.3">
      <c r="A1822" s="1" t="s">
        <v>1795</v>
      </c>
      <c r="B1822" s="1" t="s">
        <v>33</v>
      </c>
      <c r="C1822" s="1" t="s">
        <v>33</v>
      </c>
      <c r="D1822" s="15">
        <v>1.3569405996199799</v>
      </c>
      <c r="E1822" s="6">
        <v>1.0989564541327199</v>
      </c>
      <c r="F1822" s="6">
        <v>0.98246847823539696</v>
      </c>
      <c r="G1822" s="15">
        <v>1.72891491855075</v>
      </c>
      <c r="H1822" s="6">
        <v>1.1899795672909901</v>
      </c>
      <c r="I1822" s="6">
        <v>1.4059576229302799</v>
      </c>
      <c r="J1822" s="15">
        <v>-0.44563801525879199</v>
      </c>
      <c r="K1822" s="6">
        <v>-0.11219263616240301</v>
      </c>
      <c r="L1822" s="6">
        <v>0.33344537909638999</v>
      </c>
      <c r="M1822" s="16">
        <v>0.142143251822864</v>
      </c>
      <c r="N1822" s="17">
        <v>0.75218437899900903</v>
      </c>
      <c r="O1822" s="17">
        <v>0.31418965063549098</v>
      </c>
      <c r="P1822" s="16" t="s">
        <v>10</v>
      </c>
      <c r="Q1822" s="17">
        <v>0.97359555066104897</v>
      </c>
      <c r="R1822" s="17">
        <v>0.722522383554141</v>
      </c>
    </row>
    <row r="1823" spans="1:23" x14ac:dyDescent="0.3">
      <c r="A1823" s="1" t="s">
        <v>1797</v>
      </c>
      <c r="B1823" s="1" t="s">
        <v>33</v>
      </c>
      <c r="C1823" s="1" t="s">
        <v>33</v>
      </c>
      <c r="D1823" s="15">
        <v>0</v>
      </c>
      <c r="E1823" s="6">
        <v>0.32452152627672898</v>
      </c>
      <c r="F1823" s="6">
        <v>0</v>
      </c>
      <c r="G1823" s="15">
        <v>0.61093555946852396</v>
      </c>
      <c r="H1823" s="6">
        <v>1.1681394303822099</v>
      </c>
      <c r="I1823" s="6">
        <v>0.619355721016704</v>
      </c>
      <c r="J1823" s="15">
        <v>0.97798090165685403</v>
      </c>
      <c r="K1823" s="6">
        <v>-0.149828539838848</v>
      </c>
      <c r="L1823" s="6">
        <v>-1.1278094414957001</v>
      </c>
      <c r="M1823" s="16">
        <v>5.15044639942496E-2</v>
      </c>
      <c r="N1823" s="17">
        <v>0.80696907541837604</v>
      </c>
      <c r="O1823" s="17">
        <v>3.3763314149966799E-2</v>
      </c>
      <c r="P1823" s="16" t="s">
        <v>10</v>
      </c>
      <c r="Q1823" s="17">
        <v>0.97778157554234801</v>
      </c>
      <c r="R1823" s="17" t="s">
        <v>10</v>
      </c>
    </row>
    <row r="1824" spans="1:23" x14ac:dyDescent="0.3">
      <c r="A1824" s="1" t="s">
        <v>1798</v>
      </c>
      <c r="B1824" s="1" t="s">
        <v>33</v>
      </c>
      <c r="C1824" s="1" t="s">
        <v>33</v>
      </c>
      <c r="D1824" s="15">
        <v>2.2227018737208399</v>
      </c>
      <c r="E1824" s="6">
        <v>1.8973335810210901</v>
      </c>
      <c r="F1824" s="6">
        <v>1.84790814186264</v>
      </c>
      <c r="G1824" s="15">
        <v>2.9543834817457402</v>
      </c>
      <c r="H1824" s="6">
        <v>2.3766176022074399</v>
      </c>
      <c r="I1824" s="6">
        <v>2.0802799792794802</v>
      </c>
      <c r="J1824" s="15">
        <v>-0.245231371857806</v>
      </c>
      <c r="K1824" s="6">
        <v>-0.228114422473116</v>
      </c>
      <c r="L1824" s="6">
        <v>1.7116949384690699E-2</v>
      </c>
      <c r="M1824" s="16">
        <v>0.41720296424096198</v>
      </c>
      <c r="N1824" s="17">
        <v>0.53274568946070699</v>
      </c>
      <c r="O1824" s="17">
        <v>0.95933385801038595</v>
      </c>
      <c r="P1824" s="16">
        <v>0.84516773098442</v>
      </c>
      <c r="Q1824" s="17">
        <v>0.92039962970629796</v>
      </c>
      <c r="R1824" s="17">
        <v>0.99757828090970302</v>
      </c>
    </row>
    <row r="1825" spans="1:18" x14ac:dyDescent="0.3">
      <c r="A1825" s="1" t="s">
        <v>1799</v>
      </c>
      <c r="B1825" s="1" t="s">
        <v>33</v>
      </c>
      <c r="C1825" s="1" t="s">
        <v>33</v>
      </c>
      <c r="D1825" s="15">
        <v>2.3614838647267899</v>
      </c>
      <c r="E1825" s="6">
        <v>1.3987069813836599</v>
      </c>
      <c r="F1825" s="6">
        <v>2.8633094799823602</v>
      </c>
      <c r="G1825" s="15">
        <v>2.6009112497993101</v>
      </c>
      <c r="H1825" s="6">
        <v>2.0676986884738402</v>
      </c>
      <c r="I1825" s="6">
        <v>2.85572982930519</v>
      </c>
      <c r="J1825" s="15">
        <v>-0.38932178017718599</v>
      </c>
      <c r="K1825" s="6">
        <v>-1.01880031777627E-2</v>
      </c>
      <c r="L1825" s="6">
        <v>0.37913377699942302</v>
      </c>
      <c r="M1825" s="16">
        <v>0.147544701919745</v>
      </c>
      <c r="N1825" s="17">
        <v>0.97368483980434395</v>
      </c>
      <c r="O1825" s="17">
        <v>0.18437584347948999</v>
      </c>
      <c r="P1825" s="16">
        <v>0.62918096128938605</v>
      </c>
      <c r="Q1825" s="17">
        <v>0.99775168881471599</v>
      </c>
      <c r="R1825" s="17">
        <v>0.61762865059961203</v>
      </c>
    </row>
    <row r="1826" spans="1:18" x14ac:dyDescent="0.3">
      <c r="A1826" s="1" t="s">
        <v>1800</v>
      </c>
      <c r="B1826" s="1" t="s">
        <v>33</v>
      </c>
      <c r="C1826" s="1" t="s">
        <v>33</v>
      </c>
      <c r="D1826" s="15">
        <v>3.4125059990641202</v>
      </c>
      <c r="E1826" s="6">
        <v>3.7458060991431501</v>
      </c>
      <c r="F1826" s="6">
        <v>4.0908065097216602</v>
      </c>
      <c r="G1826" s="15">
        <v>3.8538774285372401</v>
      </c>
      <c r="H1826" s="6">
        <v>4.4322939907917496</v>
      </c>
      <c r="I1826" s="6">
        <v>4.3068933384905002</v>
      </c>
      <c r="J1826" s="15">
        <v>0.18721845410712101</v>
      </c>
      <c r="K1826" s="6">
        <v>0.17101434651361999</v>
      </c>
      <c r="L1826" s="6">
        <v>-1.6204107593500602E-2</v>
      </c>
      <c r="M1826" s="16">
        <v>0.42989779299442399</v>
      </c>
      <c r="N1826" s="17">
        <v>0.54188330901356296</v>
      </c>
      <c r="O1826" s="17">
        <v>0.94831594789228801</v>
      </c>
      <c r="P1826" s="16">
        <v>0.84963890078728599</v>
      </c>
      <c r="Q1826" s="17">
        <v>0.92039962970629796</v>
      </c>
      <c r="R1826" s="17">
        <v>0.99757828090970302</v>
      </c>
    </row>
    <row r="1827" spans="1:18" x14ac:dyDescent="0.3">
      <c r="A1827" s="1" t="s">
        <v>1801</v>
      </c>
      <c r="B1827" s="1" t="s">
        <v>33</v>
      </c>
      <c r="C1827" s="1" t="s">
        <v>33</v>
      </c>
      <c r="D1827" s="15">
        <v>7.5136331869507798</v>
      </c>
      <c r="E1827" s="6">
        <v>6.9607159678044397</v>
      </c>
      <c r="F1827" s="6">
        <v>7.3916325674505599</v>
      </c>
      <c r="G1827" s="15">
        <v>7.9577868420185904</v>
      </c>
      <c r="H1827" s="6">
        <v>7.68932484341736</v>
      </c>
      <c r="I1827" s="6">
        <v>8.0024179685063395</v>
      </c>
      <c r="J1827" s="15">
        <v>-8.1527415056225502E-2</v>
      </c>
      <c r="K1827" s="6">
        <v>3.80941572941828E-2</v>
      </c>
      <c r="L1827" s="6">
        <v>0.119621572350408</v>
      </c>
      <c r="M1827" s="16">
        <v>0.614201240842285</v>
      </c>
      <c r="N1827" s="17">
        <v>0.84171588432733702</v>
      </c>
      <c r="O1827" s="17">
        <v>0.48878043100303598</v>
      </c>
      <c r="P1827" s="16">
        <v>0.91687089965152202</v>
      </c>
      <c r="Q1827" s="17">
        <v>0.98067233205165005</v>
      </c>
      <c r="R1827" s="17">
        <v>0.84708959157896802</v>
      </c>
    </row>
    <row r="1828" spans="1:18" x14ac:dyDescent="0.3">
      <c r="A1828" s="1" t="s">
        <v>1802</v>
      </c>
      <c r="B1828" s="1" t="s">
        <v>33</v>
      </c>
      <c r="C1828" s="1" t="s">
        <v>33</v>
      </c>
      <c r="D1828" s="15">
        <v>1.53311489831612</v>
      </c>
      <c r="E1828" s="6">
        <v>1.5902086435482401</v>
      </c>
      <c r="F1828" s="6">
        <v>1.9993101373659199</v>
      </c>
      <c r="G1828" s="15">
        <v>1.9810969101781499</v>
      </c>
      <c r="H1828" s="6">
        <v>1.83075682443296</v>
      </c>
      <c r="I1828" s="6">
        <v>2.0817466407865202</v>
      </c>
      <c r="J1828" s="15">
        <v>-0.155286753452517</v>
      </c>
      <c r="K1828" s="6">
        <v>6.6496934027314797E-2</v>
      </c>
      <c r="L1828" s="6">
        <v>0.22178368747983199</v>
      </c>
      <c r="M1828" s="16">
        <v>0.58690466930208496</v>
      </c>
      <c r="N1828" s="17">
        <v>0.84040163932007705</v>
      </c>
      <c r="O1828" s="17">
        <v>0.45919632715132502</v>
      </c>
      <c r="P1828" s="16">
        <v>0.90556707909606105</v>
      </c>
      <c r="Q1828" s="17">
        <v>0.98032454749940001</v>
      </c>
      <c r="R1828" s="17">
        <v>0.83271875073461898</v>
      </c>
    </row>
    <row r="1829" spans="1:18" x14ac:dyDescent="0.3">
      <c r="A1829" s="1" t="s">
        <v>1803</v>
      </c>
      <c r="B1829" s="1" t="s">
        <v>33</v>
      </c>
      <c r="C1829" s="1" t="s">
        <v>33</v>
      </c>
      <c r="D1829" s="15">
        <v>0</v>
      </c>
      <c r="E1829" s="6">
        <v>0</v>
      </c>
      <c r="F1829" s="6">
        <v>1.09594154763286</v>
      </c>
      <c r="G1829" s="15">
        <v>0.79778240803753298</v>
      </c>
      <c r="H1829" s="6">
        <v>0.54126901953233197</v>
      </c>
      <c r="I1829" s="6">
        <v>1.02155729797477</v>
      </c>
      <c r="J1829" s="15">
        <v>-0.32321544989626699</v>
      </c>
      <c r="K1829" s="6">
        <v>0.36694554460900403</v>
      </c>
      <c r="L1829" s="6">
        <v>0.69016099450527102</v>
      </c>
      <c r="M1829" s="16">
        <v>0.43457160323598498</v>
      </c>
      <c r="N1829" s="17">
        <v>0.42219372129372001</v>
      </c>
      <c r="O1829" s="17">
        <v>9.6155946840344605E-2</v>
      </c>
      <c r="P1829" s="16" t="s">
        <v>10</v>
      </c>
      <c r="Q1829" s="17" t="s">
        <v>10</v>
      </c>
      <c r="R1829" s="17" t="s">
        <v>10</v>
      </c>
    </row>
    <row r="1830" spans="1:18" x14ac:dyDescent="0.3">
      <c r="A1830" s="1" t="s">
        <v>1804</v>
      </c>
      <c r="B1830" s="1" t="s">
        <v>33</v>
      </c>
      <c r="C1830" s="1" t="s">
        <v>33</v>
      </c>
      <c r="D1830" s="15">
        <v>3.4125059990641202</v>
      </c>
      <c r="E1830" s="6">
        <v>3.0361935403630098</v>
      </c>
      <c r="F1830" s="6">
        <v>2.7272043398144401</v>
      </c>
      <c r="G1830" s="15">
        <v>4.7069218445752998</v>
      </c>
      <c r="H1830" s="6">
        <v>3.9146657486159202</v>
      </c>
      <c r="I1830" s="6">
        <v>3.4538100444581001</v>
      </c>
      <c r="J1830" s="15">
        <v>-0.33097204281294401</v>
      </c>
      <c r="K1830" s="6">
        <v>-0.48211472502688701</v>
      </c>
      <c r="L1830" s="6">
        <v>-0.151142682213942</v>
      </c>
      <c r="M1830" s="16">
        <v>0.23910142954793001</v>
      </c>
      <c r="N1830" s="17">
        <v>0.156814578854267</v>
      </c>
      <c r="O1830" s="17">
        <v>0.62968748176929401</v>
      </c>
      <c r="P1830" s="16">
        <v>0.73398710698648895</v>
      </c>
      <c r="Q1830" s="17">
        <v>0.65536164599287805</v>
      </c>
      <c r="R1830" s="17">
        <v>0.90915048932551001</v>
      </c>
    </row>
    <row r="1831" spans="1:18" x14ac:dyDescent="0.3">
      <c r="A1831" s="1" t="s">
        <v>1805</v>
      </c>
      <c r="B1831" s="1" t="s">
        <v>33</v>
      </c>
      <c r="C1831" s="1" t="s">
        <v>33</v>
      </c>
      <c r="D1831" s="15">
        <v>1.7427457800086099</v>
      </c>
      <c r="E1831" s="6">
        <v>1.5986514590210299</v>
      </c>
      <c r="F1831" s="6">
        <v>1.5559174601080601</v>
      </c>
      <c r="G1831" s="15">
        <v>2.1778067022005101</v>
      </c>
      <c r="H1831" s="6">
        <v>1.5776919096711699</v>
      </c>
      <c r="I1831" s="6">
        <v>1.4837902824833999</v>
      </c>
      <c r="J1831" s="15">
        <v>-0.351678811067138</v>
      </c>
      <c r="K1831" s="6">
        <v>-0.233425653740264</v>
      </c>
      <c r="L1831" s="6">
        <v>0.118253157326874</v>
      </c>
      <c r="M1831" s="16">
        <v>0.16391667072549199</v>
      </c>
      <c r="N1831" s="17">
        <v>0.45018711033787201</v>
      </c>
      <c r="O1831" s="17">
        <v>0.68031043337441999</v>
      </c>
      <c r="P1831" s="16">
        <v>0.64490200601850201</v>
      </c>
      <c r="Q1831" s="17">
        <v>0.88056735497097005</v>
      </c>
      <c r="R1831" s="17">
        <v>0.925021486667437</v>
      </c>
    </row>
    <row r="1832" spans="1:18" x14ac:dyDescent="0.3">
      <c r="A1832" s="1" t="s">
        <v>1806</v>
      </c>
      <c r="B1832" s="1" t="s">
        <v>33</v>
      </c>
      <c r="C1832" s="1" t="s">
        <v>33</v>
      </c>
      <c r="D1832" s="15">
        <v>1.3946183545382</v>
      </c>
      <c r="E1832" s="6">
        <v>1.24220251594562</v>
      </c>
      <c r="F1832" s="6">
        <v>1.1422198243196899</v>
      </c>
      <c r="G1832" s="15">
        <v>1.72677331459551</v>
      </c>
      <c r="H1832" s="6">
        <v>1.58897499312102</v>
      </c>
      <c r="I1832" s="6">
        <v>1.3021949114320399</v>
      </c>
      <c r="J1832" s="15">
        <v>-0.15952398132453199</v>
      </c>
      <c r="K1832" s="6">
        <v>-0.178002818232249</v>
      </c>
      <c r="L1832" s="6">
        <v>-1.84788369077168E-2</v>
      </c>
      <c r="M1832" s="16">
        <v>0.60140252455787702</v>
      </c>
      <c r="N1832" s="17">
        <v>0.62903290081015995</v>
      </c>
      <c r="O1832" s="17">
        <v>0.95620590008192397</v>
      </c>
      <c r="P1832" s="16">
        <v>0.91161417753568896</v>
      </c>
      <c r="Q1832" s="17">
        <v>0.95029998955447004</v>
      </c>
      <c r="R1832" s="17">
        <v>0.99757828090970302</v>
      </c>
    </row>
    <row r="1833" spans="1:18" x14ac:dyDescent="0.3">
      <c r="A1833" s="1" t="s">
        <v>1807</v>
      </c>
      <c r="B1833" s="1" t="s">
        <v>33</v>
      </c>
      <c r="C1833" s="1" t="s">
        <v>33</v>
      </c>
      <c r="D1833" s="15">
        <v>1.97042625710463</v>
      </c>
      <c r="E1833" s="6">
        <v>1.8839738396979899</v>
      </c>
      <c r="F1833" s="6">
        <v>2.0454032548608301</v>
      </c>
      <c r="G1833" s="15">
        <v>2.4136248387364501</v>
      </c>
      <c r="H1833" s="6">
        <v>2.0911287927562099</v>
      </c>
      <c r="I1833" s="6">
        <v>2.4454106329390402</v>
      </c>
      <c r="J1833" s="15">
        <v>-0.25909207109520399</v>
      </c>
      <c r="K1833" s="6">
        <v>0.13446848038777001</v>
      </c>
      <c r="L1833" s="6">
        <v>0.39356055148297497</v>
      </c>
      <c r="M1833" s="16">
        <v>0.343362697906753</v>
      </c>
      <c r="N1833" s="17">
        <v>0.67243743593961303</v>
      </c>
      <c r="O1833" s="17">
        <v>0.175706884384013</v>
      </c>
      <c r="P1833" s="16">
        <v>0.81576767295109998</v>
      </c>
      <c r="Q1833" s="17">
        <v>0.96143193424391005</v>
      </c>
      <c r="R1833" s="17">
        <v>0.60798575335150096</v>
      </c>
    </row>
    <row r="1834" spans="1:18" x14ac:dyDescent="0.3">
      <c r="A1834" s="1" t="s">
        <v>1808</v>
      </c>
      <c r="B1834" s="1" t="s">
        <v>33</v>
      </c>
      <c r="C1834" s="1" t="s">
        <v>33</v>
      </c>
      <c r="D1834" s="15">
        <v>2.5589492444857602</v>
      </c>
      <c r="E1834" s="6">
        <v>1.8773525233142401</v>
      </c>
      <c r="F1834" s="6">
        <v>2.0373846522095702</v>
      </c>
      <c r="G1834" s="15">
        <v>2.8729939946021799</v>
      </c>
      <c r="H1834" s="6">
        <v>2.1507694213567601</v>
      </c>
      <c r="I1834" s="6">
        <v>2.0801441653863701</v>
      </c>
      <c r="J1834" s="15">
        <v>-0.35918587677899899</v>
      </c>
      <c r="K1834" s="6">
        <v>-0.31058618187479498</v>
      </c>
      <c r="L1834" s="6">
        <v>4.8599694904204301E-2</v>
      </c>
      <c r="M1834" s="16">
        <v>0.138075662101035</v>
      </c>
      <c r="N1834" s="17">
        <v>0.289578558175553</v>
      </c>
      <c r="O1834" s="17">
        <v>0.85847798518298202</v>
      </c>
      <c r="P1834" s="16">
        <v>0.61689397508191401</v>
      </c>
      <c r="Q1834" s="17">
        <v>0.77385512071392604</v>
      </c>
      <c r="R1834" s="17">
        <v>0.98198333104593305</v>
      </c>
    </row>
    <row r="1835" spans="1:18" x14ac:dyDescent="0.3">
      <c r="A1835" s="1" t="s">
        <v>1809</v>
      </c>
      <c r="B1835" s="1" t="s">
        <v>33</v>
      </c>
      <c r="C1835" s="1" t="s">
        <v>33</v>
      </c>
      <c r="D1835" s="15">
        <v>4.2701337294168704</v>
      </c>
      <c r="E1835" s="6">
        <v>4.2557856425792604</v>
      </c>
      <c r="F1835" s="6">
        <v>4.1768066479609303</v>
      </c>
      <c r="G1835" s="15">
        <v>3.9724770095144399</v>
      </c>
      <c r="H1835" s="6">
        <v>4.3966257447014998</v>
      </c>
      <c r="I1835" s="6">
        <v>4.53353027488542</v>
      </c>
      <c r="J1835" s="15">
        <v>0.108414559130892</v>
      </c>
      <c r="K1835" s="6">
        <v>0.10691343255989</v>
      </c>
      <c r="L1835" s="6">
        <v>-1.5011265710020399E-3</v>
      </c>
      <c r="M1835" s="16">
        <v>0.58589599481039301</v>
      </c>
      <c r="N1835" s="17">
        <v>0.64730749350792904</v>
      </c>
      <c r="O1835" s="17">
        <v>0.99424244163113096</v>
      </c>
      <c r="P1835" s="16">
        <v>0.90484940539439396</v>
      </c>
      <c r="Q1835" s="17">
        <v>0.95652103067469796</v>
      </c>
      <c r="R1835" s="17">
        <v>0.99885094502354799</v>
      </c>
    </row>
    <row r="1836" spans="1:18" x14ac:dyDescent="0.3">
      <c r="A1836" s="1" t="s">
        <v>1810</v>
      </c>
      <c r="B1836" s="1" t="s">
        <v>33</v>
      </c>
      <c r="C1836" s="1" t="s">
        <v>33</v>
      </c>
      <c r="D1836" s="15">
        <v>2.2227018737208399</v>
      </c>
      <c r="E1836" s="6">
        <v>2.6077096312446901</v>
      </c>
      <c r="F1836" s="6">
        <v>2.3672237039114501</v>
      </c>
      <c r="G1836" s="15">
        <v>3.31421644442189</v>
      </c>
      <c r="H1836" s="6">
        <v>3.7790620812931501</v>
      </c>
      <c r="I1836" s="6">
        <v>2.77686215009579</v>
      </c>
      <c r="J1836" s="15">
        <v>5.3261778330675198E-2</v>
      </c>
      <c r="K1836" s="6">
        <v>-0.33105214004448702</v>
      </c>
      <c r="L1836" s="6">
        <v>-0.38431391837516199</v>
      </c>
      <c r="M1836" s="16">
        <v>0.85506113833503306</v>
      </c>
      <c r="N1836" s="17">
        <v>0.35027815920975403</v>
      </c>
      <c r="O1836" s="17">
        <v>0.23203243968967299</v>
      </c>
      <c r="P1836" s="16">
        <v>0.97063075381880004</v>
      </c>
      <c r="Q1836" s="17">
        <v>0.80680653255258705</v>
      </c>
      <c r="R1836" s="17">
        <v>0.66504500327527605</v>
      </c>
    </row>
    <row r="1837" spans="1:18" x14ac:dyDescent="0.3">
      <c r="A1837" s="1" t="s">
        <v>1811</v>
      </c>
      <c r="B1837" s="1" t="s">
        <v>33</v>
      </c>
      <c r="C1837" s="1" t="s">
        <v>33</v>
      </c>
      <c r="D1837" s="15">
        <v>6.1324595932644801</v>
      </c>
      <c r="E1837" s="6">
        <v>5.2386230454292004</v>
      </c>
      <c r="F1837" s="6">
        <v>5.53262990463955</v>
      </c>
      <c r="G1837" s="15">
        <v>6.9358733052325796</v>
      </c>
      <c r="H1837" s="6">
        <v>6.3941914629526897</v>
      </c>
      <c r="I1837" s="6">
        <v>7.2426296708089497</v>
      </c>
      <c r="J1837" s="15">
        <v>-0.12480331123661401</v>
      </c>
      <c r="K1837" s="6">
        <v>-1.6717049266705999E-2</v>
      </c>
      <c r="L1837" s="6">
        <v>0.108086261969908</v>
      </c>
      <c r="M1837" s="16">
        <v>0.54595962736127501</v>
      </c>
      <c r="N1837" s="17">
        <v>0.94543130412117404</v>
      </c>
      <c r="O1837" s="17">
        <v>0.62646980541451203</v>
      </c>
      <c r="P1837" s="16">
        <v>0.89651810219930606</v>
      </c>
      <c r="Q1837" s="17">
        <v>0.99764522296760105</v>
      </c>
      <c r="R1837" s="17">
        <v>0.90838121785104198</v>
      </c>
    </row>
    <row r="1838" spans="1:18" x14ac:dyDescent="0.3">
      <c r="A1838" s="1" t="s">
        <v>1812</v>
      </c>
      <c r="B1838" s="1" t="s">
        <v>33</v>
      </c>
      <c r="C1838" s="1" t="s">
        <v>33</v>
      </c>
      <c r="D1838" s="15">
        <v>0</v>
      </c>
      <c r="E1838" s="6">
        <v>0.64234579590990004</v>
      </c>
      <c r="F1838" s="6">
        <v>1.10749104625092</v>
      </c>
      <c r="G1838" s="15">
        <v>0.490613049837133</v>
      </c>
      <c r="H1838" s="6">
        <v>0.72535054633936502</v>
      </c>
      <c r="I1838" s="6">
        <v>1.1727529650437201</v>
      </c>
      <c r="J1838" s="15">
        <v>0.61650048785046596</v>
      </c>
      <c r="K1838" s="6">
        <v>1.0749532282651899</v>
      </c>
      <c r="L1838" s="6">
        <v>0.45845274041472101</v>
      </c>
      <c r="M1838" s="16">
        <v>0.15455041598966501</v>
      </c>
      <c r="N1838" s="17">
        <v>2.3268615058550799E-2</v>
      </c>
      <c r="O1838" s="17">
        <v>0.23328427069864699</v>
      </c>
      <c r="P1838" s="16" t="s">
        <v>10</v>
      </c>
      <c r="Q1838" s="17">
        <v>0.337104930268535</v>
      </c>
      <c r="R1838" s="17" t="s">
        <v>10</v>
      </c>
    </row>
    <row r="1839" spans="1:18" x14ac:dyDescent="0.3">
      <c r="A1839" s="1" t="s">
        <v>1813</v>
      </c>
      <c r="B1839" s="1" t="s">
        <v>33</v>
      </c>
      <c r="C1839" s="1" t="s">
        <v>33</v>
      </c>
      <c r="D1839" s="15">
        <v>0.64010847126329595</v>
      </c>
      <c r="E1839" s="6">
        <v>0.19983143237762899</v>
      </c>
      <c r="F1839" s="6">
        <v>0.46105249205329601</v>
      </c>
      <c r="G1839" s="15">
        <v>1.0078226857342401</v>
      </c>
      <c r="H1839" s="6">
        <v>0.83359730499448903</v>
      </c>
      <c r="I1839" s="6">
        <v>0.76606545852264196</v>
      </c>
      <c r="J1839" s="15">
        <v>-0.20927992076851101</v>
      </c>
      <c r="K1839" s="6">
        <v>-0.246674956726054</v>
      </c>
      <c r="L1839" s="6">
        <v>-3.7395035957543003E-2</v>
      </c>
      <c r="M1839" s="16">
        <v>0.59571582142427504</v>
      </c>
      <c r="N1839" s="17">
        <v>0.60402033873237304</v>
      </c>
      <c r="O1839" s="17">
        <v>0.93155661988187699</v>
      </c>
      <c r="P1839" s="16" t="s">
        <v>10</v>
      </c>
      <c r="Q1839" s="17">
        <v>0.944254221117107</v>
      </c>
      <c r="R1839" s="17" t="s">
        <v>10</v>
      </c>
    </row>
    <row r="1840" spans="1:18" x14ac:dyDescent="0.3">
      <c r="A1840" s="1" t="s">
        <v>1814</v>
      </c>
      <c r="B1840" s="1" t="s">
        <v>33</v>
      </c>
      <c r="C1840" s="1" t="s">
        <v>33</v>
      </c>
      <c r="D1840" s="15">
        <v>1.10419079293815</v>
      </c>
      <c r="E1840" s="6">
        <v>0.50148631639020302</v>
      </c>
      <c r="F1840" s="6">
        <v>0.71582736999558905</v>
      </c>
      <c r="G1840" s="15">
        <v>1.44336066806517</v>
      </c>
      <c r="H1840" s="6">
        <v>0.87115220321562903</v>
      </c>
      <c r="I1840" s="6">
        <v>1.0855499940978799</v>
      </c>
      <c r="J1840" s="15">
        <v>-0.72522057394867101</v>
      </c>
      <c r="K1840" s="6">
        <v>-0.37563772565259301</v>
      </c>
      <c r="L1840" s="6">
        <v>0.349582848296077</v>
      </c>
      <c r="M1840" s="16">
        <v>4.7634855429585399E-2</v>
      </c>
      <c r="N1840" s="17">
        <v>0.37853575040424797</v>
      </c>
      <c r="O1840" s="17">
        <v>0.390925033232569</v>
      </c>
      <c r="P1840" s="16" t="s">
        <v>10</v>
      </c>
      <c r="Q1840" s="17">
        <v>0.82788774482759497</v>
      </c>
      <c r="R1840" s="17">
        <v>0.78780061296702297</v>
      </c>
    </row>
    <row r="1841" spans="1:18" x14ac:dyDescent="0.3">
      <c r="A1841" s="1" t="s">
        <v>1815</v>
      </c>
      <c r="B1841" s="1" t="s">
        <v>33</v>
      </c>
      <c r="C1841" s="1" t="s">
        <v>33</v>
      </c>
      <c r="D1841" s="15">
        <v>2.5836431150476198</v>
      </c>
      <c r="E1841" s="6">
        <v>2.1278928212896302</v>
      </c>
      <c r="F1841" s="6">
        <v>1.8442099682131801</v>
      </c>
      <c r="G1841" s="15">
        <v>3.28818565276916</v>
      </c>
      <c r="H1841" s="6">
        <v>2.6036498916061901</v>
      </c>
      <c r="I1841" s="6">
        <v>2.9037146700502698</v>
      </c>
      <c r="J1841" s="15">
        <v>-0.31986960336647402</v>
      </c>
      <c r="K1841" s="6">
        <v>-0.24956272821650599</v>
      </c>
      <c r="L1841" s="6">
        <v>7.0306875149968404E-2</v>
      </c>
      <c r="M1841" s="16">
        <v>0.22041969950017501</v>
      </c>
      <c r="N1841" s="17">
        <v>0.42277534268219302</v>
      </c>
      <c r="O1841" s="17">
        <v>0.80665112494658497</v>
      </c>
      <c r="P1841" s="16">
        <v>0.70856869253958799</v>
      </c>
      <c r="Q1841" s="17">
        <v>0.86437743361740305</v>
      </c>
      <c r="R1841" s="17">
        <v>0.97069721243500295</v>
      </c>
    </row>
    <row r="1842" spans="1:18" x14ac:dyDescent="0.3">
      <c r="A1842" s="1" t="s">
        <v>1816</v>
      </c>
      <c r="B1842" s="1" t="s">
        <v>33</v>
      </c>
      <c r="C1842" s="1" t="s">
        <v>33</v>
      </c>
      <c r="D1842" s="15">
        <v>1.6927352649017899</v>
      </c>
      <c r="E1842" s="6">
        <v>1.51809677018151</v>
      </c>
      <c r="F1842" s="6">
        <v>1.77933741395358</v>
      </c>
      <c r="G1842" s="15">
        <v>2.2467435231318702</v>
      </c>
      <c r="H1842" s="6">
        <v>1.86580522070249</v>
      </c>
      <c r="I1842" s="6">
        <v>1.9932656137224201</v>
      </c>
      <c r="J1842" s="15">
        <v>-0.31610879451458901</v>
      </c>
      <c r="K1842" s="6">
        <v>-2.53607210450068E-2</v>
      </c>
      <c r="L1842" s="6">
        <v>0.29074807346958198</v>
      </c>
      <c r="M1842" s="16">
        <v>0.271888644860725</v>
      </c>
      <c r="N1842" s="17">
        <v>0.94002336303616296</v>
      </c>
      <c r="O1842" s="17">
        <v>0.34863453628498398</v>
      </c>
      <c r="P1842" s="16">
        <v>0.75374421309161999</v>
      </c>
      <c r="Q1842" s="17">
        <v>0.99764522296760105</v>
      </c>
      <c r="R1842" s="17">
        <v>0.75567502882813098</v>
      </c>
    </row>
    <row r="1843" spans="1:18" x14ac:dyDescent="0.3">
      <c r="A1843" s="1" t="s">
        <v>1817</v>
      </c>
      <c r="B1843" s="1" t="s">
        <v>33</v>
      </c>
      <c r="C1843" s="1" t="s">
        <v>33</v>
      </c>
      <c r="D1843" s="15">
        <v>4.4147419338523699</v>
      </c>
      <c r="E1843" s="6">
        <v>3.88979365027016</v>
      </c>
      <c r="F1843" s="6">
        <v>3.3072448813214201</v>
      </c>
      <c r="G1843" s="15">
        <v>4.6688075215769498</v>
      </c>
      <c r="H1843" s="6">
        <v>5.1037268367356896</v>
      </c>
      <c r="I1843" s="6">
        <v>3.7474357979378801</v>
      </c>
      <c r="J1843" s="15">
        <v>6.3470683896519095E-2</v>
      </c>
      <c r="K1843" s="6">
        <v>-0.46760533880460398</v>
      </c>
      <c r="L1843" s="6">
        <v>-0.53107602270112297</v>
      </c>
      <c r="M1843" s="16">
        <v>0.75729685981963601</v>
      </c>
      <c r="N1843" s="17">
        <v>6.5972323099705701E-2</v>
      </c>
      <c r="O1843" s="17">
        <v>2.1534033385757798E-2</v>
      </c>
      <c r="P1843" s="16">
        <v>0.94608271207799</v>
      </c>
      <c r="Q1843" s="17">
        <v>0.50503223718363399</v>
      </c>
      <c r="R1843" s="17">
        <v>0.22003735456252599</v>
      </c>
    </row>
    <row r="1844" spans="1:18" x14ac:dyDescent="0.3">
      <c r="A1844" s="1" t="s">
        <v>1818</v>
      </c>
      <c r="B1844" s="1" t="s">
        <v>33</v>
      </c>
      <c r="C1844" s="1" t="s">
        <v>33</v>
      </c>
      <c r="D1844" s="15">
        <v>3.6534734484317202</v>
      </c>
      <c r="E1844" s="6">
        <v>3.5317935470819002</v>
      </c>
      <c r="F1844" s="6">
        <v>4.7423765577541896</v>
      </c>
      <c r="G1844" s="15">
        <v>4.7176164902836497</v>
      </c>
      <c r="H1844" s="6">
        <v>4.1086775789362102</v>
      </c>
      <c r="I1844" s="6">
        <v>4.7087127566321101</v>
      </c>
      <c r="J1844" s="15">
        <v>-0.158537545275789</v>
      </c>
      <c r="K1844" s="6">
        <v>-5.27421807502403E-2</v>
      </c>
      <c r="L1844" s="6">
        <v>0.105795364525548</v>
      </c>
      <c r="M1844" s="16">
        <v>0.44975918748726401</v>
      </c>
      <c r="N1844" s="17">
        <v>0.83091155114295101</v>
      </c>
      <c r="O1844" s="17">
        <v>0.63831235931959396</v>
      </c>
      <c r="P1844" s="16">
        <v>0.86086545513892299</v>
      </c>
      <c r="Q1844" s="17">
        <v>0.97938051172423202</v>
      </c>
      <c r="R1844" s="17">
        <v>0.91143173672718703</v>
      </c>
    </row>
    <row r="1845" spans="1:18" x14ac:dyDescent="0.3">
      <c r="A1845" s="1" t="s">
        <v>1819</v>
      </c>
      <c r="B1845" s="1" t="s">
        <v>33</v>
      </c>
      <c r="C1845" s="1" t="s">
        <v>33</v>
      </c>
      <c r="D1845" s="15">
        <v>0</v>
      </c>
      <c r="E1845" s="6">
        <v>0</v>
      </c>
      <c r="F1845" s="6">
        <v>0</v>
      </c>
      <c r="G1845" s="15">
        <v>0.73559880961774304</v>
      </c>
      <c r="H1845" s="6">
        <v>0.53135147102005098</v>
      </c>
      <c r="I1845" s="6">
        <v>0.65949751616059304</v>
      </c>
      <c r="J1845" s="15">
        <v>-0.54226354041401803</v>
      </c>
      <c r="K1845" s="6">
        <v>-0.35894057055554202</v>
      </c>
      <c r="L1845" s="6">
        <v>0.18332296985847599</v>
      </c>
      <c r="M1845" s="16">
        <v>0.21865125664743601</v>
      </c>
      <c r="N1845" s="17">
        <v>0.48934415643568602</v>
      </c>
      <c r="O1845" s="17">
        <v>0.70505106042572496</v>
      </c>
      <c r="P1845" s="16" t="s">
        <v>10</v>
      </c>
      <c r="Q1845" s="17" t="s">
        <v>10</v>
      </c>
      <c r="R1845" s="17" t="s">
        <v>10</v>
      </c>
    </row>
    <row r="1846" spans="1:18" x14ac:dyDescent="0.3">
      <c r="A1846" s="1" t="s">
        <v>1820</v>
      </c>
      <c r="B1846" s="1" t="s">
        <v>33</v>
      </c>
      <c r="C1846" s="1" t="s">
        <v>33</v>
      </c>
      <c r="D1846" s="15">
        <v>1.5183388867057199</v>
      </c>
      <c r="E1846" s="6">
        <v>1.25807746755579</v>
      </c>
      <c r="F1846" s="6">
        <v>1.09594154763286</v>
      </c>
      <c r="G1846" s="15">
        <v>1.4942345321041299</v>
      </c>
      <c r="H1846" s="6">
        <v>1.3731306403447101</v>
      </c>
      <c r="I1846" s="6">
        <v>1.4821793084408701</v>
      </c>
      <c r="J1846" s="15">
        <v>-0.16037121373765001</v>
      </c>
      <c r="K1846" s="6">
        <v>-4.8566378369733702E-2</v>
      </c>
      <c r="L1846" s="6">
        <v>0.11180483536791599</v>
      </c>
      <c r="M1846" s="16">
        <v>0.59374820134250705</v>
      </c>
      <c r="N1846" s="17">
        <v>0.89129641979367402</v>
      </c>
      <c r="O1846" s="17">
        <v>0.72922126602802195</v>
      </c>
      <c r="P1846" s="16" t="s">
        <v>10</v>
      </c>
      <c r="Q1846" s="17">
        <v>0.99149214634348304</v>
      </c>
      <c r="R1846" s="17">
        <v>0.94070539497349503</v>
      </c>
    </row>
    <row r="1847" spans="1:18" x14ac:dyDescent="0.3">
      <c r="A1847" s="1" t="s">
        <v>1821</v>
      </c>
      <c r="B1847" s="1" t="s">
        <v>33</v>
      </c>
      <c r="C1847" s="1" t="s">
        <v>33</v>
      </c>
      <c r="D1847" s="15">
        <v>0</v>
      </c>
      <c r="E1847" s="6">
        <v>0</v>
      </c>
      <c r="F1847" s="6">
        <v>0.666436712455308</v>
      </c>
      <c r="G1847" s="15">
        <v>0.64258521614699804</v>
      </c>
      <c r="H1847" s="6">
        <v>1.18529506001736</v>
      </c>
      <c r="I1847" s="6">
        <v>0.84845770042535595</v>
      </c>
      <c r="J1847" s="15">
        <v>0.72223316518324898</v>
      </c>
      <c r="K1847" s="6">
        <v>0.31486492007224798</v>
      </c>
      <c r="L1847" s="6">
        <v>-0.407368245111001</v>
      </c>
      <c r="M1847" s="16">
        <v>0.15464323881276301</v>
      </c>
      <c r="N1847" s="17">
        <v>0.60629252245986698</v>
      </c>
      <c r="O1847" s="17">
        <v>0.44166500365254502</v>
      </c>
      <c r="P1847" s="16" t="s">
        <v>10</v>
      </c>
      <c r="Q1847" s="17">
        <v>0.944254221117107</v>
      </c>
      <c r="R1847" s="17" t="s">
        <v>10</v>
      </c>
    </row>
    <row r="1848" spans="1:18" x14ac:dyDescent="0.3">
      <c r="A1848" s="1" t="s">
        <v>1822</v>
      </c>
      <c r="B1848" s="1" t="s">
        <v>33</v>
      </c>
      <c r="C1848" s="1" t="s">
        <v>33</v>
      </c>
      <c r="D1848" s="15">
        <v>3.3340528105812601</v>
      </c>
      <c r="E1848" s="6">
        <v>4.10053220984011</v>
      </c>
      <c r="F1848" s="6">
        <v>4.3088252542948604</v>
      </c>
      <c r="G1848" s="15">
        <v>5.54696917937836</v>
      </c>
      <c r="H1848" s="6">
        <v>6.3147119968259897</v>
      </c>
      <c r="I1848" s="6">
        <v>5.1524350644631198</v>
      </c>
      <c r="J1848" s="15">
        <v>0.153155948543306</v>
      </c>
      <c r="K1848" s="6">
        <v>-5.4881877194153897E-2</v>
      </c>
      <c r="L1848" s="6">
        <v>-0.20803782573745999</v>
      </c>
      <c r="M1848" s="16">
        <v>0.62335015361088497</v>
      </c>
      <c r="N1848" s="17">
        <v>0.88326413618937305</v>
      </c>
      <c r="O1848" s="17">
        <v>0.53785282579619498</v>
      </c>
      <c r="P1848" s="16">
        <v>0.92001735997664702</v>
      </c>
      <c r="Q1848" s="17">
        <v>0.98850152982626105</v>
      </c>
      <c r="R1848" s="17">
        <v>0.87302253792087103</v>
      </c>
    </row>
    <row r="1849" spans="1:18" x14ac:dyDescent="0.3">
      <c r="A1849" s="1" t="s">
        <v>1823</v>
      </c>
      <c r="B1849" s="1" t="s">
        <v>33</v>
      </c>
      <c r="C1849" s="1" t="s">
        <v>33</v>
      </c>
      <c r="D1849" s="15">
        <v>1.3569405996199799</v>
      </c>
      <c r="E1849" s="6">
        <v>1.06394641064481</v>
      </c>
      <c r="F1849" s="6">
        <v>1.10241496044047</v>
      </c>
      <c r="G1849" s="15">
        <v>1.52492600497714</v>
      </c>
      <c r="H1849" s="6">
        <v>1.28303679999119</v>
      </c>
      <c r="I1849" s="6">
        <v>1.3524572330380999</v>
      </c>
      <c r="J1849" s="15">
        <v>-0.20467949487232101</v>
      </c>
      <c r="K1849" s="6">
        <v>-0.25663707663895402</v>
      </c>
      <c r="L1849" s="6">
        <v>-5.1957581766632802E-2</v>
      </c>
      <c r="M1849" s="16">
        <v>0.48093232496061</v>
      </c>
      <c r="N1849" s="17">
        <v>0.45925834059595999</v>
      </c>
      <c r="O1849" s="17">
        <v>0.87012619333578201</v>
      </c>
      <c r="P1849" s="16" t="s">
        <v>10</v>
      </c>
      <c r="Q1849" s="17">
        <v>0.88831078977994105</v>
      </c>
      <c r="R1849" s="17">
        <v>0.98738128428285798</v>
      </c>
    </row>
    <row r="1850" spans="1:18" x14ac:dyDescent="0.3">
      <c r="A1850" s="1" t="s">
        <v>1824</v>
      </c>
      <c r="B1850" s="1" t="s">
        <v>33</v>
      </c>
      <c r="C1850" s="1" t="s">
        <v>33</v>
      </c>
      <c r="D1850" s="15">
        <v>2.2227018737208399</v>
      </c>
      <c r="E1850" s="6">
        <v>1.6265627280080399</v>
      </c>
      <c r="F1850" s="6">
        <v>2.0373846522095702</v>
      </c>
      <c r="G1850" s="15">
        <v>2.4963577050429802</v>
      </c>
      <c r="H1850" s="6">
        <v>1.99141113593883</v>
      </c>
      <c r="I1850" s="6">
        <v>2.4909823960245498</v>
      </c>
      <c r="J1850" s="15">
        <v>-0.42603583966105901</v>
      </c>
      <c r="K1850" s="6">
        <v>4.6514392990642299E-2</v>
      </c>
      <c r="L1850" s="6">
        <v>0.47255023265170099</v>
      </c>
      <c r="M1850" s="16">
        <v>8.7917830613864295E-2</v>
      </c>
      <c r="N1850" s="17">
        <v>0.87020844273270004</v>
      </c>
      <c r="O1850" s="17">
        <v>7.3772641169490602E-2</v>
      </c>
      <c r="P1850" s="16">
        <v>0.52078966628796897</v>
      </c>
      <c r="Q1850" s="17">
        <v>0.98330878310082903</v>
      </c>
      <c r="R1850" s="17">
        <v>0.42128256218495103</v>
      </c>
    </row>
    <row r="1851" spans="1:18" x14ac:dyDescent="0.3">
      <c r="A1851" s="1" t="s">
        <v>1826</v>
      </c>
      <c r="B1851" s="1" t="s">
        <v>33</v>
      </c>
      <c r="C1851" s="1" t="s">
        <v>33</v>
      </c>
      <c r="D1851" s="15">
        <v>3.06622979663224</v>
      </c>
      <c r="E1851" s="6">
        <v>3.0361935403630098</v>
      </c>
      <c r="F1851" s="6">
        <v>2.4413516403887101</v>
      </c>
      <c r="G1851" s="15">
        <v>3.7346221143259801</v>
      </c>
      <c r="H1851" s="6">
        <v>3.4633456561185598</v>
      </c>
      <c r="I1851" s="6">
        <v>3.0200750755172101</v>
      </c>
      <c r="J1851" s="15">
        <v>6.2594727323337596E-2</v>
      </c>
      <c r="K1851" s="6">
        <v>-0.22292345107393399</v>
      </c>
      <c r="L1851" s="6">
        <v>-0.28551817839727101</v>
      </c>
      <c r="M1851" s="16">
        <v>0.79376568960706995</v>
      </c>
      <c r="N1851" s="17">
        <v>0.44455023112245701</v>
      </c>
      <c r="O1851" s="17">
        <v>0.278512414432457</v>
      </c>
      <c r="P1851" s="16">
        <v>0.95682813917012399</v>
      </c>
      <c r="Q1851" s="17">
        <v>0.87834983548597501</v>
      </c>
      <c r="R1851" s="17">
        <v>0.70238448346029403</v>
      </c>
    </row>
    <row r="1852" spans="1:18" x14ac:dyDescent="0.3">
      <c r="A1852" s="1" t="s">
        <v>1827</v>
      </c>
      <c r="B1852" s="1" t="s">
        <v>33</v>
      </c>
      <c r="C1852" s="1" t="s">
        <v>33</v>
      </c>
      <c r="D1852" s="15">
        <v>1.21782448281057</v>
      </c>
      <c r="E1852" s="6">
        <v>0.69935349069182895</v>
      </c>
      <c r="F1852" s="6">
        <v>0.98899630549427897</v>
      </c>
      <c r="G1852" s="15">
        <v>1.4308022232434201</v>
      </c>
      <c r="H1852" s="6">
        <v>1.1646864152873799</v>
      </c>
      <c r="I1852" s="6">
        <v>1.1287280547158001</v>
      </c>
      <c r="J1852" s="15">
        <v>-0.45755411075422497</v>
      </c>
      <c r="K1852" s="6">
        <v>-0.29461303506400099</v>
      </c>
      <c r="L1852" s="6">
        <v>0.16294107569022501</v>
      </c>
      <c r="M1852" s="16">
        <v>0.179386809992614</v>
      </c>
      <c r="N1852" s="17">
        <v>0.46405954777161301</v>
      </c>
      <c r="O1852" s="17">
        <v>0.66514809635154604</v>
      </c>
      <c r="P1852" s="16" t="s">
        <v>10</v>
      </c>
      <c r="Q1852" s="17">
        <v>0.88978969336739899</v>
      </c>
      <c r="R1852" s="17">
        <v>0.922711652557198</v>
      </c>
    </row>
    <row r="1853" spans="1:18" x14ac:dyDescent="0.3">
      <c r="A1853" s="1" t="s">
        <v>1828</v>
      </c>
      <c r="B1853" s="1" t="s">
        <v>33</v>
      </c>
      <c r="C1853" s="1" t="s">
        <v>33</v>
      </c>
      <c r="D1853" s="15">
        <v>7.9625139978162904</v>
      </c>
      <c r="E1853" s="6">
        <v>5.5424932311546096</v>
      </c>
      <c r="F1853" s="6">
        <v>7.3770067772347998</v>
      </c>
      <c r="G1853" s="15">
        <v>9.1709866163015299</v>
      </c>
      <c r="H1853" s="6">
        <v>6.1739858934891796</v>
      </c>
      <c r="I1853" s="6">
        <v>8.4484275970104008</v>
      </c>
      <c r="J1853" s="15">
        <v>-0.53149972892223396</v>
      </c>
      <c r="K1853" s="6">
        <v>-0.10830232605637299</v>
      </c>
      <c r="L1853" s="6">
        <v>0.42319740286586199</v>
      </c>
      <c r="M1853" s="16">
        <v>3.77413009703581E-3</v>
      </c>
      <c r="N1853" s="17">
        <v>0.61203311284991802</v>
      </c>
      <c r="O1853" s="17">
        <v>3.2671503939270603E-2</v>
      </c>
      <c r="P1853" s="16">
        <v>0.110540077064293</v>
      </c>
      <c r="Q1853" s="17">
        <v>0.94595844460254697</v>
      </c>
      <c r="R1853" s="17">
        <v>0.27710587227881001</v>
      </c>
    </row>
    <row r="1854" spans="1:18" x14ac:dyDescent="0.3">
      <c r="A1854" s="1" t="s">
        <v>1829</v>
      </c>
      <c r="B1854" s="1" t="s">
        <v>33</v>
      </c>
      <c r="C1854" s="1" t="s">
        <v>33</v>
      </c>
      <c r="D1854" s="15">
        <v>1.72242874336508</v>
      </c>
      <c r="E1854" s="6">
        <v>1.3788878319598199</v>
      </c>
      <c r="F1854" s="6">
        <v>1.2206758201943599</v>
      </c>
      <c r="G1854" s="15">
        <v>1.87887612439596</v>
      </c>
      <c r="H1854" s="6">
        <v>1.66052431267469</v>
      </c>
      <c r="I1854" s="6">
        <v>1.4977703938097999</v>
      </c>
      <c r="J1854" s="15">
        <v>-0.25775089330440099</v>
      </c>
      <c r="K1854" s="6">
        <v>-0.40612657447968797</v>
      </c>
      <c r="L1854" s="6">
        <v>-0.14837568117528699</v>
      </c>
      <c r="M1854" s="16">
        <v>0.36879768888818398</v>
      </c>
      <c r="N1854" s="17">
        <v>0.246022571784867</v>
      </c>
      <c r="O1854" s="17">
        <v>0.64675893082094504</v>
      </c>
      <c r="P1854" s="16">
        <v>0.82867804438483195</v>
      </c>
      <c r="Q1854" s="17">
        <v>0.74427610102824804</v>
      </c>
      <c r="R1854" s="17">
        <v>0.916417377547594</v>
      </c>
    </row>
    <row r="1855" spans="1:18" x14ac:dyDescent="0.3">
      <c r="A1855" s="1" t="s">
        <v>1830</v>
      </c>
      <c r="B1855" s="1" t="s">
        <v>33</v>
      </c>
      <c r="C1855" s="1" t="s">
        <v>33</v>
      </c>
      <c r="D1855" s="15">
        <v>4.3060718584127002</v>
      </c>
      <c r="E1855" s="6">
        <v>3.1451936688894802</v>
      </c>
      <c r="F1855" s="6">
        <v>2.96698891648284</v>
      </c>
      <c r="G1855" s="15">
        <v>4.2219028871967401</v>
      </c>
      <c r="H1855" s="6">
        <v>3.4433073971203898</v>
      </c>
      <c r="I1855" s="6">
        <v>3.4000307810641299</v>
      </c>
      <c r="J1855" s="15">
        <v>-0.32044842796638701</v>
      </c>
      <c r="K1855" s="6">
        <v>-0.28062569920230401</v>
      </c>
      <c r="L1855" s="6">
        <v>3.98227287640835E-2</v>
      </c>
      <c r="M1855" s="16">
        <v>0.11687578294064301</v>
      </c>
      <c r="N1855" s="17">
        <v>0.24889637667380199</v>
      </c>
      <c r="O1855" s="17">
        <v>0.85965547032708101</v>
      </c>
      <c r="P1855" s="16">
        <v>0.57371427156710297</v>
      </c>
      <c r="Q1855" s="17">
        <v>0.74639270346382303</v>
      </c>
      <c r="R1855" s="17">
        <v>0.98223298579585805</v>
      </c>
    </row>
    <row r="1856" spans="1:18" x14ac:dyDescent="0.3">
      <c r="A1856" s="1" t="s">
        <v>1831</v>
      </c>
      <c r="B1856" s="1" t="s">
        <v>33</v>
      </c>
      <c r="C1856" s="1" t="s">
        <v>33</v>
      </c>
      <c r="D1856" s="15">
        <v>2.9404069972465998</v>
      </c>
      <c r="E1856" s="6">
        <v>2.6976876339105802</v>
      </c>
      <c r="F1856" s="6">
        <v>2.6274025057286901</v>
      </c>
      <c r="G1856" s="15">
        <v>3.3616096094375401</v>
      </c>
      <c r="H1856" s="6">
        <v>2.8814965847237</v>
      </c>
      <c r="I1856" s="6">
        <v>2.9388417308405601</v>
      </c>
      <c r="J1856" s="15">
        <v>-0.101370022293664</v>
      </c>
      <c r="K1856" s="6">
        <v>-0.15908954791061</v>
      </c>
      <c r="L1856" s="6">
        <v>-5.7719525616946203E-2</v>
      </c>
      <c r="M1856" s="16">
        <v>0.65732762394664301</v>
      </c>
      <c r="N1856" s="17">
        <v>0.56061311953184001</v>
      </c>
      <c r="O1856" s="17">
        <v>0.81640500476258404</v>
      </c>
      <c r="P1856" s="16">
        <v>0.92718838798742798</v>
      </c>
      <c r="Q1856" s="17">
        <v>0.92943238645660997</v>
      </c>
      <c r="R1856" s="17">
        <v>0.97109614194131999</v>
      </c>
    </row>
    <row r="1857" spans="1:18" x14ac:dyDescent="0.3">
      <c r="A1857" s="1" t="s">
        <v>1832</v>
      </c>
      <c r="B1857" s="1" t="s">
        <v>33</v>
      </c>
      <c r="C1857" s="1" t="s">
        <v>33</v>
      </c>
      <c r="D1857" s="15">
        <v>0</v>
      </c>
      <c r="E1857" s="6">
        <v>0</v>
      </c>
      <c r="F1857" s="6">
        <v>0</v>
      </c>
      <c r="G1857" s="15">
        <v>0.66977869330246198</v>
      </c>
      <c r="H1857" s="6">
        <v>1.0265825708078899</v>
      </c>
      <c r="I1857" s="6">
        <v>0.484931204534859</v>
      </c>
      <c r="J1857" s="15">
        <v>0.35451915029188802</v>
      </c>
      <c r="K1857" s="6">
        <v>-0.48290562132113701</v>
      </c>
      <c r="L1857" s="6">
        <v>-0.83742477161302498</v>
      </c>
      <c r="M1857" s="16">
        <v>0.494641544728459</v>
      </c>
      <c r="N1857" s="17">
        <v>0.45166576285986698</v>
      </c>
      <c r="O1857" s="17">
        <v>0.14422494930118801</v>
      </c>
      <c r="P1857" s="16" t="s">
        <v>10</v>
      </c>
      <c r="Q1857" s="17">
        <v>0.88057212315211097</v>
      </c>
      <c r="R1857" s="17" t="s">
        <v>10</v>
      </c>
    </row>
    <row r="1858" spans="1:18" x14ac:dyDescent="0.3">
      <c r="A1858" s="1" t="s">
        <v>1833</v>
      </c>
      <c r="B1858" s="1" t="s">
        <v>33</v>
      </c>
      <c r="C1858" s="1" t="s">
        <v>32</v>
      </c>
      <c r="D1858" s="15">
        <v>3.8384238667286401</v>
      </c>
      <c r="E1858" s="6">
        <v>3.10273152627689</v>
      </c>
      <c r="F1858" s="6">
        <v>3.1118349202161202</v>
      </c>
      <c r="G1858" s="15">
        <v>5.9624727042080101</v>
      </c>
      <c r="H1858" s="6">
        <v>12.420504313138601</v>
      </c>
      <c r="I1858" s="6">
        <v>3.81596188992817</v>
      </c>
      <c r="J1858" s="15">
        <v>0.98389832491755003</v>
      </c>
      <c r="K1858" s="6">
        <v>-0.590584203392996</v>
      </c>
      <c r="L1858" s="6">
        <v>-1.5744825283105499</v>
      </c>
      <c r="M1858" s="16">
        <v>2.0834048611404001E-2</v>
      </c>
      <c r="N1858" s="17">
        <v>0.25509155179501503</v>
      </c>
      <c r="O1858" s="17">
        <v>7.6439983976956695E-4</v>
      </c>
      <c r="P1858" s="16">
        <v>0.27459276069830402</v>
      </c>
      <c r="Q1858" s="17">
        <v>0.74959090717341503</v>
      </c>
      <c r="R1858" s="17">
        <v>2.8043343519257E-2</v>
      </c>
    </row>
    <row r="1859" spans="1:18" x14ac:dyDescent="0.3">
      <c r="A1859" s="1" t="s">
        <v>1834</v>
      </c>
      <c r="B1859" s="1" t="s">
        <v>33</v>
      </c>
      <c r="C1859" s="1" t="s">
        <v>33</v>
      </c>
      <c r="D1859" s="15">
        <v>4.1159589796851304</v>
      </c>
      <c r="E1859" s="6">
        <v>3.7679476793959701</v>
      </c>
      <c r="F1859" s="6">
        <v>4.6650569871871497</v>
      </c>
      <c r="G1859" s="15">
        <v>9.4359888360243396</v>
      </c>
      <c r="H1859" s="6">
        <v>15.446060883971599</v>
      </c>
      <c r="I1859" s="6">
        <v>6.1863504032671299</v>
      </c>
      <c r="J1859" s="15">
        <v>0.71045687745124897</v>
      </c>
      <c r="K1859" s="6">
        <v>-0.48375920873526401</v>
      </c>
      <c r="L1859" s="6">
        <v>-1.1942160861865101</v>
      </c>
      <c r="M1859" s="16">
        <v>8.1293989801381306E-2</v>
      </c>
      <c r="N1859" s="17">
        <v>0.32594705929002399</v>
      </c>
      <c r="O1859" s="17">
        <v>7.2754820802568001E-3</v>
      </c>
      <c r="P1859" s="16">
        <v>0.50139322729090496</v>
      </c>
      <c r="Q1859" s="17">
        <v>0.79345182341211495</v>
      </c>
      <c r="R1859" s="17">
        <v>0.119106682442914</v>
      </c>
    </row>
    <row r="1860" spans="1:18" x14ac:dyDescent="0.3">
      <c r="A1860" s="1" t="s">
        <v>1835</v>
      </c>
      <c r="B1860" s="1" t="s">
        <v>33</v>
      </c>
      <c r="C1860" s="1" t="s">
        <v>33</v>
      </c>
      <c r="D1860" s="15">
        <v>3.06622979663224</v>
      </c>
      <c r="E1860" s="6">
        <v>2.5074315819510198</v>
      </c>
      <c r="F1860" s="6">
        <v>2.6097021112363401</v>
      </c>
      <c r="G1860" s="15">
        <v>3.0195202036570699</v>
      </c>
      <c r="H1860" s="6">
        <v>3.1740537092774401</v>
      </c>
      <c r="I1860" s="6">
        <v>3.37124959531184</v>
      </c>
      <c r="J1860" s="15">
        <v>-1.06026801416952E-2</v>
      </c>
      <c r="K1860" s="6">
        <v>0.168979495944002</v>
      </c>
      <c r="L1860" s="6">
        <v>0.17958217608569699</v>
      </c>
      <c r="M1860" s="16">
        <v>0.96271631471234698</v>
      </c>
      <c r="N1860" s="17">
        <v>0.52439655549506403</v>
      </c>
      <c r="O1860" s="17">
        <v>0.45036984220445198</v>
      </c>
      <c r="P1860" s="16">
        <v>0.99129695530536999</v>
      </c>
      <c r="Q1860" s="17">
        <v>0.91696441903741399</v>
      </c>
      <c r="R1860" s="17">
        <v>0.82613022259792501</v>
      </c>
    </row>
    <row r="1861" spans="1:18" x14ac:dyDescent="0.3">
      <c r="A1861" s="1" t="s">
        <v>1836</v>
      </c>
      <c r="B1861" s="1" t="s">
        <v>33</v>
      </c>
      <c r="C1861" s="1" t="s">
        <v>33</v>
      </c>
      <c r="D1861" s="15">
        <v>2.9556393856569398</v>
      </c>
      <c r="E1861" s="6">
        <v>2.7581747401461199</v>
      </c>
      <c r="F1861" s="6">
        <v>2.3672237039114501</v>
      </c>
      <c r="G1861" s="15">
        <v>3.3297791173555602</v>
      </c>
      <c r="H1861" s="6">
        <v>3.3346720285535301</v>
      </c>
      <c r="I1861" s="6">
        <v>4.4213951775933902</v>
      </c>
      <c r="J1861" s="15">
        <v>3.7339111321606902E-2</v>
      </c>
      <c r="K1861" s="6">
        <v>0.39825396692389697</v>
      </c>
      <c r="L1861" s="6">
        <v>0.36091485560228997</v>
      </c>
      <c r="M1861" s="16">
        <v>0.90154056112593794</v>
      </c>
      <c r="N1861" s="17">
        <v>0.25754327744389199</v>
      </c>
      <c r="O1861" s="17">
        <v>0.25371712430513399</v>
      </c>
      <c r="P1861" s="16">
        <v>0.97796745643126404</v>
      </c>
      <c r="Q1861" s="17">
        <v>0.75474810792844904</v>
      </c>
      <c r="R1861" s="17">
        <v>0.68560806748973901</v>
      </c>
    </row>
    <row r="1862" spans="1:18" x14ac:dyDescent="0.3">
      <c r="A1862" s="1" t="s">
        <v>1837</v>
      </c>
      <c r="B1862" s="1" t="s">
        <v>33</v>
      </c>
      <c r="C1862" s="1" t="s">
        <v>33</v>
      </c>
      <c r="D1862" s="15">
        <v>0.828465309714563</v>
      </c>
      <c r="E1862" s="6">
        <v>1.24220251594562</v>
      </c>
      <c r="F1862" s="6">
        <v>1.1422198243196899</v>
      </c>
      <c r="G1862" s="15">
        <v>1.3935368534130601</v>
      </c>
      <c r="H1862" s="6">
        <v>1.47048435969292</v>
      </c>
      <c r="I1862" s="6">
        <v>1.3347566457470901</v>
      </c>
      <c r="J1862" s="15">
        <v>2.2681045368048901E-2</v>
      </c>
      <c r="K1862" s="6">
        <v>-0.189328928701473</v>
      </c>
      <c r="L1862" s="6">
        <v>-0.21200997406952199</v>
      </c>
      <c r="M1862" s="16">
        <v>0.94161882597881696</v>
      </c>
      <c r="N1862" s="17">
        <v>0.61044586851347304</v>
      </c>
      <c r="O1862" s="17">
        <v>0.52616580022730497</v>
      </c>
      <c r="P1862" s="16" t="s">
        <v>10</v>
      </c>
      <c r="Q1862" s="17">
        <v>0.94544021395273903</v>
      </c>
      <c r="R1862" s="17">
        <v>0.86954405027216097</v>
      </c>
    </row>
    <row r="1863" spans="1:18" x14ac:dyDescent="0.3">
      <c r="A1863" s="1" t="s">
        <v>1838</v>
      </c>
      <c r="B1863" s="1" t="s">
        <v>33</v>
      </c>
      <c r="C1863" s="1" t="s">
        <v>33</v>
      </c>
      <c r="D1863" s="15">
        <v>1.3280680666879301</v>
      </c>
      <c r="E1863" s="6">
        <v>1.2316651624788</v>
      </c>
      <c r="F1863" s="6">
        <v>1.3137012528643399</v>
      </c>
      <c r="G1863" s="15">
        <v>1.7271533824413901</v>
      </c>
      <c r="H1863" s="6">
        <v>2.5213715701031201</v>
      </c>
      <c r="I1863" s="6">
        <v>1.7184601631510401</v>
      </c>
      <c r="J1863" s="15">
        <v>0.47261784626905401</v>
      </c>
      <c r="K1863" s="6">
        <v>2.2462861388614801E-2</v>
      </c>
      <c r="L1863" s="6">
        <v>-0.45015498488043898</v>
      </c>
      <c r="M1863" s="16">
        <v>0.207825401645017</v>
      </c>
      <c r="N1863" s="17">
        <v>0.96053359341167899</v>
      </c>
      <c r="O1863" s="17">
        <v>0.26302450106417302</v>
      </c>
      <c r="P1863" s="16">
        <v>0.69241296516475803</v>
      </c>
      <c r="Q1863" s="17">
        <v>0.99764522296760105</v>
      </c>
      <c r="R1863" s="17">
        <v>0.69277377355374903</v>
      </c>
    </row>
    <row r="1864" spans="1:18" x14ac:dyDescent="0.3">
      <c r="A1864" s="1" t="s">
        <v>1839</v>
      </c>
      <c r="B1864" s="1" t="s">
        <v>33</v>
      </c>
      <c r="C1864" s="1" t="s">
        <v>33</v>
      </c>
      <c r="D1864" s="15">
        <v>2.6561361333758602</v>
      </c>
      <c r="E1864" s="6">
        <v>2.6598660266120402</v>
      </c>
      <c r="F1864" s="6">
        <v>2.3338761901620901</v>
      </c>
      <c r="G1864" s="15">
        <v>2.8983594091817002</v>
      </c>
      <c r="H1864" s="6">
        <v>3.2607492188534599</v>
      </c>
      <c r="I1864" s="6">
        <v>3.2890351346330999</v>
      </c>
      <c r="J1864" s="15">
        <v>0.145241176141713</v>
      </c>
      <c r="K1864" s="6">
        <v>0.30915907202029502</v>
      </c>
      <c r="L1864" s="6">
        <v>0.16391789587858199</v>
      </c>
      <c r="M1864" s="16">
        <v>0.56525173226422398</v>
      </c>
      <c r="N1864" s="17">
        <v>0.29782677900616</v>
      </c>
      <c r="O1864" s="17">
        <v>0.534078820458467</v>
      </c>
      <c r="P1864" s="16">
        <v>0.89848640098324095</v>
      </c>
      <c r="Q1864" s="17">
        <v>0.77385512071392604</v>
      </c>
      <c r="R1864" s="17">
        <v>0.87172280466751095</v>
      </c>
    </row>
    <row r="1865" spans="1:18" x14ac:dyDescent="0.3">
      <c r="A1865" s="1" t="s">
        <v>1840</v>
      </c>
      <c r="B1865" s="1" t="s">
        <v>33</v>
      </c>
      <c r="C1865" s="1" t="s">
        <v>33</v>
      </c>
      <c r="D1865" s="15">
        <v>1.7658967735409501</v>
      </c>
      <c r="E1865" s="6">
        <v>1.8285246167109399</v>
      </c>
      <c r="F1865" s="6">
        <v>1.9993101373659199</v>
      </c>
      <c r="G1865" s="15">
        <v>2.3397608177995299</v>
      </c>
      <c r="H1865" s="6">
        <v>1.9950194750161701</v>
      </c>
      <c r="I1865" s="6">
        <v>2.48647280074481</v>
      </c>
      <c r="J1865" s="15">
        <v>-0.243606643484853</v>
      </c>
      <c r="K1865" s="6">
        <v>5.50421795687999E-2</v>
      </c>
      <c r="L1865" s="6">
        <v>0.29864882305365298</v>
      </c>
      <c r="M1865" s="16">
        <v>0.35842348199602703</v>
      </c>
      <c r="N1865" s="17">
        <v>0.85767228417992103</v>
      </c>
      <c r="O1865" s="17">
        <v>0.28715605532591798</v>
      </c>
      <c r="P1865" s="16">
        <v>0.82031480369155596</v>
      </c>
      <c r="Q1865" s="17">
        <v>0.98242330772601205</v>
      </c>
      <c r="R1865" s="17">
        <v>0.71128327327900498</v>
      </c>
    </row>
    <row r="1866" spans="1:18" x14ac:dyDescent="0.3">
      <c r="A1866" s="1" t="s">
        <v>1841</v>
      </c>
      <c r="B1866" s="1" t="s">
        <v>33</v>
      </c>
      <c r="C1866" s="1" t="s">
        <v>33</v>
      </c>
      <c r="D1866" s="15">
        <v>7.8512452878138603</v>
      </c>
      <c r="E1866" s="6">
        <v>9.3081945788306797</v>
      </c>
      <c r="F1866" s="6">
        <v>7.7795873005403102</v>
      </c>
      <c r="G1866" s="15">
        <v>10.7886449594737</v>
      </c>
      <c r="H1866" s="6">
        <v>14.267901975389201</v>
      </c>
      <c r="I1866" s="6">
        <v>9.8544396535510401</v>
      </c>
      <c r="J1866" s="15">
        <v>0.37883767012875003</v>
      </c>
      <c r="K1866" s="6">
        <v>-0.18733183826330399</v>
      </c>
      <c r="L1866" s="6">
        <v>-0.56616950839205404</v>
      </c>
      <c r="M1866" s="16">
        <v>0.14947889057257699</v>
      </c>
      <c r="N1866" s="17">
        <v>0.55236418277046995</v>
      </c>
      <c r="O1866" s="17">
        <v>4.6604776307693399E-2</v>
      </c>
      <c r="P1866" s="16">
        <v>0.62918096128938605</v>
      </c>
      <c r="Q1866" s="17">
        <v>0.924399378992805</v>
      </c>
      <c r="R1866" s="17">
        <v>0.33156902770309898</v>
      </c>
    </row>
    <row r="1867" spans="1:18" x14ac:dyDescent="0.3">
      <c r="A1867" s="1" t="s">
        <v>1842</v>
      </c>
      <c r="B1867" s="1" t="s">
        <v>33</v>
      </c>
      <c r="C1867" s="1" t="s">
        <v>33</v>
      </c>
      <c r="D1867" s="15">
        <v>3.3340528105812601</v>
      </c>
      <c r="E1867" s="6">
        <v>2.1979129082654301</v>
      </c>
      <c r="F1867" s="6">
        <v>2.4590022590782699</v>
      </c>
      <c r="G1867" s="15">
        <v>4.1632404074132197</v>
      </c>
      <c r="H1867" s="6">
        <v>2.5985827516905999</v>
      </c>
      <c r="I1867" s="6">
        <v>2.6099009855116599</v>
      </c>
      <c r="J1867" s="15">
        <v>-0.66494316560707001</v>
      </c>
      <c r="K1867" s="6">
        <v>-0.56406463897563597</v>
      </c>
      <c r="L1867" s="6">
        <v>0.100878526631434</v>
      </c>
      <c r="M1867" s="16">
        <v>4.0860575367605099E-3</v>
      </c>
      <c r="N1867" s="17">
        <v>4.3901456125859398E-2</v>
      </c>
      <c r="O1867" s="17">
        <v>0.70412644018235404</v>
      </c>
      <c r="P1867" s="16">
        <v>0.11581556631076</v>
      </c>
      <c r="Q1867" s="17">
        <v>0.44875873614851403</v>
      </c>
      <c r="R1867" s="17">
        <v>0.93311329656218001</v>
      </c>
    </row>
    <row r="1868" spans="1:18" x14ac:dyDescent="0.3">
      <c r="A1868" s="1" t="s">
        <v>1843</v>
      </c>
      <c r="B1868" s="1" t="s">
        <v>33</v>
      </c>
      <c r="C1868" s="1" t="s">
        <v>33</v>
      </c>
      <c r="D1868" s="15">
        <v>5.1178984889715204</v>
      </c>
      <c r="E1868" s="6">
        <v>4.1908984363433603</v>
      </c>
      <c r="F1868" s="6">
        <v>4.3837661905314196</v>
      </c>
      <c r="G1868" s="15">
        <v>5.4773463558672102</v>
      </c>
      <c r="H1868" s="6">
        <v>4.8141448635387096</v>
      </c>
      <c r="I1868" s="6">
        <v>4.9314086165274098</v>
      </c>
      <c r="J1868" s="15">
        <v>-0.141269435414864</v>
      </c>
      <c r="K1868" s="6">
        <v>-0.150109262836363</v>
      </c>
      <c r="L1868" s="6">
        <v>-8.8398274214985303E-3</v>
      </c>
      <c r="M1868" s="16">
        <v>0.51513058566625103</v>
      </c>
      <c r="N1868" s="17">
        <v>0.56080520302812698</v>
      </c>
      <c r="O1868" s="17">
        <v>0.97003394884816596</v>
      </c>
      <c r="P1868" s="16">
        <v>0.88576922623368404</v>
      </c>
      <c r="Q1868" s="17">
        <v>0.92943238645660997</v>
      </c>
      <c r="R1868" s="17">
        <v>0.99757828090970302</v>
      </c>
    </row>
    <row r="1869" spans="1:18" x14ac:dyDescent="0.3">
      <c r="A1869" s="1" t="s">
        <v>1844</v>
      </c>
      <c r="B1869" s="1" t="s">
        <v>33</v>
      </c>
      <c r="C1869" s="1" t="s">
        <v>33</v>
      </c>
      <c r="D1869" s="15">
        <v>3.5317935470819002</v>
      </c>
      <c r="E1869" s="6">
        <v>3.2968693623981502</v>
      </c>
      <c r="F1869" s="6">
        <v>3.1118349202161202</v>
      </c>
      <c r="G1869" s="15">
        <v>4.1691593725888101</v>
      </c>
      <c r="H1869" s="6">
        <v>3.9938434407224901</v>
      </c>
      <c r="I1869" s="6">
        <v>3.5009958699373902</v>
      </c>
      <c r="J1869" s="15">
        <v>-9.1314217250643304E-3</v>
      </c>
      <c r="K1869" s="6">
        <v>-0.13635571334171101</v>
      </c>
      <c r="L1869" s="6">
        <v>-0.127224291616647</v>
      </c>
      <c r="M1869" s="16">
        <v>0.97027222945393399</v>
      </c>
      <c r="N1869" s="17">
        <v>0.64301597836714797</v>
      </c>
      <c r="O1869" s="17">
        <v>0.63322088250041197</v>
      </c>
      <c r="P1869" s="16">
        <v>0.99248645589467199</v>
      </c>
      <c r="Q1869" s="17">
        <v>0.95629699249329703</v>
      </c>
      <c r="R1869" s="17">
        <v>0.91085414626910599</v>
      </c>
    </row>
    <row r="1870" spans="1:18" x14ac:dyDescent="0.3">
      <c r="A1870" s="1" t="s">
        <v>1845</v>
      </c>
      <c r="B1870" s="1" t="s">
        <v>33</v>
      </c>
      <c r="C1870" s="1" t="s">
        <v>33</v>
      </c>
      <c r="D1870" s="15">
        <v>7.6704009499600803</v>
      </c>
      <c r="E1870" s="6">
        <v>5.6929695480281204</v>
      </c>
      <c r="F1870" s="6">
        <v>5.79590949316633</v>
      </c>
      <c r="G1870" s="15">
        <v>8.2567316062577998</v>
      </c>
      <c r="H1870" s="6">
        <v>7.06937652499143</v>
      </c>
      <c r="I1870" s="6">
        <v>6.0593090601596797</v>
      </c>
      <c r="J1870" s="15">
        <v>-0.227901698702691</v>
      </c>
      <c r="K1870" s="6">
        <v>-0.44657694765727901</v>
      </c>
      <c r="L1870" s="6">
        <v>-0.21867524895458801</v>
      </c>
      <c r="M1870" s="16">
        <v>0.30716771352419597</v>
      </c>
      <c r="N1870" s="17">
        <v>9.7847955881741999E-2</v>
      </c>
      <c r="O1870" s="17">
        <v>0.37635184417921203</v>
      </c>
      <c r="P1870" s="16">
        <v>0.78681073232510201</v>
      </c>
      <c r="Q1870" s="17">
        <v>0.56685535938620601</v>
      </c>
      <c r="R1870" s="17">
        <v>0.78109189066741402</v>
      </c>
    </row>
    <row r="1871" spans="1:18" x14ac:dyDescent="0.3">
      <c r="A1871" s="1" t="s">
        <v>1846</v>
      </c>
      <c r="B1871" s="1" t="s">
        <v>33</v>
      </c>
      <c r="C1871" s="1" t="s">
        <v>33</v>
      </c>
      <c r="D1871" s="15">
        <v>2.4275363862132302</v>
      </c>
      <c r="E1871" s="6">
        <v>1.82284713993745</v>
      </c>
      <c r="F1871" s="6">
        <v>2.30526246026648</v>
      </c>
      <c r="G1871" s="15">
        <v>4.2214016685606701</v>
      </c>
      <c r="H1871" s="6">
        <v>3.19971508451497</v>
      </c>
      <c r="I1871" s="6">
        <v>3.9031318939401798</v>
      </c>
      <c r="J1871" s="15">
        <v>-0.35308433089107699</v>
      </c>
      <c r="K1871" s="6">
        <v>6.3218881849060493E-2</v>
      </c>
      <c r="L1871" s="6">
        <v>0.41630321274013798</v>
      </c>
      <c r="M1871" s="16">
        <v>0.35302708612882</v>
      </c>
      <c r="N1871" s="17">
        <v>0.88865540819504796</v>
      </c>
      <c r="O1871" s="17">
        <v>0.31300886949978302</v>
      </c>
      <c r="P1871" s="16">
        <v>0.81721298078995097</v>
      </c>
      <c r="Q1871" s="17">
        <v>0.99123850177913897</v>
      </c>
      <c r="R1871" s="17">
        <v>0.722522383554141</v>
      </c>
    </row>
    <row r="1872" spans="1:18" x14ac:dyDescent="0.3">
      <c r="A1872" s="1" t="s">
        <v>1847</v>
      </c>
      <c r="B1872" s="1" t="s">
        <v>33</v>
      </c>
      <c r="C1872" s="1" t="s">
        <v>33</v>
      </c>
      <c r="D1872" s="15">
        <v>4.5732877552057003</v>
      </c>
      <c r="E1872" s="6">
        <v>5.5168659467043897</v>
      </c>
      <c r="F1872" s="6">
        <v>8.1495386088382595</v>
      </c>
      <c r="G1872" s="15">
        <v>11.836349607976301</v>
      </c>
      <c r="H1872" s="6">
        <v>15.2296052843814</v>
      </c>
      <c r="I1872" s="6">
        <v>10.347204694815799</v>
      </c>
      <c r="J1872" s="15">
        <v>0.40245831023872197</v>
      </c>
      <c r="K1872" s="6">
        <v>-0.296627129103609</v>
      </c>
      <c r="L1872" s="6">
        <v>-0.69908543934233003</v>
      </c>
      <c r="M1872" s="16">
        <v>0.28350523644818099</v>
      </c>
      <c r="N1872" s="17">
        <v>0.50853989579385395</v>
      </c>
      <c r="O1872" s="17">
        <v>8.5101648183562306E-2</v>
      </c>
      <c r="P1872" s="16">
        <v>0.76139655653798199</v>
      </c>
      <c r="Q1872" s="17">
        <v>0.91107194011744497</v>
      </c>
      <c r="R1872" s="17">
        <v>0.44698718223738698</v>
      </c>
    </row>
    <row r="1873" spans="1:18" x14ac:dyDescent="0.3">
      <c r="A1873" s="1" t="s">
        <v>1848</v>
      </c>
      <c r="B1873" s="1" t="s">
        <v>33</v>
      </c>
      <c r="C1873" s="1" t="s">
        <v>33</v>
      </c>
      <c r="D1873" s="15">
        <v>1.37613581459639</v>
      </c>
      <c r="E1873" s="6">
        <v>1.638847179631</v>
      </c>
      <c r="F1873" s="6">
        <v>1.9649369564707899</v>
      </c>
      <c r="G1873" s="15">
        <v>1.70517548958779</v>
      </c>
      <c r="H1873" s="6">
        <v>1.89271756140832</v>
      </c>
      <c r="I1873" s="6">
        <v>2.5232438524091898</v>
      </c>
      <c r="J1873" s="15">
        <v>0.15155978410224299</v>
      </c>
      <c r="K1873" s="6">
        <v>0.66411855963228605</v>
      </c>
      <c r="L1873" s="6">
        <v>0.51255877553004303</v>
      </c>
      <c r="M1873" s="16">
        <v>0.60826398167161899</v>
      </c>
      <c r="N1873" s="17">
        <v>4.59134533672962E-2</v>
      </c>
      <c r="O1873" s="17">
        <v>7.7189904706736895E-2</v>
      </c>
      <c r="P1873" s="16">
        <v>0.91583860648468995</v>
      </c>
      <c r="Q1873" s="17">
        <v>0.45081185330426798</v>
      </c>
      <c r="R1873" s="17">
        <v>0.43153798628988999</v>
      </c>
    </row>
    <row r="1874" spans="1:18" x14ac:dyDescent="0.3">
      <c r="A1874" s="1" t="s">
        <v>1849</v>
      </c>
      <c r="B1874" s="1" t="s">
        <v>33</v>
      </c>
      <c r="C1874" s="1" t="s">
        <v>33</v>
      </c>
      <c r="D1874" s="15">
        <v>9.6078008911879493</v>
      </c>
      <c r="E1874" s="6">
        <v>8.9436900957241505</v>
      </c>
      <c r="F1874" s="6">
        <v>11.669380950810501</v>
      </c>
      <c r="G1874" s="15">
        <v>11.425296213193301</v>
      </c>
      <c r="H1874" s="6">
        <v>10.0990230947063</v>
      </c>
      <c r="I1874" s="6">
        <v>13.1670742861101</v>
      </c>
      <c r="J1874" s="15">
        <v>-0.17264596532023399</v>
      </c>
      <c r="K1874" s="6">
        <v>0.20112214156671099</v>
      </c>
      <c r="L1874" s="6">
        <v>0.37376810688694401</v>
      </c>
      <c r="M1874" s="16">
        <v>0.359085298770635</v>
      </c>
      <c r="N1874" s="17">
        <v>0.36109710034811399</v>
      </c>
      <c r="O1874" s="17">
        <v>6.1728750058843797E-2</v>
      </c>
      <c r="P1874" s="16">
        <v>0.82031480369155596</v>
      </c>
      <c r="Q1874" s="17">
        <v>0.81639065703722402</v>
      </c>
      <c r="R1874" s="17">
        <v>0.37713585317884601</v>
      </c>
    </row>
    <row r="1875" spans="1:18" x14ac:dyDescent="0.3">
      <c r="A1875" s="1" t="s">
        <v>1850</v>
      </c>
      <c r="B1875" s="1" t="s">
        <v>33</v>
      </c>
      <c r="C1875" s="1" t="s">
        <v>33</v>
      </c>
      <c r="D1875" s="15">
        <v>3.9408525142092601</v>
      </c>
      <c r="E1875" s="6">
        <v>4.8158239837562702</v>
      </c>
      <c r="F1875" s="6">
        <v>2.8979547465831601</v>
      </c>
      <c r="G1875" s="15">
        <v>4.5508510404506897</v>
      </c>
      <c r="H1875" s="6">
        <v>8.4518078564776893</v>
      </c>
      <c r="I1875" s="6">
        <v>4.2823573893359796</v>
      </c>
      <c r="J1875" s="15">
        <v>0.82700362862690702</v>
      </c>
      <c r="K1875" s="6">
        <v>-4.3300636180504802E-2</v>
      </c>
      <c r="L1875" s="6">
        <v>-0.87030426480741196</v>
      </c>
      <c r="M1875" s="16">
        <v>8.0351584911204695E-3</v>
      </c>
      <c r="N1875" s="17">
        <v>0.90903090846188095</v>
      </c>
      <c r="O1875" s="17">
        <v>9.97026219609937E-3</v>
      </c>
      <c r="P1875" s="16">
        <v>0.172171502824672</v>
      </c>
      <c r="Q1875" s="17">
        <v>0.99305897563062695</v>
      </c>
      <c r="R1875" s="17">
        <v>0.14882082542707201</v>
      </c>
    </row>
    <row r="1876" spans="1:18" x14ac:dyDescent="0.3">
      <c r="A1876" s="1" t="s">
        <v>1851</v>
      </c>
      <c r="B1876" s="1" t="s">
        <v>33</v>
      </c>
      <c r="C1876" s="1" t="s">
        <v>32</v>
      </c>
      <c r="D1876" s="15">
        <v>1.4702034986232999</v>
      </c>
      <c r="E1876" s="6">
        <v>2.3635343277512901</v>
      </c>
      <c r="F1876" s="6">
        <v>1.3636021699072201</v>
      </c>
      <c r="G1876" s="15">
        <v>2.4458695889343001</v>
      </c>
      <c r="H1876" s="6">
        <v>4.98742219731571</v>
      </c>
      <c r="I1876" s="6">
        <v>2.0215550518268102</v>
      </c>
      <c r="J1876" s="15">
        <v>0.98642530142325102</v>
      </c>
      <c r="K1876" s="6">
        <v>-0.32294690531355402</v>
      </c>
      <c r="L1876" s="6">
        <v>-1.3093722067368001</v>
      </c>
      <c r="M1876" s="16">
        <v>8.5609564334978901E-3</v>
      </c>
      <c r="N1876" s="17">
        <v>0.48681699312374999</v>
      </c>
      <c r="O1876" s="17">
        <v>1.51279057004462E-3</v>
      </c>
      <c r="P1876" s="16">
        <v>0.17769040282441301</v>
      </c>
      <c r="Q1876" s="17">
        <v>0.90512312794747496</v>
      </c>
      <c r="R1876" s="17">
        <v>4.1128993623088202E-2</v>
      </c>
    </row>
    <row r="1877" spans="1:18" x14ac:dyDescent="0.3">
      <c r="A1877" s="1" t="s">
        <v>1852</v>
      </c>
      <c r="B1877" s="1" t="s">
        <v>33</v>
      </c>
      <c r="C1877" s="1" t="s">
        <v>32</v>
      </c>
      <c r="D1877" s="15">
        <v>2.7138811992399501</v>
      </c>
      <c r="E1877" s="6">
        <v>2.3635343277512901</v>
      </c>
      <c r="F1877" s="6">
        <v>4.3837661905314196</v>
      </c>
      <c r="G1877" s="15">
        <v>3.3684634625998902</v>
      </c>
      <c r="H1877" s="6">
        <v>3.0817564747279902</v>
      </c>
      <c r="I1877" s="6">
        <v>7.3797511715588202</v>
      </c>
      <c r="J1877" s="15">
        <v>-0.210207449740828</v>
      </c>
      <c r="K1877" s="6">
        <v>1.0282740614143799</v>
      </c>
      <c r="L1877" s="6">
        <v>1.2384815111552101</v>
      </c>
      <c r="M1877" s="16">
        <v>0.463781973285675</v>
      </c>
      <c r="N1877" s="17">
        <v>1.33240960565199E-3</v>
      </c>
      <c r="O1877" s="17">
        <v>1.8347467659988601E-5</v>
      </c>
      <c r="P1877" s="16">
        <v>0.86775675656169604</v>
      </c>
      <c r="Q1877" s="17">
        <v>6.4521255370878494E-2</v>
      </c>
      <c r="R1877" s="17">
        <v>1.6929708795353101E-3</v>
      </c>
    </row>
    <row r="1878" spans="1:18" x14ac:dyDescent="0.3">
      <c r="A1878" s="1" t="s">
        <v>1853</v>
      </c>
      <c r="B1878" s="1" t="s">
        <v>33</v>
      </c>
      <c r="C1878" s="1" t="s">
        <v>33</v>
      </c>
      <c r="D1878" s="15">
        <v>3.9408525142092601</v>
      </c>
      <c r="E1878" s="6">
        <v>3.25966105653632</v>
      </c>
      <c r="F1878" s="6">
        <v>4.9123423911769901</v>
      </c>
      <c r="G1878" s="15">
        <v>5.0381008091344501</v>
      </c>
      <c r="H1878" s="6">
        <v>4.0113432313147896</v>
      </c>
      <c r="I1878" s="6">
        <v>5.3586762852125096</v>
      </c>
      <c r="J1878" s="15">
        <v>-0.37530180380836597</v>
      </c>
      <c r="K1878" s="6">
        <v>0.215489051334284</v>
      </c>
      <c r="L1878" s="6">
        <v>0.59079085514264995</v>
      </c>
      <c r="M1878" s="16">
        <v>0.130663424427543</v>
      </c>
      <c r="N1878" s="17">
        <v>0.454754700068285</v>
      </c>
      <c r="O1878" s="17">
        <v>2.54573400958731E-2</v>
      </c>
      <c r="P1878" s="16">
        <v>0.60097156118771999</v>
      </c>
      <c r="Q1878" s="17">
        <v>0.88235986580413495</v>
      </c>
      <c r="R1878" s="17">
        <v>0.24346182004095601</v>
      </c>
    </row>
    <row r="1879" spans="1:18" x14ac:dyDescent="0.3">
      <c r="A1879" s="1" t="s">
        <v>1854</v>
      </c>
      <c r="B1879" s="1" t="s">
        <v>33</v>
      </c>
      <c r="C1879" s="1" t="s">
        <v>33</v>
      </c>
      <c r="D1879" s="15">
        <v>0</v>
      </c>
      <c r="E1879" s="6">
        <v>0</v>
      </c>
      <c r="F1879" s="6">
        <v>0</v>
      </c>
      <c r="G1879" s="15">
        <v>0.44679396883643002</v>
      </c>
      <c r="H1879" s="6">
        <v>0.52811398869498205</v>
      </c>
      <c r="I1879" s="6">
        <v>0.45619782150447702</v>
      </c>
      <c r="J1879" s="15">
        <v>4.49012718541308E-2</v>
      </c>
      <c r="K1879" s="6">
        <v>2.5675422768705401E-2</v>
      </c>
      <c r="L1879" s="6">
        <v>-1.9225849085425399E-2</v>
      </c>
      <c r="M1879" s="16">
        <v>0.92179610911479704</v>
      </c>
      <c r="N1879" s="17">
        <v>0.96235415359906096</v>
      </c>
      <c r="O1879" s="17">
        <v>0.96828454445221601</v>
      </c>
      <c r="P1879" s="16" t="s">
        <v>10</v>
      </c>
      <c r="Q1879" s="17" t="s">
        <v>10</v>
      </c>
      <c r="R1879" s="17" t="s">
        <v>10</v>
      </c>
    </row>
    <row r="1880" spans="1:18" x14ac:dyDescent="0.3">
      <c r="A1880" s="1" t="s">
        <v>1855</v>
      </c>
      <c r="B1880" s="1" t="s">
        <v>33</v>
      </c>
      <c r="C1880" s="1" t="s">
        <v>33</v>
      </c>
      <c r="D1880" s="15">
        <v>0.69730917726909802</v>
      </c>
      <c r="E1880" s="6">
        <v>0.61659089992578497</v>
      </c>
      <c r="F1880" s="6">
        <v>0.68180108495361003</v>
      </c>
      <c r="G1880" s="15">
        <v>0.79311361385831103</v>
      </c>
      <c r="H1880" s="6">
        <v>0.91440223977770096</v>
      </c>
      <c r="I1880" s="6">
        <v>1.2075231324894999</v>
      </c>
      <c r="J1880" s="15">
        <v>6.3683339547873405E-2</v>
      </c>
      <c r="K1880" s="6">
        <v>0.60250474679246302</v>
      </c>
      <c r="L1880" s="6">
        <v>0.53882140724459004</v>
      </c>
      <c r="M1880" s="16">
        <v>0.87598953296383997</v>
      </c>
      <c r="N1880" s="17">
        <v>0.18692519031472801</v>
      </c>
      <c r="O1880" s="17">
        <v>0.177269606993636</v>
      </c>
      <c r="P1880" s="16" t="s">
        <v>10</v>
      </c>
      <c r="Q1880" s="17">
        <v>0.68599715310580101</v>
      </c>
      <c r="R1880" s="17" t="s">
        <v>10</v>
      </c>
    </row>
    <row r="1881" spans="1:18" x14ac:dyDescent="0.3">
      <c r="A1881" s="1" t="s">
        <v>1856</v>
      </c>
      <c r="B1881" s="1" t="s">
        <v>33</v>
      </c>
      <c r="C1881" s="1" t="s">
        <v>33</v>
      </c>
      <c r="D1881" s="15">
        <v>2.1350668647084299</v>
      </c>
      <c r="E1881" s="6">
        <v>1.84977269977736</v>
      </c>
      <c r="F1881" s="6">
        <v>2.0373846522095702</v>
      </c>
      <c r="G1881" s="15">
        <v>2.3548795339755699</v>
      </c>
      <c r="H1881" s="6">
        <v>2.2274977652376702</v>
      </c>
      <c r="I1881" s="6">
        <v>2.1450287684394</v>
      </c>
      <c r="J1881" s="15">
        <v>-8.6958956205894306E-2</v>
      </c>
      <c r="K1881" s="6">
        <v>5.3738016966963002E-2</v>
      </c>
      <c r="L1881" s="6">
        <v>0.14069697317285701</v>
      </c>
      <c r="M1881" s="16">
        <v>0.74111383744753301</v>
      </c>
      <c r="N1881" s="17">
        <v>0.86341097969664904</v>
      </c>
      <c r="O1881" s="17">
        <v>0.61798191024896798</v>
      </c>
      <c r="P1881" s="16">
        <v>0.94237121124579504</v>
      </c>
      <c r="Q1881" s="17">
        <v>0.98321152207922502</v>
      </c>
      <c r="R1881" s="17">
        <v>0.90260944639390295</v>
      </c>
    </row>
    <row r="1882" spans="1:18" x14ac:dyDescent="0.3">
      <c r="A1882" s="1" t="s">
        <v>1857</v>
      </c>
      <c r="B1882" s="1" t="s">
        <v>33</v>
      </c>
      <c r="C1882" s="1" t="s">
        <v>33</v>
      </c>
      <c r="D1882" s="15">
        <v>4.1838550636145904</v>
      </c>
      <c r="E1882" s="6">
        <v>4.5433013678742098</v>
      </c>
      <c r="F1882" s="6">
        <v>4.40965984176189</v>
      </c>
      <c r="G1882" s="15">
        <v>4.6971555583310698</v>
      </c>
      <c r="H1882" s="6">
        <v>4.4277391279767997</v>
      </c>
      <c r="I1882" s="6">
        <v>4.3982408263873998</v>
      </c>
      <c r="J1882" s="15">
        <v>-0.112878127608145</v>
      </c>
      <c r="K1882" s="6">
        <v>-0.13224070952639499</v>
      </c>
      <c r="L1882" s="6">
        <v>-1.9362581918250001E-2</v>
      </c>
      <c r="M1882" s="16">
        <v>0.54591067157556095</v>
      </c>
      <c r="N1882" s="17">
        <v>0.55574476714270105</v>
      </c>
      <c r="O1882" s="17">
        <v>0.92444585801967305</v>
      </c>
      <c r="P1882" s="16">
        <v>0.89651810219930606</v>
      </c>
      <c r="Q1882" s="17">
        <v>0.926716517811072</v>
      </c>
      <c r="R1882" s="17">
        <v>0.99557340730287802</v>
      </c>
    </row>
    <row r="1883" spans="1:18" x14ac:dyDescent="0.3">
      <c r="A1883" s="1" t="s">
        <v>1858</v>
      </c>
      <c r="B1883" s="1" t="s">
        <v>33</v>
      </c>
      <c r="C1883" s="1" t="s">
        <v>33</v>
      </c>
      <c r="D1883" s="15">
        <v>1.53311489831612</v>
      </c>
      <c r="E1883" s="6">
        <v>1.3987069813836599</v>
      </c>
      <c r="F1883" s="6">
        <v>2.14748210998677</v>
      </c>
      <c r="G1883" s="15">
        <v>1.82079522842137</v>
      </c>
      <c r="H1883" s="6">
        <v>1.73155943097325</v>
      </c>
      <c r="I1883" s="6">
        <v>2.3064913508097602</v>
      </c>
      <c r="J1883" s="15">
        <v>0.118284158887987</v>
      </c>
      <c r="K1883" s="6">
        <v>0.31471489103275702</v>
      </c>
      <c r="L1883" s="6">
        <v>0.19643073214477</v>
      </c>
      <c r="M1883" s="16">
        <v>0.68468975308100499</v>
      </c>
      <c r="N1883" s="17">
        <v>0.34615619532105801</v>
      </c>
      <c r="O1883" s="17">
        <v>0.50448167886893702</v>
      </c>
      <c r="P1883" s="16">
        <v>0.92934553333877201</v>
      </c>
      <c r="Q1883" s="17">
        <v>0.80630087783599502</v>
      </c>
      <c r="R1883" s="17">
        <v>0.85802791596799999</v>
      </c>
    </row>
    <row r="1884" spans="1:18" x14ac:dyDescent="0.3">
      <c r="A1884" s="1" t="s">
        <v>1859</v>
      </c>
      <c r="B1884" s="1" t="s">
        <v>33</v>
      </c>
      <c r="C1884" s="1" t="s">
        <v>33</v>
      </c>
      <c r="D1884" s="15">
        <v>2.0919275318072899</v>
      </c>
      <c r="E1884" s="6">
        <v>2.0497229416655101</v>
      </c>
      <c r="F1884" s="6">
        <v>2.1544126271474302</v>
      </c>
      <c r="G1884" s="15">
        <v>2.5142773182179301</v>
      </c>
      <c r="H1884" s="6">
        <v>2.59108082401761</v>
      </c>
      <c r="I1884" s="6">
        <v>2.0503209882163</v>
      </c>
      <c r="J1884" s="15">
        <v>-1.7545204854548899E-2</v>
      </c>
      <c r="K1884" s="6">
        <v>-0.27536121796256702</v>
      </c>
      <c r="L1884" s="6">
        <v>-0.25781601310801799</v>
      </c>
      <c r="M1884" s="16">
        <v>0.95231221130702803</v>
      </c>
      <c r="N1884" s="17">
        <v>0.44026837747331299</v>
      </c>
      <c r="O1884" s="17">
        <v>0.42648836846953397</v>
      </c>
      <c r="P1884" s="16">
        <v>0.98958143005554899</v>
      </c>
      <c r="Q1884" s="17">
        <v>0.87834983548597501</v>
      </c>
      <c r="R1884" s="17">
        <v>0.81540119986906301</v>
      </c>
    </row>
    <row r="1885" spans="1:18" x14ac:dyDescent="0.3">
      <c r="A1885" s="1" t="s">
        <v>1860</v>
      </c>
      <c r="B1885" s="1" t="s">
        <v>33</v>
      </c>
      <c r="C1885" s="1" t="s">
        <v>33</v>
      </c>
      <c r="D1885" s="15">
        <v>1.4128257163367399</v>
      </c>
      <c r="E1885" s="6">
        <v>1.75209776983754</v>
      </c>
      <c r="F1885" s="6">
        <v>0.98899630549427897</v>
      </c>
      <c r="G1885" s="15">
        <v>1.70810226825644</v>
      </c>
      <c r="H1885" s="6">
        <v>2.0437528301076702</v>
      </c>
      <c r="I1885" s="6">
        <v>1.1367774075666801</v>
      </c>
      <c r="J1885" s="15">
        <v>0.19915395240166001</v>
      </c>
      <c r="K1885" s="6">
        <v>-0.54638283588148295</v>
      </c>
      <c r="L1885" s="6">
        <v>-0.74553678828314296</v>
      </c>
      <c r="M1885" s="16">
        <v>0.54858848605541799</v>
      </c>
      <c r="N1885" s="17">
        <v>0.19493768236678199</v>
      </c>
      <c r="O1885" s="17">
        <v>5.0623333179836597E-2</v>
      </c>
      <c r="P1885" s="16">
        <v>0.89702129564899602</v>
      </c>
      <c r="Q1885" s="17">
        <v>0.69454033065286802</v>
      </c>
      <c r="R1885" s="17">
        <v>0.34194038133029803</v>
      </c>
    </row>
    <row r="1886" spans="1:18" x14ac:dyDescent="0.3">
      <c r="A1886" s="1" t="s">
        <v>1861</v>
      </c>
      <c r="B1886" s="1" t="s">
        <v>33</v>
      </c>
      <c r="C1886" s="1" t="s">
        <v>33</v>
      </c>
      <c r="D1886" s="15">
        <v>1.97042625710463</v>
      </c>
      <c r="E1886" s="6">
        <v>1.8729030495715799</v>
      </c>
      <c r="F1886" s="6">
        <v>1.3831574761598899</v>
      </c>
      <c r="G1886" s="15">
        <v>2.0026116949493602</v>
      </c>
      <c r="H1886" s="6">
        <v>2.0523986758408799</v>
      </c>
      <c r="I1886" s="6">
        <v>1.864161493471</v>
      </c>
      <c r="J1886" s="15">
        <v>7.1278381213621997E-2</v>
      </c>
      <c r="K1886" s="6">
        <v>-1.38499362884647E-2</v>
      </c>
      <c r="L1886" s="6">
        <v>-8.5128317502086701E-2</v>
      </c>
      <c r="M1886" s="16">
        <v>0.79684460480148001</v>
      </c>
      <c r="N1886" s="17">
        <v>0.96654431186698297</v>
      </c>
      <c r="O1886" s="17">
        <v>0.77303215786188195</v>
      </c>
      <c r="P1886" s="16">
        <v>0.95682813917012399</v>
      </c>
      <c r="Q1886" s="17">
        <v>0.99764522296760105</v>
      </c>
      <c r="R1886" s="17">
        <v>0.95751434264899005</v>
      </c>
    </row>
    <row r="1887" spans="1:18" x14ac:dyDescent="0.3">
      <c r="A1887" s="1" t="s">
        <v>1862</v>
      </c>
      <c r="B1887" s="1" t="s">
        <v>33</v>
      </c>
      <c r="C1887" s="1" t="s">
        <v>33</v>
      </c>
      <c r="D1887" s="15">
        <v>1.2794746222428801</v>
      </c>
      <c r="E1887" s="6">
        <v>1.1772645156939701</v>
      </c>
      <c r="F1887" s="6">
        <v>1.3831574761598899</v>
      </c>
      <c r="G1887" s="15">
        <v>1.29878613023287</v>
      </c>
      <c r="H1887" s="6">
        <v>1.5131295398471301</v>
      </c>
      <c r="I1887" s="6">
        <v>1.4584242657169</v>
      </c>
      <c r="J1887" s="15">
        <v>0.159746607315011</v>
      </c>
      <c r="K1887" s="6">
        <v>0.36358799622695498</v>
      </c>
      <c r="L1887" s="6">
        <v>0.203841388911944</v>
      </c>
      <c r="M1887" s="16">
        <v>0.623503319292531</v>
      </c>
      <c r="N1887" s="17">
        <v>0.33284651102057899</v>
      </c>
      <c r="O1887" s="17">
        <v>0.53505879436426995</v>
      </c>
      <c r="P1887" s="16" t="s">
        <v>10</v>
      </c>
      <c r="Q1887" s="17">
        <v>0.79958502034432899</v>
      </c>
      <c r="R1887" s="17">
        <v>0.87265882637343495</v>
      </c>
    </row>
    <row r="1888" spans="1:18" x14ac:dyDescent="0.3">
      <c r="A1888" s="1" t="s">
        <v>1863</v>
      </c>
      <c r="B1888" s="1" t="s">
        <v>33</v>
      </c>
      <c r="C1888" s="1" t="s">
        <v>33</v>
      </c>
      <c r="D1888" s="15">
        <v>1.5183388867057199</v>
      </c>
      <c r="E1888" s="6">
        <v>1.5902086435482401</v>
      </c>
      <c r="F1888" s="6">
        <v>1.77933741395358</v>
      </c>
      <c r="G1888" s="15">
        <v>1.9985329781295</v>
      </c>
      <c r="H1888" s="6">
        <v>1.9500624649151499</v>
      </c>
      <c r="I1888" s="6">
        <v>1.8402129295217</v>
      </c>
      <c r="J1888" s="15">
        <v>-1.4980109705300801E-2</v>
      </c>
      <c r="K1888" s="6">
        <v>-0.172720843011862</v>
      </c>
      <c r="L1888" s="6">
        <v>-0.15774073330656099</v>
      </c>
      <c r="M1888" s="16">
        <v>0.95746548420837396</v>
      </c>
      <c r="N1888" s="17">
        <v>0.60730600388725298</v>
      </c>
      <c r="O1888" s="17">
        <v>0.60345239311036403</v>
      </c>
      <c r="P1888" s="16">
        <v>0.99007573294063</v>
      </c>
      <c r="Q1888" s="17">
        <v>0.944254221117107</v>
      </c>
      <c r="R1888" s="17">
        <v>0.89629769358023903</v>
      </c>
    </row>
    <row r="1889" spans="1:18" x14ac:dyDescent="0.3">
      <c r="A1889" s="1" t="s">
        <v>1864</v>
      </c>
      <c r="B1889" s="1" t="s">
        <v>33</v>
      </c>
      <c r="C1889" s="1" t="s">
        <v>33</v>
      </c>
      <c r="D1889" s="15">
        <v>1.3280680666879301</v>
      </c>
      <c r="E1889" s="6">
        <v>1.10137617387541</v>
      </c>
      <c r="F1889" s="6">
        <v>1.3859311063969799</v>
      </c>
      <c r="G1889" s="15">
        <v>1.5852816119440201</v>
      </c>
      <c r="H1889" s="6">
        <v>1.2374529875622999</v>
      </c>
      <c r="I1889" s="6">
        <v>2.0436600363245798</v>
      </c>
      <c r="J1889" s="15">
        <v>-0.41624898109684499</v>
      </c>
      <c r="K1889" s="6">
        <v>0.26495351389206101</v>
      </c>
      <c r="L1889" s="6">
        <v>0.68120249498890695</v>
      </c>
      <c r="M1889" s="16">
        <v>0.22499070616671299</v>
      </c>
      <c r="N1889" s="17">
        <v>0.48837576461384602</v>
      </c>
      <c r="O1889" s="17">
        <v>5.3553582721294402E-2</v>
      </c>
      <c r="P1889" s="16" t="s">
        <v>10</v>
      </c>
      <c r="Q1889" s="17">
        <v>0.90543339555364599</v>
      </c>
      <c r="R1889" s="17">
        <v>0.357611095145486</v>
      </c>
    </row>
    <row r="1890" spans="1:18" x14ac:dyDescent="0.3">
      <c r="A1890" s="1" t="s">
        <v>1865</v>
      </c>
      <c r="B1890" s="1" t="s">
        <v>33</v>
      </c>
      <c r="C1890" s="1" t="s">
        <v>33</v>
      </c>
      <c r="D1890" s="15">
        <v>1.13750199968804</v>
      </c>
      <c r="E1890" s="6">
        <v>1.3981989883617301</v>
      </c>
      <c r="F1890" s="6">
        <v>1.3831574761598899</v>
      </c>
      <c r="G1890" s="15">
        <v>1.5327012723764899</v>
      </c>
      <c r="H1890" s="6">
        <v>1.7496739008698601</v>
      </c>
      <c r="I1890" s="6">
        <v>1.8359016351227799</v>
      </c>
      <c r="J1890" s="15">
        <v>4.1208505397135699E-2</v>
      </c>
      <c r="K1890" s="6">
        <v>0.25195367460671297</v>
      </c>
      <c r="L1890" s="6">
        <v>0.210745169209577</v>
      </c>
      <c r="M1890" s="16">
        <v>0.89735026508670301</v>
      </c>
      <c r="N1890" s="17">
        <v>0.50228265122825499</v>
      </c>
      <c r="O1890" s="17">
        <v>0.52919475463518795</v>
      </c>
      <c r="P1890" s="16">
        <v>0.97663720015216704</v>
      </c>
      <c r="Q1890" s="17">
        <v>0.91107194011744497</v>
      </c>
      <c r="R1890" s="17">
        <v>0.87011690540568898</v>
      </c>
    </row>
    <row r="1891" spans="1:18" x14ac:dyDescent="0.3">
      <c r="A1891" s="1" t="s">
        <v>1867</v>
      </c>
      <c r="B1891" s="1" t="s">
        <v>33</v>
      </c>
      <c r="C1891" s="1" t="s">
        <v>33</v>
      </c>
      <c r="D1891" s="15">
        <v>2.5836431150476198</v>
      </c>
      <c r="E1891" s="6">
        <v>2.3307133366220301</v>
      </c>
      <c r="F1891" s="6">
        <v>2.4561711955884902</v>
      </c>
      <c r="G1891" s="15">
        <v>3.2328556886895101</v>
      </c>
      <c r="H1891" s="6">
        <v>2.70081223629745</v>
      </c>
      <c r="I1891" s="6">
        <v>3.0401706820896499</v>
      </c>
      <c r="J1891" s="15">
        <v>-0.179138325406829</v>
      </c>
      <c r="K1891" s="6">
        <v>-0.11162318958084499</v>
      </c>
      <c r="L1891" s="6">
        <v>6.7515135825984104E-2</v>
      </c>
      <c r="M1891" s="16">
        <v>0.498265478077138</v>
      </c>
      <c r="N1891" s="17">
        <v>0.71902978189732303</v>
      </c>
      <c r="O1891" s="17">
        <v>0.81165417494164904</v>
      </c>
      <c r="P1891" s="16">
        <v>0.87780206433195496</v>
      </c>
      <c r="Q1891" s="17">
        <v>0.96788939172064603</v>
      </c>
      <c r="R1891" s="17">
        <v>0.97109614194131999</v>
      </c>
    </row>
    <row r="1892" spans="1:18" x14ac:dyDescent="0.3">
      <c r="A1892" s="1" t="s">
        <v>1868</v>
      </c>
      <c r="B1892" s="1" t="s">
        <v>33</v>
      </c>
      <c r="C1892" s="1" t="s">
        <v>33</v>
      </c>
      <c r="D1892" s="15">
        <v>0</v>
      </c>
      <c r="E1892" s="6">
        <v>0</v>
      </c>
      <c r="F1892" s="6">
        <v>0.77795873005403104</v>
      </c>
      <c r="G1892" s="15">
        <v>0.79580044738070399</v>
      </c>
      <c r="H1892" s="6">
        <v>0.71807743069182695</v>
      </c>
      <c r="I1892" s="6">
        <v>0.94408780834834405</v>
      </c>
      <c r="J1892" s="15">
        <v>3.0146634421078702E-2</v>
      </c>
      <c r="K1892" s="6">
        <v>0.31160665019515799</v>
      </c>
      <c r="L1892" s="6">
        <v>0.28146001577407898</v>
      </c>
      <c r="M1892" s="16">
        <v>0.94068331051856402</v>
      </c>
      <c r="N1892" s="17">
        <v>0.50313375074368805</v>
      </c>
      <c r="O1892" s="17">
        <v>0.49228925493015602</v>
      </c>
      <c r="P1892" s="16" t="s">
        <v>10</v>
      </c>
      <c r="Q1892" s="17">
        <v>0.91107194011744497</v>
      </c>
      <c r="R1892" s="17" t="s">
        <v>10</v>
      </c>
    </row>
    <row r="1893" spans="1:18" x14ac:dyDescent="0.3">
      <c r="A1893" s="1" t="s">
        <v>1869</v>
      </c>
      <c r="B1893" s="1" t="s">
        <v>33</v>
      </c>
      <c r="C1893" s="1" t="s">
        <v>33</v>
      </c>
      <c r="D1893" s="15">
        <v>0.80917879540440996</v>
      </c>
      <c r="E1893" s="6">
        <v>0.91142356996872698</v>
      </c>
      <c r="F1893" s="6">
        <v>0</v>
      </c>
      <c r="G1893" s="15">
        <v>0.97424282865229594</v>
      </c>
      <c r="H1893" s="6">
        <v>1.09803645161737</v>
      </c>
      <c r="I1893" s="6">
        <v>0.68725257113783</v>
      </c>
      <c r="J1893" s="15">
        <v>0.143380241689128</v>
      </c>
      <c r="K1893" s="6">
        <v>-0.60068640765887005</v>
      </c>
      <c r="L1893" s="6">
        <v>-0.74406664934799804</v>
      </c>
      <c r="M1893" s="16">
        <v>0.69431883546885098</v>
      </c>
      <c r="N1893" s="17">
        <v>0.20069400402467799</v>
      </c>
      <c r="O1893" s="17">
        <v>7.9180218847864595E-2</v>
      </c>
      <c r="P1893" s="16" t="s">
        <v>10</v>
      </c>
      <c r="Q1893" s="17">
        <v>0.70059668429667299</v>
      </c>
      <c r="R1893" s="17" t="s">
        <v>10</v>
      </c>
    </row>
    <row r="1894" spans="1:18" x14ac:dyDescent="0.3">
      <c r="A1894" s="1" t="s">
        <v>1870</v>
      </c>
      <c r="B1894" s="1" t="s">
        <v>33</v>
      </c>
      <c r="C1894" s="1" t="s">
        <v>33</v>
      </c>
      <c r="D1894" s="15">
        <v>1.11135093686042</v>
      </c>
      <c r="E1894" s="6">
        <v>1.2759929979562199</v>
      </c>
      <c r="F1894" s="6">
        <v>1.24946845111842</v>
      </c>
      <c r="G1894" s="15">
        <v>1.54251801639516</v>
      </c>
      <c r="H1894" s="6">
        <v>2.3260281756324899</v>
      </c>
      <c r="I1894" s="6">
        <v>1.8286342446766899</v>
      </c>
      <c r="J1894" s="15">
        <v>0.489108256835664</v>
      </c>
      <c r="K1894" s="6">
        <v>6.96397285696429E-2</v>
      </c>
      <c r="L1894" s="6">
        <v>-0.41946852826602099</v>
      </c>
      <c r="M1894" s="16">
        <v>0.13462690756957699</v>
      </c>
      <c r="N1894" s="17">
        <v>0.85878069598115003</v>
      </c>
      <c r="O1894" s="17">
        <v>0.22081850645643</v>
      </c>
      <c r="P1894" s="16">
        <v>0.60870759580344003</v>
      </c>
      <c r="Q1894" s="17">
        <v>0.98242330772601205</v>
      </c>
      <c r="R1894" s="17">
        <v>0.65471504591998997</v>
      </c>
    </row>
    <row r="1895" spans="1:18" x14ac:dyDescent="0.3">
      <c r="A1895" s="1" t="s">
        <v>1872</v>
      </c>
      <c r="B1895" s="1" t="s">
        <v>33</v>
      </c>
      <c r="C1895" s="1" t="s">
        <v>33</v>
      </c>
      <c r="D1895" s="15">
        <v>2.2996723474741798</v>
      </c>
      <c r="E1895" s="6">
        <v>2.5161549351115799</v>
      </c>
      <c r="F1895" s="6">
        <v>3.1118349202161202</v>
      </c>
      <c r="G1895" s="15">
        <v>3.0314631560902301</v>
      </c>
      <c r="H1895" s="6">
        <v>2.6304891194712399</v>
      </c>
      <c r="I1895" s="6">
        <v>3.5847765852032398</v>
      </c>
      <c r="J1895" s="15">
        <v>-0.14770953784931601</v>
      </c>
      <c r="K1895" s="6">
        <v>0.20904219059720799</v>
      </c>
      <c r="L1895" s="6">
        <v>0.35675172844652298</v>
      </c>
      <c r="M1895" s="16">
        <v>0.53219332853100898</v>
      </c>
      <c r="N1895" s="17">
        <v>0.44012696058268602</v>
      </c>
      <c r="O1895" s="17">
        <v>0.145311967976408</v>
      </c>
      <c r="P1895" s="16">
        <v>0.89455719834356195</v>
      </c>
      <c r="Q1895" s="17">
        <v>0.87834983548597501</v>
      </c>
      <c r="R1895" s="17">
        <v>0.56222991421621504</v>
      </c>
    </row>
    <row r="1896" spans="1:18" x14ac:dyDescent="0.3">
      <c r="A1896" s="1" t="s">
        <v>1873</v>
      </c>
      <c r="B1896" s="1" t="s">
        <v>33</v>
      </c>
      <c r="C1896" s="1" t="s">
        <v>33</v>
      </c>
      <c r="D1896" s="15">
        <v>1.2483738424261901</v>
      </c>
      <c r="E1896" s="6">
        <v>1.18176716387565</v>
      </c>
      <c r="F1896" s="6">
        <v>1.39226888265364</v>
      </c>
      <c r="G1896" s="15">
        <v>1.6951950391992201</v>
      </c>
      <c r="H1896" s="6">
        <v>2.3357855441777602</v>
      </c>
      <c r="I1896" s="6">
        <v>1.4693998598150699</v>
      </c>
      <c r="J1896" s="15">
        <v>0.41764828888003303</v>
      </c>
      <c r="K1896" s="6">
        <v>-1.43892260392059E-2</v>
      </c>
      <c r="L1896" s="6">
        <v>-0.43203751491923897</v>
      </c>
      <c r="M1896" s="16">
        <v>0.309658169605809</v>
      </c>
      <c r="N1896" s="17">
        <v>0.976947400166292</v>
      </c>
      <c r="O1896" s="17">
        <v>0.33030696581638902</v>
      </c>
      <c r="P1896" s="16">
        <v>0.78681073232510201</v>
      </c>
      <c r="Q1896" s="17">
        <v>0.99852304452407603</v>
      </c>
      <c r="R1896" s="17">
        <v>0.73876796200463701</v>
      </c>
    </row>
    <row r="1897" spans="1:18" x14ac:dyDescent="0.3">
      <c r="A1897" s="1" t="s">
        <v>1874</v>
      </c>
      <c r="B1897" s="1" t="s">
        <v>33</v>
      </c>
      <c r="C1897" s="1" t="s">
        <v>33</v>
      </c>
      <c r="D1897" s="15">
        <v>0</v>
      </c>
      <c r="E1897" s="6">
        <v>0</v>
      </c>
      <c r="F1897" s="6">
        <v>0</v>
      </c>
      <c r="G1897" s="15">
        <v>0.29216149982373402</v>
      </c>
      <c r="H1897" s="6">
        <v>0.33617338215622</v>
      </c>
      <c r="I1897" s="6">
        <v>0.28092467433086499</v>
      </c>
      <c r="J1897" s="15">
        <v>0.22026419650857601</v>
      </c>
      <c r="K1897" s="6">
        <v>-0.22430184333283601</v>
      </c>
      <c r="L1897" s="6">
        <v>-0.44456603984141202</v>
      </c>
      <c r="M1897" s="16">
        <v>0.70832434025851299</v>
      </c>
      <c r="N1897" s="17">
        <v>0.75034545287349597</v>
      </c>
      <c r="O1897" s="17">
        <v>0.48246906837763198</v>
      </c>
      <c r="P1897" s="16" t="s">
        <v>10</v>
      </c>
      <c r="Q1897" s="17" t="s">
        <v>10</v>
      </c>
      <c r="R1897" s="17" t="s">
        <v>10</v>
      </c>
    </row>
    <row r="1898" spans="1:18" x14ac:dyDescent="0.3">
      <c r="A1898" s="1" t="s">
        <v>1875</v>
      </c>
      <c r="B1898" s="1" t="s">
        <v>33</v>
      </c>
      <c r="C1898" s="1" t="s">
        <v>33</v>
      </c>
      <c r="D1898" s="15">
        <v>1.2794746222428801</v>
      </c>
      <c r="E1898" s="6">
        <v>0.60950820557031204</v>
      </c>
      <c r="F1898" s="6">
        <v>0.49123423911769898</v>
      </c>
      <c r="G1898" s="15">
        <v>1.62889930729139</v>
      </c>
      <c r="H1898" s="6">
        <v>0.95150015229046203</v>
      </c>
      <c r="I1898" s="6">
        <v>1.16638970264627</v>
      </c>
      <c r="J1898" s="15">
        <v>-0.72314372435463603</v>
      </c>
      <c r="K1898" s="6">
        <v>-0.541368141738925</v>
      </c>
      <c r="L1898" s="6">
        <v>0.181775582615711</v>
      </c>
      <c r="M1898" s="16">
        <v>3.2055888798416199E-2</v>
      </c>
      <c r="N1898" s="17">
        <v>0.173626494762465</v>
      </c>
      <c r="O1898" s="17">
        <v>0.63419647352878405</v>
      </c>
      <c r="P1898" s="16" t="s">
        <v>10</v>
      </c>
      <c r="Q1898" s="17">
        <v>0.67221645002325603</v>
      </c>
      <c r="R1898" s="17">
        <v>0.91085414626910599</v>
      </c>
    </row>
    <row r="1899" spans="1:18" x14ac:dyDescent="0.3">
      <c r="A1899" s="1" t="s">
        <v>1876</v>
      </c>
      <c r="B1899" s="1" t="s">
        <v>33</v>
      </c>
      <c r="C1899" s="1" t="s">
        <v>33</v>
      </c>
      <c r="D1899" s="15">
        <v>0.73510174931164995</v>
      </c>
      <c r="E1899" s="6">
        <v>0.50148631639020302</v>
      </c>
      <c r="F1899" s="6">
        <v>1.1422198243196899</v>
      </c>
      <c r="G1899" s="15">
        <v>0.92551935487074</v>
      </c>
      <c r="H1899" s="6">
        <v>0.84692105515438998</v>
      </c>
      <c r="I1899" s="6">
        <v>1.14477029027206</v>
      </c>
      <c r="J1899" s="15">
        <v>-0.15670981791449201</v>
      </c>
      <c r="K1899" s="6">
        <v>0.35036730653120002</v>
      </c>
      <c r="L1899" s="6">
        <v>0.50707712444569197</v>
      </c>
      <c r="M1899" s="16">
        <v>0.69238403364127799</v>
      </c>
      <c r="N1899" s="17">
        <v>0.42899824482789001</v>
      </c>
      <c r="O1899" s="17">
        <v>0.20261621391322701</v>
      </c>
      <c r="P1899" s="16" t="s">
        <v>10</v>
      </c>
      <c r="Q1899" s="17">
        <v>0.87194765208920699</v>
      </c>
      <c r="R1899" s="17" t="s">
        <v>10</v>
      </c>
    </row>
    <row r="1900" spans="1:18" x14ac:dyDescent="0.3">
      <c r="A1900" s="1" t="s">
        <v>1877</v>
      </c>
      <c r="B1900" s="1" t="s">
        <v>33</v>
      </c>
      <c r="C1900" s="1" t="s">
        <v>33</v>
      </c>
      <c r="D1900" s="15">
        <v>4.9260656427615697</v>
      </c>
      <c r="E1900" s="6">
        <v>4.3161362994805001</v>
      </c>
      <c r="F1900" s="6">
        <v>4.66775238032419</v>
      </c>
      <c r="G1900" s="15">
        <v>5.1116924021916796</v>
      </c>
      <c r="H1900" s="6">
        <v>5.2977746860768802</v>
      </c>
      <c r="I1900" s="6">
        <v>5.8144032694352896</v>
      </c>
      <c r="J1900" s="15">
        <v>6.3797968869118801E-2</v>
      </c>
      <c r="K1900" s="6">
        <v>0.35338825666156798</v>
      </c>
      <c r="L1900" s="6">
        <v>0.289590287792449</v>
      </c>
      <c r="M1900" s="16">
        <v>0.75369324773283997</v>
      </c>
      <c r="N1900" s="17">
        <v>0.137461833384634</v>
      </c>
      <c r="O1900" s="17">
        <v>0.172811363723962</v>
      </c>
      <c r="P1900" s="16">
        <v>0.94471488398657499</v>
      </c>
      <c r="Q1900" s="17">
        <v>0.63639737678071195</v>
      </c>
      <c r="R1900" s="17">
        <v>0.60580347362513998</v>
      </c>
    </row>
    <row r="1901" spans="1:18" x14ac:dyDescent="0.3">
      <c r="A1901" s="1" t="s">
        <v>1878</v>
      </c>
      <c r="B1901" s="1" t="s">
        <v>33</v>
      </c>
      <c r="C1901" s="1" t="s">
        <v>33</v>
      </c>
      <c r="D1901" s="15">
        <v>4.9260656427615697</v>
      </c>
      <c r="E1901" s="6">
        <v>4.0465534066443896</v>
      </c>
      <c r="F1901" s="6">
        <v>3.66202746058307</v>
      </c>
      <c r="G1901" s="15">
        <v>6.9319196505450504</v>
      </c>
      <c r="H1901" s="6">
        <v>5.4713660794646399</v>
      </c>
      <c r="I1901" s="6">
        <v>4.6713254758952898</v>
      </c>
      <c r="J1901" s="15">
        <v>-0.35274155949752301</v>
      </c>
      <c r="K1901" s="6">
        <v>-0.47224333715411898</v>
      </c>
      <c r="L1901" s="6">
        <v>-0.119501777656596</v>
      </c>
      <c r="M1901" s="16">
        <v>0.19196695583842499</v>
      </c>
      <c r="N1901" s="17">
        <v>0.147291328913808</v>
      </c>
      <c r="O1901" s="17">
        <v>0.68965937816976797</v>
      </c>
      <c r="P1901" s="16">
        <v>0.68097457407599804</v>
      </c>
      <c r="Q1901" s="17">
        <v>0.64004871948187403</v>
      </c>
      <c r="R1901" s="17">
        <v>0.92962054295128105</v>
      </c>
    </row>
    <row r="1902" spans="1:18" x14ac:dyDescent="0.3">
      <c r="A1902" s="1" t="s">
        <v>1879</v>
      </c>
      <c r="B1902" s="1" t="s">
        <v>33</v>
      </c>
      <c r="C1902" s="1" t="s">
        <v>33</v>
      </c>
      <c r="D1902" s="15">
        <v>0.76655744915806001</v>
      </c>
      <c r="E1902" s="6">
        <v>0</v>
      </c>
      <c r="F1902" s="6">
        <v>0</v>
      </c>
      <c r="G1902" s="15">
        <v>0.78564578223883597</v>
      </c>
      <c r="H1902" s="6">
        <v>0.57318798048541497</v>
      </c>
      <c r="I1902" s="6">
        <v>0.39271162468662402</v>
      </c>
      <c r="J1902" s="15">
        <v>-0.19188056076136401</v>
      </c>
      <c r="K1902" s="6">
        <v>-1.13685426132157</v>
      </c>
      <c r="L1902" s="6">
        <v>-0.94497370056020502</v>
      </c>
      <c r="M1902" s="16">
        <v>0.62756539966845803</v>
      </c>
      <c r="N1902" s="17">
        <v>2.7619872741825299E-2</v>
      </c>
      <c r="O1902" s="17">
        <v>4.8316489132344598E-2</v>
      </c>
      <c r="P1902" s="16" t="s">
        <v>10</v>
      </c>
      <c r="Q1902" s="17" t="s">
        <v>10</v>
      </c>
      <c r="R1902" s="17" t="s">
        <v>10</v>
      </c>
    </row>
    <row r="1903" spans="1:18" x14ac:dyDescent="0.3">
      <c r="A1903" s="1" t="s">
        <v>1880</v>
      </c>
      <c r="B1903" s="1" t="s">
        <v>33</v>
      </c>
      <c r="C1903" s="1" t="s">
        <v>33</v>
      </c>
      <c r="D1903" s="15">
        <v>1.65693061942913</v>
      </c>
      <c r="E1903" s="6">
        <v>1.0989564541327199</v>
      </c>
      <c r="F1903" s="6">
        <v>1.4316547399911801</v>
      </c>
      <c r="G1903" s="15">
        <v>1.5787450562396099</v>
      </c>
      <c r="H1903" s="6">
        <v>1.4775253760165299</v>
      </c>
      <c r="I1903" s="6">
        <v>1.65056357416366</v>
      </c>
      <c r="J1903" s="15">
        <v>-0.17548067609211701</v>
      </c>
      <c r="K1903" s="6">
        <v>-4.4477818262496298E-2</v>
      </c>
      <c r="L1903" s="6">
        <v>0.13100285782962101</v>
      </c>
      <c r="M1903" s="16">
        <v>0.59093746694936999</v>
      </c>
      <c r="N1903" s="17">
        <v>0.907562085863581</v>
      </c>
      <c r="O1903" s="17">
        <v>0.70760170652814303</v>
      </c>
      <c r="P1903" s="16">
        <v>0.90880192505925805</v>
      </c>
      <c r="Q1903" s="17">
        <v>0.99248723012721796</v>
      </c>
      <c r="R1903" s="17">
        <v>0.93311329656218001</v>
      </c>
    </row>
    <row r="1904" spans="1:18" x14ac:dyDescent="0.3">
      <c r="A1904" s="1" t="s">
        <v>1883</v>
      </c>
      <c r="B1904" s="1" t="s">
        <v>33</v>
      </c>
      <c r="C1904" s="1" t="s">
        <v>33</v>
      </c>
      <c r="D1904" s="15">
        <v>3.3854705298035799</v>
      </c>
      <c r="E1904" s="6">
        <v>3.72381243725685</v>
      </c>
      <c r="F1904" s="6">
        <v>3.4090054247680501</v>
      </c>
      <c r="G1904" s="15">
        <v>3.6477824696186198</v>
      </c>
      <c r="H1904" s="6">
        <v>3.8591411617186799</v>
      </c>
      <c r="I1904" s="6">
        <v>4.3635608631641203</v>
      </c>
      <c r="J1904" s="15">
        <v>0.10988217770716301</v>
      </c>
      <c r="K1904" s="6">
        <v>9.1242411634990001E-2</v>
      </c>
      <c r="L1904" s="6">
        <v>-1.8639766072172999E-2</v>
      </c>
      <c r="M1904" s="16">
        <v>0.59865165986389202</v>
      </c>
      <c r="N1904" s="17">
        <v>0.70932808392951596</v>
      </c>
      <c r="O1904" s="17">
        <v>0.93186183284961199</v>
      </c>
      <c r="P1904" s="16">
        <v>0.91161417753568896</v>
      </c>
      <c r="Q1904" s="17">
        <v>0.96738860946168204</v>
      </c>
      <c r="R1904" s="17">
        <v>0.99597026361076502</v>
      </c>
    </row>
    <row r="1905" spans="1:18" x14ac:dyDescent="0.3">
      <c r="A1905" s="1" t="s">
        <v>1884</v>
      </c>
      <c r="B1905" s="1" t="s">
        <v>33</v>
      </c>
      <c r="C1905" s="1" t="s">
        <v>33</v>
      </c>
      <c r="D1905" s="15">
        <v>3.0366777734114501</v>
      </c>
      <c r="E1905" s="6">
        <v>3.10273152627689</v>
      </c>
      <c r="F1905" s="6">
        <v>2.4413516403887101</v>
      </c>
      <c r="G1905" s="15">
        <v>3.5834662593934601</v>
      </c>
      <c r="H1905" s="6">
        <v>3.4721025575966098</v>
      </c>
      <c r="I1905" s="6">
        <v>3.4894118890541201</v>
      </c>
      <c r="J1905" s="15">
        <v>2.9064848050859599E-2</v>
      </c>
      <c r="K1905" s="6">
        <v>1.34063018897607E-2</v>
      </c>
      <c r="L1905" s="6">
        <v>-1.56585461610989E-2</v>
      </c>
      <c r="M1905" s="16">
        <v>0.91244746971892299</v>
      </c>
      <c r="N1905" s="17">
        <v>0.96604852771888505</v>
      </c>
      <c r="O1905" s="17">
        <v>0.95605457475685895</v>
      </c>
      <c r="P1905" s="16">
        <v>0.98211985715764805</v>
      </c>
      <c r="Q1905" s="17">
        <v>0.99764522296760105</v>
      </c>
      <c r="R1905" s="17">
        <v>0.99757828090970302</v>
      </c>
    </row>
    <row r="1906" spans="1:18" x14ac:dyDescent="0.3">
      <c r="A1906" s="1" t="s">
        <v>1885</v>
      </c>
      <c r="B1906" s="1" t="s">
        <v>33</v>
      </c>
      <c r="C1906" s="1" t="s">
        <v>33</v>
      </c>
      <c r="D1906" s="15">
        <v>3.3717630741964699</v>
      </c>
      <c r="E1906" s="6">
        <v>3.5041955396750799</v>
      </c>
      <c r="F1906" s="6">
        <v>4.1768066479609303</v>
      </c>
      <c r="G1906" s="15">
        <v>4.0838008344882999</v>
      </c>
      <c r="H1906" s="6">
        <v>5.0999338787058797</v>
      </c>
      <c r="I1906" s="6">
        <v>5.7955734433302499</v>
      </c>
      <c r="J1906" s="15">
        <v>0.28797717130247802</v>
      </c>
      <c r="K1906" s="6">
        <v>0.68143729969744804</v>
      </c>
      <c r="L1906" s="6">
        <v>0.39346012839497002</v>
      </c>
      <c r="M1906" s="16">
        <v>0.36938418139308699</v>
      </c>
      <c r="N1906" s="17">
        <v>7.0373217017143594E-2</v>
      </c>
      <c r="O1906" s="17">
        <v>0.24211477850402799</v>
      </c>
      <c r="P1906" s="16">
        <v>0.82867804438483195</v>
      </c>
      <c r="Q1906" s="17">
        <v>0.51255985040668794</v>
      </c>
      <c r="R1906" s="17">
        <v>0.67731616204344403</v>
      </c>
    </row>
    <row r="1907" spans="1:18" x14ac:dyDescent="0.3">
      <c r="A1907" s="1" t="s">
        <v>1886</v>
      </c>
      <c r="B1907" s="1" t="s">
        <v>33</v>
      </c>
      <c r="C1907" s="1" t="s">
        <v>33</v>
      </c>
      <c r="D1907" s="15">
        <v>3.5422257970901798</v>
      </c>
      <c r="E1907" s="6">
        <v>2.55198599591243</v>
      </c>
      <c r="F1907" s="6">
        <v>2.6274025057286901</v>
      </c>
      <c r="G1907" s="15">
        <v>4.5563207036520899</v>
      </c>
      <c r="H1907" s="6">
        <v>2.9540201348167798</v>
      </c>
      <c r="I1907" s="6">
        <v>2.5241453379793901</v>
      </c>
      <c r="J1907" s="15">
        <v>-0.68173641065108403</v>
      </c>
      <c r="K1907" s="6">
        <v>-0.83248126997260896</v>
      </c>
      <c r="L1907" s="6">
        <v>-0.15074485932152501</v>
      </c>
      <c r="M1907" s="16">
        <v>8.7072825599313793E-3</v>
      </c>
      <c r="N1907" s="17">
        <v>9.1005640808716395E-3</v>
      </c>
      <c r="O1907" s="17">
        <v>0.61635004541812599</v>
      </c>
      <c r="P1907" s="16">
        <v>0.17868404932853599</v>
      </c>
      <c r="Q1907" s="17">
        <v>0.206831001837992</v>
      </c>
      <c r="R1907" s="17">
        <v>0.90167998700792595</v>
      </c>
    </row>
    <row r="1908" spans="1:18" x14ac:dyDescent="0.3">
      <c r="A1908" s="1" t="s">
        <v>1887</v>
      </c>
      <c r="B1908" s="1" t="s">
        <v>33</v>
      </c>
      <c r="C1908" s="1" t="s">
        <v>33</v>
      </c>
      <c r="D1908" s="15">
        <v>1.82931510208228</v>
      </c>
      <c r="E1908" s="6">
        <v>2.4633303249576102</v>
      </c>
      <c r="F1908" s="6">
        <v>2.2844396486393799</v>
      </c>
      <c r="G1908" s="15">
        <v>2.5809319409957201</v>
      </c>
      <c r="H1908" s="6">
        <v>2.76148094675536</v>
      </c>
      <c r="I1908" s="6">
        <v>3.7757251474632598</v>
      </c>
      <c r="J1908" s="15">
        <v>7.5371616911017195E-2</v>
      </c>
      <c r="K1908" s="6">
        <v>0.57476637311457901</v>
      </c>
      <c r="L1908" s="6">
        <v>0.499394756203562</v>
      </c>
      <c r="M1908" s="16">
        <v>0.81596675854107004</v>
      </c>
      <c r="N1908" s="17">
        <v>0.12429650290104501</v>
      </c>
      <c r="O1908" s="17">
        <v>0.13529019866140801</v>
      </c>
      <c r="P1908" s="16">
        <v>0.962839827151726</v>
      </c>
      <c r="Q1908" s="17">
        <v>0.61429166799666102</v>
      </c>
      <c r="R1908" s="17">
        <v>0.54636426382491698</v>
      </c>
    </row>
    <row r="1909" spans="1:18" x14ac:dyDescent="0.3">
      <c r="A1909" s="1" t="s">
        <v>1888</v>
      </c>
      <c r="B1909" s="1" t="s">
        <v>33</v>
      </c>
      <c r="C1909" s="1" t="s">
        <v>33</v>
      </c>
      <c r="D1909" s="15">
        <v>0.73510174931164995</v>
      </c>
      <c r="E1909" s="6">
        <v>0</v>
      </c>
      <c r="F1909" s="6">
        <v>0</v>
      </c>
      <c r="G1909" s="15">
        <v>0.62280070384932795</v>
      </c>
      <c r="H1909" s="6">
        <v>0.53875899246735703</v>
      </c>
      <c r="I1909" s="6">
        <v>0.71395802399355401</v>
      </c>
      <c r="J1909" s="15">
        <v>-0.16461063453676</v>
      </c>
      <c r="K1909" s="6">
        <v>0.181959457668872</v>
      </c>
      <c r="L1909" s="6">
        <v>0.34657009220563201</v>
      </c>
      <c r="M1909" s="16">
        <v>0.70461721473549299</v>
      </c>
      <c r="N1909" s="17">
        <v>0.71531062574846604</v>
      </c>
      <c r="O1909" s="17">
        <v>0.43698048899573699</v>
      </c>
      <c r="P1909" s="16" t="s">
        <v>10</v>
      </c>
      <c r="Q1909" s="17" t="s">
        <v>10</v>
      </c>
      <c r="R1909" s="17" t="s">
        <v>10</v>
      </c>
    </row>
    <row r="1910" spans="1:18" x14ac:dyDescent="0.3">
      <c r="A1910" s="1" t="s">
        <v>1889</v>
      </c>
      <c r="B1910" s="1" t="s">
        <v>33</v>
      </c>
      <c r="C1910" s="1" t="s">
        <v>33</v>
      </c>
      <c r="D1910" s="15">
        <v>1.96281132195347</v>
      </c>
      <c r="E1910" s="6">
        <v>2.1979129082654301</v>
      </c>
      <c r="F1910" s="6">
        <v>2.2844396486393799</v>
      </c>
      <c r="G1910" s="15">
        <v>4.9543806075734604</v>
      </c>
      <c r="H1910" s="6">
        <v>2.58957899507964</v>
      </c>
      <c r="I1910" s="6">
        <v>8.2628754297544393</v>
      </c>
      <c r="J1910" s="15">
        <v>-0.51174560656796897</v>
      </c>
      <c r="K1910" s="6">
        <v>0.390425944795386</v>
      </c>
      <c r="L1910" s="6">
        <v>0.90217155136335403</v>
      </c>
      <c r="M1910" s="16">
        <v>0.19307055242729701</v>
      </c>
      <c r="N1910" s="17">
        <v>0.38596787950968398</v>
      </c>
      <c r="O1910" s="17">
        <v>2.8304438712018001E-2</v>
      </c>
      <c r="P1910" s="16">
        <v>0.68098731214472596</v>
      </c>
      <c r="Q1910" s="17">
        <v>0.83912413652131601</v>
      </c>
      <c r="R1910" s="17">
        <v>0.254238984891135</v>
      </c>
    </row>
    <row r="1911" spans="1:18" x14ac:dyDescent="0.3">
      <c r="A1911" s="1" t="s">
        <v>1890</v>
      </c>
      <c r="B1911" s="1" t="s">
        <v>33</v>
      </c>
      <c r="C1911" s="1" t="s">
        <v>33</v>
      </c>
      <c r="D1911" s="15">
        <v>1.3946183545382</v>
      </c>
      <c r="E1911" s="6">
        <v>1.2759929979562199</v>
      </c>
      <c r="F1911" s="6">
        <v>1.10241496044047</v>
      </c>
      <c r="G1911" s="15">
        <v>1.7485018685801701</v>
      </c>
      <c r="H1911" s="6">
        <v>2.3425920761988901</v>
      </c>
      <c r="I1911" s="6">
        <v>1.4151380046922</v>
      </c>
      <c r="J1911" s="15">
        <v>0.29178886791340303</v>
      </c>
      <c r="K1911" s="6">
        <v>-0.245160649025632</v>
      </c>
      <c r="L1911" s="6">
        <v>-0.53694951693903403</v>
      </c>
      <c r="M1911" s="16">
        <v>0.39941414127963099</v>
      </c>
      <c r="N1911" s="17">
        <v>0.56881420972307395</v>
      </c>
      <c r="O1911" s="17">
        <v>0.16333484819535099</v>
      </c>
      <c r="P1911" s="16">
        <v>0.84467625482738695</v>
      </c>
      <c r="Q1911" s="17">
        <v>0.93219076341675</v>
      </c>
      <c r="R1911" s="17">
        <v>0.59563426677226805</v>
      </c>
    </row>
    <row r="1912" spans="1:18" x14ac:dyDescent="0.3">
      <c r="A1912" s="1" t="s">
        <v>1891</v>
      </c>
      <c r="B1912" s="1" t="s">
        <v>33</v>
      </c>
      <c r="C1912" s="1" t="s">
        <v>33</v>
      </c>
      <c r="D1912" s="15">
        <v>0</v>
      </c>
      <c r="E1912" s="6">
        <v>0</v>
      </c>
      <c r="F1912" s="6">
        <v>0</v>
      </c>
      <c r="G1912" s="15">
        <v>0.33936387512616401</v>
      </c>
      <c r="H1912" s="6">
        <v>0.25246876901929199</v>
      </c>
      <c r="I1912" s="6">
        <v>0.39153695811071099</v>
      </c>
      <c r="J1912" s="15">
        <v>-8.8936099466914706E-2</v>
      </c>
      <c r="K1912" s="6">
        <v>0.37016790674774902</v>
      </c>
      <c r="L1912" s="6">
        <v>0.45910400621466302</v>
      </c>
      <c r="M1912" s="16">
        <v>0.88270970966521201</v>
      </c>
      <c r="N1912" s="17">
        <v>0.59998141360137103</v>
      </c>
      <c r="O1912" s="17">
        <v>0.46885062459154903</v>
      </c>
      <c r="P1912" s="16" t="s">
        <v>10</v>
      </c>
      <c r="Q1912" s="17" t="s">
        <v>10</v>
      </c>
      <c r="R1912" s="17" t="s">
        <v>10</v>
      </c>
    </row>
    <row r="1913" spans="1:18" x14ac:dyDescent="0.3">
      <c r="A1913" s="1" t="s">
        <v>1892</v>
      </c>
      <c r="B1913" s="1" t="s">
        <v>33</v>
      </c>
      <c r="C1913" s="1" t="s">
        <v>33</v>
      </c>
      <c r="D1913" s="15">
        <v>0.91465755104113999</v>
      </c>
      <c r="E1913" s="6">
        <v>1.0001237929236599</v>
      </c>
      <c r="F1913" s="6">
        <v>0.46105249205329601</v>
      </c>
      <c r="G1913" s="15">
        <v>1.1102834927018499</v>
      </c>
      <c r="H1913" s="6">
        <v>1.2873547393017</v>
      </c>
      <c r="I1913" s="6">
        <v>0.83552027162762499</v>
      </c>
      <c r="J1913" s="15">
        <v>0.241435668087886</v>
      </c>
      <c r="K1913" s="6">
        <v>-0.55761976888422204</v>
      </c>
      <c r="L1913" s="6">
        <v>-0.79905543697210701</v>
      </c>
      <c r="M1913" s="16">
        <v>0.47964552116604098</v>
      </c>
      <c r="N1913" s="17">
        <v>0.205928411509299</v>
      </c>
      <c r="O1913" s="17">
        <v>4.3224711253086301E-2</v>
      </c>
      <c r="P1913" s="16" t="s">
        <v>10</v>
      </c>
      <c r="Q1913" s="17">
        <v>0.70523428599075</v>
      </c>
      <c r="R1913" s="17">
        <v>0.322596190602078</v>
      </c>
    </row>
    <row r="1914" spans="1:18" x14ac:dyDescent="0.3">
      <c r="A1914" s="1" t="s">
        <v>1893</v>
      </c>
      <c r="B1914" s="1" t="s">
        <v>33</v>
      </c>
      <c r="C1914" s="1" t="s">
        <v>33</v>
      </c>
      <c r="D1914" s="15">
        <v>2.9404069972465998</v>
      </c>
      <c r="E1914" s="6">
        <v>3.19183923193444</v>
      </c>
      <c r="F1914" s="6">
        <v>2.6097021112363401</v>
      </c>
      <c r="G1914" s="15">
        <v>4.2227861171528298</v>
      </c>
      <c r="H1914" s="6">
        <v>3.7854439852044699</v>
      </c>
      <c r="I1914" s="6">
        <v>2.8845348891720999</v>
      </c>
      <c r="J1914" s="15">
        <v>-0.22145492720436699</v>
      </c>
      <c r="K1914" s="6">
        <v>-0.57911387366996003</v>
      </c>
      <c r="L1914" s="6">
        <v>-0.35765894646559299</v>
      </c>
      <c r="M1914" s="16">
        <v>0.41269069123365199</v>
      </c>
      <c r="N1914" s="17">
        <v>8.0387910255312597E-2</v>
      </c>
      <c r="O1914" s="17">
        <v>0.24032860790622601</v>
      </c>
      <c r="P1914" s="16">
        <v>0.84516773098442</v>
      </c>
      <c r="Q1914" s="17">
        <v>0.52994058484739504</v>
      </c>
      <c r="R1914" s="17">
        <v>0.67322963300318195</v>
      </c>
    </row>
    <row r="1915" spans="1:18" x14ac:dyDescent="0.3">
      <c r="A1915" s="1" t="s">
        <v>1894</v>
      </c>
      <c r="B1915" s="1" t="s">
        <v>33</v>
      </c>
      <c r="C1915" s="1" t="s">
        <v>33</v>
      </c>
      <c r="D1915" s="15">
        <v>1.53311489831612</v>
      </c>
      <c r="E1915" s="6">
        <v>1.0336746237312799</v>
      </c>
      <c r="F1915" s="6">
        <v>1.3137012528643399</v>
      </c>
      <c r="G1915" s="15">
        <v>1.4328312232896701</v>
      </c>
      <c r="H1915" s="6">
        <v>1.21559856092828</v>
      </c>
      <c r="I1915" s="6">
        <v>1.71805126650952</v>
      </c>
      <c r="J1915" s="15">
        <v>-0.281841125840055</v>
      </c>
      <c r="K1915" s="6">
        <v>0.25430005325579103</v>
      </c>
      <c r="L1915" s="6">
        <v>0.53614117909584602</v>
      </c>
      <c r="M1915" s="16">
        <v>0.38419588473465499</v>
      </c>
      <c r="N1915" s="17">
        <v>0.48597658406454902</v>
      </c>
      <c r="O1915" s="17">
        <v>0.107478590441343</v>
      </c>
      <c r="P1915" s="16" t="s">
        <v>10</v>
      </c>
      <c r="Q1915" s="17">
        <v>0.90426758785254402</v>
      </c>
      <c r="R1915" s="17">
        <v>0.50187665782982205</v>
      </c>
    </row>
    <row r="1916" spans="1:18" x14ac:dyDescent="0.3">
      <c r="A1916" s="1" t="s">
        <v>1895</v>
      </c>
      <c r="B1916" s="1" t="s">
        <v>33</v>
      </c>
      <c r="C1916" s="1" t="s">
        <v>33</v>
      </c>
      <c r="D1916" s="15">
        <v>5.5567546843021001</v>
      </c>
      <c r="E1916" s="6">
        <v>4.7706259306447096</v>
      </c>
      <c r="F1916" s="6">
        <v>4.40965984176189</v>
      </c>
      <c r="G1916" s="15">
        <v>5.8945548306595201</v>
      </c>
      <c r="H1916" s="6">
        <v>5.2374867537266896</v>
      </c>
      <c r="I1916" s="6">
        <v>5.5418383051657303</v>
      </c>
      <c r="J1916" s="15">
        <v>-0.121049035775865</v>
      </c>
      <c r="K1916" s="6">
        <v>-0.126718714825238</v>
      </c>
      <c r="L1916" s="6">
        <v>-5.66967904937317E-3</v>
      </c>
      <c r="M1916" s="16">
        <v>0.48571005337961898</v>
      </c>
      <c r="N1916" s="17">
        <v>0.53984468160169596</v>
      </c>
      <c r="O1916" s="17">
        <v>0.97595941447254397</v>
      </c>
      <c r="P1916" s="16">
        <v>0.877498575901977</v>
      </c>
      <c r="Q1916" s="17">
        <v>0.92039962970629796</v>
      </c>
      <c r="R1916" s="17">
        <v>0.99757828090970302</v>
      </c>
    </row>
    <row r="1917" spans="1:18" x14ac:dyDescent="0.3">
      <c r="A1917" s="1" t="s">
        <v>1896</v>
      </c>
      <c r="B1917" s="1" t="s">
        <v>33</v>
      </c>
      <c r="C1917" s="1" t="s">
        <v>33</v>
      </c>
      <c r="D1917" s="15">
        <v>7.8674471731251003</v>
      </c>
      <c r="E1917" s="6">
        <v>6.0723870807260196</v>
      </c>
      <c r="F1917" s="6">
        <v>6.2473422555920797</v>
      </c>
      <c r="G1917" s="15">
        <v>9.9664725841586392</v>
      </c>
      <c r="H1917" s="6">
        <v>9.2570230070909592</v>
      </c>
      <c r="I1917" s="6">
        <v>7.3249085716636202</v>
      </c>
      <c r="J1917" s="15">
        <v>-0.110428365528445</v>
      </c>
      <c r="K1917" s="6">
        <v>-0.58386432966878898</v>
      </c>
      <c r="L1917" s="6">
        <v>-0.473435964140343</v>
      </c>
      <c r="M1917" s="16">
        <v>0.64288935977417805</v>
      </c>
      <c r="N1917" s="17">
        <v>4.2598734359274797E-2</v>
      </c>
      <c r="O1917" s="17">
        <v>7.1609102937080199E-2</v>
      </c>
      <c r="P1917" s="16">
        <v>0.92487566488400796</v>
      </c>
      <c r="Q1917" s="17">
        <v>0.444096839973672</v>
      </c>
      <c r="R1917" s="17">
        <v>0.41533279703506498</v>
      </c>
    </row>
    <row r="1918" spans="1:18" x14ac:dyDescent="0.3">
      <c r="A1918" s="1" t="s">
        <v>1897</v>
      </c>
      <c r="B1918" s="1" t="s">
        <v>33</v>
      </c>
      <c r="C1918" s="1" t="s">
        <v>33</v>
      </c>
      <c r="D1918" s="15">
        <v>0</v>
      </c>
      <c r="E1918" s="6">
        <v>0</v>
      </c>
      <c r="F1918" s="6">
        <v>0</v>
      </c>
      <c r="G1918" s="15">
        <v>0.50169731778552995</v>
      </c>
      <c r="H1918" s="6">
        <v>0.59672735072189798</v>
      </c>
      <c r="I1918" s="6">
        <v>0.484452185204237</v>
      </c>
      <c r="J1918" s="15">
        <v>0.20903130937564601</v>
      </c>
      <c r="K1918" s="6">
        <v>-0.32305725931433599</v>
      </c>
      <c r="L1918" s="6">
        <v>-0.532088568689982</v>
      </c>
      <c r="M1918" s="16">
        <v>0.67020484653839196</v>
      </c>
      <c r="N1918" s="17">
        <v>0.58664050786648103</v>
      </c>
      <c r="O1918" s="17">
        <v>0.31386857379890298</v>
      </c>
      <c r="P1918" s="16" t="s">
        <v>10</v>
      </c>
      <c r="Q1918" s="17" t="s">
        <v>10</v>
      </c>
      <c r="R1918" s="17" t="s">
        <v>10</v>
      </c>
    </row>
    <row r="1919" spans="1:18" x14ac:dyDescent="0.3">
      <c r="A1919" s="1" t="s">
        <v>1898</v>
      </c>
      <c r="B1919" s="1" t="s">
        <v>33</v>
      </c>
      <c r="C1919" s="1" t="s">
        <v>33</v>
      </c>
      <c r="D1919" s="15">
        <v>3.2005423563164799</v>
      </c>
      <c r="E1919" s="6">
        <v>2.9206937364905601</v>
      </c>
      <c r="F1919" s="6">
        <v>2.85286079238336</v>
      </c>
      <c r="G1919" s="15">
        <v>3.5488321885859002</v>
      </c>
      <c r="H1919" s="6">
        <v>3.2900400792748199</v>
      </c>
      <c r="I1919" s="6">
        <v>4.3221439703620996</v>
      </c>
      <c r="J1919" s="15">
        <v>-0.11233718529563599</v>
      </c>
      <c r="K1919" s="6">
        <v>0.10004710475692399</v>
      </c>
      <c r="L1919" s="6">
        <v>0.21238429005255999</v>
      </c>
      <c r="M1919" s="16">
        <v>0.65282892162209505</v>
      </c>
      <c r="N1919" s="17">
        <v>0.73109911089566204</v>
      </c>
      <c r="O1919" s="17">
        <v>0.421015086655886</v>
      </c>
      <c r="P1919" s="16">
        <v>0.92718838798742798</v>
      </c>
      <c r="Q1919" s="17">
        <v>0.970182451503248</v>
      </c>
      <c r="R1919" s="17">
        <v>0.81538796552564796</v>
      </c>
    </row>
    <row r="1920" spans="1:18" x14ac:dyDescent="0.3">
      <c r="A1920" s="1" t="s">
        <v>1899</v>
      </c>
      <c r="B1920" s="1" t="s">
        <v>33</v>
      </c>
      <c r="C1920" s="1" t="s">
        <v>33</v>
      </c>
      <c r="D1920" s="15">
        <v>0.65718993505197398</v>
      </c>
      <c r="E1920" s="6">
        <v>0.68797485482232501</v>
      </c>
      <c r="F1920" s="6">
        <v>0.59180592597786197</v>
      </c>
      <c r="G1920" s="15">
        <v>0.91141871003537001</v>
      </c>
      <c r="H1920" s="6">
        <v>1.4375586186456499</v>
      </c>
      <c r="I1920" s="6">
        <v>0.87252427000420396</v>
      </c>
      <c r="J1920" s="15">
        <v>0.72800179926965303</v>
      </c>
      <c r="K1920" s="6">
        <v>-0.223353697093576</v>
      </c>
      <c r="L1920" s="6">
        <v>-0.95135549636322903</v>
      </c>
      <c r="M1920" s="16">
        <v>0.10112295099911001</v>
      </c>
      <c r="N1920" s="17">
        <v>0.68144212696322504</v>
      </c>
      <c r="O1920" s="17">
        <v>4.5409015286678199E-2</v>
      </c>
      <c r="P1920" s="16" t="s">
        <v>10</v>
      </c>
      <c r="Q1920" s="17">
        <v>0.96280819948086505</v>
      </c>
      <c r="R1920" s="17">
        <v>0.32864250061003702</v>
      </c>
    </row>
    <row r="1921" spans="1:18" x14ac:dyDescent="0.3">
      <c r="A1921" s="1" t="s">
        <v>1900</v>
      </c>
      <c r="B1921" s="1" t="s">
        <v>33</v>
      </c>
      <c r="C1921" s="1" t="s">
        <v>33</v>
      </c>
      <c r="D1921" s="15">
        <v>0.91465755104113999</v>
      </c>
      <c r="E1921" s="6">
        <v>0</v>
      </c>
      <c r="F1921" s="6">
        <v>0</v>
      </c>
      <c r="G1921" s="15">
        <v>1.06407332891713</v>
      </c>
      <c r="H1921" s="6">
        <v>0.71211716636976097</v>
      </c>
      <c r="I1921" s="6">
        <v>0.56429390297175197</v>
      </c>
      <c r="J1921" s="15">
        <v>-0.55147737144939701</v>
      </c>
      <c r="K1921" s="6">
        <v>-0.73917628568098304</v>
      </c>
      <c r="L1921" s="6">
        <v>-0.18769891423158599</v>
      </c>
      <c r="M1921" s="16">
        <v>0.135140849762831</v>
      </c>
      <c r="N1921" s="17">
        <v>0.10755185886462899</v>
      </c>
      <c r="O1921" s="17">
        <v>0.66695259536393003</v>
      </c>
      <c r="P1921" s="16" t="s">
        <v>10</v>
      </c>
      <c r="Q1921" s="17">
        <v>0.58019115887716</v>
      </c>
      <c r="R1921" s="17" t="s">
        <v>10</v>
      </c>
    </row>
    <row r="1922" spans="1:18" x14ac:dyDescent="0.3">
      <c r="A1922" s="1" t="s">
        <v>1901</v>
      </c>
      <c r="B1922" s="1" t="s">
        <v>33</v>
      </c>
      <c r="C1922" s="1" t="s">
        <v>33</v>
      </c>
      <c r="D1922" s="15">
        <v>1.3946183545382</v>
      </c>
      <c r="E1922" s="6">
        <v>1.6265627280080399</v>
      </c>
      <c r="F1922" s="6">
        <v>2.1396455942875199</v>
      </c>
      <c r="G1922" s="15">
        <v>2.1194915205562501</v>
      </c>
      <c r="H1922" s="6">
        <v>2.1472625861422698</v>
      </c>
      <c r="I1922" s="6">
        <v>2.1284209660948199</v>
      </c>
      <c r="J1922" s="15">
        <v>9.0561250803156204E-2</v>
      </c>
      <c r="K1922" s="6">
        <v>3.00006379103946E-2</v>
      </c>
      <c r="L1922" s="6">
        <v>-6.0560612892761601E-2</v>
      </c>
      <c r="M1922" s="16">
        <v>0.75322972262263099</v>
      </c>
      <c r="N1922" s="17">
        <v>0.93024104638485305</v>
      </c>
      <c r="O1922" s="17">
        <v>0.84339573911943</v>
      </c>
      <c r="P1922" s="16">
        <v>0.94471488398657499</v>
      </c>
      <c r="Q1922" s="17">
        <v>0.99492437904458297</v>
      </c>
      <c r="R1922" s="17">
        <v>0.97875703371433997</v>
      </c>
    </row>
    <row r="1923" spans="1:18" x14ac:dyDescent="0.3">
      <c r="A1923" s="1" t="s">
        <v>1902</v>
      </c>
      <c r="B1923" s="1" t="s">
        <v>33</v>
      </c>
      <c r="C1923" s="1" t="s">
        <v>33</v>
      </c>
      <c r="D1923" s="15">
        <v>1.10419079293815</v>
      </c>
      <c r="E1923" s="6">
        <v>0.64234579590990004</v>
      </c>
      <c r="F1923" s="6">
        <v>0.98246847823539696</v>
      </c>
      <c r="G1923" s="15">
        <v>1.55027267084207</v>
      </c>
      <c r="H1923" s="6">
        <v>1.02584432846533</v>
      </c>
      <c r="I1923" s="6">
        <v>1.41832389713062</v>
      </c>
      <c r="J1923" s="15">
        <v>-0.58430626972598199</v>
      </c>
      <c r="K1923" s="6">
        <v>-0.23109215149133899</v>
      </c>
      <c r="L1923" s="6">
        <v>0.35321411823464299</v>
      </c>
      <c r="M1923" s="16">
        <v>0.103896243337018</v>
      </c>
      <c r="N1923" s="17">
        <v>0.57844881842233997</v>
      </c>
      <c r="O1923" s="17">
        <v>0.36702799398531699</v>
      </c>
      <c r="P1923" s="16" t="s">
        <v>10</v>
      </c>
      <c r="Q1923" s="17">
        <v>0.93857147272721098</v>
      </c>
      <c r="R1923" s="17">
        <v>0.77357346910903002</v>
      </c>
    </row>
    <row r="1924" spans="1:18" x14ac:dyDescent="0.3">
      <c r="A1924" s="1" t="s">
        <v>1903</v>
      </c>
      <c r="B1924" s="1" t="s">
        <v>33</v>
      </c>
      <c r="C1924" s="1" t="s">
        <v>33</v>
      </c>
      <c r="D1924" s="15">
        <v>4.0664068200200898</v>
      </c>
      <c r="E1924" s="6">
        <v>3.277694359262</v>
      </c>
      <c r="F1924" s="6">
        <v>2.1544126271474302</v>
      </c>
      <c r="G1924" s="15">
        <v>3.7243903460376999</v>
      </c>
      <c r="H1924" s="6">
        <v>3.5848543239989499</v>
      </c>
      <c r="I1924" s="6">
        <v>2.2220677309204002</v>
      </c>
      <c r="J1924" s="15">
        <v>-9.9478555881348699E-2</v>
      </c>
      <c r="K1924" s="6">
        <v>-0.76529800178253504</v>
      </c>
      <c r="L1924" s="6">
        <v>-0.66581944590118702</v>
      </c>
      <c r="M1924" s="16">
        <v>0.64313927451711705</v>
      </c>
      <c r="N1924" s="17">
        <v>5.7579486428020197E-3</v>
      </c>
      <c r="O1924" s="17">
        <v>9.2460651242839594E-3</v>
      </c>
      <c r="P1924" s="16">
        <v>0.92487566488400796</v>
      </c>
      <c r="Q1924" s="17">
        <v>0.148916462608532</v>
      </c>
      <c r="R1924" s="17">
        <v>0.14219327425982101</v>
      </c>
    </row>
    <row r="1925" spans="1:18" x14ac:dyDescent="0.3">
      <c r="A1925" s="1" t="s">
        <v>1904</v>
      </c>
      <c r="B1925" s="1" t="s">
        <v>33</v>
      </c>
      <c r="C1925" s="1" t="s">
        <v>33</v>
      </c>
      <c r="D1925" s="15">
        <v>1.10419079293815</v>
      </c>
      <c r="E1925" s="6">
        <v>0.68797485482232501</v>
      </c>
      <c r="F1925" s="6">
        <v>1.09594154763286</v>
      </c>
      <c r="G1925" s="15">
        <v>1.28464792299312</v>
      </c>
      <c r="H1925" s="6">
        <v>1.0662598748543</v>
      </c>
      <c r="I1925" s="6">
        <v>1.19817893008257</v>
      </c>
      <c r="J1925" s="15">
        <v>-0.32814273037886299</v>
      </c>
      <c r="K1925" s="6">
        <v>0.10400216476290899</v>
      </c>
      <c r="L1925" s="6">
        <v>0.43214489514177201</v>
      </c>
      <c r="M1925" s="16">
        <v>0.385802632775683</v>
      </c>
      <c r="N1925" s="17">
        <v>0.81269945081126105</v>
      </c>
      <c r="O1925" s="17">
        <v>0.28374282714385501</v>
      </c>
      <c r="P1925" s="16" t="s">
        <v>10</v>
      </c>
      <c r="Q1925" s="17">
        <v>0.97778157554234801</v>
      </c>
      <c r="R1925" s="17">
        <v>0.70729628004296996</v>
      </c>
    </row>
    <row r="1926" spans="1:18" x14ac:dyDescent="0.3">
      <c r="A1926" s="1" t="s">
        <v>1905</v>
      </c>
      <c r="B1926" s="1" t="s">
        <v>33</v>
      </c>
      <c r="C1926" s="1" t="s">
        <v>32</v>
      </c>
      <c r="D1926" s="15">
        <v>2.6287597402078999</v>
      </c>
      <c r="E1926" s="6">
        <v>1.5902086435482401</v>
      </c>
      <c r="F1926" s="6">
        <v>2.1544126271474302</v>
      </c>
      <c r="G1926" s="15">
        <v>4.5644563919179904</v>
      </c>
      <c r="H1926" s="6">
        <v>2.0987684557674799</v>
      </c>
      <c r="I1926" s="6">
        <v>3.0442415145080699</v>
      </c>
      <c r="J1926" s="15">
        <v>-1.16637014406984</v>
      </c>
      <c r="K1926" s="6">
        <v>-0.636654495965437</v>
      </c>
      <c r="L1926" s="6">
        <v>0.52971564810440697</v>
      </c>
      <c r="M1926" s="16">
        <v>4.8487405939334001E-4</v>
      </c>
      <c r="N1926" s="17">
        <v>0.10368347805592799</v>
      </c>
      <c r="O1926" s="17">
        <v>0.15302338457623699</v>
      </c>
      <c r="P1926" s="16">
        <v>3.3741113629495001E-2</v>
      </c>
      <c r="Q1926" s="17">
        <v>0.57342156890529505</v>
      </c>
      <c r="R1926" s="17">
        <v>0.57882758513620203</v>
      </c>
    </row>
    <row r="1927" spans="1:18" x14ac:dyDescent="0.3">
      <c r="A1927" s="1" t="s">
        <v>1906</v>
      </c>
      <c r="B1927" s="1" t="s">
        <v>33</v>
      </c>
      <c r="C1927" s="1" t="s">
        <v>33</v>
      </c>
      <c r="D1927" s="15">
        <v>0.828465309714563</v>
      </c>
      <c r="E1927" s="6">
        <v>0.25074315819510201</v>
      </c>
      <c r="F1927" s="6">
        <v>0.71582736999558905</v>
      </c>
      <c r="G1927" s="15">
        <v>0.90429685140188198</v>
      </c>
      <c r="H1927" s="6">
        <v>0.74148312451480003</v>
      </c>
      <c r="I1927" s="6">
        <v>0.88317738868744</v>
      </c>
      <c r="J1927" s="15">
        <v>-0.22682339067962201</v>
      </c>
      <c r="K1927" s="6">
        <v>-4.0191281624267203E-2</v>
      </c>
      <c r="L1927" s="6">
        <v>0.18663210905535499</v>
      </c>
      <c r="M1927" s="16">
        <v>0.54742138573038002</v>
      </c>
      <c r="N1927" s="17">
        <v>0.92559822089825605</v>
      </c>
      <c r="O1927" s="17">
        <v>0.63364181704037803</v>
      </c>
      <c r="P1927" s="16" t="s">
        <v>10</v>
      </c>
      <c r="Q1927" s="17">
        <v>0.99468141831512402</v>
      </c>
      <c r="R1927" s="17" t="s">
        <v>10</v>
      </c>
    </row>
    <row r="1928" spans="1:18" x14ac:dyDescent="0.3">
      <c r="A1928" s="1" t="s">
        <v>1907</v>
      </c>
      <c r="B1928" s="1" t="s">
        <v>33</v>
      </c>
      <c r="C1928" s="1" t="s">
        <v>33</v>
      </c>
      <c r="D1928" s="15">
        <v>2.5604338850531798</v>
      </c>
      <c r="E1928" s="6">
        <v>2.0497229416655101</v>
      </c>
      <c r="F1928" s="6">
        <v>2.4989369022368302</v>
      </c>
      <c r="G1928" s="15">
        <v>2.8281400850424299</v>
      </c>
      <c r="H1928" s="6">
        <v>2.6269358330104802</v>
      </c>
      <c r="I1928" s="6">
        <v>2.9250402271659799</v>
      </c>
      <c r="J1928" s="15">
        <v>-0.196139934509967</v>
      </c>
      <c r="K1928" s="6">
        <v>9.5932343644936399E-2</v>
      </c>
      <c r="L1928" s="6">
        <v>0.292072278154904</v>
      </c>
      <c r="M1928" s="16">
        <v>0.39101613616137998</v>
      </c>
      <c r="N1928" s="17">
        <v>0.714603084322745</v>
      </c>
      <c r="O1928" s="17">
        <v>0.220538078017219</v>
      </c>
      <c r="P1928" s="16">
        <v>0.84346493296482195</v>
      </c>
      <c r="Q1928" s="17">
        <v>0.96788939172064603</v>
      </c>
      <c r="R1928" s="17">
        <v>0.65471504591998997</v>
      </c>
    </row>
    <row r="1929" spans="1:18" x14ac:dyDescent="0.3">
      <c r="A1929" s="1" t="s">
        <v>1908</v>
      </c>
      <c r="B1929" s="1" t="s">
        <v>33</v>
      </c>
      <c r="C1929" s="1" t="s">
        <v>33</v>
      </c>
      <c r="D1929" s="15">
        <v>0.86121437168254</v>
      </c>
      <c r="E1929" s="6">
        <v>0.61659089992578497</v>
      </c>
      <c r="F1929" s="6">
        <v>0</v>
      </c>
      <c r="G1929" s="15">
        <v>1.05140300637608</v>
      </c>
      <c r="H1929" s="6">
        <v>1.08518990740997</v>
      </c>
      <c r="I1929" s="6">
        <v>1.01252257251113</v>
      </c>
      <c r="J1929" s="15">
        <v>-8.5538297070255606E-2</v>
      </c>
      <c r="K1929" s="6">
        <v>7.5375288926105996E-2</v>
      </c>
      <c r="L1929" s="6">
        <v>0.16091358599636199</v>
      </c>
      <c r="M1929" s="16">
        <v>0.82355326842910703</v>
      </c>
      <c r="N1929" s="17">
        <v>0.86866909299635697</v>
      </c>
      <c r="O1929" s="17">
        <v>0.69588470340804098</v>
      </c>
      <c r="P1929" s="16" t="s">
        <v>10</v>
      </c>
      <c r="Q1929" s="17">
        <v>0.98330878310082903</v>
      </c>
      <c r="R1929" s="17">
        <v>0.93081720523428302</v>
      </c>
    </row>
    <row r="1930" spans="1:18" x14ac:dyDescent="0.3">
      <c r="A1930" s="1" t="s">
        <v>1909</v>
      </c>
      <c r="B1930" s="1" t="s">
        <v>33</v>
      </c>
      <c r="C1930" s="1" t="s">
        <v>33</v>
      </c>
      <c r="D1930" s="15">
        <v>0</v>
      </c>
      <c r="E1930" s="6">
        <v>0.92986339008638497</v>
      </c>
      <c r="F1930" s="6">
        <v>0</v>
      </c>
      <c r="G1930" s="15">
        <v>0.70581130471867004</v>
      </c>
      <c r="H1930" s="6">
        <v>1.0132407418073299</v>
      </c>
      <c r="I1930" s="6">
        <v>0.510584767057913</v>
      </c>
      <c r="J1930" s="15">
        <v>0.47484073744558503</v>
      </c>
      <c r="K1930" s="6">
        <v>-0.141548418293788</v>
      </c>
      <c r="L1930" s="6">
        <v>-0.61638915573937303</v>
      </c>
      <c r="M1930" s="16">
        <v>0.23743868937151699</v>
      </c>
      <c r="N1930" s="17">
        <v>0.779000313572773</v>
      </c>
      <c r="O1930" s="17">
        <v>0.159841248867052</v>
      </c>
      <c r="P1930" s="16" t="s">
        <v>10</v>
      </c>
      <c r="Q1930" s="17">
        <v>0.976844879615549</v>
      </c>
      <c r="R1930" s="17" t="s">
        <v>10</v>
      </c>
    </row>
    <row r="1931" spans="1:18" x14ac:dyDescent="0.3">
      <c r="A1931" s="1" t="s">
        <v>1910</v>
      </c>
      <c r="B1931" s="1" t="s">
        <v>33</v>
      </c>
      <c r="C1931" s="1" t="s">
        <v>33</v>
      </c>
      <c r="D1931" s="15">
        <v>0</v>
      </c>
      <c r="E1931" s="6">
        <v>0</v>
      </c>
      <c r="F1931" s="6">
        <v>0</v>
      </c>
      <c r="G1931" s="15">
        <v>0.33098230033304998</v>
      </c>
      <c r="H1931" s="6">
        <v>0.41806926796666399</v>
      </c>
      <c r="I1931" s="6">
        <v>0.378086140769338</v>
      </c>
      <c r="J1931" s="15">
        <v>0.39205897610309398</v>
      </c>
      <c r="K1931" s="6">
        <v>-0.19086880345142701</v>
      </c>
      <c r="L1931" s="6">
        <v>-0.58292777955452102</v>
      </c>
      <c r="M1931" s="16">
        <v>0.46376240914698802</v>
      </c>
      <c r="N1931" s="17">
        <v>0.76752674240844898</v>
      </c>
      <c r="O1931" s="17">
        <v>0.31059997307145998</v>
      </c>
      <c r="P1931" s="16" t="s">
        <v>10</v>
      </c>
      <c r="Q1931" s="17" t="s">
        <v>10</v>
      </c>
      <c r="R1931" s="17" t="s">
        <v>10</v>
      </c>
    </row>
    <row r="1932" spans="1:18" x14ac:dyDescent="0.3">
      <c r="A1932" s="1" t="s">
        <v>1911</v>
      </c>
      <c r="B1932" s="1" t="s">
        <v>33</v>
      </c>
      <c r="C1932" s="1" t="s">
        <v>33</v>
      </c>
      <c r="D1932" s="15">
        <v>0.65718993505197398</v>
      </c>
      <c r="E1932" s="6">
        <v>0</v>
      </c>
      <c r="F1932" s="6">
        <v>0</v>
      </c>
      <c r="G1932" s="15">
        <v>0.75503926988542103</v>
      </c>
      <c r="H1932" s="6">
        <v>0.90409239504346095</v>
      </c>
      <c r="I1932" s="6">
        <v>0.66389370482696797</v>
      </c>
      <c r="J1932" s="15">
        <v>0.125474410322304</v>
      </c>
      <c r="K1932" s="6">
        <v>-0.19309956665670699</v>
      </c>
      <c r="L1932" s="6">
        <v>-0.31857397697901102</v>
      </c>
      <c r="M1932" s="16">
        <v>0.77575378878110701</v>
      </c>
      <c r="N1932" s="17">
        <v>0.71956162515105004</v>
      </c>
      <c r="O1932" s="17">
        <v>0.50730352731498696</v>
      </c>
      <c r="P1932" s="16" t="s">
        <v>10</v>
      </c>
      <c r="Q1932" s="17">
        <v>0.96788939172064603</v>
      </c>
      <c r="R1932" s="17" t="s">
        <v>10</v>
      </c>
    </row>
    <row r="1933" spans="1:18" x14ac:dyDescent="0.3">
      <c r="A1933" s="1" t="s">
        <v>1912</v>
      </c>
      <c r="B1933" s="1" t="s">
        <v>33</v>
      </c>
      <c r="C1933" s="1" t="s">
        <v>33</v>
      </c>
      <c r="D1933" s="15">
        <v>1.7744356490198101</v>
      </c>
      <c r="E1933" s="6">
        <v>1.30385481562234</v>
      </c>
      <c r="F1933" s="6">
        <v>1.3137012528643399</v>
      </c>
      <c r="G1933" s="15">
        <v>1.9788500155142901</v>
      </c>
      <c r="H1933" s="6">
        <v>1.6881891441497201</v>
      </c>
      <c r="I1933" s="6">
        <v>1.63194544998181</v>
      </c>
      <c r="J1933" s="15">
        <v>-0.40435066274725101</v>
      </c>
      <c r="K1933" s="6">
        <v>-0.39523758312478802</v>
      </c>
      <c r="L1933" s="6">
        <v>9.1130796224637E-3</v>
      </c>
      <c r="M1933" s="16">
        <v>0.13915432720642901</v>
      </c>
      <c r="N1933" s="17">
        <v>0.22715059649831601</v>
      </c>
      <c r="O1933" s="17">
        <v>0.97624455608222405</v>
      </c>
      <c r="P1933" s="16">
        <v>0.62066126314068804</v>
      </c>
      <c r="Q1933" s="17">
        <v>0.72866217791600596</v>
      </c>
      <c r="R1933" s="17">
        <v>0.99757828090970302</v>
      </c>
    </row>
    <row r="1934" spans="1:18" x14ac:dyDescent="0.3">
      <c r="A1934" s="1" t="s">
        <v>1913</v>
      </c>
      <c r="B1934" s="1" t="s">
        <v>33</v>
      </c>
      <c r="C1934" s="1" t="s">
        <v>33</v>
      </c>
      <c r="D1934" s="15">
        <v>1.06753343235422</v>
      </c>
      <c r="E1934" s="6">
        <v>0</v>
      </c>
      <c r="F1934" s="6">
        <v>0.48299245776386102</v>
      </c>
      <c r="G1934" s="15">
        <v>0.83305669245473601</v>
      </c>
      <c r="H1934" s="6">
        <v>0.53839409719549003</v>
      </c>
      <c r="I1934" s="6">
        <v>0.68323057563721301</v>
      </c>
      <c r="J1934" s="15">
        <v>-0.504162024379603</v>
      </c>
      <c r="K1934" s="6">
        <v>-0.456165146200817</v>
      </c>
      <c r="L1934" s="6">
        <v>4.7996878178786402E-2</v>
      </c>
      <c r="M1934" s="16">
        <v>0.200378542777778</v>
      </c>
      <c r="N1934" s="17">
        <v>0.33493125731638101</v>
      </c>
      <c r="O1934" s="17">
        <v>0.91382569466901198</v>
      </c>
      <c r="P1934" s="16" t="s">
        <v>10</v>
      </c>
      <c r="Q1934" s="17" t="s">
        <v>10</v>
      </c>
      <c r="R1934" s="17" t="s">
        <v>10</v>
      </c>
    </row>
    <row r="1935" spans="1:18" x14ac:dyDescent="0.3">
      <c r="A1935" s="1" t="s">
        <v>1914</v>
      </c>
      <c r="B1935" s="1" t="s">
        <v>33</v>
      </c>
      <c r="C1935" s="1" t="s">
        <v>33</v>
      </c>
      <c r="D1935" s="15">
        <v>0.80917879540440996</v>
      </c>
      <c r="E1935" s="6">
        <v>0.64234579590990004</v>
      </c>
      <c r="F1935" s="6">
        <v>0</v>
      </c>
      <c r="G1935" s="15">
        <v>0.89554965666134101</v>
      </c>
      <c r="H1935" s="6">
        <v>1.10704912501622</v>
      </c>
      <c r="I1935" s="6">
        <v>0.68285369889998304</v>
      </c>
      <c r="J1935" s="15">
        <v>4.45762324472498E-2</v>
      </c>
      <c r="K1935" s="6">
        <v>-0.157915516119775</v>
      </c>
      <c r="L1935" s="6">
        <v>-0.20249174856702501</v>
      </c>
      <c r="M1935" s="16">
        <v>0.90266704730187497</v>
      </c>
      <c r="N1935" s="17">
        <v>0.72367963330888097</v>
      </c>
      <c r="O1935" s="17">
        <v>0.612677035111866</v>
      </c>
      <c r="P1935" s="16" t="s">
        <v>10</v>
      </c>
      <c r="Q1935" s="17">
        <v>0.96788939172064603</v>
      </c>
      <c r="R1935" s="17" t="s">
        <v>10</v>
      </c>
    </row>
    <row r="1936" spans="1:18" x14ac:dyDescent="0.3">
      <c r="A1936" s="1" t="s">
        <v>1915</v>
      </c>
      <c r="B1936" s="1" t="s">
        <v>33</v>
      </c>
      <c r="C1936" s="1" t="s">
        <v>33</v>
      </c>
      <c r="D1936" s="15">
        <v>2.2227018737208399</v>
      </c>
      <c r="E1936" s="6">
        <v>2.5931957668467698</v>
      </c>
      <c r="F1936" s="6">
        <v>2.2048299208809401</v>
      </c>
      <c r="G1936" s="15">
        <v>7.3902842375955196</v>
      </c>
      <c r="H1936" s="6">
        <v>3.3836457962776998</v>
      </c>
      <c r="I1936" s="6">
        <v>2.7861693171872601</v>
      </c>
      <c r="J1936" s="15">
        <v>-1.10643374639644</v>
      </c>
      <c r="K1936" s="6">
        <v>-1.3629924578067401</v>
      </c>
      <c r="L1936" s="6">
        <v>-0.25655871141029601</v>
      </c>
      <c r="M1936" s="16">
        <v>2.05570159436412E-3</v>
      </c>
      <c r="N1936" s="17">
        <v>1.8386699434608E-3</v>
      </c>
      <c r="O1936" s="17">
        <v>0.53018403906823997</v>
      </c>
      <c r="P1936" s="16">
        <v>7.2251058703250895E-2</v>
      </c>
      <c r="Q1936" s="17">
        <v>7.5641485015792501E-2</v>
      </c>
      <c r="R1936" s="17">
        <v>0.87057484369572502</v>
      </c>
    </row>
    <row r="1937" spans="1:18" x14ac:dyDescent="0.3">
      <c r="A1937" s="1" t="s">
        <v>1916</v>
      </c>
      <c r="B1937" s="1" t="s">
        <v>33</v>
      </c>
      <c r="C1937" s="1" t="s">
        <v>33</v>
      </c>
      <c r="D1937" s="15">
        <v>0</v>
      </c>
      <c r="E1937" s="6">
        <v>0.61659089992578497</v>
      </c>
      <c r="F1937" s="6">
        <v>0</v>
      </c>
      <c r="G1937" s="15">
        <v>0.59681007822201104</v>
      </c>
      <c r="H1937" s="6">
        <v>0.82764480498538195</v>
      </c>
      <c r="I1937" s="6">
        <v>0.50538414380525098</v>
      </c>
      <c r="J1937" s="15">
        <v>0.50651623568808402</v>
      </c>
      <c r="K1937" s="6">
        <v>-0.45798771523188597</v>
      </c>
      <c r="L1937" s="6">
        <v>-0.96450395091997099</v>
      </c>
      <c r="M1937" s="16">
        <v>0.22266886970442201</v>
      </c>
      <c r="N1937" s="17">
        <v>0.38541036890353197</v>
      </c>
      <c r="O1937" s="17">
        <v>3.6074852474318998E-2</v>
      </c>
      <c r="P1937" s="16" t="s">
        <v>10</v>
      </c>
      <c r="Q1937" s="17" t="s">
        <v>10</v>
      </c>
      <c r="R1937" s="17" t="s">
        <v>10</v>
      </c>
    </row>
    <row r="1938" spans="1:18" x14ac:dyDescent="0.3">
      <c r="A1938" s="1" t="s">
        <v>1917</v>
      </c>
      <c r="B1938" s="1" t="s">
        <v>33</v>
      </c>
      <c r="C1938" s="1" t="s">
        <v>33</v>
      </c>
      <c r="D1938" s="15">
        <v>2.2478420494643099</v>
      </c>
      <c r="E1938" s="6">
        <v>2.5161549351115799</v>
      </c>
      <c r="F1938" s="6">
        <v>1.84790814186264</v>
      </c>
      <c r="G1938" s="15">
        <v>2.3598294057372402</v>
      </c>
      <c r="H1938" s="6">
        <v>2.8600547622496699</v>
      </c>
      <c r="I1938" s="6">
        <v>1.88125599758085</v>
      </c>
      <c r="J1938" s="15">
        <v>0.34425757820839897</v>
      </c>
      <c r="K1938" s="6">
        <v>-0.11282352515604301</v>
      </c>
      <c r="L1938" s="6">
        <v>-0.45708110336444202</v>
      </c>
      <c r="M1938" s="16">
        <v>0.194652052489445</v>
      </c>
      <c r="N1938" s="17">
        <v>0.73022519214332404</v>
      </c>
      <c r="O1938" s="17">
        <v>0.114673367322081</v>
      </c>
      <c r="P1938" s="16">
        <v>0.68098731214472596</v>
      </c>
      <c r="Q1938" s="17">
        <v>0.970182451503248</v>
      </c>
      <c r="R1938" s="17">
        <v>0.513293290316999</v>
      </c>
    </row>
    <row r="1939" spans="1:18" x14ac:dyDescent="0.3">
      <c r="A1939" s="1" t="s">
        <v>1919</v>
      </c>
      <c r="B1939" s="1" t="s">
        <v>33</v>
      </c>
      <c r="C1939" s="1" t="s">
        <v>33</v>
      </c>
      <c r="D1939" s="15">
        <v>3.5317935470819002</v>
      </c>
      <c r="E1939" s="6">
        <v>3.18041728709647</v>
      </c>
      <c r="F1939" s="6">
        <v>3.32247313875276</v>
      </c>
      <c r="G1939" s="15">
        <v>4.1981898383752903</v>
      </c>
      <c r="H1939" s="6">
        <v>3.7117108973097999</v>
      </c>
      <c r="I1939" s="6">
        <v>3.8032553485337499</v>
      </c>
      <c r="J1939" s="15">
        <v>-0.207160085883695</v>
      </c>
      <c r="K1939" s="6">
        <v>1.7026008443987901E-2</v>
      </c>
      <c r="L1939" s="6">
        <v>0.22418609432768299</v>
      </c>
      <c r="M1939" s="16">
        <v>0.38680105214928701</v>
      </c>
      <c r="N1939" s="17">
        <v>0.95203593580812695</v>
      </c>
      <c r="O1939" s="17">
        <v>0.385492662441908</v>
      </c>
      <c r="P1939" s="16">
        <v>0.84126037414646904</v>
      </c>
      <c r="Q1939" s="17">
        <v>0.99764522296760105</v>
      </c>
      <c r="R1939" s="17">
        <v>0.78484199239681696</v>
      </c>
    </row>
    <row r="1940" spans="1:18" x14ac:dyDescent="0.3">
      <c r="A1940" s="1" t="s">
        <v>1920</v>
      </c>
      <c r="B1940" s="1" t="s">
        <v>33</v>
      </c>
      <c r="C1940" s="1" t="s">
        <v>33</v>
      </c>
      <c r="D1940" s="15">
        <v>2.2478420494643099</v>
      </c>
      <c r="E1940" s="6">
        <v>1.37594970964465</v>
      </c>
      <c r="F1940" s="6">
        <v>1.42643039619168</v>
      </c>
      <c r="G1940" s="15">
        <v>4.3678934378238896</v>
      </c>
      <c r="H1940" s="6">
        <v>3.04634445095994</v>
      </c>
      <c r="I1940" s="6">
        <v>1.76963369247251</v>
      </c>
      <c r="J1940" s="15">
        <v>-0.46372103039509599</v>
      </c>
      <c r="K1940" s="6">
        <v>-1.3259283942489499</v>
      </c>
      <c r="L1940" s="6">
        <v>-0.86220736385385699</v>
      </c>
      <c r="M1940" s="16">
        <v>0.206823579031191</v>
      </c>
      <c r="N1940" s="17">
        <v>4.0462232112419396E-3</v>
      </c>
      <c r="O1940" s="17">
        <v>4.3847422363068198E-2</v>
      </c>
      <c r="P1940" s="16">
        <v>0.69241296516475803</v>
      </c>
      <c r="Q1940" s="17">
        <v>0.121055387628433</v>
      </c>
      <c r="R1940" s="17">
        <v>0.32564731974522598</v>
      </c>
    </row>
    <row r="1941" spans="1:18" x14ac:dyDescent="0.3">
      <c r="A1941" s="1" t="s">
        <v>1921</v>
      </c>
      <c r="B1941" s="1" t="s">
        <v>33</v>
      </c>
      <c r="C1941" s="1" t="s">
        <v>33</v>
      </c>
      <c r="D1941" s="15">
        <v>1.4128257163367399</v>
      </c>
      <c r="E1941" s="6">
        <v>1.51809677018151</v>
      </c>
      <c r="F1941" s="6">
        <v>1.5559174601080601</v>
      </c>
      <c r="G1941" s="15">
        <v>2.3841779356464001</v>
      </c>
      <c r="H1941" s="6">
        <v>1.72514639294104</v>
      </c>
      <c r="I1941" s="6">
        <v>2.2675729937717399</v>
      </c>
      <c r="J1941" s="15">
        <v>-0.51996430633413804</v>
      </c>
      <c r="K1941" s="6">
        <v>-3.6989245566498602E-2</v>
      </c>
      <c r="L1941" s="6">
        <v>0.48297506076764002</v>
      </c>
      <c r="M1941" s="16">
        <v>5.2447091481652698E-2</v>
      </c>
      <c r="N1941" s="17">
        <v>0.903621146166529</v>
      </c>
      <c r="O1941" s="17">
        <v>9.1308565288286903E-2</v>
      </c>
      <c r="P1941" s="16">
        <v>0.43551076354854701</v>
      </c>
      <c r="Q1941" s="17">
        <v>0.992004064443895</v>
      </c>
      <c r="R1941" s="17">
        <v>0.46494077140942103</v>
      </c>
    </row>
    <row r="1942" spans="1:18" x14ac:dyDescent="0.3">
      <c r="A1942" s="1" t="s">
        <v>1922</v>
      </c>
      <c r="B1942" s="1" t="s">
        <v>33</v>
      </c>
      <c r="C1942" s="1" t="s">
        <v>33</v>
      </c>
      <c r="D1942" s="15">
        <v>3.2859496752598698</v>
      </c>
      <c r="E1942" s="6">
        <v>2.73427070990618</v>
      </c>
      <c r="F1942" s="6">
        <v>2.4989369022368302</v>
      </c>
      <c r="G1942" s="15">
        <v>4.0902456559365197</v>
      </c>
      <c r="H1942" s="6">
        <v>4.6096106345148398</v>
      </c>
      <c r="I1942" s="6">
        <v>2.9214397554247298</v>
      </c>
      <c r="J1942" s="15">
        <v>0.21041987929388301</v>
      </c>
      <c r="K1942" s="6">
        <v>-0.335036302795574</v>
      </c>
      <c r="L1942" s="6">
        <v>-0.54545618208945701</v>
      </c>
      <c r="M1942" s="16">
        <v>0.49041351123548899</v>
      </c>
      <c r="N1942" s="17">
        <v>0.36964907510370598</v>
      </c>
      <c r="O1942" s="17">
        <v>0.106078043748374</v>
      </c>
      <c r="P1942" s="16">
        <v>0.87780206433195496</v>
      </c>
      <c r="Q1942" s="17">
        <v>0.82228575912870805</v>
      </c>
      <c r="R1942" s="17">
        <v>0.50078704374232497</v>
      </c>
    </row>
    <row r="1943" spans="1:18" x14ac:dyDescent="0.3">
      <c r="A1943" s="1" t="s">
        <v>1923</v>
      </c>
      <c r="B1943" s="1" t="s">
        <v>33</v>
      </c>
      <c r="C1943" s="1" t="s">
        <v>33</v>
      </c>
      <c r="D1943" s="15">
        <v>0.88294838677047405</v>
      </c>
      <c r="E1943" s="6">
        <v>0.93645152478578797</v>
      </c>
      <c r="F1943" s="6">
        <v>0.68180108495361003</v>
      </c>
      <c r="G1943" s="15">
        <v>1.5300717172090399</v>
      </c>
      <c r="H1943" s="6">
        <v>1.05249314685705</v>
      </c>
      <c r="I1943" s="6">
        <v>0.67609290064610905</v>
      </c>
      <c r="J1943" s="15">
        <v>-0.53546932640212697</v>
      </c>
      <c r="K1943" s="6">
        <v>-0.96830883150115099</v>
      </c>
      <c r="L1943" s="6">
        <v>-0.43283950509902502</v>
      </c>
      <c r="M1943" s="16">
        <v>0.112574976764509</v>
      </c>
      <c r="N1943" s="17">
        <v>2.8044620991211501E-2</v>
      </c>
      <c r="O1943" s="17">
        <v>0.30199296084250099</v>
      </c>
      <c r="P1943" s="16" t="s">
        <v>10</v>
      </c>
      <c r="Q1943" s="17">
        <v>0.36347000900441501</v>
      </c>
      <c r="R1943" s="17">
        <v>0.718412942004231</v>
      </c>
    </row>
    <row r="1944" spans="1:18" x14ac:dyDescent="0.3">
      <c r="A1944" s="1" t="s">
        <v>1924</v>
      </c>
      <c r="B1944" s="1" t="s">
        <v>33</v>
      </c>
      <c r="C1944" s="1" t="s">
        <v>33</v>
      </c>
      <c r="D1944" s="15">
        <v>0.58091526000286997</v>
      </c>
      <c r="E1944" s="6">
        <v>0</v>
      </c>
      <c r="F1944" s="6">
        <v>0</v>
      </c>
      <c r="G1944" s="15">
        <v>0.84201688537414998</v>
      </c>
      <c r="H1944" s="6">
        <v>0.47766470502886998</v>
      </c>
      <c r="I1944" s="6">
        <v>0.69576174341506103</v>
      </c>
      <c r="J1944" s="15">
        <v>-0.79558886107572002</v>
      </c>
      <c r="K1944" s="6">
        <v>-0.401960706355039</v>
      </c>
      <c r="L1944" s="6">
        <v>0.39362815472068002</v>
      </c>
      <c r="M1944" s="16">
        <v>7.8936127970690106E-2</v>
      </c>
      <c r="N1944" s="17">
        <v>0.44728928728798201</v>
      </c>
      <c r="O1944" s="17">
        <v>0.43228344986225498</v>
      </c>
      <c r="P1944" s="16" t="s">
        <v>10</v>
      </c>
      <c r="Q1944" s="17" t="s">
        <v>10</v>
      </c>
      <c r="R1944" s="17" t="s">
        <v>10</v>
      </c>
    </row>
    <row r="1945" spans="1:18" x14ac:dyDescent="0.3">
      <c r="A1945" s="1" t="s">
        <v>1925</v>
      </c>
      <c r="B1945" s="1" t="s">
        <v>33</v>
      </c>
      <c r="C1945" s="1" t="s">
        <v>33</v>
      </c>
      <c r="D1945" s="15">
        <v>1.13750199968804</v>
      </c>
      <c r="E1945" s="6">
        <v>1.26634082950945</v>
      </c>
      <c r="F1945" s="6">
        <v>1.1422198243196899</v>
      </c>
      <c r="G1945" s="15">
        <v>1.3155353120073501</v>
      </c>
      <c r="H1945" s="6">
        <v>1.7697725733870999</v>
      </c>
      <c r="I1945" s="6">
        <v>1.2962012033954899</v>
      </c>
      <c r="J1945" s="15">
        <v>0.30207820091955001</v>
      </c>
      <c r="K1945" s="6">
        <v>0.111682269072851</v>
      </c>
      <c r="L1945" s="6">
        <v>-0.19039593184670001</v>
      </c>
      <c r="M1945" s="16">
        <v>0.34013770404727101</v>
      </c>
      <c r="N1945" s="17">
        <v>0.76983251058290203</v>
      </c>
      <c r="O1945" s="17">
        <v>0.56778325170552202</v>
      </c>
      <c r="P1945" s="16" t="s">
        <v>10</v>
      </c>
      <c r="Q1945" s="17">
        <v>0.97652236481300503</v>
      </c>
      <c r="R1945" s="17">
        <v>0.883601210289923</v>
      </c>
    </row>
    <row r="1946" spans="1:18" x14ac:dyDescent="0.3">
      <c r="A1946" s="1" t="s">
        <v>1926</v>
      </c>
      <c r="B1946" s="1" t="s">
        <v>33</v>
      </c>
      <c r="C1946" s="1" t="s">
        <v>33</v>
      </c>
      <c r="D1946" s="15">
        <v>3.2005423563164799</v>
      </c>
      <c r="E1946" s="6">
        <v>3.0003713787709798</v>
      </c>
      <c r="F1946" s="6">
        <v>3.3321835622765401</v>
      </c>
      <c r="G1946" s="15">
        <v>3.3915869393640001</v>
      </c>
      <c r="H1946" s="6">
        <v>4.6125809294893099</v>
      </c>
      <c r="I1946" s="6">
        <v>3.2031460506100999</v>
      </c>
      <c r="J1946" s="15">
        <v>0.351529265419734</v>
      </c>
      <c r="K1946" s="6">
        <v>-0.197099720363693</v>
      </c>
      <c r="L1946" s="6">
        <v>-0.548628985783427</v>
      </c>
      <c r="M1946" s="16">
        <v>0.188467293484256</v>
      </c>
      <c r="N1946" s="17">
        <v>0.54374364047294799</v>
      </c>
      <c r="O1946" s="17">
        <v>5.8798069948722602E-2</v>
      </c>
      <c r="P1946" s="16">
        <v>0.67868823172745596</v>
      </c>
      <c r="Q1946" s="17">
        <v>0.92039962970629796</v>
      </c>
      <c r="R1946" s="17">
        <v>0.370668783538805</v>
      </c>
    </row>
    <row r="1947" spans="1:18" x14ac:dyDescent="0.3">
      <c r="A1947" s="1" t="s">
        <v>1927</v>
      </c>
      <c r="B1947" s="1" t="s">
        <v>33</v>
      </c>
      <c r="C1947" s="1" t="s">
        <v>33</v>
      </c>
      <c r="D1947" s="15">
        <v>0</v>
      </c>
      <c r="E1947" s="6">
        <v>0</v>
      </c>
      <c r="F1947" s="6">
        <v>0</v>
      </c>
      <c r="G1947" s="15">
        <v>0.51641079771827003</v>
      </c>
      <c r="H1947" s="6">
        <v>0.42804244735270602</v>
      </c>
      <c r="I1947" s="6">
        <v>0.55557773116800502</v>
      </c>
      <c r="J1947" s="15">
        <v>-0.13161572375632599</v>
      </c>
      <c r="K1947" s="6">
        <v>-1.93460242267624E-2</v>
      </c>
      <c r="L1947" s="6">
        <v>0.11226969952956301</v>
      </c>
      <c r="M1947" s="16">
        <v>0.78497520415020305</v>
      </c>
      <c r="N1947" s="17">
        <v>0.97271356914513496</v>
      </c>
      <c r="O1947" s="17">
        <v>0.82543728844520703</v>
      </c>
      <c r="P1947" s="16" t="s">
        <v>10</v>
      </c>
      <c r="Q1947" s="17" t="s">
        <v>10</v>
      </c>
      <c r="R1947" s="17" t="s">
        <v>10</v>
      </c>
    </row>
    <row r="1948" spans="1:18" x14ac:dyDescent="0.3">
      <c r="A1948" s="1" t="s">
        <v>1928</v>
      </c>
      <c r="B1948" s="1" t="s">
        <v>33</v>
      </c>
      <c r="C1948" s="1" t="s">
        <v>33</v>
      </c>
      <c r="D1948" s="15">
        <v>0.76655744915806001</v>
      </c>
      <c r="E1948" s="6">
        <v>0.79932572951051495</v>
      </c>
      <c r="F1948" s="6">
        <v>0</v>
      </c>
      <c r="G1948" s="15">
        <v>1.28350707973241</v>
      </c>
      <c r="H1948" s="6">
        <v>0.885299284873448</v>
      </c>
      <c r="I1948" s="6">
        <v>1.06389297995788</v>
      </c>
      <c r="J1948" s="15">
        <v>-0.468503573973997</v>
      </c>
      <c r="K1948" s="6">
        <v>-0.45777984132213201</v>
      </c>
      <c r="L1948" s="6">
        <v>1.07237326518645E-2</v>
      </c>
      <c r="M1948" s="16">
        <v>0.20049149093242</v>
      </c>
      <c r="N1948" s="17">
        <v>0.29455324192593202</v>
      </c>
      <c r="O1948" s="17">
        <v>0.97913886436184105</v>
      </c>
      <c r="P1948" s="16" t="s">
        <v>10</v>
      </c>
      <c r="Q1948" s="17">
        <v>0.77385512071392604</v>
      </c>
      <c r="R1948" s="17">
        <v>0.99820403041602002</v>
      </c>
    </row>
    <row r="1949" spans="1:18" x14ac:dyDescent="0.3">
      <c r="A1949" s="1" t="s">
        <v>1929</v>
      </c>
      <c r="B1949" s="1" t="s">
        <v>33</v>
      </c>
      <c r="C1949" s="1" t="s">
        <v>33</v>
      </c>
      <c r="D1949" s="15">
        <v>0.69730917726909802</v>
      </c>
      <c r="E1949" s="6">
        <v>0.61659089992578497</v>
      </c>
      <c r="F1949" s="6">
        <v>0.86990070374544703</v>
      </c>
      <c r="G1949" s="15">
        <v>0.88849320654262798</v>
      </c>
      <c r="H1949" s="6">
        <v>1.11679129744564</v>
      </c>
      <c r="I1949" s="6">
        <v>0.96472368673946496</v>
      </c>
      <c r="J1949" s="15">
        <v>0.122897053353415</v>
      </c>
      <c r="K1949" s="6">
        <v>-6.6392607458179001E-2</v>
      </c>
      <c r="L1949" s="6">
        <v>-0.18928966081159401</v>
      </c>
      <c r="M1949" s="16">
        <v>0.74820166833764701</v>
      </c>
      <c r="N1949" s="17">
        <v>0.88615952704863399</v>
      </c>
      <c r="O1949" s="17">
        <v>0.64734373660706701</v>
      </c>
      <c r="P1949" s="16" t="s">
        <v>10</v>
      </c>
      <c r="Q1949" s="17">
        <v>0.99003728528981105</v>
      </c>
      <c r="R1949" s="17">
        <v>0.91680286097020702</v>
      </c>
    </row>
    <row r="1950" spans="1:18" x14ac:dyDescent="0.3">
      <c r="A1950" s="1" t="s">
        <v>1930</v>
      </c>
      <c r="B1950" s="1" t="s">
        <v>33</v>
      </c>
      <c r="C1950" s="1" t="s">
        <v>33</v>
      </c>
      <c r="D1950" s="15">
        <v>1.11135093686042</v>
      </c>
      <c r="E1950" s="6">
        <v>0</v>
      </c>
      <c r="F1950" s="6">
        <v>0.59180592597786197</v>
      </c>
      <c r="G1950" s="15">
        <v>1.4751196225238501</v>
      </c>
      <c r="H1950" s="6">
        <v>0.65076219053455597</v>
      </c>
      <c r="I1950" s="6">
        <v>0.78472770155745497</v>
      </c>
      <c r="J1950" s="15">
        <v>-1.12643510800124</v>
      </c>
      <c r="K1950" s="6">
        <v>-0.74386156900119005</v>
      </c>
      <c r="L1950" s="6">
        <v>0.38257353900004798</v>
      </c>
      <c r="M1950" s="16">
        <v>7.4440109708152104E-3</v>
      </c>
      <c r="N1950" s="17">
        <v>0.14005235248488199</v>
      </c>
      <c r="O1950" s="17">
        <v>0.43307845225977898</v>
      </c>
      <c r="P1950" s="16" t="s">
        <v>10</v>
      </c>
      <c r="Q1950" s="17">
        <v>0.63796204819683699</v>
      </c>
      <c r="R1950" s="17" t="s">
        <v>10</v>
      </c>
    </row>
    <row r="1951" spans="1:18" x14ac:dyDescent="0.3">
      <c r="A1951" s="1" t="s">
        <v>1931</v>
      </c>
      <c r="B1951" s="1" t="s">
        <v>33</v>
      </c>
      <c r="C1951" s="1" t="s">
        <v>33</v>
      </c>
      <c r="D1951" s="15">
        <v>2.20530524793495</v>
      </c>
      <c r="E1951" s="6">
        <v>1.7887380191448301</v>
      </c>
      <c r="F1951" s="6">
        <v>0.86990070374544703</v>
      </c>
      <c r="G1951" s="15">
        <v>2.49020050304865</v>
      </c>
      <c r="H1951" s="6">
        <v>1.8617944349500699</v>
      </c>
      <c r="I1951" s="6">
        <v>1.5176811487255299</v>
      </c>
      <c r="J1951" s="15">
        <v>-0.47056404977745803</v>
      </c>
      <c r="K1951" s="6">
        <v>-0.87309359920710505</v>
      </c>
      <c r="L1951" s="6">
        <v>-0.40252954942964703</v>
      </c>
      <c r="M1951" s="16">
        <v>6.6943708736476801E-2</v>
      </c>
      <c r="N1951" s="17">
        <v>8.3715206796565397E-3</v>
      </c>
      <c r="O1951" s="17">
        <v>0.19906864874718699</v>
      </c>
      <c r="P1951" s="16">
        <v>0.48356063998920001</v>
      </c>
      <c r="Q1951" s="17">
        <v>0.19573699430851599</v>
      </c>
      <c r="R1951" s="17">
        <v>0.63406279857237002</v>
      </c>
    </row>
    <row r="1952" spans="1:18" x14ac:dyDescent="0.3">
      <c r="A1952" s="1" t="s">
        <v>1932</v>
      </c>
      <c r="B1952" s="1" t="s">
        <v>33</v>
      </c>
      <c r="C1952" s="1" t="s">
        <v>33</v>
      </c>
      <c r="D1952" s="15">
        <v>3.3125723788144401</v>
      </c>
      <c r="E1952" s="6">
        <v>2.8093545743573598</v>
      </c>
      <c r="F1952" s="6">
        <v>3.4796028149817899</v>
      </c>
      <c r="G1952" s="15">
        <v>3.6843456699287902</v>
      </c>
      <c r="H1952" s="6">
        <v>3.7764960343146199</v>
      </c>
      <c r="I1952" s="6">
        <v>3.9317454619677101</v>
      </c>
      <c r="J1952" s="15">
        <v>-1.15295988350265E-2</v>
      </c>
      <c r="K1952" s="6">
        <v>4.8137504061077502E-2</v>
      </c>
      <c r="L1952" s="6">
        <v>5.9667102896103899E-2</v>
      </c>
      <c r="M1952" s="16">
        <v>0.95965231322583799</v>
      </c>
      <c r="N1952" s="17">
        <v>0.85750178598662297</v>
      </c>
      <c r="O1952" s="17">
        <v>0.804936548012256</v>
      </c>
      <c r="P1952" s="16">
        <v>0.99007573294063</v>
      </c>
      <c r="Q1952" s="17">
        <v>0.98242330772601205</v>
      </c>
      <c r="R1952" s="17">
        <v>0.97046993353988997</v>
      </c>
    </row>
    <row r="1953" spans="1:18" x14ac:dyDescent="0.3">
      <c r="A1953" s="1" t="s">
        <v>1933</v>
      </c>
      <c r="B1953" s="1" t="s">
        <v>33</v>
      </c>
      <c r="C1953" s="1" t="s">
        <v>33</v>
      </c>
      <c r="D1953" s="15">
        <v>3.9408525142092601</v>
      </c>
      <c r="E1953" s="6">
        <v>4.0971179490775098</v>
      </c>
      <c r="F1953" s="6">
        <v>3.32247313875276</v>
      </c>
      <c r="G1953" s="15">
        <v>4.0391846372651896</v>
      </c>
      <c r="H1953" s="6">
        <v>4.5559928031468804</v>
      </c>
      <c r="I1953" s="6">
        <v>3.7491125528039801</v>
      </c>
      <c r="J1953" s="15">
        <v>0.187893427153425</v>
      </c>
      <c r="K1953" s="6">
        <v>-0.193872219544035</v>
      </c>
      <c r="L1953" s="6">
        <v>-0.38176564669745999</v>
      </c>
      <c r="M1953" s="16">
        <v>0.35371251413372501</v>
      </c>
      <c r="N1953" s="17">
        <v>0.43263075230977999</v>
      </c>
      <c r="O1953" s="17">
        <v>8.3998714195476401E-2</v>
      </c>
      <c r="P1953" s="16">
        <v>0.81788262040043802</v>
      </c>
      <c r="Q1953" s="17">
        <v>0.87604357944348099</v>
      </c>
      <c r="R1953" s="17">
        <v>0.44628147236545901</v>
      </c>
    </row>
    <row r="1954" spans="1:18" x14ac:dyDescent="0.3">
      <c r="A1954" s="1" t="s">
        <v>1934</v>
      </c>
      <c r="B1954" s="1" t="s">
        <v>33</v>
      </c>
      <c r="C1954" s="1" t="s">
        <v>33</v>
      </c>
      <c r="D1954" s="15">
        <v>5.5209539646907304</v>
      </c>
      <c r="E1954" s="6">
        <v>4.7706259306447096</v>
      </c>
      <c r="F1954" s="6">
        <v>4.3837661905314196</v>
      </c>
      <c r="G1954" s="15">
        <v>9.6248560553511808</v>
      </c>
      <c r="H1954" s="6">
        <v>9.5912770592036001</v>
      </c>
      <c r="I1954" s="6">
        <v>5.9582862487483403</v>
      </c>
      <c r="J1954" s="15">
        <v>-1.52532927483671E-3</v>
      </c>
      <c r="K1954" s="6">
        <v>-0.55511970214302897</v>
      </c>
      <c r="L1954" s="6">
        <v>-0.55359437286819202</v>
      </c>
      <c r="M1954" s="16">
        <v>0.99645217787659002</v>
      </c>
      <c r="N1954" s="17">
        <v>0.17936736782288801</v>
      </c>
      <c r="O1954" s="17">
        <v>0.14062640784920399</v>
      </c>
      <c r="P1954" s="16">
        <v>0.99856347437127402</v>
      </c>
      <c r="Q1954" s="17">
        <v>0.67942184781397097</v>
      </c>
      <c r="R1954" s="17">
        <v>0.55323955025946403</v>
      </c>
    </row>
    <row r="1955" spans="1:18" x14ac:dyDescent="0.3">
      <c r="A1955" s="1" t="s">
        <v>1935</v>
      </c>
      <c r="B1955" s="1" t="s">
        <v>33</v>
      </c>
      <c r="C1955" s="1" t="s">
        <v>33</v>
      </c>
      <c r="D1955" s="15">
        <v>0.67847029980998796</v>
      </c>
      <c r="E1955" s="6">
        <v>0.53197320532240699</v>
      </c>
      <c r="F1955" s="6">
        <v>0</v>
      </c>
      <c r="G1955" s="15">
        <v>1.0132145646921999</v>
      </c>
      <c r="H1955" s="6">
        <v>0.81098784301621596</v>
      </c>
      <c r="I1955" s="6">
        <v>0.72473266898070599</v>
      </c>
      <c r="J1955" s="15">
        <v>-0.23725871010754901</v>
      </c>
      <c r="K1955" s="6">
        <v>-0.34509597447830198</v>
      </c>
      <c r="L1955" s="6">
        <v>-0.107837264370753</v>
      </c>
      <c r="M1955" s="16">
        <v>0.53995629252160204</v>
      </c>
      <c r="N1955" s="17">
        <v>0.45747765623180697</v>
      </c>
      <c r="O1955" s="17">
        <v>0.800643166335543</v>
      </c>
      <c r="P1955" s="16" t="s">
        <v>10</v>
      </c>
      <c r="Q1955" s="17">
        <v>0.88605624717125897</v>
      </c>
      <c r="R1955" s="17" t="s">
        <v>10</v>
      </c>
    </row>
    <row r="1956" spans="1:18" x14ac:dyDescent="0.3">
      <c r="A1956" s="1" t="s">
        <v>1936</v>
      </c>
      <c r="B1956" s="1" t="s">
        <v>33</v>
      </c>
      <c r="C1956" s="1" t="s">
        <v>33</v>
      </c>
      <c r="D1956" s="15">
        <v>0</v>
      </c>
      <c r="E1956" s="6">
        <v>0</v>
      </c>
      <c r="F1956" s="6">
        <v>0</v>
      </c>
      <c r="G1956" s="15">
        <v>0.68079180245808602</v>
      </c>
      <c r="H1956" s="6">
        <v>0.52575933676697895</v>
      </c>
      <c r="I1956" s="6">
        <v>0.53392227742517795</v>
      </c>
      <c r="J1956" s="15">
        <v>-0.11004580681334</v>
      </c>
      <c r="K1956" s="6">
        <v>0.111054755102237</v>
      </c>
      <c r="L1956" s="6">
        <v>0.221100561915577</v>
      </c>
      <c r="M1956" s="16">
        <v>0.80822682384849598</v>
      </c>
      <c r="N1956" s="17">
        <v>0.83267534997611603</v>
      </c>
      <c r="O1956" s="17">
        <v>0.638484871710149</v>
      </c>
      <c r="P1956" s="16" t="s">
        <v>10</v>
      </c>
      <c r="Q1956" s="17" t="s">
        <v>10</v>
      </c>
      <c r="R1956" s="17" t="s">
        <v>10</v>
      </c>
    </row>
    <row r="1957" spans="1:18" x14ac:dyDescent="0.3">
      <c r="A1957" s="1" t="s">
        <v>1937</v>
      </c>
      <c r="B1957" s="1" t="s">
        <v>33</v>
      </c>
      <c r="C1957" s="1" t="s">
        <v>33</v>
      </c>
      <c r="D1957" s="15">
        <v>0.64010847126329595</v>
      </c>
      <c r="E1957" s="6">
        <v>0.64904305255345796</v>
      </c>
      <c r="F1957" s="6">
        <v>0</v>
      </c>
      <c r="G1957" s="15">
        <v>0.83566528821907005</v>
      </c>
      <c r="H1957" s="6">
        <v>0.85697526638447696</v>
      </c>
      <c r="I1957" s="6">
        <v>0.53140531888166498</v>
      </c>
      <c r="J1957" s="15">
        <v>-0.123189568597375</v>
      </c>
      <c r="K1957" s="6">
        <v>-0.55052860109601198</v>
      </c>
      <c r="L1957" s="6">
        <v>-0.42733903249863597</v>
      </c>
      <c r="M1957" s="16">
        <v>0.76126981046539899</v>
      </c>
      <c r="N1957" s="17">
        <v>0.27174400174024799</v>
      </c>
      <c r="O1957" s="17">
        <v>0.35077427315959397</v>
      </c>
      <c r="P1957" s="16" t="s">
        <v>10</v>
      </c>
      <c r="Q1957" s="17">
        <v>0.76525274471466098</v>
      </c>
      <c r="R1957" s="17" t="s">
        <v>10</v>
      </c>
    </row>
    <row r="1958" spans="1:18" x14ac:dyDescent="0.3">
      <c r="A1958" s="1" t="s">
        <v>1938</v>
      </c>
      <c r="B1958" s="1" t="s">
        <v>33</v>
      </c>
      <c r="C1958" s="1" t="s">
        <v>33</v>
      </c>
      <c r="D1958" s="15">
        <v>0</v>
      </c>
      <c r="E1958" s="6">
        <v>0</v>
      </c>
      <c r="F1958" s="6">
        <v>0</v>
      </c>
      <c r="G1958" s="15">
        <v>0.52453344543462199</v>
      </c>
      <c r="H1958" s="6">
        <v>0.47426277820436802</v>
      </c>
      <c r="I1958" s="6">
        <v>0.52677315474619102</v>
      </c>
      <c r="J1958" s="15">
        <v>-0.21585909516777199</v>
      </c>
      <c r="K1958" s="6">
        <v>0.382669317926497</v>
      </c>
      <c r="L1958" s="6">
        <v>0.59852841309426896</v>
      </c>
      <c r="M1958" s="16">
        <v>0.66058174128872005</v>
      </c>
      <c r="N1958" s="17">
        <v>0.495182908461821</v>
      </c>
      <c r="O1958" s="17">
        <v>0.23280603949383999</v>
      </c>
      <c r="P1958" s="16" t="s">
        <v>10</v>
      </c>
      <c r="Q1958" s="17" t="s">
        <v>10</v>
      </c>
      <c r="R1958" s="17" t="s">
        <v>10</v>
      </c>
    </row>
    <row r="1959" spans="1:18" x14ac:dyDescent="0.3">
      <c r="A1959" s="1" t="s">
        <v>1939</v>
      </c>
      <c r="B1959" s="1" t="s">
        <v>33</v>
      </c>
      <c r="C1959" s="1" t="s">
        <v>33</v>
      </c>
      <c r="D1959" s="15">
        <v>0.73510174931164995</v>
      </c>
      <c r="E1959" s="6">
        <v>0</v>
      </c>
      <c r="F1959" s="6">
        <v>0.666436712455308</v>
      </c>
      <c r="G1959" s="15">
        <v>0.94338929184179998</v>
      </c>
      <c r="H1959" s="6">
        <v>0.64187435873980503</v>
      </c>
      <c r="I1959" s="6">
        <v>0.94195224704663605</v>
      </c>
      <c r="J1959" s="15">
        <v>-0.46965577233686501</v>
      </c>
      <c r="K1959" s="6">
        <v>-5.59224000619436E-2</v>
      </c>
      <c r="L1959" s="6">
        <v>0.41373337227492102</v>
      </c>
      <c r="M1959" s="16">
        <v>0.26236952962269899</v>
      </c>
      <c r="N1959" s="17">
        <v>0.90759139936556699</v>
      </c>
      <c r="O1959" s="17">
        <v>0.35508955942586901</v>
      </c>
      <c r="P1959" s="16" t="s">
        <v>10</v>
      </c>
      <c r="Q1959" s="17">
        <v>0.99248723012721796</v>
      </c>
      <c r="R1959" s="17" t="s">
        <v>10</v>
      </c>
    </row>
    <row r="1960" spans="1:18" x14ac:dyDescent="0.3">
      <c r="A1960" s="1" t="s">
        <v>1940</v>
      </c>
      <c r="B1960" s="1" t="s">
        <v>33</v>
      </c>
      <c r="C1960" s="1" t="s">
        <v>33</v>
      </c>
      <c r="D1960" s="15">
        <v>0</v>
      </c>
      <c r="E1960" s="6">
        <v>0</v>
      </c>
      <c r="F1960" s="6">
        <v>0</v>
      </c>
      <c r="G1960" s="15">
        <v>0.57466616720112196</v>
      </c>
      <c r="H1960" s="6">
        <v>0.60372991405380005</v>
      </c>
      <c r="I1960" s="6">
        <v>0.42462854923944499</v>
      </c>
      <c r="J1960" s="15">
        <v>-0.117833312543598</v>
      </c>
      <c r="K1960" s="6">
        <v>-0.44058210688251698</v>
      </c>
      <c r="L1960" s="6">
        <v>-0.32274879433891901</v>
      </c>
      <c r="M1960" s="16">
        <v>0.80768621675891905</v>
      </c>
      <c r="N1960" s="17">
        <v>0.45301307887354902</v>
      </c>
      <c r="O1960" s="17">
        <v>0.54354092438324098</v>
      </c>
      <c r="P1960" s="16" t="s">
        <v>10</v>
      </c>
      <c r="Q1960" s="17" t="s">
        <v>10</v>
      </c>
      <c r="R1960" s="17" t="s">
        <v>10</v>
      </c>
    </row>
    <row r="1961" spans="1:18" x14ac:dyDescent="0.3">
      <c r="A1961" s="1" t="s">
        <v>1941</v>
      </c>
      <c r="B1961" s="1" t="s">
        <v>33</v>
      </c>
      <c r="C1961" s="1" t="s">
        <v>33</v>
      </c>
      <c r="D1961" s="15">
        <v>1.5183388867057199</v>
      </c>
      <c r="E1961" s="6">
        <v>2.1259913634780898</v>
      </c>
      <c r="F1961" s="6">
        <v>1.5559174601080601</v>
      </c>
      <c r="G1961" s="15">
        <v>1.6429279414267</v>
      </c>
      <c r="H1961" s="6">
        <v>2.3934304483929201</v>
      </c>
      <c r="I1961" s="6">
        <v>1.84800653014598</v>
      </c>
      <c r="J1961" s="15">
        <v>0.58880375641468896</v>
      </c>
      <c r="K1961" s="6">
        <v>0.307995977923051</v>
      </c>
      <c r="L1961" s="6">
        <v>-0.28080777849163702</v>
      </c>
      <c r="M1961" s="16">
        <v>2.8608215767929001E-2</v>
      </c>
      <c r="N1961" s="17">
        <v>0.33680775112593497</v>
      </c>
      <c r="O1961" s="17">
        <v>0.30012277048483998</v>
      </c>
      <c r="P1961" s="16">
        <v>0.32251724352358901</v>
      </c>
      <c r="Q1961" s="17">
        <v>0.805027749729326</v>
      </c>
      <c r="R1961" s="17">
        <v>0.71750556786413799</v>
      </c>
    </row>
    <row r="1962" spans="1:18" x14ac:dyDescent="0.3">
      <c r="A1962" s="1" t="s">
        <v>1942</v>
      </c>
      <c r="B1962" s="1" t="s">
        <v>33</v>
      </c>
      <c r="C1962" s="1" t="s">
        <v>33</v>
      </c>
      <c r="D1962" s="15">
        <v>0.67847029980998796</v>
      </c>
      <c r="E1962" s="6">
        <v>0.65192740781117098</v>
      </c>
      <c r="F1962" s="6">
        <v>0.46197703546565999</v>
      </c>
      <c r="G1962" s="15">
        <v>1.2642565907548899</v>
      </c>
      <c r="H1962" s="6">
        <v>0.93524270025562095</v>
      </c>
      <c r="I1962" s="6">
        <v>0.931151682488779</v>
      </c>
      <c r="J1962" s="15">
        <v>-0.31390141323763998</v>
      </c>
      <c r="K1962" s="6">
        <v>-0.773008183876293</v>
      </c>
      <c r="L1962" s="6">
        <v>-0.45910677063865202</v>
      </c>
      <c r="M1962" s="16">
        <v>0.42343207773873398</v>
      </c>
      <c r="N1962" s="17">
        <v>0.10787547639702599</v>
      </c>
      <c r="O1962" s="17">
        <v>0.305168720810293</v>
      </c>
      <c r="P1962" s="16" t="s">
        <v>10</v>
      </c>
      <c r="Q1962" s="17">
        <v>0.58019115887716</v>
      </c>
      <c r="R1962" s="17">
        <v>0.72201923455115802</v>
      </c>
    </row>
    <row r="1963" spans="1:18" x14ac:dyDescent="0.3">
      <c r="A1963" s="1" t="s">
        <v>1943</v>
      </c>
      <c r="B1963" s="1" t="s">
        <v>33</v>
      </c>
      <c r="C1963" s="1" t="s">
        <v>33</v>
      </c>
      <c r="D1963" s="15">
        <v>8.6121437168254005</v>
      </c>
      <c r="E1963" s="6">
        <v>6.5062509120321401</v>
      </c>
      <c r="F1963" s="6">
        <v>8.8422163041185797</v>
      </c>
      <c r="G1963" s="15">
        <v>10.014721905728701</v>
      </c>
      <c r="H1963" s="6">
        <v>9.5883634049045092</v>
      </c>
      <c r="I1963" s="6">
        <v>16.362266177629301</v>
      </c>
      <c r="J1963" s="15">
        <v>-8.6624805804132204E-2</v>
      </c>
      <c r="K1963" s="6">
        <v>0.69013480534465199</v>
      </c>
      <c r="L1963" s="6">
        <v>0.776759611148785</v>
      </c>
      <c r="M1963" s="16">
        <v>0.74363100097148505</v>
      </c>
      <c r="N1963" s="17">
        <v>2.60005046237082E-2</v>
      </c>
      <c r="O1963" s="17">
        <v>5.5964468703278503E-3</v>
      </c>
      <c r="P1963" s="16">
        <v>0.94237121124579504</v>
      </c>
      <c r="Q1963" s="17">
        <v>0.35356334739352202</v>
      </c>
      <c r="R1963" s="17">
        <v>9.9958749895154797E-2</v>
      </c>
    </row>
    <row r="1964" spans="1:18" x14ac:dyDescent="0.3">
      <c r="A1964" s="1" t="s">
        <v>1944</v>
      </c>
      <c r="B1964" s="1" t="s">
        <v>33</v>
      </c>
      <c r="C1964" s="1" t="s">
        <v>33</v>
      </c>
      <c r="D1964" s="15">
        <v>1.9715698051559201</v>
      </c>
      <c r="E1964" s="6">
        <v>1.94712915766037</v>
      </c>
      <c r="F1964" s="6">
        <v>1.9993101373659199</v>
      </c>
      <c r="G1964" s="15">
        <v>2.6339611710830502</v>
      </c>
      <c r="H1964" s="6">
        <v>2.5181885672824</v>
      </c>
      <c r="I1964" s="6">
        <v>2.3147910746351301</v>
      </c>
      <c r="J1964" s="15">
        <v>-6.0406203350757602E-2</v>
      </c>
      <c r="K1964" s="6">
        <v>-0.24116845348714899</v>
      </c>
      <c r="L1964" s="6">
        <v>-0.180762250136391</v>
      </c>
      <c r="M1964" s="16">
        <v>0.81261914665959001</v>
      </c>
      <c r="N1964" s="17">
        <v>0.43138442976740399</v>
      </c>
      <c r="O1964" s="17">
        <v>0.51634099982251402</v>
      </c>
      <c r="P1964" s="16">
        <v>0.96196165324854599</v>
      </c>
      <c r="Q1964" s="17">
        <v>0.87515567836708097</v>
      </c>
      <c r="R1964" s="17">
        <v>0.86340381354176499</v>
      </c>
    </row>
    <row r="1965" spans="1:18" x14ac:dyDescent="0.3">
      <c r="A1965" s="1" t="s">
        <v>1945</v>
      </c>
      <c r="B1965" s="1" t="s">
        <v>33</v>
      </c>
      <c r="C1965" s="1" t="s">
        <v>33</v>
      </c>
      <c r="D1965" s="15">
        <v>0</v>
      </c>
      <c r="E1965" s="6">
        <v>0</v>
      </c>
      <c r="F1965" s="6">
        <v>0</v>
      </c>
      <c r="G1965" s="15">
        <v>0.35324073807038803</v>
      </c>
      <c r="H1965" s="6">
        <v>0.29378772256783803</v>
      </c>
      <c r="I1965" s="6">
        <v>0.23824080955111701</v>
      </c>
      <c r="J1965" s="15">
        <v>-0.38947995840090999</v>
      </c>
      <c r="K1965" s="6">
        <v>-0.67895775693342997</v>
      </c>
      <c r="L1965" s="6">
        <v>-0.28947779853251998</v>
      </c>
      <c r="M1965" s="16">
        <v>0.49739682985317701</v>
      </c>
      <c r="N1965" s="17">
        <v>0.32420624281865801</v>
      </c>
      <c r="O1965" s="17">
        <v>0.64352026782082405</v>
      </c>
      <c r="P1965" s="16" t="s">
        <v>10</v>
      </c>
      <c r="Q1965" s="17" t="s">
        <v>10</v>
      </c>
      <c r="R1965" s="17" t="s">
        <v>10</v>
      </c>
    </row>
    <row r="1966" spans="1:18" x14ac:dyDescent="0.3">
      <c r="A1966" s="1" t="s">
        <v>1946</v>
      </c>
      <c r="B1966" s="1" t="s">
        <v>33</v>
      </c>
      <c r="C1966" s="1" t="s">
        <v>33</v>
      </c>
      <c r="D1966" s="15">
        <v>0.73510174931164995</v>
      </c>
      <c r="E1966" s="6">
        <v>0.61659089992578497</v>
      </c>
      <c r="F1966" s="6">
        <v>0</v>
      </c>
      <c r="G1966" s="15">
        <v>0.71548750062625599</v>
      </c>
      <c r="H1966" s="6">
        <v>0.714567108382408</v>
      </c>
      <c r="I1966" s="6">
        <v>0.79348751923975502</v>
      </c>
      <c r="J1966" s="15">
        <v>-4.6935037811338801E-2</v>
      </c>
      <c r="K1966" s="6">
        <v>-0.183156176699552</v>
      </c>
      <c r="L1966" s="6">
        <v>-0.13622113888821299</v>
      </c>
      <c r="M1966" s="16">
        <v>0.90693279638712598</v>
      </c>
      <c r="N1966" s="17">
        <v>0.70106531489566004</v>
      </c>
      <c r="O1966" s="17">
        <v>0.75074358524178997</v>
      </c>
      <c r="P1966" s="16" t="s">
        <v>10</v>
      </c>
      <c r="Q1966" s="17" t="s">
        <v>10</v>
      </c>
      <c r="R1966" s="17" t="s">
        <v>10</v>
      </c>
    </row>
    <row r="1967" spans="1:18" x14ac:dyDescent="0.3">
      <c r="A1967" s="1" t="s">
        <v>1947</v>
      </c>
      <c r="B1967" s="1" t="s">
        <v>33</v>
      </c>
      <c r="C1967" s="1" t="s">
        <v>33</v>
      </c>
      <c r="D1967" s="15">
        <v>0</v>
      </c>
      <c r="E1967" s="6">
        <v>0.64904305255345796</v>
      </c>
      <c r="F1967" s="6">
        <v>0.86990070374544703</v>
      </c>
      <c r="G1967" s="15">
        <v>0.553426857749165</v>
      </c>
      <c r="H1967" s="6">
        <v>0.96912865955532201</v>
      </c>
      <c r="I1967" s="6">
        <v>1.1828455826294699</v>
      </c>
      <c r="J1967" s="15">
        <v>0.92708200989302103</v>
      </c>
      <c r="K1967" s="6">
        <v>0.96550926800679604</v>
      </c>
      <c r="L1967" s="6">
        <v>3.8427258113774301E-2</v>
      </c>
      <c r="M1967" s="16">
        <v>2.88471422561048E-2</v>
      </c>
      <c r="N1967" s="17">
        <v>4.5547119174653497E-2</v>
      </c>
      <c r="O1967" s="17">
        <v>0.92097083260816703</v>
      </c>
      <c r="P1967" s="16" t="s">
        <v>10</v>
      </c>
      <c r="Q1967" s="17">
        <v>0.45074346473330901</v>
      </c>
      <c r="R1967" s="17" t="s">
        <v>10</v>
      </c>
    </row>
    <row r="1968" spans="1:18" x14ac:dyDescent="0.3">
      <c r="A1968" s="1" t="s">
        <v>1948</v>
      </c>
      <c r="B1968" s="1" t="s">
        <v>33</v>
      </c>
      <c r="C1968" s="1" t="s">
        <v>33</v>
      </c>
      <c r="D1968" s="15">
        <v>2.48539592914369</v>
      </c>
      <c r="E1968" s="6">
        <v>2.1979129082654301</v>
      </c>
      <c r="F1968" s="6">
        <v>2.0454032548608301</v>
      </c>
      <c r="G1968" s="15">
        <v>2.6578283036979302</v>
      </c>
      <c r="H1968" s="6">
        <v>2.75209106778538</v>
      </c>
      <c r="I1968" s="6">
        <v>2.42235533627845</v>
      </c>
      <c r="J1968" s="15">
        <v>-1.06713159339571E-2</v>
      </c>
      <c r="K1968" s="6">
        <v>-2.1403268556502399E-2</v>
      </c>
      <c r="L1968" s="6">
        <v>-1.0731952622545201E-2</v>
      </c>
      <c r="M1968" s="16">
        <v>0.96753215213543897</v>
      </c>
      <c r="N1968" s="17">
        <v>0.94556269120118996</v>
      </c>
      <c r="O1968" s="17">
        <v>0.96973027574762405</v>
      </c>
      <c r="P1968" s="16">
        <v>0.99241667566717395</v>
      </c>
      <c r="Q1968" s="17">
        <v>0.99764522296760105</v>
      </c>
      <c r="R1968" s="17">
        <v>0.99757828090970302</v>
      </c>
    </row>
    <row r="1969" spans="1:18" x14ac:dyDescent="0.3">
      <c r="A1969" s="1" t="s">
        <v>1949</v>
      </c>
      <c r="B1969" s="1" t="s">
        <v>33</v>
      </c>
      <c r="C1969" s="1" t="s">
        <v>33</v>
      </c>
      <c r="D1969" s="15">
        <v>1.10419079293815</v>
      </c>
      <c r="E1969" s="6">
        <v>0.50148631639020302</v>
      </c>
      <c r="F1969" s="6">
        <v>0</v>
      </c>
      <c r="G1969" s="15">
        <v>1.3119787954365401</v>
      </c>
      <c r="H1969" s="6">
        <v>0.80134948237786197</v>
      </c>
      <c r="I1969" s="6">
        <v>0.42572344857759797</v>
      </c>
      <c r="J1969" s="15">
        <v>-0.75561083215054203</v>
      </c>
      <c r="K1969" s="6">
        <v>-1.5827169797487299</v>
      </c>
      <c r="L1969" s="6">
        <v>-0.82710614759818402</v>
      </c>
      <c r="M1969" s="16">
        <v>4.5590132442078997E-2</v>
      </c>
      <c r="N1969" s="17">
        <v>1.62786380497299E-3</v>
      </c>
      <c r="O1969" s="17">
        <v>8.8697733418065805E-2</v>
      </c>
      <c r="P1969" s="16" t="s">
        <v>10</v>
      </c>
      <c r="Q1969" s="17">
        <v>7.0691064015767802E-2</v>
      </c>
      <c r="R1969" s="17" t="s">
        <v>10</v>
      </c>
    </row>
    <row r="1970" spans="1:18" x14ac:dyDescent="0.3">
      <c r="A1970" s="1" t="s">
        <v>1950</v>
      </c>
      <c r="B1970" s="1" t="s">
        <v>33</v>
      </c>
      <c r="C1970" s="1" t="s">
        <v>33</v>
      </c>
      <c r="D1970" s="15">
        <v>0</v>
      </c>
      <c r="E1970" s="6">
        <v>0</v>
      </c>
      <c r="F1970" s="6">
        <v>0</v>
      </c>
      <c r="G1970" s="15">
        <v>0.245201361560451</v>
      </c>
      <c r="H1970" s="6">
        <v>0.39000467057930299</v>
      </c>
      <c r="I1970" s="6">
        <v>0.39718056347224401</v>
      </c>
      <c r="J1970" s="15">
        <v>0.106306432473567</v>
      </c>
      <c r="K1970" s="6">
        <v>0.478683237299387</v>
      </c>
      <c r="L1970" s="6">
        <v>0.37237680482581997</v>
      </c>
      <c r="M1970" s="16">
        <v>0.85527789847878699</v>
      </c>
      <c r="N1970" s="17">
        <v>0.48358070457491298</v>
      </c>
      <c r="O1970" s="17">
        <v>0.542756378692268</v>
      </c>
      <c r="P1970" s="16" t="s">
        <v>10</v>
      </c>
      <c r="Q1970" s="17" t="s">
        <v>10</v>
      </c>
      <c r="R1970" s="17" t="s">
        <v>10</v>
      </c>
    </row>
    <row r="1971" spans="1:18" x14ac:dyDescent="0.3">
      <c r="A1971" s="1" t="s">
        <v>1951</v>
      </c>
      <c r="B1971" s="1" t="s">
        <v>33</v>
      </c>
      <c r="C1971" s="1" t="s">
        <v>33</v>
      </c>
      <c r="D1971" s="15">
        <v>1.2794746222428801</v>
      </c>
      <c r="E1971" s="6">
        <v>1.5902086435482401</v>
      </c>
      <c r="F1971" s="6">
        <v>1.3137012528643399</v>
      </c>
      <c r="G1971" s="15">
        <v>1.45811332909156</v>
      </c>
      <c r="H1971" s="6">
        <v>1.6434410281466501</v>
      </c>
      <c r="I1971" s="6">
        <v>1.54279916156337</v>
      </c>
      <c r="J1971" s="15">
        <v>0.16675621197844301</v>
      </c>
      <c r="K1971" s="6">
        <v>2.2103035176506299E-2</v>
      </c>
      <c r="L1971" s="6">
        <v>-0.14465317680193601</v>
      </c>
      <c r="M1971" s="16">
        <v>0.54495234408119697</v>
      </c>
      <c r="N1971" s="17">
        <v>0.94684727721987405</v>
      </c>
      <c r="O1971" s="17">
        <v>0.62043781408255905</v>
      </c>
      <c r="P1971" s="16">
        <v>0.89651810219930606</v>
      </c>
      <c r="Q1971" s="17">
        <v>0.99764522296760105</v>
      </c>
      <c r="R1971" s="17">
        <v>0.90437201717634796</v>
      </c>
    </row>
    <row r="1972" spans="1:18" x14ac:dyDescent="0.3">
      <c r="A1972" s="1" t="s">
        <v>1952</v>
      </c>
      <c r="B1972" s="1" t="s">
        <v>33</v>
      </c>
      <c r="C1972" s="1" t="s">
        <v>33</v>
      </c>
      <c r="D1972" s="15">
        <v>4.5993446949483596</v>
      </c>
      <c r="E1972" s="6">
        <v>4.6614266732440504</v>
      </c>
      <c r="F1972" s="6">
        <v>3.22780852732881</v>
      </c>
      <c r="G1972" s="15">
        <v>5.3117610071238701</v>
      </c>
      <c r="H1972" s="6">
        <v>7.2585156632280796</v>
      </c>
      <c r="I1972" s="6">
        <v>3.9280435874973501</v>
      </c>
      <c r="J1972" s="15">
        <v>0.42955684980387698</v>
      </c>
      <c r="K1972" s="6">
        <v>-0.48858429702920098</v>
      </c>
      <c r="L1972" s="6">
        <v>-0.91814114683307801</v>
      </c>
      <c r="M1972" s="16">
        <v>0.113776161235805</v>
      </c>
      <c r="N1972" s="17">
        <v>0.14348751237450599</v>
      </c>
      <c r="O1972" s="17">
        <v>2.2903315490083302E-3</v>
      </c>
      <c r="P1972" s="16">
        <v>0.57017863311327099</v>
      </c>
      <c r="Q1972" s="17">
        <v>0.63863827804772899</v>
      </c>
      <c r="R1972" s="17">
        <v>5.4913854856144598E-2</v>
      </c>
    </row>
    <row r="1973" spans="1:18" x14ac:dyDescent="0.3">
      <c r="A1973" s="1" t="s">
        <v>1953</v>
      </c>
      <c r="B1973" s="1" t="s">
        <v>33</v>
      </c>
      <c r="C1973" s="1" t="s">
        <v>33</v>
      </c>
      <c r="D1973" s="15">
        <v>0</v>
      </c>
      <c r="E1973" s="6">
        <v>0.65192740781117098</v>
      </c>
      <c r="F1973" s="6">
        <v>0</v>
      </c>
      <c r="G1973" s="15">
        <v>0.61299592320679497</v>
      </c>
      <c r="H1973" s="6">
        <v>0.88106740394516703</v>
      </c>
      <c r="I1973" s="6">
        <v>0.64047566099374897</v>
      </c>
      <c r="J1973" s="15">
        <v>0.42100039676933199</v>
      </c>
      <c r="K1973" s="6">
        <v>6.7850210532335198E-2</v>
      </c>
      <c r="L1973" s="6">
        <v>-0.35315018623699701</v>
      </c>
      <c r="M1973" s="16">
        <v>0.31148274978859303</v>
      </c>
      <c r="N1973" s="17">
        <v>0.89315900100517798</v>
      </c>
      <c r="O1973" s="17">
        <v>0.41743225941044398</v>
      </c>
      <c r="P1973" s="16" t="s">
        <v>10</v>
      </c>
      <c r="Q1973" s="17">
        <v>0.99149214634348304</v>
      </c>
      <c r="R1973" s="17" t="s">
        <v>10</v>
      </c>
    </row>
    <row r="1974" spans="1:18" x14ac:dyDescent="0.3">
      <c r="A1974" s="1" t="s">
        <v>1954</v>
      </c>
      <c r="B1974" s="1" t="s">
        <v>33</v>
      </c>
      <c r="C1974" s="1" t="s">
        <v>33</v>
      </c>
      <c r="D1974" s="15">
        <v>1.10419079293815</v>
      </c>
      <c r="E1974" s="6">
        <v>0.77690444554067595</v>
      </c>
      <c r="F1974" s="6">
        <v>1.10749104625092</v>
      </c>
      <c r="G1974" s="15">
        <v>1.40045756664737</v>
      </c>
      <c r="H1974" s="6">
        <v>1.1300003739395701</v>
      </c>
      <c r="I1974" s="6">
        <v>1.1349257103625601</v>
      </c>
      <c r="J1974" s="15">
        <v>-0.28701863283914703</v>
      </c>
      <c r="K1974" s="6">
        <v>-0.109063023479196</v>
      </c>
      <c r="L1974" s="6">
        <v>0.17795560935995</v>
      </c>
      <c r="M1974" s="16">
        <v>0.40053775083774601</v>
      </c>
      <c r="N1974" s="17">
        <v>0.79035990714119797</v>
      </c>
      <c r="O1974" s="17">
        <v>0.63722186653436397</v>
      </c>
      <c r="P1974" s="16" t="s">
        <v>10</v>
      </c>
      <c r="Q1974" s="17">
        <v>0.97765000254221102</v>
      </c>
      <c r="R1974" s="17">
        <v>0.91143173672718703</v>
      </c>
    </row>
    <row r="1975" spans="1:18" x14ac:dyDescent="0.3">
      <c r="A1975" s="1" t="s">
        <v>1955</v>
      </c>
      <c r="B1975" s="1" t="s">
        <v>33</v>
      </c>
      <c r="C1975" s="1" t="s">
        <v>33</v>
      </c>
      <c r="D1975" s="15">
        <v>4.7229677294535701</v>
      </c>
      <c r="E1975" s="6">
        <v>5.4587509950901696</v>
      </c>
      <c r="F1975" s="6">
        <v>4.4299641850036799</v>
      </c>
      <c r="G1975" s="15">
        <v>7.0508115028495304</v>
      </c>
      <c r="H1975" s="6">
        <v>6.6505351229241096</v>
      </c>
      <c r="I1975" s="6">
        <v>6.0019719018242004</v>
      </c>
      <c r="J1975" s="15">
        <v>-0.12797511223281899</v>
      </c>
      <c r="K1975" s="6">
        <v>-0.239785814137183</v>
      </c>
      <c r="L1975" s="6">
        <v>-0.111810701904365</v>
      </c>
      <c r="M1975" s="16">
        <v>0.63148650834874798</v>
      </c>
      <c r="N1975" s="17">
        <v>0.45353787194713002</v>
      </c>
      <c r="O1975" s="17">
        <v>0.70110950508217895</v>
      </c>
      <c r="P1975" s="16">
        <v>0.92478143399155299</v>
      </c>
      <c r="Q1975" s="17">
        <v>0.88134138049768995</v>
      </c>
      <c r="R1975" s="17">
        <v>0.93311329656218001</v>
      </c>
    </row>
    <row r="1976" spans="1:18" x14ac:dyDescent="0.3">
      <c r="A1976" s="1" t="s">
        <v>1956</v>
      </c>
      <c r="B1976" s="1" t="s">
        <v>33</v>
      </c>
      <c r="C1976" s="1" t="s">
        <v>33</v>
      </c>
      <c r="D1976" s="15">
        <v>0.73510174931164995</v>
      </c>
      <c r="E1976" s="6">
        <v>0.61583258123940099</v>
      </c>
      <c r="F1976" s="6">
        <v>0</v>
      </c>
      <c r="G1976" s="15">
        <v>1.0900562575178001</v>
      </c>
      <c r="H1976" s="6">
        <v>0.82906041433065203</v>
      </c>
      <c r="I1976" s="6">
        <v>0.53065157332707003</v>
      </c>
      <c r="J1976" s="15">
        <v>-0.34103827603591003</v>
      </c>
      <c r="K1976" s="6">
        <v>-0.87163902969384</v>
      </c>
      <c r="L1976" s="6">
        <v>-0.53060075365793002</v>
      </c>
      <c r="M1976" s="16">
        <v>0.41472893419926099</v>
      </c>
      <c r="N1976" s="17">
        <v>9.98057744336385E-2</v>
      </c>
      <c r="O1976" s="17">
        <v>0.28311033287415399</v>
      </c>
      <c r="P1976" s="16" t="s">
        <v>10</v>
      </c>
      <c r="Q1976" s="17">
        <v>0.56906801212162295</v>
      </c>
      <c r="R1976" s="17" t="s">
        <v>10</v>
      </c>
    </row>
    <row r="1977" spans="1:18" x14ac:dyDescent="0.3">
      <c r="A1977" s="1" t="s">
        <v>1957</v>
      </c>
      <c r="B1977" s="1" t="s">
        <v>33</v>
      </c>
      <c r="C1977" s="1" t="s">
        <v>33</v>
      </c>
      <c r="D1977" s="15">
        <v>3.44485748673016</v>
      </c>
      <c r="E1977" s="6">
        <v>4.8725011774631097</v>
      </c>
      <c r="F1977" s="6">
        <v>3.9298739129415901</v>
      </c>
      <c r="G1977" s="15">
        <v>3.99533790304165</v>
      </c>
      <c r="H1977" s="6">
        <v>4.8001802812237298</v>
      </c>
      <c r="I1977" s="6">
        <v>5.0225428212726904</v>
      </c>
      <c r="J1977" s="15">
        <v>0.277735026526295</v>
      </c>
      <c r="K1977" s="6">
        <v>0.30210902428250302</v>
      </c>
      <c r="L1977" s="6">
        <v>2.4373997756208399E-2</v>
      </c>
      <c r="M1977" s="16">
        <v>0.18483665921440201</v>
      </c>
      <c r="N1977" s="17">
        <v>0.217352569245407</v>
      </c>
      <c r="O1977" s="17">
        <v>0.91000025501653903</v>
      </c>
      <c r="P1977" s="16">
        <v>0.67483301064981105</v>
      </c>
      <c r="Q1977" s="17">
        <v>0.71788705122677798</v>
      </c>
      <c r="R1977" s="17">
        <v>0.99396305428644405</v>
      </c>
    </row>
    <row r="1978" spans="1:18" x14ac:dyDescent="0.3">
      <c r="A1978" s="1" t="s">
        <v>1958</v>
      </c>
      <c r="B1978" s="1" t="s">
        <v>33</v>
      </c>
      <c r="C1978" s="1" t="s">
        <v>33</v>
      </c>
      <c r="D1978" s="15">
        <v>3.9842042000637901</v>
      </c>
      <c r="E1978" s="6">
        <v>4.6822576239289404</v>
      </c>
      <c r="F1978" s="6">
        <v>4.1768066479609303</v>
      </c>
      <c r="G1978" s="15">
        <v>5.9920955123902804</v>
      </c>
      <c r="H1978" s="6">
        <v>10.344715557270099</v>
      </c>
      <c r="I1978" s="6">
        <v>5.9840653476424004</v>
      </c>
      <c r="J1978" s="15">
        <v>0.77040739357054</v>
      </c>
      <c r="K1978" s="6">
        <v>-3.1381161802201997E-2</v>
      </c>
      <c r="L1978" s="6">
        <v>-0.80178855537274296</v>
      </c>
      <c r="M1978" s="16">
        <v>3.1511153046201501E-2</v>
      </c>
      <c r="N1978" s="17">
        <v>0.941991681816992</v>
      </c>
      <c r="O1978" s="17">
        <v>3.8388479145742803E-2</v>
      </c>
      <c r="P1978" s="16">
        <v>0.33903428338688602</v>
      </c>
      <c r="Q1978" s="17">
        <v>0.99764522296760105</v>
      </c>
      <c r="R1978" s="17">
        <v>0.30283139636991402</v>
      </c>
    </row>
    <row r="1979" spans="1:18" x14ac:dyDescent="0.3">
      <c r="A1979" s="1" t="s">
        <v>1959</v>
      </c>
      <c r="B1979" s="1" t="s">
        <v>33</v>
      </c>
      <c r="C1979" s="1" t="s">
        <v>33</v>
      </c>
      <c r="D1979" s="15">
        <v>1.3569405996199799</v>
      </c>
      <c r="E1979" s="6">
        <v>1.24220251594562</v>
      </c>
      <c r="F1979" s="6">
        <v>2.14748210998677</v>
      </c>
      <c r="G1979" s="15">
        <v>1.8243632963301399</v>
      </c>
      <c r="H1979" s="6">
        <v>1.33338011916213</v>
      </c>
      <c r="I1979" s="6">
        <v>2.2417958821691499</v>
      </c>
      <c r="J1979" s="15">
        <v>-0.42765737787191299</v>
      </c>
      <c r="K1979" s="6">
        <v>0.34464560808865102</v>
      </c>
      <c r="L1979" s="6">
        <v>0.77230298596056401</v>
      </c>
      <c r="M1979" s="16">
        <v>0.127086741110991</v>
      </c>
      <c r="N1979" s="17">
        <v>0.263444192668147</v>
      </c>
      <c r="O1979" s="17">
        <v>6.6409822505796596E-3</v>
      </c>
      <c r="P1979" s="16">
        <v>0.59502779674702</v>
      </c>
      <c r="Q1979" s="17">
        <v>0.75741701462441102</v>
      </c>
      <c r="R1979" s="17">
        <v>0.111108741500083</v>
      </c>
    </row>
    <row r="1980" spans="1:18" x14ac:dyDescent="0.3">
      <c r="A1980" s="1" t="s">
        <v>1960</v>
      </c>
      <c r="B1980" s="1" t="s">
        <v>33</v>
      </c>
      <c r="C1980" s="1" t="s">
        <v>33</v>
      </c>
      <c r="D1980" s="15">
        <v>0</v>
      </c>
      <c r="E1980" s="6">
        <v>0</v>
      </c>
      <c r="F1980" s="6">
        <v>0</v>
      </c>
      <c r="G1980" s="15">
        <v>0.415454753367272</v>
      </c>
      <c r="H1980" s="6">
        <v>0.53774954183415002</v>
      </c>
      <c r="I1980" s="6">
        <v>0.18646069868970599</v>
      </c>
      <c r="J1980" s="15">
        <v>9.8074863299838E-2</v>
      </c>
      <c r="K1980" s="6">
        <v>-0.40278719452258599</v>
      </c>
      <c r="L1980" s="6">
        <v>-0.50086205782242399</v>
      </c>
      <c r="M1980" s="16">
        <v>0.85009124531059799</v>
      </c>
      <c r="N1980" s="17">
        <v>0.52240887631951705</v>
      </c>
      <c r="O1980" s="17">
        <v>0.375840503628525</v>
      </c>
      <c r="P1980" s="16" t="s">
        <v>10</v>
      </c>
      <c r="Q1980" s="17" t="s">
        <v>10</v>
      </c>
      <c r="R1980" s="17" t="s">
        <v>10</v>
      </c>
    </row>
    <row r="1981" spans="1:18" x14ac:dyDescent="0.3">
      <c r="A1981" s="1" t="s">
        <v>1961</v>
      </c>
      <c r="B1981" s="1" t="s">
        <v>33</v>
      </c>
      <c r="C1981" s="1" t="s">
        <v>33</v>
      </c>
      <c r="D1981" s="15">
        <v>3.5422257970901798</v>
      </c>
      <c r="E1981" s="6">
        <v>3.2531254560160701</v>
      </c>
      <c r="F1981" s="6">
        <v>2.6657468498212298</v>
      </c>
      <c r="G1981" s="15">
        <v>3.5318751432762001</v>
      </c>
      <c r="H1981" s="6">
        <v>3.4036955318934399</v>
      </c>
      <c r="I1981" s="6">
        <v>3.0852235380508901</v>
      </c>
      <c r="J1981" s="15">
        <v>-7.9914059895853207E-2</v>
      </c>
      <c r="K1981" s="6">
        <v>-0.29234941679222598</v>
      </c>
      <c r="L1981" s="6">
        <v>-0.212435356896372</v>
      </c>
      <c r="M1981" s="16">
        <v>0.71562363591158196</v>
      </c>
      <c r="N1981" s="17">
        <v>0.273689489489094</v>
      </c>
      <c r="O1981" s="17">
        <v>0.38273268720500497</v>
      </c>
      <c r="P1981" s="16">
        <v>0.93578431523036099</v>
      </c>
      <c r="Q1981" s="17">
        <v>0.76594826835512198</v>
      </c>
      <c r="R1981" s="17">
        <v>0.78484199239681696</v>
      </c>
    </row>
    <row r="1982" spans="1:18" x14ac:dyDescent="0.3">
      <c r="A1982" s="1" t="s">
        <v>1962</v>
      </c>
      <c r="B1982" s="1" t="s">
        <v>33</v>
      </c>
      <c r="C1982" s="1" t="s">
        <v>33</v>
      </c>
      <c r="D1982" s="15">
        <v>4.2384771490102198</v>
      </c>
      <c r="E1982" s="6">
        <v>3.2531254560160701</v>
      </c>
      <c r="F1982" s="6">
        <v>3.5586748279071601</v>
      </c>
      <c r="G1982" s="15">
        <v>4.0914508218363999</v>
      </c>
      <c r="H1982" s="6">
        <v>3.83844651749834</v>
      </c>
      <c r="I1982" s="6">
        <v>3.9147356836057901</v>
      </c>
      <c r="J1982" s="15">
        <v>-9.0713293208548207E-2</v>
      </c>
      <c r="K1982" s="6">
        <v>-0.19195854014431299</v>
      </c>
      <c r="L1982" s="6">
        <v>-0.101245246935765</v>
      </c>
      <c r="M1982" s="16">
        <v>0.64876366999524304</v>
      </c>
      <c r="N1982" s="17">
        <v>0.41972727513000202</v>
      </c>
      <c r="O1982" s="17">
        <v>0.63976475866467997</v>
      </c>
      <c r="P1982" s="16">
        <v>0.92580752374793795</v>
      </c>
      <c r="Q1982" s="17">
        <v>0.86285073959932501</v>
      </c>
      <c r="R1982" s="17">
        <v>0.91143173672718703</v>
      </c>
    </row>
    <row r="1983" spans="1:18" x14ac:dyDescent="0.3">
      <c r="A1983" s="1" t="s">
        <v>1963</v>
      </c>
      <c r="B1983" s="1" t="s">
        <v>33</v>
      </c>
      <c r="C1983" s="1" t="s">
        <v>33</v>
      </c>
      <c r="D1983" s="15">
        <v>0</v>
      </c>
      <c r="E1983" s="6">
        <v>0</v>
      </c>
      <c r="F1983" s="6">
        <v>0</v>
      </c>
      <c r="G1983" s="15">
        <v>0.39322164022598599</v>
      </c>
      <c r="H1983" s="6">
        <v>0.54465146012003496</v>
      </c>
      <c r="I1983" s="6">
        <v>0.199143792529619</v>
      </c>
      <c r="J1983" s="15">
        <v>0.43533018315819</v>
      </c>
      <c r="K1983" s="6">
        <v>-0.422888531245451</v>
      </c>
      <c r="L1983" s="6">
        <v>-0.85821871440364095</v>
      </c>
      <c r="M1983" s="16">
        <v>0.42633179321543002</v>
      </c>
      <c r="N1983" s="17">
        <v>0.52437520956653605</v>
      </c>
      <c r="O1983" s="17">
        <v>0.146612410808974</v>
      </c>
      <c r="P1983" s="16" t="s">
        <v>10</v>
      </c>
      <c r="Q1983" s="17" t="s">
        <v>10</v>
      </c>
      <c r="R1983" s="17" t="s">
        <v>10</v>
      </c>
    </row>
    <row r="1984" spans="1:18" x14ac:dyDescent="0.3">
      <c r="A1984" s="1" t="s">
        <v>1964</v>
      </c>
      <c r="B1984" s="1" t="s">
        <v>33</v>
      </c>
      <c r="C1984" s="1" t="s">
        <v>33</v>
      </c>
      <c r="D1984" s="15">
        <v>1.3569405996199799</v>
      </c>
      <c r="E1984" s="6">
        <v>1.3788878319598199</v>
      </c>
      <c r="F1984" s="6">
        <v>1.39226888265364</v>
      </c>
      <c r="G1984" s="15">
        <v>1.97776020691054</v>
      </c>
      <c r="H1984" s="6">
        <v>1.97077262433548</v>
      </c>
      <c r="I1984" s="6">
        <v>1.9653587493743201</v>
      </c>
      <c r="J1984" s="15">
        <v>2.9333341724342502E-2</v>
      </c>
      <c r="K1984" s="6">
        <v>-4.2629641376159599E-2</v>
      </c>
      <c r="L1984" s="6">
        <v>-7.1962983100502198E-2</v>
      </c>
      <c r="M1984" s="16">
        <v>0.92826680059071398</v>
      </c>
      <c r="N1984" s="17">
        <v>0.91350763399612001</v>
      </c>
      <c r="O1984" s="17">
        <v>0.83884943930009204</v>
      </c>
      <c r="P1984" s="16">
        <v>0.98269529572575198</v>
      </c>
      <c r="Q1984" s="17">
        <v>0.99394034499075601</v>
      </c>
      <c r="R1984" s="17">
        <v>0.97774320954128902</v>
      </c>
    </row>
    <row r="1985" spans="1:23" x14ac:dyDescent="0.3">
      <c r="A1985" s="1" t="s">
        <v>1965</v>
      </c>
      <c r="B1985" s="1" t="s">
        <v>33</v>
      </c>
      <c r="C1985" s="1" t="s">
        <v>33</v>
      </c>
      <c r="D1985" s="15">
        <v>1.53311489831612</v>
      </c>
      <c r="E1985" s="6">
        <v>1.3921431935608899</v>
      </c>
      <c r="F1985" s="6">
        <v>1.42643039619168</v>
      </c>
      <c r="G1985" s="15">
        <v>2.2384648681787702</v>
      </c>
      <c r="H1985" s="6">
        <v>2.8654595535504499</v>
      </c>
      <c r="I1985" s="6">
        <v>1.8513655188852101</v>
      </c>
      <c r="J1985" s="15">
        <v>0.23466975386987601</v>
      </c>
      <c r="K1985" s="6">
        <v>-0.30458375184894998</v>
      </c>
      <c r="L1985" s="6">
        <v>-0.53925350571882602</v>
      </c>
      <c r="M1985" s="16">
        <v>0.48937930246934203</v>
      </c>
      <c r="N1985" s="17">
        <v>0.46313762982256002</v>
      </c>
      <c r="O1985" s="17">
        <v>0.14923165626651</v>
      </c>
      <c r="P1985" s="16">
        <v>0.87780206433195496</v>
      </c>
      <c r="Q1985" s="17">
        <v>0.88974628803937295</v>
      </c>
      <c r="R1985" s="17">
        <v>0.56943658312220802</v>
      </c>
    </row>
    <row r="1986" spans="1:23" x14ac:dyDescent="0.3">
      <c r="A1986" s="1" t="s">
        <v>1966</v>
      </c>
      <c r="B1986" s="1" t="s">
        <v>33</v>
      </c>
      <c r="C1986" s="1" t="s">
        <v>33</v>
      </c>
      <c r="D1986" s="15">
        <v>2.6287597402078999</v>
      </c>
      <c r="E1986" s="6">
        <v>3.0003713787709798</v>
      </c>
      <c r="F1986" s="6">
        <v>2.6274025057286901</v>
      </c>
      <c r="G1986" s="15">
        <v>2.98243374394767</v>
      </c>
      <c r="H1986" s="6">
        <v>3.9865473622058398</v>
      </c>
      <c r="I1986" s="6">
        <v>2.79624621314683</v>
      </c>
      <c r="J1986" s="15">
        <v>0.33593102174852202</v>
      </c>
      <c r="K1986" s="6">
        <v>-0.12685111974125701</v>
      </c>
      <c r="L1986" s="6">
        <v>-0.46278214148977997</v>
      </c>
      <c r="M1986" s="16">
        <v>0.16349366460022699</v>
      </c>
      <c r="N1986" s="17">
        <v>0.66693702279317701</v>
      </c>
      <c r="O1986" s="17">
        <v>7.7237504935300405E-2</v>
      </c>
      <c r="P1986" s="16">
        <v>0.64419925244573895</v>
      </c>
      <c r="Q1986" s="17">
        <v>0.96121743861544395</v>
      </c>
      <c r="R1986" s="17">
        <v>0.43153798628988999</v>
      </c>
    </row>
    <row r="1987" spans="1:23" x14ac:dyDescent="0.3">
      <c r="A1987" s="1" t="s">
        <v>1967</v>
      </c>
      <c r="B1987" s="1" t="s">
        <v>33</v>
      </c>
      <c r="C1987" s="1" t="s">
        <v>33</v>
      </c>
      <c r="D1987" s="15">
        <v>2.75227162919278</v>
      </c>
      <c r="E1987" s="6">
        <v>3.0003713787709798</v>
      </c>
      <c r="F1987" s="6">
        <v>2.1544126271474302</v>
      </c>
      <c r="G1987" s="15">
        <v>3.1160060749737601</v>
      </c>
      <c r="H1987" s="6">
        <v>3.3970123218664998</v>
      </c>
      <c r="I1987" s="6">
        <v>2.31717762495335</v>
      </c>
      <c r="J1987" s="15">
        <v>0.125878410208245</v>
      </c>
      <c r="K1987" s="6">
        <v>-0.33109045061643599</v>
      </c>
      <c r="L1987" s="6">
        <v>-0.45696886082468102</v>
      </c>
      <c r="M1987" s="16">
        <v>0.59568527194341903</v>
      </c>
      <c r="N1987" s="17">
        <v>0.25924784150982999</v>
      </c>
      <c r="O1987" s="17">
        <v>8.4305341497601993E-2</v>
      </c>
      <c r="P1987" s="16">
        <v>0.91033265786921003</v>
      </c>
      <c r="Q1987" s="17">
        <v>0.755112549909421</v>
      </c>
      <c r="R1987" s="17">
        <v>0.44628147236545901</v>
      </c>
      <c r="W1987" s="13"/>
    </row>
    <row r="1988" spans="1:23" x14ac:dyDescent="0.3">
      <c r="A1988" s="1" t="s">
        <v>1968</v>
      </c>
      <c r="B1988" s="1" t="s">
        <v>33</v>
      </c>
      <c r="C1988" s="1" t="s">
        <v>33</v>
      </c>
      <c r="D1988" s="15">
        <v>1.06753343235422</v>
      </c>
      <c r="E1988" s="6">
        <v>0.90979183251502904</v>
      </c>
      <c r="F1988" s="6">
        <v>0.77795873005403104</v>
      </c>
      <c r="G1988" s="15">
        <v>0.87092093143063298</v>
      </c>
      <c r="H1988" s="6">
        <v>1.13267472766188</v>
      </c>
      <c r="I1988" s="6">
        <v>1.3168531646174</v>
      </c>
      <c r="J1988" s="15">
        <v>0.30465122833733199</v>
      </c>
      <c r="K1988" s="6">
        <v>0.256074321668254</v>
      </c>
      <c r="L1988" s="6">
        <v>-4.85769066690784E-2</v>
      </c>
      <c r="M1988" s="16">
        <v>0.39742086151419898</v>
      </c>
      <c r="N1988" s="17">
        <v>0.54395470920311895</v>
      </c>
      <c r="O1988" s="17">
        <v>0.89428388094376299</v>
      </c>
      <c r="P1988" s="16" t="s">
        <v>10</v>
      </c>
      <c r="Q1988" s="17">
        <v>0.92039962970629796</v>
      </c>
      <c r="R1988" s="17">
        <v>0.99165856426575305</v>
      </c>
    </row>
    <row r="1989" spans="1:23" x14ac:dyDescent="0.3">
      <c r="A1989" s="1" t="s">
        <v>1969</v>
      </c>
      <c r="B1989" s="1" t="s">
        <v>33</v>
      </c>
      <c r="C1989" s="1" t="s">
        <v>33</v>
      </c>
      <c r="D1989" s="15">
        <v>1.82931510208228</v>
      </c>
      <c r="E1989" s="6">
        <v>2.14966645947684</v>
      </c>
      <c r="F1989" s="6">
        <v>1.9779926109885599</v>
      </c>
      <c r="G1989" s="15">
        <v>2.63743097976135</v>
      </c>
      <c r="H1989" s="6">
        <v>2.88164162803962</v>
      </c>
      <c r="I1989" s="6">
        <v>2.3602614523513701</v>
      </c>
      <c r="J1989" s="15">
        <v>3.55253323673035E-2</v>
      </c>
      <c r="K1989" s="6">
        <v>-0.18545616762530601</v>
      </c>
      <c r="L1989" s="6">
        <v>-0.22098149999260999</v>
      </c>
      <c r="M1989" s="16">
        <v>0.89314718802733295</v>
      </c>
      <c r="N1989" s="17">
        <v>0.56266877157186201</v>
      </c>
      <c r="O1989" s="17">
        <v>0.44529454589668199</v>
      </c>
      <c r="P1989" s="16">
        <v>0.97663720015216704</v>
      </c>
      <c r="Q1989" s="17">
        <v>0.93109649063571898</v>
      </c>
      <c r="R1989" s="17">
        <v>0.82226918875403099</v>
      </c>
    </row>
    <row r="1990" spans="1:23" x14ac:dyDescent="0.3">
      <c r="A1990" s="1" t="s">
        <v>1970</v>
      </c>
      <c r="B1990" s="1" t="s">
        <v>33</v>
      </c>
      <c r="C1990" s="1" t="s">
        <v>33</v>
      </c>
      <c r="D1990" s="15">
        <v>1.3946183545382</v>
      </c>
      <c r="E1990" s="6">
        <v>0.89922921130352695</v>
      </c>
      <c r="F1990" s="6">
        <v>1.2206758201943599</v>
      </c>
      <c r="G1990" s="15">
        <v>1.73371886373568</v>
      </c>
      <c r="H1990" s="6">
        <v>1.1600799030087701</v>
      </c>
      <c r="I1990" s="6">
        <v>1.4462660640321601</v>
      </c>
      <c r="J1990" s="15">
        <v>-0.48399662632352902</v>
      </c>
      <c r="K1990" s="6">
        <v>-0.12624836853101701</v>
      </c>
      <c r="L1990" s="6">
        <v>0.35774825779251201</v>
      </c>
      <c r="M1990" s="16">
        <v>0.138390044914426</v>
      </c>
      <c r="N1990" s="17">
        <v>0.73681421129904001</v>
      </c>
      <c r="O1990" s="17">
        <v>0.308471209966517</v>
      </c>
      <c r="P1990" s="16" t="s">
        <v>10</v>
      </c>
      <c r="Q1990" s="17">
        <v>0.970182451503248</v>
      </c>
      <c r="R1990" s="17">
        <v>0.722522383554141</v>
      </c>
    </row>
    <row r="1991" spans="1:23" x14ac:dyDescent="0.3">
      <c r="A1991" s="1" t="s">
        <v>1971</v>
      </c>
      <c r="B1991" s="1" t="s">
        <v>33</v>
      </c>
      <c r="C1991" s="1" t="s">
        <v>33</v>
      </c>
      <c r="D1991" s="15">
        <v>5.5967507861578296</v>
      </c>
      <c r="E1991" s="6">
        <v>4.8954744348428001</v>
      </c>
      <c r="F1991" s="6">
        <v>5.7266189599647097</v>
      </c>
      <c r="G1991" s="15">
        <v>12.716281538307999</v>
      </c>
      <c r="H1991" s="6">
        <v>11.670391954625901</v>
      </c>
      <c r="I1991" s="6">
        <v>8.8155186346132393</v>
      </c>
      <c r="J1991" s="15">
        <v>-0.45705551127967498</v>
      </c>
      <c r="K1991" s="6">
        <v>-0.62621761665401598</v>
      </c>
      <c r="L1991" s="6">
        <v>-0.16916210537434101</v>
      </c>
      <c r="M1991" s="16">
        <v>0.21133632283152501</v>
      </c>
      <c r="N1991" s="17">
        <v>0.15265104090534301</v>
      </c>
      <c r="O1991" s="17">
        <v>0.67165228633206797</v>
      </c>
      <c r="P1991" s="16">
        <v>0.69549014138076204</v>
      </c>
      <c r="Q1991" s="17">
        <v>0.65124525321605098</v>
      </c>
      <c r="R1991" s="17">
        <v>0.925021486667437</v>
      </c>
    </row>
    <row r="1992" spans="1:23" x14ac:dyDescent="0.3">
      <c r="A1992" s="1" t="s">
        <v>1972</v>
      </c>
      <c r="B1992" s="1" t="s">
        <v>33</v>
      </c>
      <c r="C1992" s="1" t="s">
        <v>33</v>
      </c>
      <c r="D1992" s="15">
        <v>3.3854705298035799</v>
      </c>
      <c r="E1992" s="6">
        <v>3.2531254560160701</v>
      </c>
      <c r="F1992" s="6">
        <v>3.5508355558671698</v>
      </c>
      <c r="G1992" s="15">
        <v>3.66813918073154</v>
      </c>
      <c r="H1992" s="6">
        <v>4.1483559935471597</v>
      </c>
      <c r="I1992" s="6">
        <v>3.60919290906372</v>
      </c>
      <c r="J1992" s="15">
        <v>0.15717678101748001</v>
      </c>
      <c r="K1992" s="6">
        <v>6.7508602479379898E-2</v>
      </c>
      <c r="L1992" s="6">
        <v>-8.9668178538099899E-2</v>
      </c>
      <c r="M1992" s="16">
        <v>0.52303394266445802</v>
      </c>
      <c r="N1992" s="17">
        <v>0.81871665637386104</v>
      </c>
      <c r="O1992" s="17">
        <v>0.73385624823756102</v>
      </c>
      <c r="P1992" s="16">
        <v>0.89067430973829698</v>
      </c>
      <c r="Q1992" s="17">
        <v>0.97778157554234801</v>
      </c>
      <c r="R1992" s="17">
        <v>0.94082659259537305</v>
      </c>
    </row>
    <row r="1993" spans="1:23" x14ac:dyDescent="0.3">
      <c r="A1993" s="1" t="s">
        <v>1973</v>
      </c>
      <c r="B1993" s="1" t="s">
        <v>33</v>
      </c>
      <c r="C1993" s="1" t="s">
        <v>33</v>
      </c>
      <c r="D1993" s="15">
        <v>0</v>
      </c>
      <c r="E1993" s="6">
        <v>0</v>
      </c>
      <c r="F1993" s="6">
        <v>0.46197703546565999</v>
      </c>
      <c r="G1993" s="15">
        <v>0.476027597667529</v>
      </c>
      <c r="H1993" s="6">
        <v>0.55237304514163699</v>
      </c>
      <c r="I1993" s="6">
        <v>0.66163769865845801</v>
      </c>
      <c r="J1993" s="15">
        <v>-6.8642269025597905E-2</v>
      </c>
      <c r="K1993" s="6">
        <v>0.273939540672892</v>
      </c>
      <c r="L1993" s="6">
        <v>0.34258180969849</v>
      </c>
      <c r="M1993" s="16">
        <v>0.87782963324465202</v>
      </c>
      <c r="N1993" s="17">
        <v>0.592936455630936</v>
      </c>
      <c r="O1993" s="17">
        <v>0.45076077007222098</v>
      </c>
      <c r="P1993" s="16" t="s">
        <v>10</v>
      </c>
      <c r="Q1993" s="17" t="s">
        <v>10</v>
      </c>
      <c r="R1993" s="17" t="s">
        <v>10</v>
      </c>
    </row>
    <row r="1994" spans="1:23" x14ac:dyDescent="0.3">
      <c r="A1994" s="1" t="s">
        <v>1974</v>
      </c>
      <c r="B1994" s="1" t="s">
        <v>33</v>
      </c>
      <c r="C1994" s="1" t="s">
        <v>33</v>
      </c>
      <c r="D1994" s="15">
        <v>0</v>
      </c>
      <c r="E1994" s="6">
        <v>0</v>
      </c>
      <c r="F1994" s="6">
        <v>0</v>
      </c>
      <c r="G1994" s="15">
        <v>0.65848122568065703</v>
      </c>
      <c r="H1994" s="6">
        <v>0.74883123023107601</v>
      </c>
      <c r="I1994" s="6">
        <v>0.70905707966241704</v>
      </c>
      <c r="J1994" s="15">
        <v>0.21318393075036199</v>
      </c>
      <c r="K1994" s="6">
        <v>0.33233593216736501</v>
      </c>
      <c r="L1994" s="6">
        <v>0.11915200141700399</v>
      </c>
      <c r="M1994" s="16">
        <v>0.655162857043603</v>
      </c>
      <c r="N1994" s="17">
        <v>0.55262468947011301</v>
      </c>
      <c r="O1994" s="17">
        <v>0.80864178730341496</v>
      </c>
      <c r="P1994" s="16" t="s">
        <v>10</v>
      </c>
      <c r="Q1994" s="17" t="s">
        <v>10</v>
      </c>
      <c r="R1994" s="17" t="s">
        <v>10</v>
      </c>
    </row>
    <row r="1995" spans="1:23" x14ac:dyDescent="0.3">
      <c r="A1995" s="1" t="s">
        <v>1975</v>
      </c>
      <c r="B1995" s="1" t="s">
        <v>33</v>
      </c>
      <c r="C1995" s="1" t="s">
        <v>33</v>
      </c>
      <c r="D1995" s="15">
        <v>1.1618305200057399</v>
      </c>
      <c r="E1995" s="6">
        <v>1.0001237929236599</v>
      </c>
      <c r="F1995" s="6">
        <v>1.3137012528643399</v>
      </c>
      <c r="G1995" s="15">
        <v>1.14342378866392</v>
      </c>
      <c r="H1995" s="6">
        <v>1.08022536678152</v>
      </c>
      <c r="I1995" s="6">
        <v>1.23803452543055</v>
      </c>
      <c r="J1995" s="15">
        <v>-6.1232589442465402E-2</v>
      </c>
      <c r="K1995" s="6">
        <v>1.28570864729846E-3</v>
      </c>
      <c r="L1995" s="6">
        <v>6.2518298089763905E-2</v>
      </c>
      <c r="M1995" s="16">
        <v>0.85274973273389199</v>
      </c>
      <c r="N1995" s="17">
        <v>0.997338050370562</v>
      </c>
      <c r="O1995" s="17">
        <v>0.856604576359416</v>
      </c>
      <c r="P1995" s="16" t="s">
        <v>10</v>
      </c>
      <c r="Q1995" s="17">
        <v>0.99968060234299905</v>
      </c>
      <c r="R1995" s="17">
        <v>0.98198333104593305</v>
      </c>
    </row>
    <row r="1996" spans="1:23" x14ac:dyDescent="0.3">
      <c r="A1996" s="1" t="s">
        <v>1976</v>
      </c>
      <c r="B1996" s="1" t="s">
        <v>33</v>
      </c>
      <c r="C1996" s="1" t="s">
        <v>33</v>
      </c>
      <c r="D1996" s="15">
        <v>1.1618305200057399</v>
      </c>
      <c r="E1996" s="6">
        <v>0.89922921130352695</v>
      </c>
      <c r="F1996" s="6">
        <v>1.33287342491062</v>
      </c>
      <c r="G1996" s="15">
        <v>1.50145293777956</v>
      </c>
      <c r="H1996" s="6">
        <v>0.92996826965970703</v>
      </c>
      <c r="I1996" s="6">
        <v>1.6229240928766899</v>
      </c>
      <c r="J1996" s="15">
        <v>-0.54959790069263603</v>
      </c>
      <c r="K1996" s="6">
        <v>0.130790743632618</v>
      </c>
      <c r="L1996" s="6">
        <v>0.68038864432525403</v>
      </c>
      <c r="M1996" s="16">
        <v>9.7613128625243795E-2</v>
      </c>
      <c r="N1996" s="17">
        <v>0.72106988853307896</v>
      </c>
      <c r="O1996" s="17">
        <v>4.79295667678626E-2</v>
      </c>
      <c r="P1996" s="16" t="s">
        <v>10</v>
      </c>
      <c r="Q1996" s="17">
        <v>0.96788939172064603</v>
      </c>
      <c r="R1996" s="17">
        <v>0.33279184736318501</v>
      </c>
    </row>
    <row r="1997" spans="1:23" x14ac:dyDescent="0.3">
      <c r="A1997" s="1" t="s">
        <v>1977</v>
      </c>
      <c r="B1997" s="1" t="s">
        <v>33</v>
      </c>
      <c r="C1997" s="1" t="s">
        <v>33</v>
      </c>
      <c r="D1997" s="15">
        <v>0</v>
      </c>
      <c r="E1997" s="6">
        <v>0</v>
      </c>
      <c r="F1997" s="6">
        <v>0</v>
      </c>
      <c r="G1997" s="15">
        <v>0.239695918855277</v>
      </c>
      <c r="H1997" s="6">
        <v>0.39414558917338799</v>
      </c>
      <c r="I1997" s="6">
        <v>0.68673694200434698</v>
      </c>
      <c r="J1997" s="15">
        <v>0.189385384472922</v>
      </c>
      <c r="K1997" s="6">
        <v>0.78081376378656397</v>
      </c>
      <c r="L1997" s="6">
        <v>0.59142837931364101</v>
      </c>
      <c r="M1997" s="16">
        <v>0.75423256084171797</v>
      </c>
      <c r="N1997" s="17">
        <v>0.26379014913050902</v>
      </c>
      <c r="O1997" s="17">
        <v>0.34169527675948502</v>
      </c>
      <c r="P1997" s="16" t="s">
        <v>10</v>
      </c>
      <c r="Q1997" s="17" t="s">
        <v>10</v>
      </c>
      <c r="R1997" s="17" t="s">
        <v>10</v>
      </c>
    </row>
    <row r="1998" spans="1:23" x14ac:dyDescent="0.3">
      <c r="A1998" s="1" t="s">
        <v>1978</v>
      </c>
      <c r="B1998" s="1" t="s">
        <v>33</v>
      </c>
      <c r="C1998" s="1" t="s">
        <v>33</v>
      </c>
      <c r="D1998" s="15">
        <v>0</v>
      </c>
      <c r="E1998" s="6">
        <v>0.61583258123940099</v>
      </c>
      <c r="F1998" s="6">
        <v>0</v>
      </c>
      <c r="G1998" s="15">
        <v>0.268475334194274</v>
      </c>
      <c r="H1998" s="6">
        <v>0.79384640661998696</v>
      </c>
      <c r="I1998" s="6">
        <v>0.32817397259965903</v>
      </c>
      <c r="J1998" s="15">
        <v>1.1580215069156099</v>
      </c>
      <c r="K1998" s="6">
        <v>1.7047178760972701E-2</v>
      </c>
      <c r="L1998" s="6">
        <v>-1.1409743281546401</v>
      </c>
      <c r="M1998" s="16">
        <v>1.7528763868347098E-2</v>
      </c>
      <c r="N1998" s="17">
        <v>0.97756702360629899</v>
      </c>
      <c r="O1998" s="17">
        <v>2.9734421416061099E-2</v>
      </c>
      <c r="P1998" s="16" t="s">
        <v>10</v>
      </c>
      <c r="Q1998" s="17" t="s">
        <v>10</v>
      </c>
      <c r="R1998" s="17" t="s">
        <v>10</v>
      </c>
    </row>
    <row r="1999" spans="1:23" x14ac:dyDescent="0.3">
      <c r="A1999" s="1" t="s">
        <v>1979</v>
      </c>
      <c r="B1999" s="1" t="s">
        <v>33</v>
      </c>
      <c r="C1999" s="1" t="s">
        <v>33</v>
      </c>
      <c r="D1999" s="15">
        <v>5.6176822909178501</v>
      </c>
      <c r="E1999" s="6">
        <v>6.3317041475472404</v>
      </c>
      <c r="F1999" s="6">
        <v>5.5437244255879197</v>
      </c>
      <c r="G1999" s="15">
        <v>6.5136127601606697</v>
      </c>
      <c r="H1999" s="6">
        <v>8.2452982665182901</v>
      </c>
      <c r="I1999" s="6">
        <v>8.3999929842024894</v>
      </c>
      <c r="J1999" s="15">
        <v>0.33824804488973098</v>
      </c>
      <c r="K1999" s="6">
        <v>0.50174428589430298</v>
      </c>
      <c r="L1999" s="6">
        <v>0.163496241004572</v>
      </c>
      <c r="M1999" s="16">
        <v>0.188367498801325</v>
      </c>
      <c r="N1999" s="17">
        <v>9.8940929502504396E-2</v>
      </c>
      <c r="O1999" s="17">
        <v>0.54737407326170995</v>
      </c>
      <c r="P1999" s="16">
        <v>0.67868823172745596</v>
      </c>
      <c r="Q1999" s="17">
        <v>0.56757077307543202</v>
      </c>
      <c r="R1999" s="17">
        <v>0.88014149637924</v>
      </c>
    </row>
    <row r="2000" spans="1:23" x14ac:dyDescent="0.3">
      <c r="A2000" s="1" t="s">
        <v>1980</v>
      </c>
      <c r="B2000" s="1" t="s">
        <v>33</v>
      </c>
      <c r="C2000" s="1" t="s">
        <v>33</v>
      </c>
      <c r="D2000" s="15">
        <v>1.96281132195347</v>
      </c>
      <c r="E2000" s="6">
        <v>1.7984584226070499</v>
      </c>
      <c r="F2000" s="6">
        <v>1.6139042636644101</v>
      </c>
      <c r="G2000" s="15">
        <v>1.8886272402789599</v>
      </c>
      <c r="H2000" s="6">
        <v>1.9259317452552001</v>
      </c>
      <c r="I2000" s="6">
        <v>2.0569804250536401</v>
      </c>
      <c r="J2000" s="15">
        <v>-5.0043994312707001E-2</v>
      </c>
      <c r="K2000" s="6">
        <v>-4.5597316251713E-4</v>
      </c>
      <c r="L2000" s="6">
        <v>4.9588021150189898E-2</v>
      </c>
      <c r="M2000" s="16">
        <v>0.85913153850353097</v>
      </c>
      <c r="N2000" s="17">
        <v>0.99888772980888796</v>
      </c>
      <c r="O2000" s="17">
        <v>0.866353683408284</v>
      </c>
      <c r="P2000" s="16">
        <v>0.971729476112973</v>
      </c>
      <c r="Q2000" s="17">
        <v>0.99968060234299905</v>
      </c>
      <c r="R2000" s="17">
        <v>0.98618578167410298</v>
      </c>
    </row>
    <row r="2001" spans="1:18" x14ac:dyDescent="0.3">
      <c r="A2001" s="1" t="s">
        <v>1981</v>
      </c>
      <c r="B2001" s="1" t="s">
        <v>33</v>
      </c>
      <c r="C2001" s="1" t="s">
        <v>33</v>
      </c>
      <c r="D2001" s="15">
        <v>0</v>
      </c>
      <c r="E2001" s="6">
        <v>0</v>
      </c>
      <c r="F2001" s="6">
        <v>0</v>
      </c>
      <c r="G2001" s="15">
        <v>0.36720695679828902</v>
      </c>
      <c r="H2001" s="6">
        <v>0.29149569394566699</v>
      </c>
      <c r="I2001" s="6">
        <v>0.384343856385928</v>
      </c>
      <c r="J2001" s="15">
        <v>-5.6246810893335802E-2</v>
      </c>
      <c r="K2001" s="6">
        <v>0.24697604832312001</v>
      </c>
      <c r="L2001" s="6">
        <v>0.30322285921645598</v>
      </c>
      <c r="M2001" s="16">
        <v>0.92485899835101104</v>
      </c>
      <c r="N2001" s="17">
        <v>0.724025817271018</v>
      </c>
      <c r="O2001" s="17">
        <v>0.62914021747488702</v>
      </c>
      <c r="P2001" s="16" t="s">
        <v>10</v>
      </c>
      <c r="Q2001" s="17" t="s">
        <v>10</v>
      </c>
      <c r="R2001" s="17" t="s">
        <v>10</v>
      </c>
    </row>
    <row r="2002" spans="1:18" x14ac:dyDescent="0.3">
      <c r="A2002" s="1" t="s">
        <v>1982</v>
      </c>
      <c r="B2002" s="1" t="s">
        <v>33</v>
      </c>
      <c r="C2002" s="1" t="s">
        <v>33</v>
      </c>
      <c r="D2002" s="15">
        <v>1.1618305200057399</v>
      </c>
      <c r="E2002" s="6">
        <v>1.2316651624788</v>
      </c>
      <c r="F2002" s="6">
        <v>0.77795873005403104</v>
      </c>
      <c r="G2002" s="15">
        <v>1.6675219790578799</v>
      </c>
      <c r="H2002" s="6">
        <v>1.4029556268810699</v>
      </c>
      <c r="I2002" s="6">
        <v>1.31327299831665</v>
      </c>
      <c r="J2002" s="15">
        <v>-0.35687445106328802</v>
      </c>
      <c r="K2002" s="6">
        <v>-0.48846819805872799</v>
      </c>
      <c r="L2002" s="6">
        <v>-0.13159374699543899</v>
      </c>
      <c r="M2002" s="16">
        <v>0.29995600160619801</v>
      </c>
      <c r="N2002" s="17">
        <v>0.24135273542229599</v>
      </c>
      <c r="O2002" s="17">
        <v>0.734231813827668</v>
      </c>
      <c r="P2002" s="16" t="s">
        <v>10</v>
      </c>
      <c r="Q2002" s="17">
        <v>0.74220699249121203</v>
      </c>
      <c r="R2002" s="17">
        <v>0.94082659259537305</v>
      </c>
    </row>
    <row r="2003" spans="1:18" x14ac:dyDescent="0.3">
      <c r="A2003" s="1" t="s">
        <v>1983</v>
      </c>
      <c r="B2003" s="1" t="s">
        <v>33</v>
      </c>
      <c r="C2003" s="1" t="s">
        <v>33</v>
      </c>
      <c r="D2003" s="15">
        <v>3.9256226439069302</v>
      </c>
      <c r="E2003" s="6">
        <v>4.9688100637824899</v>
      </c>
      <c r="F2003" s="6">
        <v>3.8639396621108899</v>
      </c>
      <c r="G2003" s="15">
        <v>5.8339526901779504</v>
      </c>
      <c r="H2003" s="6">
        <v>6.9249065064384796</v>
      </c>
      <c r="I2003" s="6">
        <v>4.5304584026976604</v>
      </c>
      <c r="J2003" s="15">
        <v>0.25963641031002099</v>
      </c>
      <c r="K2003" s="6">
        <v>-0.389768155928093</v>
      </c>
      <c r="L2003" s="6">
        <v>-0.64940456623811404</v>
      </c>
      <c r="M2003" s="16">
        <v>0.38146769963555399</v>
      </c>
      <c r="N2003" s="17">
        <v>0.27907259341513901</v>
      </c>
      <c r="O2003" s="17">
        <v>4.6136342324111297E-2</v>
      </c>
      <c r="P2003" s="16">
        <v>0.83378843800938596</v>
      </c>
      <c r="Q2003" s="17">
        <v>0.76984612388387397</v>
      </c>
      <c r="R2003" s="17">
        <v>0.32978178274500602</v>
      </c>
    </row>
    <row r="2004" spans="1:18" x14ac:dyDescent="0.3">
      <c r="A2004" s="1" t="s">
        <v>1984</v>
      </c>
      <c r="B2004" s="1" t="s">
        <v>33</v>
      </c>
      <c r="C2004" s="1" t="s">
        <v>33</v>
      </c>
      <c r="D2004" s="15">
        <v>4.4956840989286304</v>
      </c>
      <c r="E2004" s="6">
        <v>6.2903873377789497</v>
      </c>
      <c r="F2004" s="6">
        <v>4.6650569871871497</v>
      </c>
      <c r="G2004" s="15">
        <v>6.17000446247103</v>
      </c>
      <c r="H2004" s="6">
        <v>7.0545656268469799</v>
      </c>
      <c r="I2004" s="6">
        <v>5.29189939584192</v>
      </c>
      <c r="J2004" s="15">
        <v>0.19602221157114999</v>
      </c>
      <c r="K2004" s="6">
        <v>-7.0842708346201599E-2</v>
      </c>
      <c r="L2004" s="6">
        <v>-0.26686491991735201</v>
      </c>
      <c r="M2004" s="16">
        <v>0.39086779083620099</v>
      </c>
      <c r="N2004" s="17">
        <v>0.79742503775012596</v>
      </c>
      <c r="O2004" s="17">
        <v>0.28258219247807798</v>
      </c>
      <c r="P2004" s="16">
        <v>0.84346493296482195</v>
      </c>
      <c r="Q2004" s="17">
        <v>0.97778157554234801</v>
      </c>
      <c r="R2004" s="17">
        <v>0.70645548119519497</v>
      </c>
    </row>
    <row r="2005" spans="1:18" x14ac:dyDescent="0.3">
      <c r="A2005" s="1" t="s">
        <v>1985</v>
      </c>
      <c r="B2005" s="1" t="s">
        <v>33</v>
      </c>
      <c r="C2005" s="1" t="s">
        <v>33</v>
      </c>
      <c r="D2005" s="15">
        <v>1.7744356490198101</v>
      </c>
      <c r="E2005" s="6">
        <v>2.0232767033222001</v>
      </c>
      <c r="F2005" s="6">
        <v>2.7663149523197701</v>
      </c>
      <c r="G2005" s="15">
        <v>2.4730168069193401</v>
      </c>
      <c r="H2005" s="6">
        <v>2.3398759286188699</v>
      </c>
      <c r="I2005" s="6">
        <v>3.0183948959260598</v>
      </c>
      <c r="J2005" s="15">
        <v>-7.5115067666313595E-2</v>
      </c>
      <c r="K2005" s="6">
        <v>0.26654378147544899</v>
      </c>
      <c r="L2005" s="6">
        <v>0.34165884914176298</v>
      </c>
      <c r="M2005" s="16">
        <v>0.78048815915429404</v>
      </c>
      <c r="N2005" s="17">
        <v>0.39266742163849699</v>
      </c>
      <c r="O2005" s="17">
        <v>0.223563928606</v>
      </c>
      <c r="P2005" s="16">
        <v>0.95324410299678197</v>
      </c>
      <c r="Q2005" s="17">
        <v>0.84372017649023801</v>
      </c>
      <c r="R2005" s="17">
        <v>0.65771860695487205</v>
      </c>
    </row>
    <row r="2006" spans="1:18" x14ac:dyDescent="0.3">
      <c r="A2006" s="1" t="s">
        <v>1986</v>
      </c>
      <c r="B2006" s="1" t="s">
        <v>33</v>
      </c>
      <c r="C2006" s="1" t="s">
        <v>33</v>
      </c>
      <c r="D2006" s="15">
        <v>2.9404069972465998</v>
      </c>
      <c r="E2006" s="6">
        <v>3.4803579839022198</v>
      </c>
      <c r="F2006" s="6">
        <v>2.7845377653072898</v>
      </c>
      <c r="G2006" s="15">
        <v>3.3401687505480102</v>
      </c>
      <c r="H2006" s="6">
        <v>4.6039412314630797</v>
      </c>
      <c r="I2006" s="6">
        <v>3.7666163294024999</v>
      </c>
      <c r="J2006" s="15">
        <v>0.41923805253385199</v>
      </c>
      <c r="K2006" s="6">
        <v>0.12811491032936101</v>
      </c>
      <c r="L2006" s="6">
        <v>-0.29112314220449198</v>
      </c>
      <c r="M2006" s="16">
        <v>0.101899618005013</v>
      </c>
      <c r="N2006" s="17">
        <v>0.67604885462903697</v>
      </c>
      <c r="O2006" s="17">
        <v>0.28298042340607299</v>
      </c>
      <c r="P2006" s="16">
        <v>0.54969976146245803</v>
      </c>
      <c r="Q2006" s="17">
        <v>0.96243433699185199</v>
      </c>
      <c r="R2006" s="17">
        <v>0.70687070489868198</v>
      </c>
    </row>
    <row r="2007" spans="1:18" x14ac:dyDescent="0.3">
      <c r="A2007" s="1" t="s">
        <v>1987</v>
      </c>
      <c r="B2007" s="1" t="s">
        <v>33</v>
      </c>
      <c r="C2007" s="1" t="s">
        <v>33</v>
      </c>
      <c r="D2007" s="15">
        <v>2.5589492444857602</v>
      </c>
      <c r="E2007" s="6">
        <v>2.4844050318912401</v>
      </c>
      <c r="F2007" s="6">
        <v>2.8633094799823602</v>
      </c>
      <c r="G2007" s="15">
        <v>3.2012458991544999</v>
      </c>
      <c r="H2007" s="6">
        <v>2.6865149837133102</v>
      </c>
      <c r="I2007" s="6">
        <v>2.9912518411165401</v>
      </c>
      <c r="J2007" s="15">
        <v>-0.26106604852017601</v>
      </c>
      <c r="K2007" s="6">
        <v>-0.11982584788964901</v>
      </c>
      <c r="L2007" s="6">
        <v>0.141240200630526</v>
      </c>
      <c r="M2007" s="16">
        <v>0.25080412424290699</v>
      </c>
      <c r="N2007" s="17">
        <v>0.65560417941072802</v>
      </c>
      <c r="O2007" s="17">
        <v>0.56721974777703998</v>
      </c>
      <c r="P2007" s="16">
        <v>0.73525350885194296</v>
      </c>
      <c r="Q2007" s="17">
        <v>0.95762408228533302</v>
      </c>
      <c r="R2007" s="17">
        <v>0.883601210289923</v>
      </c>
    </row>
    <row r="2008" spans="1:18" x14ac:dyDescent="0.3">
      <c r="A2008" s="1" t="s">
        <v>1988</v>
      </c>
      <c r="B2008" s="1" t="s">
        <v>33</v>
      </c>
      <c r="C2008" s="1" t="s">
        <v>33</v>
      </c>
      <c r="D2008" s="15">
        <v>5.3122722667517204</v>
      </c>
      <c r="E2008" s="6">
        <v>4.4055046955016204</v>
      </c>
      <c r="F2008" s="6">
        <v>5.2194042224726802</v>
      </c>
      <c r="G2008" s="15">
        <v>4.9364000910440602</v>
      </c>
      <c r="H2008" s="6">
        <v>4.9368559636461198</v>
      </c>
      <c r="I2008" s="6">
        <v>5.1732976614314596</v>
      </c>
      <c r="J2008" s="15">
        <v>-6.8847669549636697E-2</v>
      </c>
      <c r="K2008" s="6">
        <v>8.2310710914029403E-2</v>
      </c>
      <c r="L2008" s="6">
        <v>0.151158380463666</v>
      </c>
      <c r="M2008" s="16">
        <v>0.67923718350217599</v>
      </c>
      <c r="N2008" s="17">
        <v>0.67210191346972403</v>
      </c>
      <c r="O2008" s="17">
        <v>0.38743562066244702</v>
      </c>
      <c r="P2008" s="16">
        <v>0.92920304224332095</v>
      </c>
      <c r="Q2008" s="17">
        <v>0.96143193424391005</v>
      </c>
      <c r="R2008" s="17">
        <v>0.78597032972494996</v>
      </c>
    </row>
    <row r="2009" spans="1:18" x14ac:dyDescent="0.3">
      <c r="A2009" s="1" t="s">
        <v>1989</v>
      </c>
      <c r="B2009" s="1" t="s">
        <v>33</v>
      </c>
      <c r="C2009" s="1" t="s">
        <v>33</v>
      </c>
      <c r="D2009" s="15">
        <v>3.0366777734114501</v>
      </c>
      <c r="E2009" s="6">
        <v>2.5326816590188899</v>
      </c>
      <c r="F2009" s="6">
        <v>2.21498209250184</v>
      </c>
      <c r="G2009" s="15">
        <v>3.60492730169757</v>
      </c>
      <c r="H2009" s="6">
        <v>3.9342578368212702</v>
      </c>
      <c r="I2009" s="6">
        <v>6.1463772284088902</v>
      </c>
      <c r="J2009" s="15">
        <v>9.3491828541414898E-2</v>
      </c>
      <c r="K2009" s="6">
        <v>0.34230118261957598</v>
      </c>
      <c r="L2009" s="6">
        <v>0.24880935407816099</v>
      </c>
      <c r="M2009" s="16">
        <v>0.78627657863648204</v>
      </c>
      <c r="N2009" s="17">
        <v>0.39425926724562599</v>
      </c>
      <c r="O2009" s="17">
        <v>0.491771457370347</v>
      </c>
      <c r="P2009" s="16">
        <v>0.95499204277004202</v>
      </c>
      <c r="Q2009" s="17">
        <v>0.84385075900062001</v>
      </c>
      <c r="R2009" s="17">
        <v>0.84889120617500402</v>
      </c>
    </row>
    <row r="2010" spans="1:18" x14ac:dyDescent="0.3">
      <c r="A2010" s="1" t="s">
        <v>1990</v>
      </c>
      <c r="B2010" s="1" t="s">
        <v>33</v>
      </c>
      <c r="C2010" s="1" t="s">
        <v>33</v>
      </c>
      <c r="D2010" s="15">
        <v>2.0919275318072899</v>
      </c>
      <c r="E2010" s="6">
        <v>2.0954492181716802</v>
      </c>
      <c r="F2010" s="6">
        <v>1.5559174601080601</v>
      </c>
      <c r="G2010" s="15">
        <v>2.22743956622298</v>
      </c>
      <c r="H2010" s="6">
        <v>2.7402544204489301</v>
      </c>
      <c r="I2010" s="6">
        <v>1.8645468355977599</v>
      </c>
      <c r="J2010" s="15">
        <v>0.10688269296923</v>
      </c>
      <c r="K2010" s="6">
        <v>-0.33854695562428899</v>
      </c>
      <c r="L2010" s="6">
        <v>-0.44542964859351902</v>
      </c>
      <c r="M2010" s="16">
        <v>0.69172892297003696</v>
      </c>
      <c r="N2010" s="17">
        <v>0.30977913470933299</v>
      </c>
      <c r="O2010" s="17">
        <v>0.13866208001371899</v>
      </c>
      <c r="P2010" s="16">
        <v>0.92940927007134999</v>
      </c>
      <c r="Q2010" s="17">
        <v>0.782878839662</v>
      </c>
      <c r="R2010" s="17">
        <v>0.55049026550426905</v>
      </c>
    </row>
    <row r="2011" spans="1:18" x14ac:dyDescent="0.3">
      <c r="A2011" s="1" t="s">
        <v>1991</v>
      </c>
      <c r="B2011" s="1" t="s">
        <v>33</v>
      </c>
      <c r="C2011" s="1" t="s">
        <v>33</v>
      </c>
      <c r="D2011" s="15">
        <v>6.4052005941252999</v>
      </c>
      <c r="E2011" s="6">
        <v>8.7008949597555496</v>
      </c>
      <c r="F2011" s="6">
        <v>4.2792911885750398</v>
      </c>
      <c r="G2011" s="15">
        <v>8.7434433374516907</v>
      </c>
      <c r="H2011" s="6">
        <v>10.7400882398211</v>
      </c>
      <c r="I2011" s="6">
        <v>5.6031838552805198</v>
      </c>
      <c r="J2011" s="15">
        <v>0.295671463555227</v>
      </c>
      <c r="K2011" s="6">
        <v>-0.51514256007466497</v>
      </c>
      <c r="L2011" s="6">
        <v>-0.81081402362989197</v>
      </c>
      <c r="M2011" s="16">
        <v>0.25151214777354303</v>
      </c>
      <c r="N2011" s="17">
        <v>0.102843399830987</v>
      </c>
      <c r="O2011" s="17">
        <v>4.5579465470164697E-3</v>
      </c>
      <c r="P2011" s="16">
        <v>0.73525350885194296</v>
      </c>
      <c r="Q2011" s="17">
        <v>0.57154969910681197</v>
      </c>
      <c r="R2011" s="17">
        <v>8.9275421290365697E-2</v>
      </c>
    </row>
    <row r="2012" spans="1:18" x14ac:dyDescent="0.3">
      <c r="A2012" s="1" t="s">
        <v>1992</v>
      </c>
      <c r="B2012" s="1" t="s">
        <v>33</v>
      </c>
      <c r="C2012" s="1" t="s">
        <v>33</v>
      </c>
      <c r="D2012" s="15">
        <v>2.2866438776028502</v>
      </c>
      <c r="E2012" s="6">
        <v>1.82834119281973</v>
      </c>
      <c r="F2012" s="6">
        <v>2.1918830952657098</v>
      </c>
      <c r="G2012" s="15">
        <v>2.2656616910373302</v>
      </c>
      <c r="H2012" s="6">
        <v>2.37860010512177</v>
      </c>
      <c r="I2012" s="6">
        <v>2.3683724084243201</v>
      </c>
      <c r="J2012" s="15">
        <v>4.5151023531030697E-2</v>
      </c>
      <c r="K2012" s="6">
        <v>0.114662061414286</v>
      </c>
      <c r="L2012" s="6">
        <v>6.9511037883255397E-2</v>
      </c>
      <c r="M2012" s="16">
        <v>0.85613799322349404</v>
      </c>
      <c r="N2012" s="17">
        <v>0.69479424896609598</v>
      </c>
      <c r="O2012" s="17">
        <v>0.78950665550574695</v>
      </c>
      <c r="P2012" s="16">
        <v>0.97065795704822799</v>
      </c>
      <c r="Q2012" s="17">
        <v>0.96401405254274497</v>
      </c>
      <c r="R2012" s="17">
        <v>0.96202726231495805</v>
      </c>
    </row>
    <row r="2013" spans="1:18" x14ac:dyDescent="0.3">
      <c r="A2013" s="1" t="s">
        <v>1993</v>
      </c>
      <c r="B2013" s="1" t="s">
        <v>33</v>
      </c>
      <c r="C2013" s="1" t="s">
        <v>33</v>
      </c>
      <c r="D2013" s="15">
        <v>2.3614838647267899</v>
      </c>
      <c r="E2013" s="6">
        <v>2.14966645947684</v>
      </c>
      <c r="F2013" s="6">
        <v>2.30526246026648</v>
      </c>
      <c r="G2013" s="15">
        <v>2.3088783512797502</v>
      </c>
      <c r="H2013" s="6">
        <v>3.0328202461161999</v>
      </c>
      <c r="I2013" s="6">
        <v>2.65008038323711</v>
      </c>
      <c r="J2013" s="15">
        <v>0.34476063669210599</v>
      </c>
      <c r="K2013" s="6">
        <v>0.33021186586449502</v>
      </c>
      <c r="L2013" s="6">
        <v>-1.4548770827611E-2</v>
      </c>
      <c r="M2013" s="16">
        <v>0.20996740875756301</v>
      </c>
      <c r="N2013" s="17">
        <v>0.30914970964497401</v>
      </c>
      <c r="O2013" s="17">
        <v>0.95924186744526896</v>
      </c>
      <c r="P2013" s="16">
        <v>0.69531920789564905</v>
      </c>
      <c r="Q2013" s="17">
        <v>0.78279432850778596</v>
      </c>
      <c r="R2013" s="17">
        <v>0.99757828090970302</v>
      </c>
    </row>
    <row r="2014" spans="1:18" x14ac:dyDescent="0.3">
      <c r="A2014" s="1" t="s">
        <v>1994</v>
      </c>
      <c r="B2014" s="1" t="s">
        <v>33</v>
      </c>
      <c r="C2014" s="1" t="s">
        <v>33</v>
      </c>
      <c r="D2014" s="15">
        <v>1.97042625710463</v>
      </c>
      <c r="E2014" s="6">
        <v>1.5715869136287599</v>
      </c>
      <c r="F2014" s="6">
        <v>1.9779926109885599</v>
      </c>
      <c r="G2014" s="15">
        <v>2.3611450206806999</v>
      </c>
      <c r="H2014" s="6">
        <v>2.5482946759785099</v>
      </c>
      <c r="I2014" s="6">
        <v>2.2521676724108501</v>
      </c>
      <c r="J2014" s="15">
        <v>6.0856565999820499E-2</v>
      </c>
      <c r="K2014" s="6">
        <v>-5.7699804215481598E-2</v>
      </c>
      <c r="L2014" s="6">
        <v>-0.11855637021530201</v>
      </c>
      <c r="M2014" s="16">
        <v>0.83083887741345896</v>
      </c>
      <c r="N2014" s="17">
        <v>0.86544842095119201</v>
      </c>
      <c r="O2014" s="17">
        <v>0.69872293796012896</v>
      </c>
      <c r="P2014" s="16">
        <v>0.96617534592213306</v>
      </c>
      <c r="Q2014" s="17">
        <v>0.98330878310082903</v>
      </c>
      <c r="R2014" s="17">
        <v>0.932437384761857</v>
      </c>
    </row>
    <row r="2015" spans="1:18" x14ac:dyDescent="0.3">
      <c r="A2015" s="1" t="s">
        <v>1995</v>
      </c>
      <c r="B2015" s="1" t="s">
        <v>33</v>
      </c>
      <c r="C2015" s="1" t="s">
        <v>33</v>
      </c>
      <c r="D2015" s="15">
        <v>1.2794746222428801</v>
      </c>
      <c r="E2015" s="6">
        <v>0.64904305255345796</v>
      </c>
      <c r="F2015" s="6">
        <v>1.10749104625092</v>
      </c>
      <c r="G2015" s="15">
        <v>1.8861144555985401</v>
      </c>
      <c r="H2015" s="6">
        <v>0.81964084584359198</v>
      </c>
      <c r="I2015" s="6">
        <v>1.11014266790686</v>
      </c>
      <c r="J2015" s="15">
        <v>-1.1211741492121501</v>
      </c>
      <c r="K2015" s="6">
        <v>-0.74363872551382204</v>
      </c>
      <c r="L2015" s="6">
        <v>0.37753542369832799</v>
      </c>
      <c r="M2015" s="16">
        <v>5.0828160885048996E-4</v>
      </c>
      <c r="N2015" s="17">
        <v>4.7779569362241002E-2</v>
      </c>
      <c r="O2015" s="17">
        <v>0.313576438149549</v>
      </c>
      <c r="P2015" s="16" t="s">
        <v>10</v>
      </c>
      <c r="Q2015" s="17">
        <v>0.45272186713493701</v>
      </c>
      <c r="R2015" s="17">
        <v>0.722522383554141</v>
      </c>
    </row>
    <row r="2016" spans="1:18" x14ac:dyDescent="0.3">
      <c r="A2016" s="1" t="s">
        <v>1996</v>
      </c>
      <c r="B2016" s="1" t="s">
        <v>33</v>
      </c>
      <c r="C2016" s="1" t="s">
        <v>32</v>
      </c>
      <c r="D2016" s="15">
        <v>2.4275363862132302</v>
      </c>
      <c r="E2016" s="6">
        <v>1.1807419323633901</v>
      </c>
      <c r="F2016" s="6">
        <v>1.3137012528643399</v>
      </c>
      <c r="G2016" s="15">
        <v>2.92140983883563</v>
      </c>
      <c r="H2016" s="6">
        <v>1.35816462186455</v>
      </c>
      <c r="I2016" s="6">
        <v>1.5997442894651299</v>
      </c>
      <c r="J2016" s="15">
        <v>-0.96230553529079499</v>
      </c>
      <c r="K2016" s="6">
        <v>-1.0169806588211701</v>
      </c>
      <c r="L2016" s="6">
        <v>-5.4675123530370899E-2</v>
      </c>
      <c r="M2016" s="16">
        <v>8.2904725769531297E-4</v>
      </c>
      <c r="N2016" s="17">
        <v>4.0972592735777497E-3</v>
      </c>
      <c r="O2016" s="17">
        <v>0.87399629942617996</v>
      </c>
      <c r="P2016" s="16">
        <v>3.8668914710871097E-2</v>
      </c>
      <c r="Q2016" s="17">
        <v>0.121055387628433</v>
      </c>
      <c r="R2016" s="17">
        <v>0.98930886436043997</v>
      </c>
    </row>
    <row r="2017" spans="1:23" x14ac:dyDescent="0.3">
      <c r="A2017" s="1" t="s">
        <v>1997</v>
      </c>
      <c r="B2017" s="1" t="s">
        <v>33</v>
      </c>
      <c r="C2017" s="1" t="s">
        <v>33</v>
      </c>
      <c r="D2017" s="15">
        <v>0.91465755104113999</v>
      </c>
      <c r="E2017" s="6">
        <v>1.0116383516611001</v>
      </c>
      <c r="F2017" s="6">
        <v>1.6139042636644101</v>
      </c>
      <c r="G2017" s="15">
        <v>1.2248149950454299</v>
      </c>
      <c r="H2017" s="6">
        <v>1.58604144932875</v>
      </c>
      <c r="I2017" s="6">
        <v>1.7398655422115601</v>
      </c>
      <c r="J2017" s="15">
        <v>0.39455471983485302</v>
      </c>
      <c r="K2017" s="6">
        <v>0.54993379913087703</v>
      </c>
      <c r="L2017" s="6">
        <v>0.15537907929602399</v>
      </c>
      <c r="M2017" s="16">
        <v>0.33236511123189499</v>
      </c>
      <c r="N2017" s="17">
        <v>0.24414511164201499</v>
      </c>
      <c r="O2017" s="17">
        <v>0.70653014660461999</v>
      </c>
      <c r="P2017" s="16" t="s">
        <v>10</v>
      </c>
      <c r="Q2017" s="17">
        <v>0.74371877398639297</v>
      </c>
      <c r="R2017" s="17">
        <v>0.93311329656218001</v>
      </c>
    </row>
    <row r="2018" spans="1:23" x14ac:dyDescent="0.3">
      <c r="A2018" s="1" t="s">
        <v>1998</v>
      </c>
      <c r="B2018" s="1" t="s">
        <v>33</v>
      </c>
      <c r="C2018" s="1" t="s">
        <v>33</v>
      </c>
      <c r="D2018" s="15">
        <v>1.5183388867057199</v>
      </c>
      <c r="E2018" s="6">
        <v>1.2759929979562199</v>
      </c>
      <c r="F2018" s="6">
        <v>1.2206758201943599</v>
      </c>
      <c r="G2018" s="15">
        <v>1.9116220644209401</v>
      </c>
      <c r="H2018" s="6">
        <v>1.50044192807901</v>
      </c>
      <c r="I2018" s="6">
        <v>1.75008141600502</v>
      </c>
      <c r="J2018" s="15">
        <v>-0.393541725220313</v>
      </c>
      <c r="K2018" s="6">
        <v>-0.13762575793514101</v>
      </c>
      <c r="L2018" s="6">
        <v>0.25591596728517202</v>
      </c>
      <c r="M2018" s="16">
        <v>0.19547609287941101</v>
      </c>
      <c r="N2018" s="17">
        <v>0.69957715055690195</v>
      </c>
      <c r="O2018" s="17">
        <v>0.43910269751556502</v>
      </c>
      <c r="P2018" s="16">
        <v>0.68098731214472596</v>
      </c>
      <c r="Q2018" s="17">
        <v>0.96599459374853802</v>
      </c>
      <c r="R2018" s="17">
        <v>0.81863344331319299</v>
      </c>
    </row>
    <row r="2019" spans="1:23" x14ac:dyDescent="0.3">
      <c r="A2019" s="1" t="s">
        <v>1999</v>
      </c>
      <c r="B2019" s="1" t="s">
        <v>33</v>
      </c>
      <c r="C2019" s="1" t="s">
        <v>33</v>
      </c>
      <c r="D2019" s="15">
        <v>0</v>
      </c>
      <c r="E2019" s="6">
        <v>0</v>
      </c>
      <c r="F2019" s="6">
        <v>0.46105249205329601</v>
      </c>
      <c r="G2019" s="15">
        <v>0.55793624923256102</v>
      </c>
      <c r="H2019" s="6">
        <v>0.41929638168391598</v>
      </c>
      <c r="I2019" s="6">
        <v>0.93186249356022699</v>
      </c>
      <c r="J2019" s="15">
        <v>-0.28718358910004299</v>
      </c>
      <c r="K2019" s="6">
        <v>0.28541093514228399</v>
      </c>
      <c r="L2019" s="6">
        <v>0.57259452424232704</v>
      </c>
      <c r="M2019" s="16">
        <v>0.54507520619661198</v>
      </c>
      <c r="N2019" s="17">
        <v>0.59476509746574402</v>
      </c>
      <c r="O2019" s="17">
        <v>0.23596824783183001</v>
      </c>
      <c r="P2019" s="16" t="s">
        <v>10</v>
      </c>
      <c r="Q2019" s="17" t="s">
        <v>10</v>
      </c>
      <c r="R2019" s="17" t="s">
        <v>10</v>
      </c>
    </row>
    <row r="2020" spans="1:23" x14ac:dyDescent="0.3">
      <c r="A2020" s="1" t="s">
        <v>2000</v>
      </c>
      <c r="B2020" s="1" t="s">
        <v>33</v>
      </c>
      <c r="C2020" s="1" t="s">
        <v>33</v>
      </c>
      <c r="D2020" s="15">
        <v>2.9045763000143499</v>
      </c>
      <c r="E2020" s="6">
        <v>4.0971179490775098</v>
      </c>
      <c r="F2020" s="6">
        <v>3.22780852732881</v>
      </c>
      <c r="G2020" s="15">
        <v>10.160829167971899</v>
      </c>
      <c r="H2020" s="6">
        <v>7.2681326549859699</v>
      </c>
      <c r="I2020" s="6">
        <v>3.9438672167963</v>
      </c>
      <c r="J2020" s="15">
        <v>-0.49923978280432002</v>
      </c>
      <c r="K2020" s="6">
        <v>-1.3051943810051001</v>
      </c>
      <c r="L2020" s="6">
        <v>-0.80595459820078197</v>
      </c>
      <c r="M2020" s="16">
        <v>0.16470137054672199</v>
      </c>
      <c r="N2020" s="17">
        <v>2.90982537185889E-3</v>
      </c>
      <c r="O2020" s="17">
        <v>4.5048115505263102E-2</v>
      </c>
      <c r="P2020" s="16">
        <v>0.64600506138895597</v>
      </c>
      <c r="Q2020" s="17">
        <v>9.9653508255899304E-2</v>
      </c>
      <c r="R2020" s="17">
        <v>0.32816151127637799</v>
      </c>
    </row>
    <row r="2021" spans="1:23" x14ac:dyDescent="0.3">
      <c r="A2021" s="1" t="s">
        <v>2001</v>
      </c>
      <c r="B2021" s="1" t="s">
        <v>33</v>
      </c>
      <c r="C2021" s="1" t="s">
        <v>33</v>
      </c>
      <c r="D2021" s="15">
        <v>6.88971497346032</v>
      </c>
      <c r="E2021" s="6">
        <v>6.3685428276052001</v>
      </c>
      <c r="F2021" s="6">
        <v>6.0057014610535804</v>
      </c>
      <c r="G2021" s="15">
        <v>9.8661600052727891</v>
      </c>
      <c r="H2021" s="6">
        <v>6.9394340826306102</v>
      </c>
      <c r="I2021" s="6">
        <v>7.0184390349969403</v>
      </c>
      <c r="J2021" s="15">
        <v>-0.48068105802160299</v>
      </c>
      <c r="K2021" s="6">
        <v>-0.46173390649210699</v>
      </c>
      <c r="L2021" s="6">
        <v>1.89471515294958E-2</v>
      </c>
      <c r="M2021" s="16">
        <v>2.6463451102027899E-2</v>
      </c>
      <c r="N2021" s="17">
        <v>7.4917001952835002E-2</v>
      </c>
      <c r="O2021" s="17">
        <v>0.93687689708828104</v>
      </c>
      <c r="P2021" s="16">
        <v>0.30991543087946399</v>
      </c>
      <c r="Q2021" s="17">
        <v>0.51889099857604404</v>
      </c>
      <c r="R2021" s="17">
        <v>0.99630255270342205</v>
      </c>
    </row>
    <row r="2022" spans="1:23" x14ac:dyDescent="0.3">
      <c r="A2022" s="1" t="s">
        <v>2002</v>
      </c>
      <c r="B2022" s="1" t="s">
        <v>33</v>
      </c>
      <c r="C2022" s="1" t="s">
        <v>33</v>
      </c>
      <c r="D2022" s="15">
        <v>2.3614838647267899</v>
      </c>
      <c r="E2022" s="6">
        <v>2.6193115227146002</v>
      </c>
      <c r="F2022" s="6">
        <v>2.1544126271474302</v>
      </c>
      <c r="G2022" s="15">
        <v>3.3849295742122498</v>
      </c>
      <c r="H2022" s="6">
        <v>2.8216728040824299</v>
      </c>
      <c r="I2022" s="6">
        <v>2.5123941915527599</v>
      </c>
      <c r="J2022" s="15">
        <v>-0.290580312018975</v>
      </c>
      <c r="K2022" s="6">
        <v>-0.48051299452101998</v>
      </c>
      <c r="L2022" s="6">
        <v>-0.18993268250204501</v>
      </c>
      <c r="M2022" s="16">
        <v>0.20721277050699599</v>
      </c>
      <c r="N2022" s="17">
        <v>9.1527074666795993E-2</v>
      </c>
      <c r="O2022" s="17">
        <v>0.47189850390974403</v>
      </c>
      <c r="P2022" s="16">
        <v>0.69241296516475803</v>
      </c>
      <c r="Q2022" s="17">
        <v>0.54791882951277504</v>
      </c>
      <c r="R2022" s="17">
        <v>0.83869822537849203</v>
      </c>
    </row>
    <row r="2023" spans="1:23" x14ac:dyDescent="0.3">
      <c r="A2023" s="1" t="s">
        <v>2003</v>
      </c>
      <c r="B2023" s="1" t="s">
        <v>33</v>
      </c>
      <c r="C2023" s="1" t="s">
        <v>33</v>
      </c>
      <c r="D2023" s="15">
        <v>0</v>
      </c>
      <c r="E2023" s="6">
        <v>0</v>
      </c>
      <c r="F2023" s="6">
        <v>0</v>
      </c>
      <c r="G2023" s="15">
        <v>0.61376317127063496</v>
      </c>
      <c r="H2023" s="6">
        <v>0.50369576793472903</v>
      </c>
      <c r="I2023" s="6">
        <v>0.57421296992694104</v>
      </c>
      <c r="J2023" s="15">
        <v>-0.42432850560264901</v>
      </c>
      <c r="K2023" s="6">
        <v>8.1569123902613394E-2</v>
      </c>
      <c r="L2023" s="6">
        <v>0.50589762950526196</v>
      </c>
      <c r="M2023" s="16">
        <v>0.36069336146813702</v>
      </c>
      <c r="N2023" s="17">
        <v>0.87809235719286605</v>
      </c>
      <c r="O2023" s="17">
        <v>0.29678428939187801</v>
      </c>
      <c r="P2023" s="16" t="s">
        <v>10</v>
      </c>
      <c r="Q2023" s="17" t="s">
        <v>10</v>
      </c>
      <c r="R2023" s="17" t="s">
        <v>10</v>
      </c>
    </row>
    <row r="2024" spans="1:23" x14ac:dyDescent="0.3">
      <c r="A2024" s="1" t="s">
        <v>2004</v>
      </c>
      <c r="B2024" s="1" t="s">
        <v>33</v>
      </c>
      <c r="C2024" s="1" t="s">
        <v>33</v>
      </c>
      <c r="D2024" s="15">
        <v>2.7138811992399501</v>
      </c>
      <c r="E2024" s="6">
        <v>3.0791629061970101</v>
      </c>
      <c r="F2024" s="6">
        <v>3.22736744437307</v>
      </c>
      <c r="G2024" s="15">
        <v>3.4234392234969002</v>
      </c>
      <c r="H2024" s="6">
        <v>3.3136459889670098</v>
      </c>
      <c r="I2024" s="6">
        <v>3.16503064867802</v>
      </c>
      <c r="J2024" s="15">
        <v>-7.8937161015912596E-2</v>
      </c>
      <c r="K2024" s="6">
        <v>-0.14454636154855699</v>
      </c>
      <c r="L2024" s="6">
        <v>-6.5609200532644602E-2</v>
      </c>
      <c r="M2024" s="16">
        <v>0.70750079489981599</v>
      </c>
      <c r="N2024" s="17">
        <v>0.56643203788015595</v>
      </c>
      <c r="O2024" s="17">
        <v>0.77422796271513294</v>
      </c>
      <c r="P2024" s="16">
        <v>0.93491326505038497</v>
      </c>
      <c r="Q2024" s="17">
        <v>0.93219076341675</v>
      </c>
      <c r="R2024" s="17">
        <v>0.95751434264899005</v>
      </c>
      <c r="W2024" s="13"/>
    </row>
    <row r="2025" spans="1:23" x14ac:dyDescent="0.3">
      <c r="A2025" s="1" t="s">
        <v>2005</v>
      </c>
      <c r="B2025" s="1" t="s">
        <v>33</v>
      </c>
      <c r="C2025" s="1" t="s">
        <v>33</v>
      </c>
      <c r="D2025" s="15">
        <v>0</v>
      </c>
      <c r="E2025" s="6">
        <v>0</v>
      </c>
      <c r="F2025" s="6">
        <v>0</v>
      </c>
      <c r="G2025" s="15">
        <v>0.19041497192001999</v>
      </c>
      <c r="H2025" s="6">
        <v>0.46803123377706901</v>
      </c>
      <c r="I2025" s="6">
        <v>0.47621565354371098</v>
      </c>
      <c r="J2025" s="15">
        <v>0.71153800734235595</v>
      </c>
      <c r="K2025" s="6">
        <v>0.68981840707185005</v>
      </c>
      <c r="L2025" s="6">
        <v>-2.17196002705058E-2</v>
      </c>
      <c r="M2025" s="16">
        <v>0.16545151566765501</v>
      </c>
      <c r="N2025" s="17">
        <v>0.25091103062543901</v>
      </c>
      <c r="O2025" s="17">
        <v>0.96704598170301403</v>
      </c>
      <c r="P2025" s="16" t="s">
        <v>10</v>
      </c>
      <c r="Q2025" s="17" t="s">
        <v>10</v>
      </c>
      <c r="R2025" s="17" t="s">
        <v>10</v>
      </c>
    </row>
    <row r="2026" spans="1:23" x14ac:dyDescent="0.3">
      <c r="A2026" s="1" t="s">
        <v>2006</v>
      </c>
      <c r="B2026" s="1" t="s">
        <v>33</v>
      </c>
      <c r="C2026" s="1" t="s">
        <v>33</v>
      </c>
      <c r="D2026" s="15">
        <v>0.62418692121309505</v>
      </c>
      <c r="E2026" s="6">
        <v>0</v>
      </c>
      <c r="F2026" s="6">
        <v>0.86990070374544703</v>
      </c>
      <c r="G2026" s="15">
        <v>0.56562191299902098</v>
      </c>
      <c r="H2026" s="6">
        <v>0.57825151294329202</v>
      </c>
      <c r="I2026" s="6">
        <v>1.1455286027947</v>
      </c>
      <c r="J2026" s="15">
        <v>-9.4566177118040801E-2</v>
      </c>
      <c r="K2026" s="6">
        <v>0.67405793258912605</v>
      </c>
      <c r="L2026" s="6">
        <v>0.76862410970716699</v>
      </c>
      <c r="M2026" s="16">
        <v>0.83126986229761202</v>
      </c>
      <c r="N2026" s="17">
        <v>0.16433102808220801</v>
      </c>
      <c r="O2026" s="17">
        <v>7.1621568140033495E-2</v>
      </c>
      <c r="P2026" s="16" t="s">
        <v>10</v>
      </c>
      <c r="Q2026" s="17" t="s">
        <v>10</v>
      </c>
      <c r="R2026" s="17" t="s">
        <v>10</v>
      </c>
    </row>
    <row r="2027" spans="1:23" x14ac:dyDescent="0.3">
      <c r="A2027" s="1" t="s">
        <v>2007</v>
      </c>
      <c r="B2027" s="1" t="s">
        <v>33</v>
      </c>
      <c r="C2027" s="1" t="s">
        <v>33</v>
      </c>
      <c r="D2027" s="15">
        <v>2.7439726531234201</v>
      </c>
      <c r="E2027" s="6">
        <v>1.94712915766037</v>
      </c>
      <c r="F2027" s="6">
        <v>1.77933741395358</v>
      </c>
      <c r="G2027" s="15">
        <v>3.4576739394912299</v>
      </c>
      <c r="H2027" s="6">
        <v>2.2881763246880298</v>
      </c>
      <c r="I2027" s="6">
        <v>2.28416450025248</v>
      </c>
      <c r="J2027" s="15">
        <v>-0.47522423960100002</v>
      </c>
      <c r="K2027" s="6">
        <v>-0.65165960424977698</v>
      </c>
      <c r="L2027" s="6">
        <v>-0.17643536464877699</v>
      </c>
      <c r="M2027" s="16">
        <v>5.1320672898073197E-2</v>
      </c>
      <c r="N2027" s="17">
        <v>2.8138982913906999E-2</v>
      </c>
      <c r="O2027" s="17">
        <v>0.52718015140343799</v>
      </c>
      <c r="P2027" s="16">
        <v>0.434637348162488</v>
      </c>
      <c r="Q2027" s="17">
        <v>0.36347000900441501</v>
      </c>
      <c r="R2027" s="17">
        <v>0.86985487805523198</v>
      </c>
    </row>
    <row r="2028" spans="1:23" x14ac:dyDescent="0.3">
      <c r="A2028" s="1" t="s">
        <v>2008</v>
      </c>
      <c r="B2028" s="1" t="s">
        <v>33</v>
      </c>
      <c r="C2028" s="1" t="s">
        <v>33</v>
      </c>
      <c r="D2028" s="15">
        <v>0</v>
      </c>
      <c r="E2028" s="6">
        <v>0</v>
      </c>
      <c r="F2028" s="6">
        <v>0</v>
      </c>
      <c r="G2028" s="15">
        <v>0.80855304583246201</v>
      </c>
      <c r="H2028" s="6">
        <v>0.58479232252555402</v>
      </c>
      <c r="I2028" s="6">
        <v>0.51033263634500303</v>
      </c>
      <c r="J2028" s="15">
        <v>-0.235870955484108</v>
      </c>
      <c r="K2028" s="6">
        <v>-0.522879877612208</v>
      </c>
      <c r="L2028" s="6">
        <v>-0.28700892212809997</v>
      </c>
      <c r="M2028" s="16">
        <v>0.57524021485695698</v>
      </c>
      <c r="N2028" s="17">
        <v>0.308559968020237</v>
      </c>
      <c r="O2028" s="17">
        <v>0.54336819949687598</v>
      </c>
      <c r="P2028" s="16" t="s">
        <v>10</v>
      </c>
      <c r="Q2028" s="17" t="s">
        <v>10</v>
      </c>
      <c r="R2028" s="17" t="s">
        <v>10</v>
      </c>
    </row>
    <row r="2029" spans="1:23" x14ac:dyDescent="0.3">
      <c r="A2029" s="1" t="s">
        <v>2009</v>
      </c>
      <c r="B2029" s="1" t="s">
        <v>33</v>
      </c>
      <c r="C2029" s="1" t="s">
        <v>33</v>
      </c>
      <c r="D2029" s="15">
        <v>2.5836431150476198</v>
      </c>
      <c r="E2029" s="6">
        <v>2.2027523477508102</v>
      </c>
      <c r="F2029" s="6">
        <v>1.4316547399911801</v>
      </c>
      <c r="G2029" s="15">
        <v>2.88154718531788</v>
      </c>
      <c r="H2029" s="6">
        <v>2.1167560628794702</v>
      </c>
      <c r="I2029" s="6">
        <v>2.0252782447111999</v>
      </c>
      <c r="J2029" s="15">
        <v>-0.34155733813262501</v>
      </c>
      <c r="K2029" s="6">
        <v>-0.543231807181072</v>
      </c>
      <c r="L2029" s="6">
        <v>-0.20167446904844699</v>
      </c>
      <c r="M2029" s="16">
        <v>0.17239948535459801</v>
      </c>
      <c r="N2029" s="17">
        <v>7.5911155744021602E-2</v>
      </c>
      <c r="O2029" s="17">
        <v>0.479730523226433</v>
      </c>
      <c r="P2029" s="16">
        <v>0.659155763739802</v>
      </c>
      <c r="Q2029" s="17">
        <v>0.51915722639725703</v>
      </c>
      <c r="R2029" s="17">
        <v>0.84146281291733205</v>
      </c>
    </row>
    <row r="2030" spans="1:23" x14ac:dyDescent="0.3">
      <c r="A2030" s="1" t="s">
        <v>2010</v>
      </c>
      <c r="B2030" s="1" t="s">
        <v>33</v>
      </c>
      <c r="C2030" s="1" t="s">
        <v>32</v>
      </c>
      <c r="D2030" s="15">
        <v>5.9452740817674101</v>
      </c>
      <c r="E2030" s="6">
        <v>3.7458060991431501</v>
      </c>
      <c r="F2030" s="6">
        <v>2.7845377653072898</v>
      </c>
      <c r="G2030" s="15">
        <v>15.1729545172611</v>
      </c>
      <c r="H2030" s="6">
        <v>6.8183865906466403</v>
      </c>
      <c r="I2030" s="6">
        <v>20.218450016871898</v>
      </c>
      <c r="J2030" s="15">
        <v>-1.15730344176593</v>
      </c>
      <c r="K2030" s="6">
        <v>0.41643664170288502</v>
      </c>
      <c r="L2030" s="6">
        <v>1.57374008346882</v>
      </c>
      <c r="M2030" s="16">
        <v>7.7828616605562602E-3</v>
      </c>
      <c r="N2030" s="17">
        <v>0.41540934944994101</v>
      </c>
      <c r="O2030" s="17">
        <v>7.4794713547830002E-4</v>
      </c>
      <c r="P2030" s="16">
        <v>0.169550606092779</v>
      </c>
      <c r="Q2030" s="17">
        <v>0.86019392417913498</v>
      </c>
      <c r="R2030" s="17">
        <v>2.7774378384529601E-2</v>
      </c>
    </row>
    <row r="2031" spans="1:23" x14ac:dyDescent="0.3">
      <c r="A2031" s="1" t="s">
        <v>2011</v>
      </c>
      <c r="B2031" s="1" t="s">
        <v>33</v>
      </c>
      <c r="C2031" s="1" t="s">
        <v>33</v>
      </c>
      <c r="D2031" s="15">
        <v>0</v>
      </c>
      <c r="E2031" s="6">
        <v>0</v>
      </c>
      <c r="F2031" s="6">
        <v>0</v>
      </c>
      <c r="G2031" s="15">
        <v>0.599746291899654</v>
      </c>
      <c r="H2031" s="6">
        <v>0.54689277364197297</v>
      </c>
      <c r="I2031" s="6">
        <v>0.48580440025486199</v>
      </c>
      <c r="J2031" s="15">
        <v>-0.32322956298725303</v>
      </c>
      <c r="K2031" s="6">
        <v>-0.45574436135125301</v>
      </c>
      <c r="L2031" s="6">
        <v>-0.13251479836400001</v>
      </c>
      <c r="M2031" s="16">
        <v>0.53265165075797505</v>
      </c>
      <c r="N2031" s="17">
        <v>0.46209182229776802</v>
      </c>
      <c r="O2031" s="17">
        <v>0.81578731476297595</v>
      </c>
      <c r="P2031" s="16" t="s">
        <v>10</v>
      </c>
      <c r="Q2031" s="17" t="s">
        <v>10</v>
      </c>
      <c r="R2031" s="17" t="s">
        <v>10</v>
      </c>
    </row>
    <row r="2032" spans="1:23" x14ac:dyDescent="0.3">
      <c r="A2032" s="1" t="s">
        <v>2012</v>
      </c>
      <c r="B2032" s="1" t="s">
        <v>33</v>
      </c>
      <c r="C2032" s="1" t="s">
        <v>33</v>
      </c>
      <c r="D2032" s="15">
        <v>1.3280680666879301</v>
      </c>
      <c r="E2032" s="6">
        <v>1.37594970964465</v>
      </c>
      <c r="F2032" s="6">
        <v>1.42643039619168</v>
      </c>
      <c r="G2032" s="15">
        <v>1.8425574136539999</v>
      </c>
      <c r="H2032" s="6">
        <v>1.45081665001664</v>
      </c>
      <c r="I2032" s="6">
        <v>1.57281933307554</v>
      </c>
      <c r="J2032" s="15">
        <v>-0.45587363435813899</v>
      </c>
      <c r="K2032" s="6">
        <v>-0.28100929606521302</v>
      </c>
      <c r="L2032" s="6">
        <v>0.174864338292926</v>
      </c>
      <c r="M2032" s="16">
        <v>0.105608453654171</v>
      </c>
      <c r="N2032" s="17">
        <v>0.39919290928644102</v>
      </c>
      <c r="O2032" s="17">
        <v>0.57554130399188796</v>
      </c>
      <c r="P2032" s="16">
        <v>0.55870111347341</v>
      </c>
      <c r="Q2032" s="17">
        <v>0.847902281510302</v>
      </c>
      <c r="R2032" s="17">
        <v>0.88556001549029795</v>
      </c>
    </row>
    <row r="2033" spans="1:23" x14ac:dyDescent="0.3">
      <c r="A2033" s="1" t="s">
        <v>2013</v>
      </c>
      <c r="B2033" s="1" t="s">
        <v>33</v>
      </c>
      <c r="C2033" s="1" t="s">
        <v>33</v>
      </c>
      <c r="D2033" s="15">
        <v>2.1467523391287999</v>
      </c>
      <c r="E2033" s="6">
        <v>2.0502661049200599</v>
      </c>
      <c r="F2033" s="6">
        <v>1.7398014074908901</v>
      </c>
      <c r="G2033" s="15">
        <v>2.3372071468776099</v>
      </c>
      <c r="H2033" s="6">
        <v>2.5889917404708598</v>
      </c>
      <c r="I2033" s="6">
        <v>2.4774636992454302</v>
      </c>
      <c r="J2033" s="15">
        <v>0.19218350018066299</v>
      </c>
      <c r="K2033" s="6">
        <v>0.238971209115208</v>
      </c>
      <c r="L2033" s="6">
        <v>4.6787708934544897E-2</v>
      </c>
      <c r="M2033" s="16">
        <v>0.49394535011824398</v>
      </c>
      <c r="N2033" s="17">
        <v>0.471273405810051</v>
      </c>
      <c r="O2033" s="17">
        <v>0.87366808785249295</v>
      </c>
      <c r="P2033" s="16">
        <v>0.87780206433195496</v>
      </c>
      <c r="Q2033" s="17">
        <v>0.89376527653905302</v>
      </c>
      <c r="R2033" s="17">
        <v>0.98930886436043997</v>
      </c>
    </row>
    <row r="2034" spans="1:23" x14ac:dyDescent="0.3">
      <c r="A2034" s="1" t="s">
        <v>2014</v>
      </c>
      <c r="B2034" s="1" t="s">
        <v>33</v>
      </c>
      <c r="C2034" s="1" t="s">
        <v>33</v>
      </c>
      <c r="D2034" s="15">
        <v>6.0285006017777798</v>
      </c>
      <c r="E2034" s="6">
        <v>6.1507983147601699</v>
      </c>
      <c r="F2034" s="6">
        <v>6.4676784965192402</v>
      </c>
      <c r="G2034" s="15">
        <v>7.5677742730485598</v>
      </c>
      <c r="H2034" s="6">
        <v>7.0478150389641101</v>
      </c>
      <c r="I2034" s="6">
        <v>7.78939792547318</v>
      </c>
      <c r="J2034" s="15">
        <v>-0.12960498541007701</v>
      </c>
      <c r="K2034" s="6">
        <v>3.6913477577745803E-2</v>
      </c>
      <c r="L2034" s="6">
        <v>0.166518462987823</v>
      </c>
      <c r="M2034" s="16">
        <v>0.53589845140268899</v>
      </c>
      <c r="N2034" s="17">
        <v>0.88152958829724604</v>
      </c>
      <c r="O2034" s="17">
        <v>0.45947368760382701</v>
      </c>
      <c r="P2034" s="16">
        <v>0.89539943837790203</v>
      </c>
      <c r="Q2034" s="17">
        <v>0.98751168607450002</v>
      </c>
      <c r="R2034" s="17">
        <v>0.83271875073461898</v>
      </c>
    </row>
    <row r="2035" spans="1:23" x14ac:dyDescent="0.3">
      <c r="A2035" s="1" t="s">
        <v>2015</v>
      </c>
      <c r="B2035" s="1" t="s">
        <v>33</v>
      </c>
      <c r="C2035" s="1" t="s">
        <v>33</v>
      </c>
      <c r="D2035" s="15">
        <v>2.6488451603114198</v>
      </c>
      <c r="E2035" s="6">
        <v>2.1979129082654301</v>
      </c>
      <c r="F2035" s="6">
        <v>2.0373846522095702</v>
      </c>
      <c r="G2035" s="15">
        <v>2.85760030861629</v>
      </c>
      <c r="H2035" s="6">
        <v>2.7147079768815798</v>
      </c>
      <c r="I2035" s="6">
        <v>2.6377585963162602</v>
      </c>
      <c r="J2035" s="15">
        <v>-0.18164083834120101</v>
      </c>
      <c r="K2035" s="6">
        <v>-9.0120239102548794E-2</v>
      </c>
      <c r="L2035" s="6">
        <v>9.1520599238652495E-2</v>
      </c>
      <c r="M2035" s="16">
        <v>0.43645289687167799</v>
      </c>
      <c r="N2035" s="17">
        <v>0.74539896057099997</v>
      </c>
      <c r="O2035" s="17">
        <v>0.71793351835813302</v>
      </c>
      <c r="P2035" s="16">
        <v>0.85417688346713305</v>
      </c>
      <c r="Q2035" s="17">
        <v>0.972899994907516</v>
      </c>
      <c r="R2035" s="17">
        <v>0.93623450252698803</v>
      </c>
    </row>
    <row r="2036" spans="1:23" x14ac:dyDescent="0.3">
      <c r="A2036" s="1" t="s">
        <v>2016</v>
      </c>
      <c r="B2036" s="1" t="s">
        <v>33</v>
      </c>
      <c r="C2036" s="1" t="s">
        <v>33</v>
      </c>
      <c r="D2036" s="15">
        <v>3.2367151816176398</v>
      </c>
      <c r="E2036" s="6">
        <v>5.0581917583054903</v>
      </c>
      <c r="F2036" s="6">
        <v>3.8897936502701498</v>
      </c>
      <c r="G2036" s="15">
        <v>4.9257649798024303</v>
      </c>
      <c r="H2036" s="6">
        <v>6.6733914327686099</v>
      </c>
      <c r="I2036" s="6">
        <v>5.2517521178496303</v>
      </c>
      <c r="J2036" s="15">
        <v>0.44612803313504101</v>
      </c>
      <c r="K2036" s="6">
        <v>1.6243394161419299E-2</v>
      </c>
      <c r="L2036" s="6">
        <v>-0.429884638973622</v>
      </c>
      <c r="M2036" s="16">
        <v>0.10348419286053299</v>
      </c>
      <c r="N2036" s="17">
        <v>0.96043774377283997</v>
      </c>
      <c r="O2036" s="17">
        <v>0.14213831693026299</v>
      </c>
      <c r="P2036" s="16">
        <v>0.55443969996009401</v>
      </c>
      <c r="Q2036" s="17">
        <v>0.99764522296760105</v>
      </c>
      <c r="R2036" s="17">
        <v>0.55632129577914602</v>
      </c>
    </row>
    <row r="2037" spans="1:23" x14ac:dyDescent="0.3">
      <c r="A2037" s="1" t="s">
        <v>2017</v>
      </c>
      <c r="B2037" s="1" t="s">
        <v>33</v>
      </c>
      <c r="C2037" s="1" t="s">
        <v>33</v>
      </c>
      <c r="D2037" s="15">
        <v>5.6642515678308696</v>
      </c>
      <c r="E2037" s="6">
        <v>5.8517052585464802</v>
      </c>
      <c r="F2037" s="6">
        <v>6.9296555319849</v>
      </c>
      <c r="G2037" s="15">
        <v>6.0375310386163701</v>
      </c>
      <c r="H2037" s="6">
        <v>6.5799748472082404</v>
      </c>
      <c r="I2037" s="6">
        <v>7.4355744141338604</v>
      </c>
      <c r="J2037" s="15">
        <v>5.3848064953868499E-2</v>
      </c>
      <c r="K2037" s="6">
        <v>0.28695959541510102</v>
      </c>
      <c r="L2037" s="6">
        <v>0.23311153046123301</v>
      </c>
      <c r="M2037" s="16">
        <v>0.77529065677939502</v>
      </c>
      <c r="N2037" s="17">
        <v>0.19236232664971101</v>
      </c>
      <c r="O2037" s="17">
        <v>0.23722683429580299</v>
      </c>
      <c r="P2037" s="16">
        <v>0.95098472371823495</v>
      </c>
      <c r="Q2037" s="17">
        <v>0.69156809912783201</v>
      </c>
      <c r="R2037" s="17">
        <v>0.67133430337427702</v>
      </c>
    </row>
    <row r="2038" spans="1:23" x14ac:dyDescent="0.3">
      <c r="A2038" s="1" t="s">
        <v>2018</v>
      </c>
      <c r="B2038" s="1" t="s">
        <v>33</v>
      </c>
      <c r="C2038" s="1" t="s">
        <v>32</v>
      </c>
      <c r="D2038" s="15">
        <v>1.4128257163367399</v>
      </c>
      <c r="E2038" s="6">
        <v>1.1807419323633901</v>
      </c>
      <c r="F2038" s="6">
        <v>1.1836118519557199</v>
      </c>
      <c r="G2038" s="15">
        <v>2.2531693028240598</v>
      </c>
      <c r="H2038" s="6">
        <v>8.0122283727067902</v>
      </c>
      <c r="I2038" s="6">
        <v>1.2608271828933599</v>
      </c>
      <c r="J2038" s="15">
        <v>1.74877561676379</v>
      </c>
      <c r="K2038" s="6">
        <v>-0.84660367651540502</v>
      </c>
      <c r="L2038" s="6">
        <v>-2.5953792932791901</v>
      </c>
      <c r="M2038" s="16">
        <v>2.1400063740455999E-3</v>
      </c>
      <c r="N2038" s="17">
        <v>0.23320479542873199</v>
      </c>
      <c r="O2038" s="17">
        <v>4.6758656934391402E-5</v>
      </c>
      <c r="P2038" s="16">
        <v>7.3889239915029006E-2</v>
      </c>
      <c r="Q2038" s="17">
        <v>0.73303552710175601</v>
      </c>
      <c r="R2038" s="17">
        <v>3.47268561866395E-3</v>
      </c>
    </row>
    <row r="2039" spans="1:23" x14ac:dyDescent="0.3">
      <c r="A2039" s="1" t="s">
        <v>2019</v>
      </c>
      <c r="B2039" s="1" t="s">
        <v>33</v>
      </c>
      <c r="C2039" s="1" t="s">
        <v>33</v>
      </c>
      <c r="D2039" s="15">
        <v>1.12392102473216</v>
      </c>
      <c r="E2039" s="6">
        <v>0.53197320532240699</v>
      </c>
      <c r="F2039" s="6">
        <v>1.1422198243196899</v>
      </c>
      <c r="G2039" s="15">
        <v>1.2137388650768299</v>
      </c>
      <c r="H2039" s="6">
        <v>0.87265442602675003</v>
      </c>
      <c r="I2039" s="6">
        <v>2.42882748479864</v>
      </c>
      <c r="J2039" s="15">
        <v>-0.451928363881823</v>
      </c>
      <c r="K2039" s="6">
        <v>0.83081857684069405</v>
      </c>
      <c r="L2039" s="6">
        <v>1.28274694072252</v>
      </c>
      <c r="M2039" s="16">
        <v>0.28649407351223199</v>
      </c>
      <c r="N2039" s="17">
        <v>6.8290308080529605E-2</v>
      </c>
      <c r="O2039" s="17">
        <v>2.12929048235788E-3</v>
      </c>
      <c r="P2039" s="16" t="s">
        <v>10</v>
      </c>
      <c r="Q2039" s="17">
        <v>0.50934577131145098</v>
      </c>
      <c r="R2039" s="17">
        <v>5.27129229169086E-2</v>
      </c>
    </row>
    <row r="2040" spans="1:23" x14ac:dyDescent="0.3">
      <c r="A2040" s="1" t="s">
        <v>2020</v>
      </c>
      <c r="B2040" s="1" t="s">
        <v>33</v>
      </c>
      <c r="C2040" s="1" t="s">
        <v>33</v>
      </c>
      <c r="D2040" s="15">
        <v>1.96281132195347</v>
      </c>
      <c r="E2040" s="6">
        <v>2.1259913634780898</v>
      </c>
      <c r="F2040" s="6">
        <v>2.4413516403887101</v>
      </c>
      <c r="G2040" s="15">
        <v>2.5516399845640598</v>
      </c>
      <c r="H2040" s="6">
        <v>2.6311080386675099</v>
      </c>
      <c r="I2040" s="6">
        <v>2.60807963317504</v>
      </c>
      <c r="J2040" s="15">
        <v>3.7305515932505702E-2</v>
      </c>
      <c r="K2040" s="6">
        <v>1.35885881446347E-2</v>
      </c>
      <c r="L2040" s="6">
        <v>-2.3716927787871E-2</v>
      </c>
      <c r="M2040" s="16">
        <v>0.88217514342459502</v>
      </c>
      <c r="N2040" s="17">
        <v>0.96357129461618796</v>
      </c>
      <c r="O2040" s="17">
        <v>0.92920184681601903</v>
      </c>
      <c r="P2040" s="16">
        <v>0.97663720015216704</v>
      </c>
      <c r="Q2040" s="17">
        <v>0.99764522296760105</v>
      </c>
      <c r="R2040" s="17">
        <v>0.99557340730287802</v>
      </c>
      <c r="W2040" s="13"/>
    </row>
    <row r="2041" spans="1:23" x14ac:dyDescent="0.3">
      <c r="A2041" s="1" t="s">
        <v>2021</v>
      </c>
      <c r="B2041" s="1" t="s">
        <v>33</v>
      </c>
      <c r="C2041" s="1" t="s">
        <v>33</v>
      </c>
      <c r="D2041" s="15">
        <v>0.62418692121309505</v>
      </c>
      <c r="E2041" s="6">
        <v>1.1772645156939701</v>
      </c>
      <c r="F2041" s="6">
        <v>1.1422198243196899</v>
      </c>
      <c r="G2041" s="15">
        <v>1.2095110251179499</v>
      </c>
      <c r="H2041" s="6">
        <v>1.37457747372673</v>
      </c>
      <c r="I2041" s="6">
        <v>1.3403774201538501</v>
      </c>
      <c r="J2041" s="15">
        <v>0.38525745068036699</v>
      </c>
      <c r="K2041" s="6">
        <v>0.38489867314375698</v>
      </c>
      <c r="L2041" s="6">
        <v>-3.5877753661029403E-4</v>
      </c>
      <c r="M2041" s="16">
        <v>0.33447649227500098</v>
      </c>
      <c r="N2041" s="17">
        <v>0.41265426283144502</v>
      </c>
      <c r="O2041" s="17">
        <v>0.99930026575128705</v>
      </c>
      <c r="P2041" s="16" t="s">
        <v>10</v>
      </c>
      <c r="Q2041" s="17">
        <v>0.85859383987177296</v>
      </c>
      <c r="R2041" s="17">
        <v>0.99939882494627197</v>
      </c>
    </row>
    <row r="2042" spans="1:23" x14ac:dyDescent="0.3">
      <c r="A2042" s="1" t="s">
        <v>2022</v>
      </c>
      <c r="B2042" s="1" t="s">
        <v>33</v>
      </c>
      <c r="C2042" s="1" t="s">
        <v>33</v>
      </c>
      <c r="D2042" s="15">
        <v>2.4275363862132302</v>
      </c>
      <c r="E2042" s="6">
        <v>2.55198599591243</v>
      </c>
      <c r="F2042" s="6">
        <v>3.1118349202161202</v>
      </c>
      <c r="G2042" s="15">
        <v>2.7996072083897401</v>
      </c>
      <c r="H2042" s="6">
        <v>3.1174860757835998</v>
      </c>
      <c r="I2042" s="6">
        <v>3.2078232438251302</v>
      </c>
      <c r="J2042" s="15">
        <v>6.7463874000913304E-2</v>
      </c>
      <c r="K2042" s="6">
        <v>0.21649590403490701</v>
      </c>
      <c r="L2042" s="6">
        <v>0.14903203003399401</v>
      </c>
      <c r="M2042" s="16">
        <v>0.77911287510267002</v>
      </c>
      <c r="N2042" s="17">
        <v>0.44416627068730702</v>
      </c>
      <c r="O2042" s="17">
        <v>0.55451847724956205</v>
      </c>
      <c r="P2042" s="16">
        <v>0.95296090322254701</v>
      </c>
      <c r="Q2042" s="17">
        <v>0.87834983548597501</v>
      </c>
      <c r="R2042" s="17">
        <v>0.88073484042694905</v>
      </c>
    </row>
    <row r="2043" spans="1:23" x14ac:dyDescent="0.3">
      <c r="A2043" s="1" t="s">
        <v>2023</v>
      </c>
      <c r="B2043" s="1" t="s">
        <v>33</v>
      </c>
      <c r="C2043" s="1" t="s">
        <v>33</v>
      </c>
      <c r="D2043" s="15">
        <v>2.7983753930789201</v>
      </c>
      <c r="E2043" s="6">
        <v>3.7990224885283399</v>
      </c>
      <c r="F2043" s="6">
        <v>3.22736744437307</v>
      </c>
      <c r="G2043" s="15">
        <v>5.2848235466688704</v>
      </c>
      <c r="H2043" s="6">
        <v>6.1142186782546197</v>
      </c>
      <c r="I2043" s="6">
        <v>5.8429888251000204</v>
      </c>
      <c r="J2043" s="15">
        <v>0.303193409466404</v>
      </c>
      <c r="K2043" s="6">
        <v>0.16110801770449201</v>
      </c>
      <c r="L2043" s="6">
        <v>-0.14208539176191301</v>
      </c>
      <c r="M2043" s="16">
        <v>0.40465045600753602</v>
      </c>
      <c r="N2043" s="17">
        <v>0.70941845584263696</v>
      </c>
      <c r="O2043" s="17">
        <v>0.71528555874392297</v>
      </c>
      <c r="P2043" s="16">
        <v>0.84516773098442</v>
      </c>
      <c r="Q2043" s="17">
        <v>0.96738860946168204</v>
      </c>
      <c r="R2043" s="17">
        <v>0.93511756683010505</v>
      </c>
    </row>
    <row r="2044" spans="1:23" x14ac:dyDescent="0.3">
      <c r="A2044" s="1" t="s">
        <v>2024</v>
      </c>
      <c r="B2044" s="1" t="s">
        <v>33</v>
      </c>
      <c r="C2044" s="1" t="s">
        <v>33</v>
      </c>
      <c r="D2044" s="15">
        <v>3.5317935470819002</v>
      </c>
      <c r="E2044" s="6">
        <v>2.99747148566443</v>
      </c>
      <c r="F2044" s="6">
        <v>3.7484053533552499</v>
      </c>
      <c r="G2044" s="15">
        <v>3.5733315709680502</v>
      </c>
      <c r="H2044" s="6">
        <v>3.5921673542600101</v>
      </c>
      <c r="I2044" s="6">
        <v>4.3052914916955602</v>
      </c>
      <c r="J2044" s="15">
        <v>4.7522676712966699E-2</v>
      </c>
      <c r="K2044" s="6">
        <v>0.21517990601319401</v>
      </c>
      <c r="L2044" s="6">
        <v>0.167657229300227</v>
      </c>
      <c r="M2044" s="16">
        <v>0.84568291228371295</v>
      </c>
      <c r="N2044" s="17">
        <v>0.45022467318558901</v>
      </c>
      <c r="O2044" s="17">
        <v>0.51198260178668198</v>
      </c>
      <c r="P2044" s="16">
        <v>0.96896478891147697</v>
      </c>
      <c r="Q2044" s="17">
        <v>0.88056735497097005</v>
      </c>
      <c r="R2044" s="17">
        <v>0.86039746075651002</v>
      </c>
    </row>
    <row r="2045" spans="1:23" x14ac:dyDescent="0.3">
      <c r="A2045" s="1" t="s">
        <v>2025</v>
      </c>
      <c r="B2045" s="1" t="s">
        <v>33</v>
      </c>
      <c r="C2045" s="1" t="s">
        <v>33</v>
      </c>
      <c r="D2045" s="15">
        <v>1.9715698051559201</v>
      </c>
      <c r="E2045" s="6">
        <v>1.8839738396979899</v>
      </c>
      <c r="F2045" s="6">
        <v>2.2844396486393799</v>
      </c>
      <c r="G2045" s="15">
        <v>3.3737551461495801</v>
      </c>
      <c r="H2045" s="6">
        <v>5.0048270164110402</v>
      </c>
      <c r="I2045" s="6">
        <v>3.49788937410732</v>
      </c>
      <c r="J2045" s="15">
        <v>0.40681745463886998</v>
      </c>
      <c r="K2045" s="6">
        <v>0.18025291639169899</v>
      </c>
      <c r="L2045" s="6">
        <v>-0.22656453824717099</v>
      </c>
      <c r="M2045" s="16">
        <v>0.281467639520178</v>
      </c>
      <c r="N2045" s="17">
        <v>0.69046897347821801</v>
      </c>
      <c r="O2045" s="17">
        <v>0.57661110294234796</v>
      </c>
      <c r="P2045" s="16">
        <v>0.75941524849047004</v>
      </c>
      <c r="Q2045" s="17">
        <v>0.96280819948086505</v>
      </c>
      <c r="R2045" s="17">
        <v>0.88675798407042805</v>
      </c>
    </row>
    <row r="2046" spans="1:23" x14ac:dyDescent="0.3">
      <c r="A2046" s="1" t="s">
        <v>2026</v>
      </c>
      <c r="B2046" s="1" t="s">
        <v>33</v>
      </c>
      <c r="C2046" s="1" t="s">
        <v>33</v>
      </c>
      <c r="D2046" s="15">
        <v>5.4277623984799099</v>
      </c>
      <c r="E2046" s="6">
        <v>4.0994458833310201</v>
      </c>
      <c r="F2046" s="6">
        <v>4.6197703546566</v>
      </c>
      <c r="G2046" s="15">
        <v>5.3954343015774597</v>
      </c>
      <c r="H2046" s="6">
        <v>4.35622229934821</v>
      </c>
      <c r="I2046" s="6">
        <v>4.6519333561196499</v>
      </c>
      <c r="J2046" s="15">
        <v>-0.31630155364750601</v>
      </c>
      <c r="K2046" s="6">
        <v>-0.220885178792914</v>
      </c>
      <c r="L2046" s="6">
        <v>9.5416374854591202E-2</v>
      </c>
      <c r="M2046" s="16">
        <v>6.9005532917347803E-2</v>
      </c>
      <c r="N2046" s="17">
        <v>0.28615785534574101</v>
      </c>
      <c r="O2046" s="17">
        <v>0.618320389691008</v>
      </c>
      <c r="P2046" s="16">
        <v>0.48356063998920001</v>
      </c>
      <c r="Q2046" s="17">
        <v>0.77385512071392604</v>
      </c>
      <c r="R2046" s="17">
        <v>0.90260944639390295</v>
      </c>
    </row>
    <row r="2047" spans="1:23" x14ac:dyDescent="0.3">
      <c r="A2047" s="1" t="s">
        <v>2027</v>
      </c>
      <c r="B2047" s="1" t="s">
        <v>33</v>
      </c>
      <c r="C2047" s="1" t="s">
        <v>33</v>
      </c>
      <c r="D2047" s="15">
        <v>0.69730917726909802</v>
      </c>
      <c r="E2047" s="6">
        <v>1.1989885942657701</v>
      </c>
      <c r="F2047" s="6">
        <v>0.666436712455308</v>
      </c>
      <c r="G2047" s="15">
        <v>1.6916269206473999</v>
      </c>
      <c r="H2047" s="6">
        <v>1.4479900270661601</v>
      </c>
      <c r="I2047" s="6">
        <v>1.14538192164431</v>
      </c>
      <c r="J2047" s="15">
        <v>-0.23959453210859599</v>
      </c>
      <c r="K2047" s="6">
        <v>-0.56227759118960896</v>
      </c>
      <c r="L2047" s="6">
        <v>-0.32268305908101302</v>
      </c>
      <c r="M2047" s="16">
        <v>0.53758456387343001</v>
      </c>
      <c r="N2047" s="17">
        <v>0.23960124626572399</v>
      </c>
      <c r="O2047" s="17">
        <v>0.46431369468154399</v>
      </c>
      <c r="P2047" s="16" t="s">
        <v>10</v>
      </c>
      <c r="Q2047" s="17">
        <v>0.74143917740435805</v>
      </c>
      <c r="R2047" s="17">
        <v>0.83492693872522805</v>
      </c>
    </row>
    <row r="2048" spans="1:23" x14ac:dyDescent="0.3">
      <c r="A2048" s="1" t="s">
        <v>2028</v>
      </c>
      <c r="B2048" s="1" t="s">
        <v>33</v>
      </c>
      <c r="C2048" s="1" t="s">
        <v>33</v>
      </c>
      <c r="D2048" s="15">
        <v>2.9404069972465998</v>
      </c>
      <c r="E2048" s="6">
        <v>2.8460003715316402</v>
      </c>
      <c r="F2048" s="6">
        <v>2.7663149523197701</v>
      </c>
      <c r="G2048" s="15">
        <v>4.6786816378698903</v>
      </c>
      <c r="H2048" s="6">
        <v>3.47448538385123</v>
      </c>
      <c r="I2048" s="6">
        <v>4.0627203124915496</v>
      </c>
      <c r="J2048" s="15">
        <v>-0.411349627879391</v>
      </c>
      <c r="K2048" s="6">
        <v>-8.4535402515654307E-2</v>
      </c>
      <c r="L2048" s="6">
        <v>0.326814225363737</v>
      </c>
      <c r="M2048" s="16">
        <v>0.132227892327409</v>
      </c>
      <c r="N2048" s="17">
        <v>0.79274131886316501</v>
      </c>
      <c r="O2048" s="17">
        <v>0.26974066756311599</v>
      </c>
      <c r="P2048" s="16">
        <v>0.60512625724835101</v>
      </c>
      <c r="Q2048" s="17">
        <v>0.97765000254221102</v>
      </c>
      <c r="R2048" s="17">
        <v>0.69643350570786799</v>
      </c>
    </row>
    <row r="2049" spans="1:18" x14ac:dyDescent="0.3">
      <c r="A2049" s="1" t="s">
        <v>2029</v>
      </c>
      <c r="B2049" s="1" t="s">
        <v>33</v>
      </c>
      <c r="C2049" s="1" t="s">
        <v>33</v>
      </c>
      <c r="D2049" s="15">
        <v>1.13750199968804</v>
      </c>
      <c r="E2049" s="6">
        <v>1.25807746755579</v>
      </c>
      <c r="F2049" s="6">
        <v>2.1544126271474302</v>
      </c>
      <c r="G2049" s="15">
        <v>1.61611110558351</v>
      </c>
      <c r="H2049" s="6">
        <v>1.50575827275816</v>
      </c>
      <c r="I2049" s="6">
        <v>1.9301340398924201</v>
      </c>
      <c r="J2049" s="15">
        <v>-3.09839957492954E-2</v>
      </c>
      <c r="K2049" s="6">
        <v>0.36921621316091002</v>
      </c>
      <c r="L2049" s="6">
        <v>0.40020020891020602</v>
      </c>
      <c r="M2049" s="16">
        <v>0.91337658256697996</v>
      </c>
      <c r="N2049" s="17">
        <v>0.242329884417258</v>
      </c>
      <c r="O2049" s="17">
        <v>0.15137398639866001</v>
      </c>
      <c r="P2049" s="16">
        <v>0.98269529572575198</v>
      </c>
      <c r="Q2049" s="17">
        <v>0.74280525973303002</v>
      </c>
      <c r="R2049" s="17">
        <v>0.57401468067735895</v>
      </c>
    </row>
    <row r="2050" spans="1:18" x14ac:dyDescent="0.3">
      <c r="A2050" s="1" t="s">
        <v>2030</v>
      </c>
      <c r="B2050" s="1" t="s">
        <v>33</v>
      </c>
      <c r="C2050" s="1" t="s">
        <v>33</v>
      </c>
      <c r="D2050" s="15">
        <v>2.4967476848523802</v>
      </c>
      <c r="E2050" s="6">
        <v>2.7560374011011799</v>
      </c>
      <c r="F2050" s="6">
        <v>2.3098851773283</v>
      </c>
      <c r="G2050" s="15">
        <v>3.6738313533765301</v>
      </c>
      <c r="H2050" s="6">
        <v>3.0072717640106399</v>
      </c>
      <c r="I2050" s="6">
        <v>3.3543615777941702</v>
      </c>
      <c r="J2050" s="15">
        <v>-0.221972598744579</v>
      </c>
      <c r="K2050" s="6">
        <v>-0.17515619125168999</v>
      </c>
      <c r="L2050" s="6">
        <v>4.6816407492889303E-2</v>
      </c>
      <c r="M2050" s="16">
        <v>0.35977583128958901</v>
      </c>
      <c r="N2050" s="17">
        <v>0.54080596430868899</v>
      </c>
      <c r="O2050" s="17">
        <v>0.85844216375122795</v>
      </c>
      <c r="P2050" s="16">
        <v>0.82031480369155596</v>
      </c>
      <c r="Q2050" s="17">
        <v>0.92039962970629796</v>
      </c>
      <c r="R2050" s="17">
        <v>0.98198333104593305</v>
      </c>
    </row>
    <row r="2051" spans="1:18" x14ac:dyDescent="0.3">
      <c r="A2051" s="1" t="s">
        <v>2031</v>
      </c>
      <c r="B2051" s="1" t="s">
        <v>33</v>
      </c>
      <c r="C2051" s="1" t="s">
        <v>33</v>
      </c>
      <c r="D2051" s="15">
        <v>0.58091526000286997</v>
      </c>
      <c r="E2051" s="6">
        <v>0.52386230454292004</v>
      </c>
      <c r="F2051" s="6">
        <v>0</v>
      </c>
      <c r="G2051" s="15">
        <v>0.63427312528819302</v>
      </c>
      <c r="H2051" s="6">
        <v>0.70677903163831701</v>
      </c>
      <c r="I2051" s="6">
        <v>0.70040143007531797</v>
      </c>
      <c r="J2051" s="15">
        <v>5.63947280652181E-2</v>
      </c>
      <c r="K2051" s="6">
        <v>5.32234969763404E-2</v>
      </c>
      <c r="L2051" s="6">
        <v>-3.1712310888776301E-3</v>
      </c>
      <c r="M2051" s="16">
        <v>0.88986001831413597</v>
      </c>
      <c r="N2051" s="17">
        <v>0.911537866545306</v>
      </c>
      <c r="O2051" s="17">
        <v>0.99402880344174804</v>
      </c>
      <c r="P2051" s="16" t="s">
        <v>10</v>
      </c>
      <c r="Q2051" s="17" t="s">
        <v>10</v>
      </c>
      <c r="R2051" s="17" t="s">
        <v>10</v>
      </c>
    </row>
    <row r="2052" spans="1:18" x14ac:dyDescent="0.3">
      <c r="A2052" s="1" t="s">
        <v>2032</v>
      </c>
      <c r="B2052" s="1" t="s">
        <v>33</v>
      </c>
      <c r="C2052" s="1" t="s">
        <v>33</v>
      </c>
      <c r="D2052" s="15">
        <v>3.5488712980396202</v>
      </c>
      <c r="E2052" s="6">
        <v>2.8093545743573598</v>
      </c>
      <c r="F2052" s="6">
        <v>3.1615843718361298</v>
      </c>
      <c r="G2052" s="15">
        <v>3.7969564820475501</v>
      </c>
      <c r="H2052" s="6">
        <v>5.4384866497907796</v>
      </c>
      <c r="I2052" s="6">
        <v>3.1065332329977999</v>
      </c>
      <c r="J2052" s="15">
        <v>0.46279199697134199</v>
      </c>
      <c r="K2052" s="6">
        <v>-0.26240947722601199</v>
      </c>
      <c r="L2052" s="6">
        <v>-0.72520147419735403</v>
      </c>
      <c r="M2052" s="16">
        <v>0.14873491023787</v>
      </c>
      <c r="N2052" s="17">
        <v>0.50351619637226297</v>
      </c>
      <c r="O2052" s="17">
        <v>3.9467339398017699E-2</v>
      </c>
      <c r="P2052" s="16">
        <v>0.62918096128938605</v>
      </c>
      <c r="Q2052" s="17">
        <v>0.91107194011744497</v>
      </c>
      <c r="R2052" s="17">
        <v>0.307448306420122</v>
      </c>
    </row>
    <row r="2053" spans="1:18" x14ac:dyDescent="0.3">
      <c r="A2053" s="1" t="s">
        <v>2033</v>
      </c>
      <c r="B2053" s="1" t="s">
        <v>33</v>
      </c>
      <c r="C2053" s="1" t="s">
        <v>33</v>
      </c>
      <c r="D2053" s="15">
        <v>1.9715698051559201</v>
      </c>
      <c r="E2053" s="6">
        <v>2.6976876339105802</v>
      </c>
      <c r="F2053" s="6">
        <v>1.6139042636644101</v>
      </c>
      <c r="G2053" s="15">
        <v>2.7184708579067198</v>
      </c>
      <c r="H2053" s="6">
        <v>7.4716105777756203</v>
      </c>
      <c r="I2053" s="6">
        <v>2.4440211868025501</v>
      </c>
      <c r="J2053" s="15">
        <v>1.14545106134187</v>
      </c>
      <c r="K2053" s="6">
        <v>6.18088208720763E-2</v>
      </c>
      <c r="L2053" s="6">
        <v>-1.0836422404697901</v>
      </c>
      <c r="M2053" s="16">
        <v>5.4664043960369196E-3</v>
      </c>
      <c r="N2053" s="17">
        <v>0.90292211345012197</v>
      </c>
      <c r="O2053" s="17">
        <v>1.5729239352583298E-2</v>
      </c>
      <c r="P2053" s="16">
        <v>0.137493297616607</v>
      </c>
      <c r="Q2053" s="17">
        <v>0.99187136978531698</v>
      </c>
      <c r="R2053" s="17">
        <v>0.186363944858429</v>
      </c>
    </row>
    <row r="2054" spans="1:18" x14ac:dyDescent="0.3">
      <c r="A2054" s="1" t="s">
        <v>2034</v>
      </c>
      <c r="B2054" s="1" t="s">
        <v>33</v>
      </c>
      <c r="C2054" s="1" t="s">
        <v>33</v>
      </c>
      <c r="D2054" s="15">
        <v>2.6488451603114198</v>
      </c>
      <c r="E2054" s="6">
        <v>3.18041728709647</v>
      </c>
      <c r="F2054" s="6">
        <v>2.30526246026648</v>
      </c>
      <c r="G2054" s="15">
        <v>3.2551862747445601</v>
      </c>
      <c r="H2054" s="6">
        <v>3.7704881803088499</v>
      </c>
      <c r="I2054" s="6">
        <v>2.4566557405602301</v>
      </c>
      <c r="J2054" s="15">
        <v>0.178703345932957</v>
      </c>
      <c r="K2054" s="6">
        <v>-0.20088649932472999</v>
      </c>
      <c r="L2054" s="6">
        <v>-0.37958984525768702</v>
      </c>
      <c r="M2054" s="16">
        <v>0.47410408110793401</v>
      </c>
      <c r="N2054" s="17">
        <v>0.51829771158448101</v>
      </c>
      <c r="O2054" s="17">
        <v>0.17427345473324901</v>
      </c>
      <c r="P2054" s="16">
        <v>0.87318357706272498</v>
      </c>
      <c r="Q2054" s="17">
        <v>0.91658038767263195</v>
      </c>
      <c r="R2054" s="17">
        <v>0.60580347362513998</v>
      </c>
    </row>
    <row r="2055" spans="1:18" x14ac:dyDescent="0.3">
      <c r="A2055" s="1" t="s">
        <v>2035</v>
      </c>
      <c r="B2055" s="1" t="s">
        <v>33</v>
      </c>
      <c r="C2055" s="1" t="s">
        <v>33</v>
      </c>
      <c r="D2055" s="15">
        <v>2.27500399937608</v>
      </c>
      <c r="E2055" s="6">
        <v>3.63916733006011</v>
      </c>
      <c r="F2055" s="6">
        <v>3.4090054247680501</v>
      </c>
      <c r="G2055" s="15">
        <v>2.7403099629822401</v>
      </c>
      <c r="H2055" s="6">
        <v>4.4732947630749598</v>
      </c>
      <c r="I2055" s="6">
        <v>3.8191478616215599</v>
      </c>
      <c r="J2055" s="15">
        <v>0.67166286092749805</v>
      </c>
      <c r="K2055" s="6">
        <v>0.45628506117775602</v>
      </c>
      <c r="L2055" s="6">
        <v>-0.215377799749743</v>
      </c>
      <c r="M2055" s="16">
        <v>1.0951364036772099E-2</v>
      </c>
      <c r="N2055" s="17">
        <v>0.14403749471045699</v>
      </c>
      <c r="O2055" s="17">
        <v>0.42523118607329802</v>
      </c>
      <c r="P2055" s="16">
        <v>0.197724627403639</v>
      </c>
      <c r="Q2055" s="17">
        <v>0.63863827804772899</v>
      </c>
      <c r="R2055" s="17">
        <v>0.81540119986906301</v>
      </c>
    </row>
    <row r="2056" spans="1:18" x14ac:dyDescent="0.3">
      <c r="A2056" s="1" t="s">
        <v>2036</v>
      </c>
      <c r="B2056" s="1" t="s">
        <v>33</v>
      </c>
      <c r="C2056" s="1" t="s">
        <v>33</v>
      </c>
      <c r="D2056" s="15">
        <v>4.9260656427615697</v>
      </c>
      <c r="E2056" s="6">
        <v>5.5948279255346298</v>
      </c>
      <c r="F2056" s="6">
        <v>5.4457111103782196</v>
      </c>
      <c r="G2056" s="15">
        <v>12.104894326198499</v>
      </c>
      <c r="H2056" s="6">
        <v>7.6165834777212096</v>
      </c>
      <c r="I2056" s="6">
        <v>6.6006876325405797</v>
      </c>
      <c r="J2056" s="15">
        <v>-0.69069985287351698</v>
      </c>
      <c r="K2056" s="6">
        <v>-0.959300035785281</v>
      </c>
      <c r="L2056" s="6">
        <v>-0.26860018291176502</v>
      </c>
      <c r="M2056" s="16">
        <v>1.28800369680839E-2</v>
      </c>
      <c r="N2056" s="17">
        <v>4.14680798845959E-3</v>
      </c>
      <c r="O2056" s="17">
        <v>0.38367686232683601</v>
      </c>
      <c r="P2056" s="16">
        <v>0.216115522480049</v>
      </c>
      <c r="Q2056" s="17">
        <v>0.121415549211655</v>
      </c>
      <c r="R2056" s="17">
        <v>0.78484199239681696</v>
      </c>
    </row>
    <row r="2057" spans="1:18" x14ac:dyDescent="0.3">
      <c r="A2057" s="1" t="s">
        <v>2037</v>
      </c>
      <c r="B2057" s="1" t="s">
        <v>33</v>
      </c>
      <c r="C2057" s="1" t="s">
        <v>33</v>
      </c>
      <c r="D2057" s="15">
        <v>1.06753343235422</v>
      </c>
      <c r="E2057" s="6">
        <v>1.1807419323633901</v>
      </c>
      <c r="F2057" s="6">
        <v>1.4489773732915801</v>
      </c>
      <c r="G2057" s="15">
        <v>1.0398178564977201</v>
      </c>
      <c r="H2057" s="6">
        <v>1.4772884077708099</v>
      </c>
      <c r="I2057" s="6">
        <v>1.5889422099225701</v>
      </c>
      <c r="J2057" s="15">
        <v>0.34651851813904599</v>
      </c>
      <c r="K2057" s="6">
        <v>0.45795458009075302</v>
      </c>
      <c r="L2057" s="6">
        <v>0.11143606195170699</v>
      </c>
      <c r="M2057" s="16">
        <v>0.31851554380435898</v>
      </c>
      <c r="N2057" s="17">
        <v>0.25277946792536499</v>
      </c>
      <c r="O2057" s="17">
        <v>0.74667229477126096</v>
      </c>
      <c r="P2057" s="16" t="s">
        <v>10</v>
      </c>
      <c r="Q2057" s="17">
        <v>0.74841533413589101</v>
      </c>
      <c r="R2057" s="17">
        <v>0.94625400733916498</v>
      </c>
    </row>
    <row r="2058" spans="1:18" x14ac:dyDescent="0.3">
      <c r="A2058" s="1" t="s">
        <v>2038</v>
      </c>
      <c r="B2058" s="1" t="s">
        <v>33</v>
      </c>
      <c r="C2058" s="1" t="s">
        <v>33</v>
      </c>
      <c r="D2058" s="15">
        <v>0</v>
      </c>
      <c r="E2058" s="6">
        <v>0.52386230454292004</v>
      </c>
      <c r="F2058" s="6">
        <v>0</v>
      </c>
      <c r="G2058" s="15">
        <v>0.69363105340951503</v>
      </c>
      <c r="H2058" s="6">
        <v>0.70001195603058197</v>
      </c>
      <c r="I2058" s="6">
        <v>0.73728971590072701</v>
      </c>
      <c r="J2058" s="15">
        <v>9.4423853484242606E-2</v>
      </c>
      <c r="K2058" s="6">
        <v>0.10922022027850201</v>
      </c>
      <c r="L2058" s="6">
        <v>1.4796366794259601E-2</v>
      </c>
      <c r="M2058" s="16">
        <v>0.81801955007111105</v>
      </c>
      <c r="N2058" s="17">
        <v>0.82195682357662203</v>
      </c>
      <c r="O2058" s="17">
        <v>0.97239578623064804</v>
      </c>
      <c r="P2058" s="16" t="s">
        <v>10</v>
      </c>
      <c r="Q2058" s="17" t="s">
        <v>10</v>
      </c>
      <c r="R2058" s="17" t="s">
        <v>10</v>
      </c>
    </row>
    <row r="2059" spans="1:18" x14ac:dyDescent="0.3">
      <c r="A2059" s="1" t="s">
        <v>2039</v>
      </c>
      <c r="B2059" s="1" t="s">
        <v>33</v>
      </c>
      <c r="C2059" s="1" t="s">
        <v>33</v>
      </c>
      <c r="D2059" s="15">
        <v>1.4702034986232999</v>
      </c>
      <c r="E2059" s="6">
        <v>0.94866679051054703</v>
      </c>
      <c r="F2059" s="6">
        <v>1.10749104625092</v>
      </c>
      <c r="G2059" s="15">
        <v>1.8381151278394201</v>
      </c>
      <c r="H2059" s="6">
        <v>1.23974152796516</v>
      </c>
      <c r="I2059" s="6">
        <v>1.21617632341112</v>
      </c>
      <c r="J2059" s="15">
        <v>-0.61194219992674004</v>
      </c>
      <c r="K2059" s="6">
        <v>-0.45799133369932699</v>
      </c>
      <c r="L2059" s="6">
        <v>0.153950866227413</v>
      </c>
      <c r="M2059" s="16">
        <v>3.5558460778145902E-2</v>
      </c>
      <c r="N2059" s="17">
        <v>0.188242299057097</v>
      </c>
      <c r="O2059" s="17">
        <v>0.64261314467387298</v>
      </c>
      <c r="P2059" s="16" t="s">
        <v>10</v>
      </c>
      <c r="Q2059" s="17">
        <v>0.68599715310580101</v>
      </c>
      <c r="R2059" s="17">
        <v>0.91394536456419595</v>
      </c>
    </row>
    <row r="2060" spans="1:18" x14ac:dyDescent="0.3">
      <c r="A2060" s="1" t="s">
        <v>2040</v>
      </c>
      <c r="B2060" s="1" t="s">
        <v>33</v>
      </c>
      <c r="C2060" s="1" t="s">
        <v>33</v>
      </c>
      <c r="D2060" s="15">
        <v>4.0664068200200898</v>
      </c>
      <c r="E2060" s="6">
        <v>2.5161549351115799</v>
      </c>
      <c r="F2060" s="6">
        <v>4.1768066479609303</v>
      </c>
      <c r="G2060" s="15">
        <v>3.8729329897882199</v>
      </c>
      <c r="H2060" s="6">
        <v>3.5323353250024399</v>
      </c>
      <c r="I2060" s="6">
        <v>4.2495968566499904</v>
      </c>
      <c r="J2060" s="15">
        <v>-0.192980934207549</v>
      </c>
      <c r="K2060" s="6">
        <v>5.1871366757664697E-2</v>
      </c>
      <c r="L2060" s="6">
        <v>0.24485230096521399</v>
      </c>
      <c r="M2060" s="16">
        <v>0.37787137387587599</v>
      </c>
      <c r="N2060" s="17">
        <v>0.83796281449270704</v>
      </c>
      <c r="O2060" s="17">
        <v>0.289394490751407</v>
      </c>
      <c r="P2060" s="16">
        <v>0.83088385896707095</v>
      </c>
      <c r="Q2060" s="17">
        <v>0.97938051172423202</v>
      </c>
      <c r="R2060" s="17">
        <v>0.71237366559259097</v>
      </c>
    </row>
    <row r="2061" spans="1:18" x14ac:dyDescent="0.3">
      <c r="A2061" s="1" t="s">
        <v>2041</v>
      </c>
      <c r="B2061" s="1" t="s">
        <v>33</v>
      </c>
      <c r="C2061" s="1" t="s">
        <v>33</v>
      </c>
      <c r="D2061" s="15">
        <v>1.11135093686042</v>
      </c>
      <c r="E2061" s="6">
        <v>1.2759929979562199</v>
      </c>
      <c r="F2061" s="6">
        <v>1.39226888265364</v>
      </c>
      <c r="G2061" s="15">
        <v>1.48465437401082</v>
      </c>
      <c r="H2061" s="6">
        <v>1.6258190133722901</v>
      </c>
      <c r="I2061" s="6">
        <v>1.9895046132579799</v>
      </c>
      <c r="J2061" s="15">
        <v>4.6954691569345702E-2</v>
      </c>
      <c r="K2061" s="6">
        <v>0.33605986005393401</v>
      </c>
      <c r="L2061" s="6">
        <v>0.289105168484589</v>
      </c>
      <c r="M2061" s="16">
        <v>0.88068820210561005</v>
      </c>
      <c r="N2061" s="17">
        <v>0.35142603238678</v>
      </c>
      <c r="O2061" s="17">
        <v>0.36668103687145798</v>
      </c>
      <c r="P2061" s="16">
        <v>0.97663720015216704</v>
      </c>
      <c r="Q2061" s="17">
        <v>0.80745589976148802</v>
      </c>
      <c r="R2061" s="17">
        <v>0.77357346910903002</v>
      </c>
    </row>
    <row r="2062" spans="1:18" x14ac:dyDescent="0.3">
      <c r="A2062" s="1" t="s">
        <v>2042</v>
      </c>
      <c r="B2062" s="1" t="s">
        <v>33</v>
      </c>
      <c r="C2062" s="1" t="s">
        <v>33</v>
      </c>
      <c r="D2062" s="15">
        <v>4.0458939770220503</v>
      </c>
      <c r="E2062" s="6">
        <v>3.4398742741116202</v>
      </c>
      <c r="F2062" s="6">
        <v>3.8897936502701498</v>
      </c>
      <c r="G2062" s="15">
        <v>4.11764369234906</v>
      </c>
      <c r="H2062" s="6">
        <v>4.1548917559877996</v>
      </c>
      <c r="I2062" s="6">
        <v>3.7272015158328999</v>
      </c>
      <c r="J2062" s="15">
        <v>-1.21024120406324E-2</v>
      </c>
      <c r="K2062" s="6">
        <v>-0.11113609209521701</v>
      </c>
      <c r="L2062" s="6">
        <v>-9.9033680054584697E-2</v>
      </c>
      <c r="M2062" s="16">
        <v>0.96193778403950103</v>
      </c>
      <c r="N2062" s="17">
        <v>0.71551556238845404</v>
      </c>
      <c r="O2062" s="17">
        <v>0.72005060583328995</v>
      </c>
      <c r="P2062" s="16">
        <v>0.99126974148871205</v>
      </c>
      <c r="Q2062" s="17">
        <v>0.96788939172064603</v>
      </c>
      <c r="R2062" s="17">
        <v>0.937202452594458</v>
      </c>
    </row>
    <row r="2063" spans="1:18" x14ac:dyDescent="0.3">
      <c r="A2063" s="1" t="s">
        <v>2043</v>
      </c>
      <c r="B2063" s="1" t="s">
        <v>33</v>
      </c>
      <c r="C2063" s="1" t="s">
        <v>33</v>
      </c>
      <c r="D2063" s="15">
        <v>1.4128257163367399</v>
      </c>
      <c r="E2063" s="6">
        <v>1.1807419323633901</v>
      </c>
      <c r="F2063" s="6">
        <v>1.09594154763286</v>
      </c>
      <c r="G2063" s="15">
        <v>1.6469059692724199</v>
      </c>
      <c r="H2063" s="6">
        <v>1.5137148029329599</v>
      </c>
      <c r="I2063" s="6">
        <v>1.7640905956605</v>
      </c>
      <c r="J2063" s="15">
        <v>-0.17038247748535401</v>
      </c>
      <c r="K2063" s="6">
        <v>0.150754370387195</v>
      </c>
      <c r="L2063" s="6">
        <v>0.32113684787254898</v>
      </c>
      <c r="M2063" s="16">
        <v>0.58049049452464496</v>
      </c>
      <c r="N2063" s="17">
        <v>0.67106807282092296</v>
      </c>
      <c r="O2063" s="17">
        <v>0.31834308678543599</v>
      </c>
      <c r="P2063" s="16">
        <v>0.90253163357517596</v>
      </c>
      <c r="Q2063" s="17">
        <v>0.96143193424391005</v>
      </c>
      <c r="R2063" s="17">
        <v>0.72719782390221499</v>
      </c>
    </row>
    <row r="2064" spans="1:18" x14ac:dyDescent="0.3">
      <c r="A2064" s="1" t="s">
        <v>2044</v>
      </c>
      <c r="B2064" s="1" t="s">
        <v>33</v>
      </c>
      <c r="C2064" s="1" t="s">
        <v>33</v>
      </c>
      <c r="D2064" s="15">
        <v>4.8550727724264604</v>
      </c>
      <c r="E2064" s="6">
        <v>4.1961209441509704</v>
      </c>
      <c r="F2064" s="6">
        <v>3.9559852219771199</v>
      </c>
      <c r="G2064" s="15">
        <v>5.7575076099196298</v>
      </c>
      <c r="H2064" s="6">
        <v>5.2257850609290104</v>
      </c>
      <c r="I2064" s="6">
        <v>8.6796578117618992</v>
      </c>
      <c r="J2064" s="15">
        <v>-0.16630111545474299</v>
      </c>
      <c r="K2064" s="6">
        <v>0.53539046026077297</v>
      </c>
      <c r="L2064" s="6">
        <v>0.70169157571551499</v>
      </c>
      <c r="M2064" s="16">
        <v>0.53806469024139303</v>
      </c>
      <c r="N2064" s="17">
        <v>8.9261265000798007E-2</v>
      </c>
      <c r="O2064" s="17">
        <v>1.39606974411834E-2</v>
      </c>
      <c r="P2064" s="16">
        <v>0.89626165837636196</v>
      </c>
      <c r="Q2064" s="17">
        <v>0.54335171783690395</v>
      </c>
      <c r="R2064" s="17">
        <v>0.17324801051146499</v>
      </c>
    </row>
    <row r="2065" spans="1:20" x14ac:dyDescent="0.3">
      <c r="A2065" s="1" t="s">
        <v>2045</v>
      </c>
      <c r="B2065" s="1" t="s">
        <v>33</v>
      </c>
      <c r="C2065" s="1" t="s">
        <v>33</v>
      </c>
      <c r="D2065" s="15">
        <v>3.2201285086931901</v>
      </c>
      <c r="E2065" s="6">
        <v>2.5693831836396002</v>
      </c>
      <c r="F2065" s="6">
        <v>3.28782464289857</v>
      </c>
      <c r="G2065" s="15">
        <v>9.1669924731549699</v>
      </c>
      <c r="H2065" s="6">
        <v>4.2487716336239201</v>
      </c>
      <c r="I2065" s="6">
        <v>4.7217007813187504</v>
      </c>
      <c r="J2065" s="15">
        <v>-1.1060637802642499</v>
      </c>
      <c r="K2065" s="6">
        <v>-1.13500043352294</v>
      </c>
      <c r="L2065" s="6">
        <v>-2.8936653258695301E-2</v>
      </c>
      <c r="M2065" s="16">
        <v>5.3839022088989297E-3</v>
      </c>
      <c r="N2065" s="17">
        <v>1.6898383710238201E-2</v>
      </c>
      <c r="O2065" s="17">
        <v>0.94737267538376002</v>
      </c>
      <c r="P2065" s="16">
        <v>0.137493297616607</v>
      </c>
      <c r="Q2065" s="17">
        <v>0.29212631413975698</v>
      </c>
      <c r="R2065" s="17">
        <v>0.99757828090970302</v>
      </c>
    </row>
    <row r="2066" spans="1:20" x14ac:dyDescent="0.3">
      <c r="A2066" s="1" t="s">
        <v>2046</v>
      </c>
      <c r="B2066" s="1" t="s">
        <v>33</v>
      </c>
      <c r="C2066" s="1" t="s">
        <v>33</v>
      </c>
      <c r="D2066" s="15">
        <v>0</v>
      </c>
      <c r="E2066" s="6">
        <v>0</v>
      </c>
      <c r="F2066" s="6">
        <v>0</v>
      </c>
      <c r="G2066" s="15">
        <v>0.55042847173638898</v>
      </c>
      <c r="H2066" s="6">
        <v>0.31610234182028601</v>
      </c>
      <c r="I2066" s="6">
        <v>0.281135626752406</v>
      </c>
      <c r="J2066" s="15">
        <v>-0.53194250025237</v>
      </c>
      <c r="K2066" s="6">
        <v>-0.58486077100121503</v>
      </c>
      <c r="L2066" s="6">
        <v>-5.2918270748844198E-2</v>
      </c>
      <c r="M2066" s="16">
        <v>0.31004978056696397</v>
      </c>
      <c r="N2066" s="17">
        <v>0.355190348745685</v>
      </c>
      <c r="O2066" s="17">
        <v>0.92717539467156795</v>
      </c>
      <c r="P2066" s="16" t="s">
        <v>10</v>
      </c>
      <c r="Q2066" s="17" t="s">
        <v>10</v>
      </c>
      <c r="R2066" s="17" t="s">
        <v>10</v>
      </c>
    </row>
    <row r="2067" spans="1:20" x14ac:dyDescent="0.3">
      <c r="A2067" s="1" t="s">
        <v>2047</v>
      </c>
      <c r="B2067" s="1" t="s">
        <v>33</v>
      </c>
      <c r="C2067" s="1" t="s">
        <v>32</v>
      </c>
      <c r="D2067" s="15">
        <v>4.4956840989286304</v>
      </c>
      <c r="E2067" s="6">
        <v>3.6670361318004399</v>
      </c>
      <c r="F2067" s="6">
        <v>4.2792911885750398</v>
      </c>
      <c r="G2067" s="15">
        <v>4.3841329706657497</v>
      </c>
      <c r="H2067" s="6">
        <v>4.0063777626695201</v>
      </c>
      <c r="I2067" s="6">
        <v>5.9274240546929704</v>
      </c>
      <c r="J2067" s="15">
        <v>-0.15765776215463401</v>
      </c>
      <c r="K2067" s="6">
        <v>0.60679363675767395</v>
      </c>
      <c r="L2067" s="6">
        <v>0.76445139891230796</v>
      </c>
      <c r="M2067" s="16">
        <v>0.49818537503475402</v>
      </c>
      <c r="N2067" s="17">
        <v>2.2255077928620502E-2</v>
      </c>
      <c r="O2067" s="17">
        <v>1.4128161989542701E-3</v>
      </c>
      <c r="P2067" s="16">
        <v>0.87780206433195496</v>
      </c>
      <c r="Q2067" s="17">
        <v>0.33059184527607799</v>
      </c>
      <c r="R2067" s="17">
        <v>3.91407011086801E-2</v>
      </c>
    </row>
    <row r="2068" spans="1:20" x14ac:dyDescent="0.3">
      <c r="A2068" s="1" t="s">
        <v>2048</v>
      </c>
      <c r="B2068" s="1" t="s">
        <v>33</v>
      </c>
      <c r="C2068" s="1" t="s">
        <v>33</v>
      </c>
      <c r="D2068" s="15">
        <v>1.4128257163367399</v>
      </c>
      <c r="E2068" s="6">
        <v>2.0497229416655101</v>
      </c>
      <c r="F2068" s="6">
        <v>1.84790814186264</v>
      </c>
      <c r="G2068" s="15">
        <v>1.98081521253252</v>
      </c>
      <c r="H2068" s="6">
        <v>2.0864648284429199</v>
      </c>
      <c r="I2068" s="6">
        <v>2.0256754039721701</v>
      </c>
      <c r="J2068" s="15">
        <v>1.4854338251367E-2</v>
      </c>
      <c r="K2068" s="6">
        <v>0.19119744750103601</v>
      </c>
      <c r="L2068" s="6">
        <v>0.17634310924966901</v>
      </c>
      <c r="M2068" s="16">
        <v>0.95359352859636903</v>
      </c>
      <c r="N2068" s="17">
        <v>0.52304786531622705</v>
      </c>
      <c r="O2068" s="17">
        <v>0.50770467273129005</v>
      </c>
      <c r="P2068" s="16">
        <v>0.98958143005554899</v>
      </c>
      <c r="Q2068" s="17">
        <v>0.91696441903741399</v>
      </c>
      <c r="R2068" s="17">
        <v>0.86009475052550499</v>
      </c>
    </row>
    <row r="2069" spans="1:20" x14ac:dyDescent="0.3">
      <c r="A2069" s="1" t="s">
        <v>2049</v>
      </c>
      <c r="B2069" s="1" t="s">
        <v>33</v>
      </c>
      <c r="C2069" s="1" t="s">
        <v>33</v>
      </c>
      <c r="D2069" s="15">
        <v>0.86121437168254</v>
      </c>
      <c r="E2069" s="6">
        <v>1.51809677018151</v>
      </c>
      <c r="F2069" s="6">
        <v>0.68180108495361003</v>
      </c>
      <c r="G2069" s="15">
        <v>1.6173675592988801</v>
      </c>
      <c r="H2069" s="6">
        <v>2.4037689051501299</v>
      </c>
      <c r="I2069" s="6">
        <v>0.91062857397062502</v>
      </c>
      <c r="J2069" s="15">
        <v>0.55331603093703496</v>
      </c>
      <c r="K2069" s="6">
        <v>-0.79356699146142196</v>
      </c>
      <c r="L2069" s="6">
        <v>-1.34688302239846</v>
      </c>
      <c r="M2069" s="16">
        <v>0.16054337480178399</v>
      </c>
      <c r="N2069" s="17">
        <v>0.122533619215418</v>
      </c>
      <c r="O2069" s="17">
        <v>3.5989258891064202E-3</v>
      </c>
      <c r="P2069" s="16">
        <v>0.64231070461057704</v>
      </c>
      <c r="Q2069" s="17">
        <v>0.60969198400727997</v>
      </c>
      <c r="R2069" s="17">
        <v>7.5577443671234895E-2</v>
      </c>
    </row>
    <row r="2070" spans="1:20" x14ac:dyDescent="0.3">
      <c r="A2070" s="1" t="s">
        <v>2050</v>
      </c>
      <c r="B2070" s="1" t="s">
        <v>33</v>
      </c>
      <c r="C2070" s="1" t="s">
        <v>33</v>
      </c>
      <c r="D2070" s="15">
        <v>2.2083815858762899</v>
      </c>
      <c r="E2070" s="6">
        <v>2.4633303249576102</v>
      </c>
      <c r="F2070" s="6">
        <v>1.77933741395358</v>
      </c>
      <c r="G2070" s="15">
        <v>2.6369086430459499</v>
      </c>
      <c r="H2070" s="6">
        <v>3.0054164619841202</v>
      </c>
      <c r="I2070" s="6">
        <v>2.65782100493443</v>
      </c>
      <c r="J2070" s="15">
        <v>0.25286559928414498</v>
      </c>
      <c r="K2070" s="6">
        <v>2.3211254248530998E-2</v>
      </c>
      <c r="L2070" s="6">
        <v>-0.22965434503561399</v>
      </c>
      <c r="M2070" s="16">
        <v>0.37259685121236003</v>
      </c>
      <c r="N2070" s="17">
        <v>0.94557575620281997</v>
      </c>
      <c r="O2070" s="17">
        <v>0.448458122432425</v>
      </c>
      <c r="P2070" s="16">
        <v>0.83088385896707095</v>
      </c>
      <c r="Q2070" s="17">
        <v>0.99764522296760105</v>
      </c>
      <c r="R2070" s="17">
        <v>0.82446954256004501</v>
      </c>
    </row>
    <row r="2071" spans="1:20" x14ac:dyDescent="0.3">
      <c r="A2071" s="1" t="s">
        <v>2051</v>
      </c>
      <c r="B2071" s="1" t="s">
        <v>33</v>
      </c>
      <c r="C2071" s="1" t="s">
        <v>33</v>
      </c>
      <c r="D2071" s="15">
        <v>7.3069468968634297</v>
      </c>
      <c r="E2071" s="6">
        <v>7.2357223661189396</v>
      </c>
      <c r="F2071" s="6">
        <v>7.8291063337090296</v>
      </c>
      <c r="G2071" s="15">
        <v>8.0516687164169891</v>
      </c>
      <c r="H2071" s="6">
        <v>7.0913035362054799</v>
      </c>
      <c r="I2071" s="6">
        <v>7.9626827963571598</v>
      </c>
      <c r="J2071" s="15">
        <v>-0.10429992887883301</v>
      </c>
      <c r="K2071" s="6">
        <v>-2.2023525265986402E-2</v>
      </c>
      <c r="L2071" s="6">
        <v>8.2276403612846299E-2</v>
      </c>
      <c r="M2071" s="16">
        <v>0.48405478246332501</v>
      </c>
      <c r="N2071" s="17">
        <v>0.89968771838710004</v>
      </c>
      <c r="O2071" s="17">
        <v>0.60347729744921996</v>
      </c>
      <c r="P2071" s="16">
        <v>0.87635192759156999</v>
      </c>
      <c r="Q2071" s="17">
        <v>0.99187136978531698</v>
      </c>
      <c r="R2071" s="17">
        <v>0.89629769358023903</v>
      </c>
    </row>
    <row r="2072" spans="1:20" x14ac:dyDescent="0.3">
      <c r="A2072" s="1" t="s">
        <v>2052</v>
      </c>
      <c r="B2072" s="1" t="s">
        <v>33</v>
      </c>
      <c r="C2072" s="1" t="s">
        <v>33</v>
      </c>
      <c r="D2072" s="15">
        <v>2.75227162919278</v>
      </c>
      <c r="E2072" s="6">
        <v>2.7518994192893</v>
      </c>
      <c r="F2072" s="6">
        <v>2.3672237039114501</v>
      </c>
      <c r="G2072" s="15">
        <v>3.2915878696432501</v>
      </c>
      <c r="H2072" s="6">
        <v>3.3249424982571498</v>
      </c>
      <c r="I2072" s="6">
        <v>3.0799516481104399</v>
      </c>
      <c r="J2072" s="15">
        <v>-5.3636855792570999E-2</v>
      </c>
      <c r="K2072" s="6">
        <v>-5.1208672804006303E-2</v>
      </c>
      <c r="L2072" s="6">
        <v>2.4281829885647302E-3</v>
      </c>
      <c r="M2072" s="16">
        <v>0.82766686622254504</v>
      </c>
      <c r="N2072" s="17">
        <v>0.86149809945028399</v>
      </c>
      <c r="O2072" s="17">
        <v>0.99271221948231203</v>
      </c>
      <c r="P2072" s="16">
        <v>0.96451364251221405</v>
      </c>
      <c r="Q2072" s="17">
        <v>0.98242330772601205</v>
      </c>
      <c r="R2072" s="17">
        <v>0.99879067758700701</v>
      </c>
    </row>
    <row r="2073" spans="1:20" x14ac:dyDescent="0.3">
      <c r="A2073" s="1" t="s">
        <v>2053</v>
      </c>
      <c r="B2073" s="1" t="s">
        <v>33</v>
      </c>
      <c r="C2073" s="1" t="s">
        <v>33</v>
      </c>
      <c r="D2073" s="15">
        <v>5.3659021441064203</v>
      </c>
      <c r="E2073" s="6">
        <v>3.2531254560160701</v>
      </c>
      <c r="F2073" s="6">
        <v>4.9978738044736604</v>
      </c>
      <c r="G2073" s="15">
        <v>5.2484796068624204</v>
      </c>
      <c r="H2073" s="6">
        <v>4.0195554361829897</v>
      </c>
      <c r="I2073" s="6">
        <v>5.7326570947094497</v>
      </c>
      <c r="J2073" s="15">
        <v>-0.42311233359689499</v>
      </c>
      <c r="K2073" s="6">
        <v>0.20958479674755701</v>
      </c>
      <c r="L2073" s="6">
        <v>0.63269713034445196</v>
      </c>
      <c r="M2073" s="16">
        <v>6.9936339389222807E-2</v>
      </c>
      <c r="N2073" s="17">
        <v>0.43578776013526399</v>
      </c>
      <c r="O2073" s="17">
        <v>1.05409087470949E-2</v>
      </c>
      <c r="P2073" s="16">
        <v>0.48356063998920001</v>
      </c>
      <c r="Q2073" s="17">
        <v>0.87834983548597501</v>
      </c>
      <c r="R2073" s="17">
        <v>0.149404869268281</v>
      </c>
    </row>
    <row r="2074" spans="1:20" x14ac:dyDescent="0.3">
      <c r="A2074" s="1" t="s">
        <v>2054</v>
      </c>
      <c r="B2074" s="1" t="s">
        <v>33</v>
      </c>
      <c r="C2074" s="1" t="s">
        <v>33</v>
      </c>
      <c r="D2074" s="15">
        <v>1.97042625710463</v>
      </c>
      <c r="E2074" s="6">
        <v>2.1867266617521302</v>
      </c>
      <c r="F2074" s="6">
        <v>2.4989369022368302</v>
      </c>
      <c r="G2074" s="15">
        <v>2.8129760622019799</v>
      </c>
      <c r="H2074" s="6">
        <v>6.2438617275671398</v>
      </c>
      <c r="I2074" s="6">
        <v>2.9149328797275</v>
      </c>
      <c r="J2074" s="15">
        <v>1.04493140704353</v>
      </c>
      <c r="K2074" s="6">
        <v>2.6633677536796501E-2</v>
      </c>
      <c r="L2074" s="6">
        <v>-1.0182977295067399</v>
      </c>
      <c r="M2074" s="16">
        <v>7.7009530021908299E-3</v>
      </c>
      <c r="N2074" s="17">
        <v>0.955418207570777</v>
      </c>
      <c r="O2074" s="17">
        <v>1.60298398801073E-2</v>
      </c>
      <c r="P2074" s="16">
        <v>0.169550606092779</v>
      </c>
      <c r="Q2074" s="17">
        <v>0.99764522296760105</v>
      </c>
      <c r="R2074" s="17">
        <v>0.187734086288179</v>
      </c>
    </row>
    <row r="2075" spans="1:20" x14ac:dyDescent="0.3">
      <c r="A2075" s="1" t="s">
        <v>2055</v>
      </c>
      <c r="B2075" s="1" t="s">
        <v>33</v>
      </c>
      <c r="C2075" s="1" t="s">
        <v>32</v>
      </c>
      <c r="D2075" s="15">
        <v>1.3991876965394601</v>
      </c>
      <c r="E2075" s="6">
        <v>1.8285246167109399</v>
      </c>
      <c r="F2075" s="6">
        <v>1.7398014074908901</v>
      </c>
      <c r="G2075" s="15">
        <v>1.9012811128484699</v>
      </c>
      <c r="H2075" s="6">
        <v>1.9989971987378099</v>
      </c>
      <c r="I2075" s="6">
        <v>10.403371643376699</v>
      </c>
      <c r="J2075" s="15">
        <v>0.110833072946706</v>
      </c>
      <c r="K2075" s="6">
        <v>1.77110759066304</v>
      </c>
      <c r="L2075" s="6">
        <v>1.6602745177163301</v>
      </c>
      <c r="M2075" s="16">
        <v>0.78513260816605601</v>
      </c>
      <c r="N2075" s="17">
        <v>7.7865541409731704E-5</v>
      </c>
      <c r="O2075" s="17">
        <v>2.9370961713624002E-5</v>
      </c>
      <c r="P2075" s="16">
        <v>0.95461695347127495</v>
      </c>
      <c r="Q2075" s="17">
        <v>7.9082190494258707E-3</v>
      </c>
      <c r="R2075" s="17">
        <v>2.24947340698195E-3</v>
      </c>
    </row>
    <row r="2076" spans="1:20" x14ac:dyDescent="0.3">
      <c r="A2076" s="1" t="s">
        <v>2056</v>
      </c>
      <c r="B2076" s="1" t="s">
        <v>33</v>
      </c>
      <c r="C2076" s="1" t="s">
        <v>33</v>
      </c>
      <c r="D2076" s="15">
        <v>4.4956840989286304</v>
      </c>
      <c r="E2076" s="6">
        <v>3.6670361318004399</v>
      </c>
      <c r="F2076" s="6">
        <v>4.7423765577541896</v>
      </c>
      <c r="G2076" s="15">
        <v>5.16352742310296</v>
      </c>
      <c r="H2076" s="6">
        <v>4.3312280516117196</v>
      </c>
      <c r="I2076" s="6">
        <v>4.9438651931545703</v>
      </c>
      <c r="J2076" s="15">
        <v>-0.209513905062994</v>
      </c>
      <c r="K2076" s="6">
        <v>-8.3630576663124595E-2</v>
      </c>
      <c r="L2076" s="6">
        <v>0.12588332839986899</v>
      </c>
      <c r="M2076" s="16">
        <v>0.31807380090228099</v>
      </c>
      <c r="N2076" s="17">
        <v>0.73506934398441104</v>
      </c>
      <c r="O2076" s="17">
        <v>0.57745968297969796</v>
      </c>
      <c r="P2076" s="16">
        <v>0.793228513886863</v>
      </c>
      <c r="Q2076" s="17">
        <v>0.970182451503248</v>
      </c>
      <c r="R2076" s="17">
        <v>0.88678368827760801</v>
      </c>
    </row>
    <row r="2077" spans="1:20" x14ac:dyDescent="0.3">
      <c r="A2077" s="1" t="s">
        <v>2057</v>
      </c>
      <c r="B2077" s="1" t="s">
        <v>33</v>
      </c>
      <c r="C2077" s="1" t="s">
        <v>33</v>
      </c>
      <c r="D2077" s="15">
        <v>0.64010847126329595</v>
      </c>
      <c r="E2077" s="6">
        <v>0.92986339008638497</v>
      </c>
      <c r="F2077" s="6">
        <v>0.666436712455308</v>
      </c>
      <c r="G2077" s="15">
        <v>1.0848851104762101</v>
      </c>
      <c r="H2077" s="6">
        <v>1.1185010557683499</v>
      </c>
      <c r="I2077" s="6">
        <v>0.92689655182963304</v>
      </c>
      <c r="J2077" s="15">
        <v>0.137683154759147</v>
      </c>
      <c r="K2077" s="6">
        <v>-5.0514105938994601E-2</v>
      </c>
      <c r="L2077" s="6">
        <v>-0.18819726069814199</v>
      </c>
      <c r="M2077" s="16">
        <v>0.71633423037059496</v>
      </c>
      <c r="N2077" s="17">
        <v>0.91194223720990797</v>
      </c>
      <c r="O2077" s="17">
        <v>0.64353466430298201</v>
      </c>
      <c r="P2077" s="16" t="s">
        <v>10</v>
      </c>
      <c r="Q2077" s="17">
        <v>0.99373277016039896</v>
      </c>
      <c r="R2077" s="17">
        <v>0.91440179785468101</v>
      </c>
    </row>
    <row r="2078" spans="1:20" x14ac:dyDescent="0.3">
      <c r="A2078" s="1" t="s">
        <v>2058</v>
      </c>
      <c r="B2078" s="1" t="s">
        <v>33</v>
      </c>
      <c r="C2078" s="1" t="s">
        <v>33</v>
      </c>
      <c r="D2078" s="15">
        <v>1.97042625710463</v>
      </c>
      <c r="E2078" s="6">
        <v>2.2872651179211201</v>
      </c>
      <c r="F2078" s="6">
        <v>1.8442099682131801</v>
      </c>
      <c r="G2078" s="15">
        <v>2.5149824174709101</v>
      </c>
      <c r="H2078" s="6">
        <v>4.0240825257989004</v>
      </c>
      <c r="I2078" s="6">
        <v>2.0572264463160699</v>
      </c>
      <c r="J2078" s="15">
        <v>0.55248494444440099</v>
      </c>
      <c r="K2078" s="6">
        <v>-0.42823055773666802</v>
      </c>
      <c r="L2078" s="6">
        <v>-0.98071550218106895</v>
      </c>
      <c r="M2078" s="16">
        <v>0.115534720285091</v>
      </c>
      <c r="N2078" s="17">
        <v>0.32625518456861702</v>
      </c>
      <c r="O2078" s="17">
        <v>1.21276330482376E-2</v>
      </c>
      <c r="P2078" s="16">
        <v>0.57367592636161902</v>
      </c>
      <c r="Q2078" s="17">
        <v>0.79345182341211495</v>
      </c>
      <c r="R2078" s="17">
        <v>0.16312905131448299</v>
      </c>
    </row>
    <row r="2079" spans="1:20" x14ac:dyDescent="0.3">
      <c r="A2079" s="1" t="s">
        <v>2059</v>
      </c>
      <c r="B2079" s="1" t="s">
        <v>33</v>
      </c>
      <c r="C2079" s="1" t="s">
        <v>33</v>
      </c>
      <c r="D2079" s="15">
        <v>2.2866438776028502</v>
      </c>
      <c r="E2079" s="6">
        <v>2.7842863871217798</v>
      </c>
      <c r="F2079" s="6">
        <v>1.4316547399911801</v>
      </c>
      <c r="G2079" s="15">
        <v>2.5862245467699698</v>
      </c>
      <c r="H2079" s="6">
        <v>3.9694816968292299</v>
      </c>
      <c r="I2079" s="6">
        <v>2.1756618664006502</v>
      </c>
      <c r="J2079" s="15">
        <v>0.59748031046863304</v>
      </c>
      <c r="K2079" s="6">
        <v>-0.218627760606904</v>
      </c>
      <c r="L2079" s="6">
        <v>-0.81610807107553696</v>
      </c>
      <c r="M2079" s="16">
        <v>5.2594541132629298E-2</v>
      </c>
      <c r="N2079" s="17">
        <v>0.56703925270398003</v>
      </c>
      <c r="O2079" s="17">
        <v>1.6095785868460898E-2</v>
      </c>
      <c r="P2079" s="16">
        <v>0.43551076354854701</v>
      </c>
      <c r="Q2079" s="17">
        <v>0.93219076341675</v>
      </c>
      <c r="R2079" s="17">
        <v>0.18778416846537799</v>
      </c>
      <c r="T2079" s="13"/>
    </row>
    <row r="2080" spans="1:20" x14ac:dyDescent="0.3">
      <c r="A2080" s="1" t="s">
        <v>2060</v>
      </c>
      <c r="B2080" s="1" t="s">
        <v>33</v>
      </c>
      <c r="C2080" s="1" t="s">
        <v>33</v>
      </c>
      <c r="D2080" s="15">
        <v>0.91465755104113999</v>
      </c>
      <c r="E2080" s="6">
        <v>1.14363255896056</v>
      </c>
      <c r="F2080" s="6">
        <v>0</v>
      </c>
      <c r="G2080" s="15">
        <v>0.96136100581860395</v>
      </c>
      <c r="H2080" s="6">
        <v>1.3491443956996401</v>
      </c>
      <c r="I2080" s="6">
        <v>0.77491823862405596</v>
      </c>
      <c r="J2080" s="15">
        <v>0.51442408828336195</v>
      </c>
      <c r="K2080" s="6">
        <v>-9.9664825395320705E-2</v>
      </c>
      <c r="L2080" s="6">
        <v>-0.61408891367868301</v>
      </c>
      <c r="M2080" s="16">
        <v>0.13962611468486</v>
      </c>
      <c r="N2080" s="17">
        <v>0.82183389128460405</v>
      </c>
      <c r="O2080" s="17">
        <v>0.108976458123585</v>
      </c>
      <c r="P2080" s="16" t="s">
        <v>10</v>
      </c>
      <c r="Q2080" s="17">
        <v>0.97778157554234801</v>
      </c>
      <c r="R2080" s="17">
        <v>0.50507353879195604</v>
      </c>
    </row>
    <row r="2081" spans="1:18" x14ac:dyDescent="0.3">
      <c r="A2081" s="1" t="s">
        <v>2061</v>
      </c>
      <c r="B2081" s="1" t="s">
        <v>33</v>
      </c>
      <c r="C2081" s="1" t="s">
        <v>33</v>
      </c>
      <c r="D2081" s="15">
        <v>0</v>
      </c>
      <c r="E2081" s="6">
        <v>0</v>
      </c>
      <c r="F2081" s="6">
        <v>0</v>
      </c>
      <c r="G2081" s="15">
        <v>0.287915913777816</v>
      </c>
      <c r="H2081" s="6">
        <v>0.37768065520822702</v>
      </c>
      <c r="I2081" s="6">
        <v>0.52618499193540502</v>
      </c>
      <c r="J2081" s="15">
        <v>0.197046974816668</v>
      </c>
      <c r="K2081" s="6">
        <v>0.53876056384120496</v>
      </c>
      <c r="L2081" s="6">
        <v>0.34171358902453702</v>
      </c>
      <c r="M2081" s="16">
        <v>0.71101306155356103</v>
      </c>
      <c r="N2081" s="17">
        <v>0.38428726201101299</v>
      </c>
      <c r="O2081" s="17">
        <v>0.534755827860661</v>
      </c>
      <c r="P2081" s="16" t="s">
        <v>10</v>
      </c>
      <c r="Q2081" s="17" t="s">
        <v>10</v>
      </c>
      <c r="R2081" s="17" t="s">
        <v>10</v>
      </c>
    </row>
    <row r="2082" spans="1:18" x14ac:dyDescent="0.3">
      <c r="A2082" s="1" t="s">
        <v>2062</v>
      </c>
      <c r="B2082" s="1" t="s">
        <v>33</v>
      </c>
      <c r="C2082" s="1" t="s">
        <v>33</v>
      </c>
      <c r="D2082" s="15">
        <v>3.8327872457902998</v>
      </c>
      <c r="E2082" s="6">
        <v>2.3635343277512901</v>
      </c>
      <c r="F2082" s="6">
        <v>2.96698891648284</v>
      </c>
      <c r="G2082" s="15">
        <v>3.9369305358901898</v>
      </c>
      <c r="H2082" s="6">
        <v>2.9410877659306101</v>
      </c>
      <c r="I2082" s="6">
        <v>3.2813878361895101</v>
      </c>
      <c r="J2082" s="15">
        <v>-0.38825138266315401</v>
      </c>
      <c r="K2082" s="6">
        <v>-0.33620696201945799</v>
      </c>
      <c r="L2082" s="6">
        <v>5.2044420643696299E-2</v>
      </c>
      <c r="M2082" s="16">
        <v>0.13210240452104899</v>
      </c>
      <c r="N2082" s="17">
        <v>0.271959052352441</v>
      </c>
      <c r="O2082" s="17">
        <v>0.85421749881156095</v>
      </c>
      <c r="P2082" s="16">
        <v>0.60512625724835101</v>
      </c>
      <c r="Q2082" s="17">
        <v>0.76525274471466098</v>
      </c>
      <c r="R2082" s="17">
        <v>0.98154425806837797</v>
      </c>
    </row>
    <row r="2083" spans="1:18" x14ac:dyDescent="0.3">
      <c r="A2083" s="1" t="s">
        <v>2063</v>
      </c>
      <c r="B2083" s="1" t="s">
        <v>33</v>
      </c>
      <c r="C2083" s="1" t="s">
        <v>33</v>
      </c>
      <c r="D2083" s="15">
        <v>3.2367151816176398</v>
      </c>
      <c r="E2083" s="6">
        <v>4.54895916257514</v>
      </c>
      <c r="F2083" s="6">
        <v>4.40965984176189</v>
      </c>
      <c r="G2083" s="15">
        <v>4.1276702416773299</v>
      </c>
      <c r="H2083" s="6">
        <v>5.2692290321700401</v>
      </c>
      <c r="I2083" s="6">
        <v>4.5083950879817003</v>
      </c>
      <c r="J2083" s="15">
        <v>0.36745861748765402</v>
      </c>
      <c r="K2083" s="6">
        <v>1.45871590256514E-2</v>
      </c>
      <c r="L2083" s="6">
        <v>-0.35287145846200302</v>
      </c>
      <c r="M2083" s="16">
        <v>7.3891191218349805E-2</v>
      </c>
      <c r="N2083" s="17">
        <v>0.95285382948182995</v>
      </c>
      <c r="O2083" s="17">
        <v>0.105082449771439</v>
      </c>
      <c r="P2083" s="16">
        <v>0.49186156578679302</v>
      </c>
      <c r="Q2083" s="17">
        <v>0.99764522296760105</v>
      </c>
      <c r="R2083" s="17">
        <v>0.49992094559438099</v>
      </c>
    </row>
    <row r="2084" spans="1:18" x14ac:dyDescent="0.3">
      <c r="A2084" s="1" t="s">
        <v>2064</v>
      </c>
      <c r="B2084" s="1" t="s">
        <v>33</v>
      </c>
      <c r="C2084" s="1" t="s">
        <v>33</v>
      </c>
      <c r="D2084" s="15">
        <v>1.7658967735409501</v>
      </c>
      <c r="E2084" s="6">
        <v>1.51809677018151</v>
      </c>
      <c r="F2084" s="6">
        <v>2.2048299208809401</v>
      </c>
      <c r="G2084" s="15">
        <v>2.4761954343689001</v>
      </c>
      <c r="H2084" s="6">
        <v>3.1277545582732</v>
      </c>
      <c r="I2084" s="6">
        <v>2.0058209567004299</v>
      </c>
      <c r="J2084" s="15">
        <v>0.308561238732106</v>
      </c>
      <c r="K2084" s="6">
        <v>-0.21586947378655699</v>
      </c>
      <c r="L2084" s="6">
        <v>-0.52443071251866302</v>
      </c>
      <c r="M2084" s="16">
        <v>0.36036591148513702</v>
      </c>
      <c r="N2084" s="17">
        <v>0.60171526937925601</v>
      </c>
      <c r="O2084" s="17">
        <v>0.15779393372546299</v>
      </c>
      <c r="P2084" s="16">
        <v>0.82031480369155596</v>
      </c>
      <c r="Q2084" s="17">
        <v>0.943798378061244</v>
      </c>
      <c r="R2084" s="17">
        <v>0.58810590966222198</v>
      </c>
    </row>
    <row r="2085" spans="1:18" x14ac:dyDescent="0.3">
      <c r="A2085" s="1" t="s">
        <v>2065</v>
      </c>
      <c r="B2085" s="1" t="s">
        <v>33</v>
      </c>
      <c r="C2085" s="1" t="s">
        <v>33</v>
      </c>
      <c r="D2085" s="15">
        <v>6.6681056211625096</v>
      </c>
      <c r="E2085" s="6">
        <v>7.5904838509075301</v>
      </c>
      <c r="F2085" s="6">
        <v>7.1173496558143103</v>
      </c>
      <c r="G2085" s="15">
        <v>8.5650088403599192</v>
      </c>
      <c r="H2085" s="6">
        <v>9.1923391272204604</v>
      </c>
      <c r="I2085" s="6">
        <v>8.6917935038581309</v>
      </c>
      <c r="J2085" s="15">
        <v>9.7585714646178295E-2</v>
      </c>
      <c r="K2085" s="6">
        <v>7.6084776765766193E-2</v>
      </c>
      <c r="L2085" s="6">
        <v>-2.1500937880412001E-2</v>
      </c>
      <c r="M2085" s="16">
        <v>0.63573763770963898</v>
      </c>
      <c r="N2085" s="17">
        <v>0.75628859111195501</v>
      </c>
      <c r="O2085" s="17">
        <v>0.92251820462268697</v>
      </c>
      <c r="P2085" s="16">
        <v>0.92478143399155299</v>
      </c>
      <c r="Q2085" s="17">
        <v>0.97510450204243804</v>
      </c>
      <c r="R2085" s="17">
        <v>0.99557340730287802</v>
      </c>
    </row>
    <row r="2086" spans="1:18" x14ac:dyDescent="0.3">
      <c r="A2086" s="1" t="s">
        <v>2066</v>
      </c>
      <c r="B2086" s="1" t="s">
        <v>33</v>
      </c>
      <c r="C2086" s="1" t="s">
        <v>33</v>
      </c>
      <c r="D2086" s="15">
        <v>3.8384238667286401</v>
      </c>
      <c r="E2086" s="6">
        <v>2.55198599591243</v>
      </c>
      <c r="F2086" s="6">
        <v>2.96698891648284</v>
      </c>
      <c r="G2086" s="15">
        <v>3.9827378833306599</v>
      </c>
      <c r="H2086" s="6">
        <v>3.2149928874995002</v>
      </c>
      <c r="I2086" s="6">
        <v>3.32358342511142</v>
      </c>
      <c r="J2086" s="15">
        <v>-0.32153236272887598</v>
      </c>
      <c r="K2086" s="6">
        <v>-0.12525059110116701</v>
      </c>
      <c r="L2086" s="6">
        <v>0.19628177162770899</v>
      </c>
      <c r="M2086" s="16">
        <v>0.165422388633363</v>
      </c>
      <c r="N2086" s="17">
        <v>0.64771851695387295</v>
      </c>
      <c r="O2086" s="17">
        <v>0.43718723727652398</v>
      </c>
      <c r="P2086" s="16">
        <v>0.64600506138895597</v>
      </c>
      <c r="Q2086" s="17">
        <v>0.95652103067469796</v>
      </c>
      <c r="R2086" s="17">
        <v>0.81851607513946301</v>
      </c>
    </row>
    <row r="2087" spans="1:18" x14ac:dyDescent="0.3">
      <c r="A2087" s="1" t="s">
        <v>2067</v>
      </c>
      <c r="B2087" s="1" t="s">
        <v>33</v>
      </c>
      <c r="C2087" s="1" t="s">
        <v>33</v>
      </c>
      <c r="D2087" s="15">
        <v>4.0664068200200898</v>
      </c>
      <c r="E2087" s="6">
        <v>3.63916733006011</v>
      </c>
      <c r="F2087" s="6">
        <v>3.3072448813214201</v>
      </c>
      <c r="G2087" s="15">
        <v>4.19943411113909</v>
      </c>
      <c r="H2087" s="6">
        <v>3.73604600769377</v>
      </c>
      <c r="I2087" s="6">
        <v>4.4005328679801998</v>
      </c>
      <c r="J2087" s="15">
        <v>-8.4599051606023198E-2</v>
      </c>
      <c r="K2087" s="6">
        <v>-6.9225928796499803E-2</v>
      </c>
      <c r="L2087" s="6">
        <v>1.5373122809523399E-2</v>
      </c>
      <c r="M2087" s="16">
        <v>0.68999952717929802</v>
      </c>
      <c r="N2087" s="17">
        <v>0.781130030688862</v>
      </c>
      <c r="O2087" s="17">
        <v>0.94575780724220204</v>
      </c>
      <c r="P2087" s="16">
        <v>0.92934553333877201</v>
      </c>
      <c r="Q2087" s="17">
        <v>0.976844879615549</v>
      </c>
      <c r="R2087" s="17">
        <v>0.99757828090970302</v>
      </c>
    </row>
    <row r="2088" spans="1:18" x14ac:dyDescent="0.3">
      <c r="A2088" s="1" t="s">
        <v>2068</v>
      </c>
      <c r="B2088" s="1" t="s">
        <v>33</v>
      </c>
      <c r="C2088" s="1" t="s">
        <v>33</v>
      </c>
      <c r="D2088" s="15">
        <v>1.7427457800086099</v>
      </c>
      <c r="E2088" s="6">
        <v>2.3307133366220301</v>
      </c>
      <c r="F2088" s="6">
        <v>2.0454032548608301</v>
      </c>
      <c r="G2088" s="15">
        <v>2.02101344684954</v>
      </c>
      <c r="H2088" s="6">
        <v>2.63306491174635</v>
      </c>
      <c r="I2088" s="6">
        <v>2.3348772949219598</v>
      </c>
      <c r="J2088" s="15">
        <v>0.265774874526163</v>
      </c>
      <c r="K2088" s="6">
        <v>3.3267301428221797E-2</v>
      </c>
      <c r="L2088" s="6">
        <v>-0.23250757309794101</v>
      </c>
      <c r="M2088" s="16">
        <v>0.31383439306374999</v>
      </c>
      <c r="N2088" s="17">
        <v>0.91631074826506798</v>
      </c>
      <c r="O2088" s="17">
        <v>0.40515291572992201</v>
      </c>
      <c r="P2088" s="16">
        <v>0.79088327580877404</v>
      </c>
      <c r="Q2088" s="17">
        <v>0.99448052797660602</v>
      </c>
      <c r="R2088" s="17">
        <v>0.80266143682343105</v>
      </c>
    </row>
    <row r="2089" spans="1:18" x14ac:dyDescent="0.3">
      <c r="A2089" s="1" t="s">
        <v>2069</v>
      </c>
      <c r="B2089" s="1" t="s">
        <v>33</v>
      </c>
      <c r="C2089" s="1" t="s">
        <v>33</v>
      </c>
      <c r="D2089" s="15">
        <v>6.4052005941252999</v>
      </c>
      <c r="E2089" s="6">
        <v>5.6519215190939596</v>
      </c>
      <c r="F2089" s="6">
        <v>5.2548050114573703</v>
      </c>
      <c r="G2089" s="15">
        <v>6.7570744571242098</v>
      </c>
      <c r="H2089" s="6">
        <v>6.9123118351116002</v>
      </c>
      <c r="I2089" s="6">
        <v>5.6119679923860897</v>
      </c>
      <c r="J2089" s="15">
        <v>3.2694122182462197E-2</v>
      </c>
      <c r="K2089" s="6">
        <v>-0.1584758568779</v>
      </c>
      <c r="L2089" s="6">
        <v>-0.19116997906036201</v>
      </c>
      <c r="M2089" s="16">
        <v>0.87803383540422297</v>
      </c>
      <c r="N2089" s="17">
        <v>0.53865241193901103</v>
      </c>
      <c r="O2089" s="17">
        <v>0.41280674972465597</v>
      </c>
      <c r="P2089" s="16">
        <v>0.97663720015216704</v>
      </c>
      <c r="Q2089" s="17">
        <v>0.92039962970629796</v>
      </c>
      <c r="R2089" s="17">
        <v>0.80948384386626004</v>
      </c>
    </row>
    <row r="2090" spans="1:18" x14ac:dyDescent="0.3">
      <c r="A2090" s="1" t="s">
        <v>2070</v>
      </c>
      <c r="B2090" s="1" t="s">
        <v>33</v>
      </c>
      <c r="C2090" s="1" t="s">
        <v>33</v>
      </c>
      <c r="D2090" s="15">
        <v>1.6927352649017899</v>
      </c>
      <c r="E2090" s="6">
        <v>1.6265627280080399</v>
      </c>
      <c r="F2090" s="6">
        <v>1.9779926109885599</v>
      </c>
      <c r="G2090" s="15">
        <v>2.2259965958818699</v>
      </c>
      <c r="H2090" s="6">
        <v>2.1497050266711999</v>
      </c>
      <c r="I2090" s="6">
        <v>2.4245471784583699</v>
      </c>
      <c r="J2090" s="15">
        <v>-9.7309567352114698E-2</v>
      </c>
      <c r="K2090" s="6">
        <v>0.27460195348849897</v>
      </c>
      <c r="L2090" s="6">
        <v>0.37191152084061302</v>
      </c>
      <c r="M2090" s="16">
        <v>0.72536163106544604</v>
      </c>
      <c r="N2090" s="17">
        <v>0.39235829880866002</v>
      </c>
      <c r="O2090" s="17">
        <v>0.19821214543646901</v>
      </c>
      <c r="P2090" s="16">
        <v>0.93714318131418495</v>
      </c>
      <c r="Q2090" s="17">
        <v>0.84372017649023801</v>
      </c>
      <c r="R2090" s="17">
        <v>0.63332212261704801</v>
      </c>
    </row>
    <row r="2091" spans="1:18" x14ac:dyDescent="0.3">
      <c r="A2091" s="1" t="s">
        <v>2071</v>
      </c>
      <c r="B2091" s="1" t="s">
        <v>33</v>
      </c>
      <c r="C2091" s="1" t="s">
        <v>32</v>
      </c>
      <c r="D2091" s="15">
        <v>4.2935046782575901</v>
      </c>
      <c r="E2091" s="6">
        <v>5.1256652623001404</v>
      </c>
      <c r="F2091" s="6">
        <v>3.8897936502701498</v>
      </c>
      <c r="G2091" s="15">
        <v>5.6360802015898397</v>
      </c>
      <c r="H2091" s="6">
        <v>21.878896397847399</v>
      </c>
      <c r="I2091" s="6">
        <v>4.71605152887948</v>
      </c>
      <c r="J2091" s="15">
        <v>1.83020404656612</v>
      </c>
      <c r="K2091" s="6">
        <v>-8.5607067461803299E-2</v>
      </c>
      <c r="L2091" s="6">
        <v>-1.9158111140279299</v>
      </c>
      <c r="M2091" s="16">
        <v>2.6814169793753302E-6</v>
      </c>
      <c r="N2091" s="17">
        <v>0.85677787570498798</v>
      </c>
      <c r="O2091" s="17">
        <v>6.0246301288314703E-6</v>
      </c>
      <c r="P2091" s="16">
        <v>7.8535723973703999E-4</v>
      </c>
      <c r="Q2091" s="17">
        <v>0.98242330772601205</v>
      </c>
      <c r="R2091" s="17">
        <v>9.1724993711459195E-4</v>
      </c>
    </row>
    <row r="2092" spans="1:18" x14ac:dyDescent="0.3">
      <c r="A2092" s="1" t="s">
        <v>2072</v>
      </c>
      <c r="B2092" s="1" t="s">
        <v>33</v>
      </c>
      <c r="C2092" s="1" t="s">
        <v>33</v>
      </c>
      <c r="D2092" s="15">
        <v>1.72242874336508</v>
      </c>
      <c r="E2092" s="6">
        <v>1.8285246167109399</v>
      </c>
      <c r="F2092" s="6">
        <v>2.1396455942875199</v>
      </c>
      <c r="G2092" s="15">
        <v>1.8903510308824201</v>
      </c>
      <c r="H2092" s="6">
        <v>1.9297078246124799</v>
      </c>
      <c r="I2092" s="6">
        <v>2.3572295471180702</v>
      </c>
      <c r="J2092" s="15">
        <v>-4.8722470123761401E-2</v>
      </c>
      <c r="K2092" s="6">
        <v>0.49222978794362998</v>
      </c>
      <c r="L2092" s="6">
        <v>0.540952258067391</v>
      </c>
      <c r="M2092" s="16">
        <v>0.85793552808693996</v>
      </c>
      <c r="N2092" s="17">
        <v>0.108955439647219</v>
      </c>
      <c r="O2092" s="17">
        <v>4.72556047815446E-2</v>
      </c>
      <c r="P2092" s="16">
        <v>0.971729476112973</v>
      </c>
      <c r="Q2092" s="17">
        <v>0.58145349565428806</v>
      </c>
      <c r="R2092" s="17">
        <v>0.33279184736318501</v>
      </c>
    </row>
    <row r="2093" spans="1:18" x14ac:dyDescent="0.3">
      <c r="A2093" s="1" t="s">
        <v>2073</v>
      </c>
      <c r="B2093" s="1" t="s">
        <v>33</v>
      </c>
      <c r="C2093" s="1" t="s">
        <v>33</v>
      </c>
      <c r="D2093" s="15">
        <v>0</v>
      </c>
      <c r="E2093" s="6">
        <v>0</v>
      </c>
      <c r="F2093" s="6">
        <v>0</v>
      </c>
      <c r="G2093" s="15">
        <v>1.0116943245737899</v>
      </c>
      <c r="H2093" s="6">
        <v>1.2313759141807401</v>
      </c>
      <c r="I2093" s="6">
        <v>0.43869845070451302</v>
      </c>
      <c r="J2093" s="15">
        <v>0.17434360472712301</v>
      </c>
      <c r="K2093" s="6">
        <v>-0.88060764242948097</v>
      </c>
      <c r="L2093" s="6">
        <v>-1.0549512471566</v>
      </c>
      <c r="M2093" s="16">
        <v>0.75193823622525702</v>
      </c>
      <c r="N2093" s="17">
        <v>0.20331036622901899</v>
      </c>
      <c r="O2093" s="17">
        <v>9.3523560510613904E-2</v>
      </c>
      <c r="P2093" s="16" t="s">
        <v>10</v>
      </c>
      <c r="Q2093" s="17">
        <v>0.702831143578727</v>
      </c>
      <c r="R2093" s="17" t="s">
        <v>10</v>
      </c>
    </row>
    <row r="2094" spans="1:18" x14ac:dyDescent="0.3">
      <c r="A2094" s="1" t="s">
        <v>2074</v>
      </c>
      <c r="B2094" s="1" t="s">
        <v>33</v>
      </c>
      <c r="C2094" s="1" t="s">
        <v>33</v>
      </c>
      <c r="D2094" s="15">
        <v>1.6927352649017899</v>
      </c>
      <c r="E2094" s="6">
        <v>1.24220251594562</v>
      </c>
      <c r="F2094" s="6">
        <v>1.4489773732915801</v>
      </c>
      <c r="G2094" s="15">
        <v>1.9331779808106</v>
      </c>
      <c r="H2094" s="6">
        <v>1.4316420473072</v>
      </c>
      <c r="I2094" s="6">
        <v>1.93873559015153</v>
      </c>
      <c r="J2094" s="15">
        <v>-0.50323155162010702</v>
      </c>
      <c r="K2094" s="6">
        <v>4.6265803993381899E-2</v>
      </c>
      <c r="L2094" s="6">
        <v>0.549497355613489</v>
      </c>
      <c r="M2094" s="16">
        <v>0.128200674911672</v>
      </c>
      <c r="N2094" s="17">
        <v>0.90200233188850798</v>
      </c>
      <c r="O2094" s="17">
        <v>0.11609584924084</v>
      </c>
      <c r="P2094" s="16">
        <v>0.59665790808496</v>
      </c>
      <c r="Q2094" s="17">
        <v>0.99187136978531698</v>
      </c>
      <c r="R2094" s="17">
        <v>0.51758691206201901</v>
      </c>
    </row>
    <row r="2095" spans="1:18" x14ac:dyDescent="0.3">
      <c r="A2095" s="1" t="s">
        <v>2075</v>
      </c>
      <c r="B2095" s="1" t="s">
        <v>33</v>
      </c>
      <c r="C2095" s="1" t="s">
        <v>33</v>
      </c>
      <c r="D2095" s="15">
        <v>3.2026002970626499</v>
      </c>
      <c r="E2095" s="6">
        <v>2.4633303249576102</v>
      </c>
      <c r="F2095" s="6">
        <v>2.4413516403887101</v>
      </c>
      <c r="G2095" s="15">
        <v>3.6994623767652599</v>
      </c>
      <c r="H2095" s="6">
        <v>3.8855600906840602</v>
      </c>
      <c r="I2095" s="6">
        <v>4.4601957673898003</v>
      </c>
      <c r="J2095" s="15">
        <v>9.70634675984198E-2</v>
      </c>
      <c r="K2095" s="6">
        <v>-3.7545856600304001E-3</v>
      </c>
      <c r="L2095" s="6">
        <v>-0.10081805325845</v>
      </c>
      <c r="M2095" s="16">
        <v>0.75555450764003396</v>
      </c>
      <c r="N2095" s="17">
        <v>0.99184330244360996</v>
      </c>
      <c r="O2095" s="17">
        <v>0.76096978074108301</v>
      </c>
      <c r="P2095" s="16">
        <v>0.94599309128960096</v>
      </c>
      <c r="Q2095" s="17">
        <v>0.99922217388150403</v>
      </c>
      <c r="R2095" s="17">
        <v>0.95338446330992499</v>
      </c>
    </row>
    <row r="2096" spans="1:18" x14ac:dyDescent="0.3">
      <c r="A2096" s="1" t="s">
        <v>2076</v>
      </c>
      <c r="B2096" s="1" t="s">
        <v>33</v>
      </c>
      <c r="C2096" s="1" t="s">
        <v>33</v>
      </c>
      <c r="D2096" s="15">
        <v>2.5589492444857602</v>
      </c>
      <c r="E2096" s="6">
        <v>1.5715869136287599</v>
      </c>
      <c r="F2096" s="6">
        <v>1.9319698310554401</v>
      </c>
      <c r="G2096" s="15">
        <v>3.2056242354053599</v>
      </c>
      <c r="H2096" s="6">
        <v>3.17248942463076</v>
      </c>
      <c r="I2096" s="6">
        <v>3.5122135798965499</v>
      </c>
      <c r="J2096" s="15">
        <v>6.8621456582109899E-2</v>
      </c>
      <c r="K2096" s="6">
        <v>-0.111434223984029</v>
      </c>
      <c r="L2096" s="6">
        <v>-0.18005568056613899</v>
      </c>
      <c r="M2096" s="16">
        <v>0.85220654332603296</v>
      </c>
      <c r="N2096" s="17">
        <v>0.798356034918559</v>
      </c>
      <c r="O2096" s="17">
        <v>0.648235323372367</v>
      </c>
      <c r="P2096" s="16">
        <v>0.97063075381880004</v>
      </c>
      <c r="Q2096" s="17">
        <v>0.97778157554234801</v>
      </c>
      <c r="R2096" s="17">
        <v>0.91680286097020702</v>
      </c>
    </row>
    <row r="2097" spans="1:23" x14ac:dyDescent="0.3">
      <c r="A2097" s="1" t="s">
        <v>2077</v>
      </c>
      <c r="B2097" s="1" t="s">
        <v>33</v>
      </c>
      <c r="C2097" s="1" t="s">
        <v>33</v>
      </c>
      <c r="D2097" s="15">
        <v>0.91465755104113999</v>
      </c>
      <c r="E2097" s="6">
        <v>0.81942358981550101</v>
      </c>
      <c r="F2097" s="6">
        <v>0.46105249205329601</v>
      </c>
      <c r="G2097" s="15">
        <v>1.15622555773365</v>
      </c>
      <c r="H2097" s="6">
        <v>1.05492721115957</v>
      </c>
      <c r="I2097" s="6">
        <v>0.82144400198039802</v>
      </c>
      <c r="J2097" s="15">
        <v>-0.124051801254305</v>
      </c>
      <c r="K2097" s="6">
        <v>-0.41023158267584298</v>
      </c>
      <c r="L2097" s="6">
        <v>-0.28617978142153799</v>
      </c>
      <c r="M2097" s="16">
        <v>0.72577222155999399</v>
      </c>
      <c r="N2097" s="17">
        <v>0.34536355133669899</v>
      </c>
      <c r="O2097" s="17">
        <v>0.47209192387063498</v>
      </c>
      <c r="P2097" s="16" t="s">
        <v>10</v>
      </c>
      <c r="Q2097" s="17">
        <v>0.80630087783599502</v>
      </c>
      <c r="R2097" s="17">
        <v>0.83869822537849203</v>
      </c>
    </row>
    <row r="2098" spans="1:23" x14ac:dyDescent="0.3">
      <c r="A2098" s="1" t="s">
        <v>2078</v>
      </c>
      <c r="B2098" s="1" t="s">
        <v>33</v>
      </c>
      <c r="C2098" s="1" t="s">
        <v>33</v>
      </c>
      <c r="D2098" s="15">
        <v>2.27500399937608</v>
      </c>
      <c r="E2098" s="6">
        <v>2.4398440920120499</v>
      </c>
      <c r="F2098" s="6">
        <v>2.4590022590782699</v>
      </c>
      <c r="G2098" s="15">
        <v>2.5266594625800498</v>
      </c>
      <c r="H2098" s="6">
        <v>3.1809918005631599</v>
      </c>
      <c r="I2098" s="6">
        <v>2.91834586421162</v>
      </c>
      <c r="J2098" s="15">
        <v>0.26518849536327099</v>
      </c>
      <c r="K2098" s="6">
        <v>0.23460593200664001</v>
      </c>
      <c r="L2098" s="6">
        <v>-3.0582563356631402E-2</v>
      </c>
      <c r="M2098" s="16">
        <v>0.33682116821920399</v>
      </c>
      <c r="N2098" s="17">
        <v>0.47244965695726798</v>
      </c>
      <c r="O2098" s="17">
        <v>0.91566793569463301</v>
      </c>
      <c r="P2098" s="16">
        <v>0.81305915698335296</v>
      </c>
      <c r="Q2098" s="17">
        <v>0.89376527653905302</v>
      </c>
      <c r="R2098" s="17">
        <v>0.99513223319218902</v>
      </c>
      <c r="W2098" s="13"/>
    </row>
    <row r="2099" spans="1:23" x14ac:dyDescent="0.3">
      <c r="A2099" s="1" t="s">
        <v>2079</v>
      </c>
      <c r="B2099" s="1" t="s">
        <v>33</v>
      </c>
      <c r="C2099" s="1" t="s">
        <v>33</v>
      </c>
      <c r="D2099" s="15">
        <v>1.96281132195347</v>
      </c>
      <c r="E2099" s="6">
        <v>1.8195836650300601</v>
      </c>
      <c r="F2099" s="6">
        <v>2.2844396486393799</v>
      </c>
      <c r="G2099" s="15">
        <v>2.2005178049593499</v>
      </c>
      <c r="H2099" s="6">
        <v>2.3050138804414901</v>
      </c>
      <c r="I2099" s="6">
        <v>2.78029872113316</v>
      </c>
      <c r="J2099" s="15">
        <v>7.29762390248547E-2</v>
      </c>
      <c r="K2099" s="6">
        <v>0.32162905188546997</v>
      </c>
      <c r="L2099" s="6">
        <v>0.248652812860616</v>
      </c>
      <c r="M2099" s="16">
        <v>0.78663204949921195</v>
      </c>
      <c r="N2099" s="17">
        <v>0.299259719854781</v>
      </c>
      <c r="O2099" s="17">
        <v>0.36572723726899697</v>
      </c>
      <c r="P2099" s="16">
        <v>0.95499204277004202</v>
      </c>
      <c r="Q2099" s="17">
        <v>0.77385512071392604</v>
      </c>
      <c r="R2099" s="17">
        <v>0.77336072047506799</v>
      </c>
    </row>
    <row r="2100" spans="1:23" x14ac:dyDescent="0.3">
      <c r="A2100" s="1" t="s">
        <v>2080</v>
      </c>
      <c r="B2100" s="1" t="s">
        <v>33</v>
      </c>
      <c r="C2100" s="1" t="s">
        <v>33</v>
      </c>
      <c r="D2100" s="15">
        <v>0</v>
      </c>
      <c r="E2100" s="6">
        <v>0</v>
      </c>
      <c r="F2100" s="6">
        <v>0</v>
      </c>
      <c r="G2100" s="15">
        <v>0.18752053145586201</v>
      </c>
      <c r="H2100" s="6">
        <v>0.407143896709382</v>
      </c>
      <c r="I2100" s="6">
        <v>0.311584068858625</v>
      </c>
      <c r="J2100" s="15">
        <v>0.61658921409574796</v>
      </c>
      <c r="K2100" s="6">
        <v>0.68015778395571802</v>
      </c>
      <c r="L2100" s="6">
        <v>6.3568569859969504E-2</v>
      </c>
      <c r="M2100" s="16">
        <v>0.27104267211293998</v>
      </c>
      <c r="N2100" s="17">
        <v>0.30216852761662899</v>
      </c>
      <c r="O2100" s="17">
        <v>0.91362233980085295</v>
      </c>
      <c r="P2100" s="16" t="s">
        <v>10</v>
      </c>
      <c r="Q2100" s="17" t="s">
        <v>10</v>
      </c>
      <c r="R2100" s="17" t="s">
        <v>10</v>
      </c>
    </row>
    <row r="2101" spans="1:23" x14ac:dyDescent="0.3">
      <c r="A2101" s="1" t="s">
        <v>2081</v>
      </c>
      <c r="B2101" s="1" t="s">
        <v>33</v>
      </c>
      <c r="C2101" s="1" t="s">
        <v>33</v>
      </c>
      <c r="D2101" s="15">
        <v>4.2384771490102198</v>
      </c>
      <c r="E2101" s="6">
        <v>3.3041285216262199</v>
      </c>
      <c r="F2101" s="6">
        <v>4.4299641850036799</v>
      </c>
      <c r="G2101" s="15">
        <v>5.7580285549040902</v>
      </c>
      <c r="H2101" s="6">
        <v>5.0983668845562597</v>
      </c>
      <c r="I2101" s="6">
        <v>4.3942106169906499</v>
      </c>
      <c r="J2101" s="15">
        <v>-0.12979901780276801</v>
      </c>
      <c r="K2101" s="6">
        <v>-0.323039498507593</v>
      </c>
      <c r="L2101" s="6">
        <v>-0.193240480704825</v>
      </c>
      <c r="M2101" s="16">
        <v>0.66359876454863698</v>
      </c>
      <c r="N2101" s="17">
        <v>0.36878263627392999</v>
      </c>
      <c r="O2101" s="17">
        <v>0.55527634775620205</v>
      </c>
      <c r="P2101" s="16">
        <v>0.92718838798742798</v>
      </c>
      <c r="Q2101" s="17">
        <v>0.821315500599473</v>
      </c>
      <c r="R2101" s="17">
        <v>0.88073484042694905</v>
      </c>
    </row>
    <row r="2102" spans="1:23" x14ac:dyDescent="0.3">
      <c r="A2102" s="1" t="s">
        <v>2082</v>
      </c>
      <c r="B2102" s="1" t="s">
        <v>33</v>
      </c>
      <c r="C2102" s="1" t="s">
        <v>32</v>
      </c>
      <c r="D2102" s="15">
        <v>3.9842042000637901</v>
      </c>
      <c r="E2102" s="6">
        <v>4.9165415388930098</v>
      </c>
      <c r="F2102" s="6">
        <v>4.7344474078229002</v>
      </c>
      <c r="G2102" s="15">
        <v>5.9787690226052401</v>
      </c>
      <c r="H2102" s="6">
        <v>14.247536475432</v>
      </c>
      <c r="I2102" s="6">
        <v>5.85885442729092</v>
      </c>
      <c r="J2102" s="15">
        <v>1.26177782561535</v>
      </c>
      <c r="K2102" s="6">
        <v>-3.8116158154114801E-2</v>
      </c>
      <c r="L2102" s="6">
        <v>-1.2998939837694701</v>
      </c>
      <c r="M2102" s="16">
        <v>3.7278149542523603E-4</v>
      </c>
      <c r="N2102" s="17">
        <v>0.92908114570204103</v>
      </c>
      <c r="O2102" s="17">
        <v>6.8784444014480999E-4</v>
      </c>
      <c r="P2102" s="16">
        <v>2.8901530057086001E-2</v>
      </c>
      <c r="Q2102" s="17">
        <v>0.99489743773694606</v>
      </c>
      <c r="R2102" s="17">
        <v>2.6181079003011799E-2</v>
      </c>
    </row>
    <row r="2103" spans="1:23" x14ac:dyDescent="0.3">
      <c r="A2103" s="1" t="s">
        <v>2083</v>
      </c>
      <c r="B2103" s="1" t="s">
        <v>33</v>
      </c>
      <c r="C2103" s="1" t="s">
        <v>33</v>
      </c>
      <c r="D2103" s="15">
        <v>3.0366777734114501</v>
      </c>
      <c r="E2103" s="6">
        <v>2.5931957668467698</v>
      </c>
      <c r="F2103" s="6">
        <v>2.1544126271474302</v>
      </c>
      <c r="G2103" s="15">
        <v>2.7612881400102198</v>
      </c>
      <c r="H2103" s="6">
        <v>3.1970316896141702</v>
      </c>
      <c r="I2103" s="6">
        <v>3.1282889194247199</v>
      </c>
      <c r="J2103" s="15">
        <v>0.17316213748884501</v>
      </c>
      <c r="K2103" s="6">
        <v>0.16214984560871001</v>
      </c>
      <c r="L2103" s="6">
        <v>-1.1012291880134899E-2</v>
      </c>
      <c r="M2103" s="16">
        <v>0.45780199142755901</v>
      </c>
      <c r="N2103" s="17">
        <v>0.55407153515152097</v>
      </c>
      <c r="O2103" s="17">
        <v>0.96378769375019702</v>
      </c>
      <c r="P2103" s="16">
        <v>0.86506526838928</v>
      </c>
      <c r="Q2103" s="17">
        <v>0.92487544388415199</v>
      </c>
      <c r="R2103" s="17">
        <v>0.99757828090970302</v>
      </c>
    </row>
    <row r="2104" spans="1:23" x14ac:dyDescent="0.3">
      <c r="A2104" s="1" t="s">
        <v>2084</v>
      </c>
      <c r="B2104" s="1" t="s">
        <v>33</v>
      </c>
      <c r="C2104" s="1" t="s">
        <v>33</v>
      </c>
      <c r="D2104" s="15">
        <v>2.2866438776028502</v>
      </c>
      <c r="E2104" s="6">
        <v>2.6077096312446901</v>
      </c>
      <c r="F2104" s="6">
        <v>3.3809472043470201</v>
      </c>
      <c r="G2104" s="15">
        <v>3.4606578887441</v>
      </c>
      <c r="H2104" s="6">
        <v>3.6650823608235301</v>
      </c>
      <c r="I2104" s="6">
        <v>3.2546666986088302</v>
      </c>
      <c r="J2104" s="15">
        <v>0.103677306851982</v>
      </c>
      <c r="K2104" s="6">
        <v>-0.147935883930297</v>
      </c>
      <c r="L2104" s="6">
        <v>-0.25161319078227901</v>
      </c>
      <c r="M2104" s="16">
        <v>0.71317495926735297</v>
      </c>
      <c r="N2104" s="17">
        <v>0.66202871203834501</v>
      </c>
      <c r="O2104" s="17">
        <v>0.410066087474944</v>
      </c>
      <c r="P2104" s="16">
        <v>0.93578431523036099</v>
      </c>
      <c r="Q2104" s="17">
        <v>0.95978362243116699</v>
      </c>
      <c r="R2104" s="17">
        <v>0.80736762467503898</v>
      </c>
    </row>
    <row r="2105" spans="1:23" x14ac:dyDescent="0.3">
      <c r="A2105" s="1" t="s">
        <v>2085</v>
      </c>
      <c r="B2105" s="1" t="s">
        <v>33</v>
      </c>
      <c r="C2105" s="1" t="s">
        <v>33</v>
      </c>
      <c r="D2105" s="15">
        <v>0.73510174931164995</v>
      </c>
      <c r="E2105" s="6">
        <v>0.94866679051054703</v>
      </c>
      <c r="F2105" s="6">
        <v>1.42643039619168</v>
      </c>
      <c r="G2105" s="15">
        <v>1.1044497299988401</v>
      </c>
      <c r="H2105" s="6">
        <v>1.20954570170278</v>
      </c>
      <c r="I2105" s="6">
        <v>1.62080015381678</v>
      </c>
      <c r="J2105" s="15">
        <v>9.2707353731279099E-2</v>
      </c>
      <c r="K2105" s="6">
        <v>0.472160523004022</v>
      </c>
      <c r="L2105" s="6">
        <v>0.37945316927274297</v>
      </c>
      <c r="M2105" s="16">
        <v>0.79068258471944097</v>
      </c>
      <c r="N2105" s="17">
        <v>0.23075613442738899</v>
      </c>
      <c r="O2105" s="17">
        <v>0.27261086122419198</v>
      </c>
      <c r="P2105" s="16" t="s">
        <v>10</v>
      </c>
      <c r="Q2105" s="17">
        <v>0.73095266753315102</v>
      </c>
      <c r="R2105" s="17">
        <v>0.69873743470341998</v>
      </c>
    </row>
    <row r="2106" spans="1:23" x14ac:dyDescent="0.3">
      <c r="A2106" s="1" t="s">
        <v>2086</v>
      </c>
      <c r="B2106" s="1" t="s">
        <v>33</v>
      </c>
      <c r="C2106" s="1" t="s">
        <v>33</v>
      </c>
      <c r="D2106" s="15">
        <v>0.91465755104113999</v>
      </c>
      <c r="E2106" s="6">
        <v>0.90979183251502904</v>
      </c>
      <c r="F2106" s="6">
        <v>0.59180592597786197</v>
      </c>
      <c r="G2106" s="15">
        <v>1.2136630542365401</v>
      </c>
      <c r="H2106" s="6">
        <v>0.93677889174457596</v>
      </c>
      <c r="I2106" s="6">
        <v>0.73240718122338</v>
      </c>
      <c r="J2106" s="15">
        <v>-0.49580660549621902</v>
      </c>
      <c r="K2106" s="6">
        <v>-0.70211307330921802</v>
      </c>
      <c r="L2106" s="6">
        <v>-0.20630646781299899</v>
      </c>
      <c r="M2106" s="16">
        <v>0.146308508296873</v>
      </c>
      <c r="N2106" s="17">
        <v>9.7344101041455897E-2</v>
      </c>
      <c r="O2106" s="17">
        <v>0.60710557627816297</v>
      </c>
      <c r="P2106" s="16" t="s">
        <v>10</v>
      </c>
      <c r="Q2106" s="17">
        <v>0.56595407582241797</v>
      </c>
      <c r="R2106" s="17" t="s">
        <v>10</v>
      </c>
    </row>
    <row r="2107" spans="1:23" x14ac:dyDescent="0.3">
      <c r="A2107" s="1" t="s">
        <v>2087</v>
      </c>
      <c r="B2107" s="1" t="s">
        <v>33</v>
      </c>
      <c r="C2107" s="1" t="s">
        <v>33</v>
      </c>
      <c r="D2107" s="15">
        <v>3.4125059990641202</v>
      </c>
      <c r="E2107" s="6">
        <v>2.8460003715316402</v>
      </c>
      <c r="F2107" s="6">
        <v>3.5660759904792001</v>
      </c>
      <c r="G2107" s="15">
        <v>3.6736352578729701</v>
      </c>
      <c r="H2107" s="6">
        <v>3.4025221769479002</v>
      </c>
      <c r="I2107" s="6">
        <v>3.6550116951203999</v>
      </c>
      <c r="J2107" s="15">
        <v>-0.18576821042775901</v>
      </c>
      <c r="K2107" s="6">
        <v>0.111047071945737</v>
      </c>
      <c r="L2107" s="6">
        <v>0.29681528237349603</v>
      </c>
      <c r="M2107" s="16">
        <v>0.376929866267744</v>
      </c>
      <c r="N2107" s="17">
        <v>0.64841069407333796</v>
      </c>
      <c r="O2107" s="17">
        <v>0.17986211585895501</v>
      </c>
      <c r="P2107" s="16">
        <v>0.83088385896707095</v>
      </c>
      <c r="Q2107" s="17">
        <v>0.95652103067469796</v>
      </c>
      <c r="R2107" s="17">
        <v>0.61399119146918901</v>
      </c>
    </row>
    <row r="2108" spans="1:23" x14ac:dyDescent="0.3">
      <c r="A2108" s="1" t="s">
        <v>2088</v>
      </c>
      <c r="B2108" s="1" t="s">
        <v>33</v>
      </c>
      <c r="C2108" s="1" t="s">
        <v>33</v>
      </c>
      <c r="D2108" s="15">
        <v>1.06753343235422</v>
      </c>
      <c r="E2108" s="6">
        <v>1.0116383516611001</v>
      </c>
      <c r="F2108" s="6">
        <v>0.77795873005403104</v>
      </c>
      <c r="G2108" s="15">
        <v>1.00713356738021</v>
      </c>
      <c r="H2108" s="6">
        <v>1.1177689152434001</v>
      </c>
      <c r="I2108" s="6">
        <v>1.1833959939707499</v>
      </c>
      <c r="J2108" s="15">
        <v>0.226350818823362</v>
      </c>
      <c r="K2108" s="6">
        <v>0.378464034071406</v>
      </c>
      <c r="L2108" s="6">
        <v>0.152113215248044</v>
      </c>
      <c r="M2108" s="16">
        <v>0.52105808780660701</v>
      </c>
      <c r="N2108" s="17">
        <v>0.35562004916295398</v>
      </c>
      <c r="O2108" s="17">
        <v>0.66786748185092404</v>
      </c>
      <c r="P2108" s="16" t="s">
        <v>10</v>
      </c>
      <c r="Q2108" s="17">
        <v>0.81106327002077105</v>
      </c>
      <c r="R2108" s="17">
        <v>0.922711652557198</v>
      </c>
    </row>
    <row r="2109" spans="1:23" x14ac:dyDescent="0.3">
      <c r="A2109" s="1" t="s">
        <v>2089</v>
      </c>
      <c r="B2109" s="1" t="s">
        <v>33</v>
      </c>
      <c r="C2109" s="1" t="s">
        <v>33</v>
      </c>
      <c r="D2109" s="15">
        <v>0</v>
      </c>
      <c r="E2109" s="6">
        <v>0</v>
      </c>
      <c r="F2109" s="6">
        <v>0</v>
      </c>
      <c r="G2109" s="15">
        <v>0.42291835373689102</v>
      </c>
      <c r="H2109" s="6">
        <v>0.53535675978522701</v>
      </c>
      <c r="I2109" s="6">
        <v>0.65195270552918405</v>
      </c>
      <c r="J2109" s="15">
        <v>0.26438782480166401</v>
      </c>
      <c r="K2109" s="6">
        <v>0.602310107175273</v>
      </c>
      <c r="L2109" s="6">
        <v>0.337922282373609</v>
      </c>
      <c r="M2109" s="16">
        <v>0.58652590682933803</v>
      </c>
      <c r="N2109" s="17">
        <v>0.27812824525841201</v>
      </c>
      <c r="O2109" s="17">
        <v>0.48569995490428503</v>
      </c>
      <c r="P2109" s="16" t="s">
        <v>10</v>
      </c>
      <c r="Q2109" s="17" t="s">
        <v>10</v>
      </c>
      <c r="R2109" s="17" t="s">
        <v>10</v>
      </c>
    </row>
    <row r="2110" spans="1:23" x14ac:dyDescent="0.3">
      <c r="A2110" s="1" t="s">
        <v>2090</v>
      </c>
      <c r="B2110" s="1" t="s">
        <v>33</v>
      </c>
      <c r="C2110" s="1" t="s">
        <v>33</v>
      </c>
      <c r="D2110" s="15">
        <v>1.3280680666879301</v>
      </c>
      <c r="E2110" s="6">
        <v>1.37594970964465</v>
      </c>
      <c r="F2110" s="6">
        <v>1.3137012528643399</v>
      </c>
      <c r="G2110" s="15">
        <v>1.7745670071142301</v>
      </c>
      <c r="H2110" s="6">
        <v>1.6380645525486699</v>
      </c>
      <c r="I2110" s="6">
        <v>1.82021669580955</v>
      </c>
      <c r="J2110" s="15">
        <v>-0.255407659874194</v>
      </c>
      <c r="K2110" s="6">
        <v>0.23600075232183601</v>
      </c>
      <c r="L2110" s="6">
        <v>0.49140841219602999</v>
      </c>
      <c r="M2110" s="16">
        <v>0.39284076055143302</v>
      </c>
      <c r="N2110" s="17">
        <v>0.49453243909443201</v>
      </c>
      <c r="O2110" s="17">
        <v>0.118503715206669</v>
      </c>
      <c r="P2110" s="16">
        <v>0.84346493296482195</v>
      </c>
      <c r="Q2110" s="17">
        <v>0.90803978929768503</v>
      </c>
      <c r="R2110" s="17">
        <v>0.52372106357664405</v>
      </c>
    </row>
    <row r="2111" spans="1:23" x14ac:dyDescent="0.3">
      <c r="A2111" s="1" t="s">
        <v>2091</v>
      </c>
      <c r="B2111" s="1" t="s">
        <v>33</v>
      </c>
      <c r="C2111" s="1" t="s">
        <v>33</v>
      </c>
      <c r="D2111" s="15">
        <v>1.1618305200057399</v>
      </c>
      <c r="E2111" s="6">
        <v>1.09336333087606</v>
      </c>
      <c r="F2111" s="6">
        <v>1.1836118519557199</v>
      </c>
      <c r="G2111" s="15">
        <v>1.21123613346349</v>
      </c>
      <c r="H2111" s="6">
        <v>1.5046409482065</v>
      </c>
      <c r="I2111" s="6">
        <v>1.4230538669020301</v>
      </c>
      <c r="J2111" s="15">
        <v>0.21355499366931399</v>
      </c>
      <c r="K2111" s="6">
        <v>0.33654062468685703</v>
      </c>
      <c r="L2111" s="6">
        <v>0.12298563101754199</v>
      </c>
      <c r="M2111" s="16">
        <v>0.52461743620745005</v>
      </c>
      <c r="N2111" s="17">
        <v>0.39304379914037502</v>
      </c>
      <c r="O2111" s="17">
        <v>0.72158527199136002</v>
      </c>
      <c r="P2111" s="16" t="s">
        <v>10</v>
      </c>
      <c r="Q2111" s="17">
        <v>0.84372017649023801</v>
      </c>
      <c r="R2111" s="17">
        <v>0.93733992067843697</v>
      </c>
    </row>
    <row r="2112" spans="1:23" x14ac:dyDescent="0.3">
      <c r="A2112" s="1" t="s">
        <v>2092</v>
      </c>
      <c r="B2112" s="1" t="s">
        <v>33</v>
      </c>
      <c r="C2112" s="1" t="s">
        <v>33</v>
      </c>
      <c r="D2112" s="15">
        <v>1.1618305200057399</v>
      </c>
      <c r="E2112" s="6">
        <v>1.1989885942657701</v>
      </c>
      <c r="F2112" s="6">
        <v>1.2206758201943599</v>
      </c>
      <c r="G2112" s="15">
        <v>1.5670787942187201</v>
      </c>
      <c r="H2112" s="6">
        <v>1.7041924751896</v>
      </c>
      <c r="I2112" s="6">
        <v>1.5042656872681099</v>
      </c>
      <c r="J2112" s="15">
        <v>1.17584957181381E-2</v>
      </c>
      <c r="K2112" s="6">
        <v>-0.29938805446362599</v>
      </c>
      <c r="L2112" s="6">
        <v>-0.31114655018176501</v>
      </c>
      <c r="M2112" s="16">
        <v>0.971141511736896</v>
      </c>
      <c r="N2112" s="17">
        <v>0.453958606447118</v>
      </c>
      <c r="O2112" s="17">
        <v>0.39074150056548101</v>
      </c>
      <c r="P2112" s="16">
        <v>0.99260528303158502</v>
      </c>
      <c r="Q2112" s="17">
        <v>0.88134138049768995</v>
      </c>
      <c r="R2112" s="17">
        <v>0.78780061296702297</v>
      </c>
    </row>
    <row r="2113" spans="1:18" x14ac:dyDescent="0.3">
      <c r="A2113" s="1" t="s">
        <v>2093</v>
      </c>
      <c r="B2113" s="1" t="s">
        <v>33</v>
      </c>
      <c r="C2113" s="1" t="s">
        <v>33</v>
      </c>
      <c r="D2113" s="15">
        <v>8.2651935265437508</v>
      </c>
      <c r="E2113" s="6">
        <v>10.292693030645101</v>
      </c>
      <c r="F2113" s="6">
        <v>7.8453671790542403</v>
      </c>
      <c r="G2113" s="15">
        <v>19.3418580245106</v>
      </c>
      <c r="H2113" s="6">
        <v>14.9322668069884</v>
      </c>
      <c r="I2113" s="6">
        <v>13.756619000959899</v>
      </c>
      <c r="J2113" s="15">
        <v>-0.28634053640417001</v>
      </c>
      <c r="K2113" s="6">
        <v>-0.63064854965335504</v>
      </c>
      <c r="L2113" s="6">
        <v>-0.34430801324918497</v>
      </c>
      <c r="M2113" s="16">
        <v>0.34797994739863802</v>
      </c>
      <c r="N2113" s="17">
        <v>8.3421424581351003E-2</v>
      </c>
      <c r="O2113" s="17">
        <v>0.299025643572428</v>
      </c>
      <c r="P2113" s="16">
        <v>0.81576767295109998</v>
      </c>
      <c r="Q2113" s="17">
        <v>0.53279183358425097</v>
      </c>
      <c r="R2113" s="17">
        <v>0.71750556786413799</v>
      </c>
    </row>
    <row r="2114" spans="1:18" x14ac:dyDescent="0.3">
      <c r="A2114" s="1" t="s">
        <v>2094</v>
      </c>
      <c r="B2114" s="1" t="s">
        <v>33</v>
      </c>
      <c r="C2114" s="1" t="s">
        <v>33</v>
      </c>
      <c r="D2114" s="15">
        <v>1.7744356490198101</v>
      </c>
      <c r="E2114" s="6">
        <v>2.43803282228125</v>
      </c>
      <c r="F2114" s="6">
        <v>2.1544126271474302</v>
      </c>
      <c r="G2114" s="15">
        <v>2.4195808799176599</v>
      </c>
      <c r="H2114" s="6">
        <v>2.3021111034779298</v>
      </c>
      <c r="I2114" s="6">
        <v>3.0747120726129999</v>
      </c>
      <c r="J2114" s="15">
        <v>-4.4815788216825699E-2</v>
      </c>
      <c r="K2114" s="6">
        <v>0.46750546779151497</v>
      </c>
      <c r="L2114" s="6">
        <v>0.51232125600834</v>
      </c>
      <c r="M2114" s="16">
        <v>0.87706595058931003</v>
      </c>
      <c r="N2114" s="17">
        <v>0.15910958855665899</v>
      </c>
      <c r="O2114" s="17">
        <v>8.5140415664264293E-2</v>
      </c>
      <c r="P2114" s="16">
        <v>0.97663720015216704</v>
      </c>
      <c r="Q2114" s="17">
        <v>0.65677306839110905</v>
      </c>
      <c r="R2114" s="17">
        <v>0.44698718223738698</v>
      </c>
    </row>
    <row r="2115" spans="1:18" x14ac:dyDescent="0.3">
      <c r="A2115" s="1" t="s">
        <v>2095</v>
      </c>
      <c r="B2115" s="1" t="s">
        <v>33</v>
      </c>
      <c r="C2115" s="1" t="s">
        <v>33</v>
      </c>
      <c r="D2115" s="15">
        <v>0.73510174931164995</v>
      </c>
      <c r="E2115" s="6">
        <v>0</v>
      </c>
      <c r="F2115" s="6">
        <v>0.59180592597786197</v>
      </c>
      <c r="G2115" s="15">
        <v>1.0736238454102001</v>
      </c>
      <c r="H2115" s="6">
        <v>0.78616047120639099</v>
      </c>
      <c r="I2115" s="6">
        <v>0.69149381214188099</v>
      </c>
      <c r="J2115" s="15">
        <v>-0.33571307444352599</v>
      </c>
      <c r="K2115" s="6">
        <v>-0.70961787188474401</v>
      </c>
      <c r="L2115" s="6">
        <v>-0.37390479744121802</v>
      </c>
      <c r="M2115" s="16">
        <v>0.39435954599710599</v>
      </c>
      <c r="N2115" s="17">
        <v>0.14337083134238199</v>
      </c>
      <c r="O2115" s="17">
        <v>0.40825822626842001</v>
      </c>
      <c r="P2115" s="16" t="s">
        <v>10</v>
      </c>
      <c r="Q2115" s="17">
        <v>0.63863827804772899</v>
      </c>
      <c r="R2115" s="17" t="s">
        <v>10</v>
      </c>
    </row>
    <row r="2116" spans="1:18" x14ac:dyDescent="0.3">
      <c r="A2116" s="1" t="s">
        <v>2096</v>
      </c>
      <c r="B2116" s="1" t="s">
        <v>33</v>
      </c>
      <c r="C2116" s="1" t="s">
        <v>33</v>
      </c>
      <c r="D2116" s="15">
        <v>1.5183388867057199</v>
      </c>
      <c r="E2116" s="6">
        <v>2.4633303249576102</v>
      </c>
      <c r="F2116" s="6">
        <v>1.58079218591806</v>
      </c>
      <c r="G2116" s="15">
        <v>1.7940663237813199</v>
      </c>
      <c r="H2116" s="6">
        <v>2.40784794016907</v>
      </c>
      <c r="I2116" s="6">
        <v>2.1694362199995898</v>
      </c>
      <c r="J2116" s="15">
        <v>0.41701667752362098</v>
      </c>
      <c r="K2116" s="6">
        <v>0.441282243018769</v>
      </c>
      <c r="L2116" s="6">
        <v>2.42655654951471E-2</v>
      </c>
      <c r="M2116" s="16">
        <v>0.107705314074201</v>
      </c>
      <c r="N2116" s="17">
        <v>0.141393002047428</v>
      </c>
      <c r="O2116" s="17">
        <v>0.92418201898769703</v>
      </c>
      <c r="P2116" s="16">
        <v>0.561089343675087</v>
      </c>
      <c r="Q2116" s="17">
        <v>0.63823230090852701</v>
      </c>
      <c r="R2116" s="17">
        <v>0.99557340730287802</v>
      </c>
    </row>
    <row r="2117" spans="1:18" x14ac:dyDescent="0.3">
      <c r="A2117" s="1" t="s">
        <v>2097</v>
      </c>
      <c r="B2117" s="1" t="s">
        <v>33</v>
      </c>
      <c r="C2117" s="1" t="s">
        <v>33</v>
      </c>
      <c r="D2117" s="15">
        <v>2.7983753930789201</v>
      </c>
      <c r="E2117" s="6">
        <v>1.51809677018151</v>
      </c>
      <c r="F2117" s="6">
        <v>1.77541777793359</v>
      </c>
      <c r="G2117" s="15">
        <v>4.0991874877953496</v>
      </c>
      <c r="H2117" s="6">
        <v>3.1138405308286599</v>
      </c>
      <c r="I2117" s="6">
        <v>6.0721306836948097</v>
      </c>
      <c r="J2117" s="15">
        <v>-0.41674974277134402</v>
      </c>
      <c r="K2117" s="6">
        <v>0.56514179695948097</v>
      </c>
      <c r="L2117" s="6">
        <v>0.98189153973082499</v>
      </c>
      <c r="M2117" s="16">
        <v>0.33203006756426201</v>
      </c>
      <c r="N2117" s="17">
        <v>0.25896969606225001</v>
      </c>
      <c r="O2117" s="17">
        <v>3.1293163350364001E-2</v>
      </c>
      <c r="P2117" s="16">
        <v>0.80815443961162803</v>
      </c>
      <c r="Q2117" s="17">
        <v>0.755112549909421</v>
      </c>
      <c r="R2117" s="17">
        <v>0.26993677734237498</v>
      </c>
    </row>
    <row r="2118" spans="1:18" x14ac:dyDescent="0.3">
      <c r="A2118" s="1" t="s">
        <v>2098</v>
      </c>
      <c r="B2118" s="1" t="s">
        <v>33</v>
      </c>
      <c r="C2118" s="1" t="s">
        <v>33</v>
      </c>
      <c r="D2118" s="15">
        <v>2.3614838647267899</v>
      </c>
      <c r="E2118" s="6">
        <v>2.14966645947684</v>
      </c>
      <c r="F2118" s="6">
        <v>2.2844396486393799</v>
      </c>
      <c r="G2118" s="15">
        <v>4.6218617782656901</v>
      </c>
      <c r="H2118" s="6">
        <v>4.4155940584596696</v>
      </c>
      <c r="I2118" s="6">
        <v>7.2710260853143298</v>
      </c>
      <c r="J2118" s="15">
        <v>-9.8600663350045303E-2</v>
      </c>
      <c r="K2118" s="6">
        <v>0.58733062860322605</v>
      </c>
      <c r="L2118" s="6">
        <v>0.68593129195327096</v>
      </c>
      <c r="M2118" s="16">
        <v>0.78978069240780202</v>
      </c>
      <c r="N2118" s="17">
        <v>0.17429122769994801</v>
      </c>
      <c r="O2118" s="17">
        <v>7.9500632451314501E-2</v>
      </c>
      <c r="P2118" s="16">
        <v>0.95574626049579903</v>
      </c>
      <c r="Q2118" s="17">
        <v>0.67273929931690002</v>
      </c>
      <c r="R2118" s="17">
        <v>0.43775664704204797</v>
      </c>
    </row>
    <row r="2119" spans="1:18" x14ac:dyDescent="0.3">
      <c r="A2119" s="1" t="s">
        <v>2099</v>
      </c>
      <c r="B2119" s="1" t="s">
        <v>33</v>
      </c>
      <c r="C2119" s="1" t="s">
        <v>33</v>
      </c>
      <c r="D2119" s="15">
        <v>0.98521312855231402</v>
      </c>
      <c r="E2119" s="6">
        <v>0.91142356996872698</v>
      </c>
      <c r="F2119" s="6">
        <v>0</v>
      </c>
      <c r="G2119" s="15">
        <v>1.45950000091379</v>
      </c>
      <c r="H2119" s="6">
        <v>1.08484348303387</v>
      </c>
      <c r="I2119" s="6">
        <v>0.71819176803514995</v>
      </c>
      <c r="J2119" s="15">
        <v>-0.44826157057876598</v>
      </c>
      <c r="K2119" s="6">
        <v>-0.78569706839921605</v>
      </c>
      <c r="L2119" s="6">
        <v>-0.33743549782044902</v>
      </c>
      <c r="M2119" s="16">
        <v>0.20468512282356199</v>
      </c>
      <c r="N2119" s="17">
        <v>7.5039621332535597E-2</v>
      </c>
      <c r="O2119" s="17">
        <v>0.41632601250642198</v>
      </c>
      <c r="P2119" s="16" t="s">
        <v>10</v>
      </c>
      <c r="Q2119" s="17">
        <v>0.51889099857604404</v>
      </c>
      <c r="R2119" s="17">
        <v>0.81138687981839897</v>
      </c>
    </row>
    <row r="2120" spans="1:18" x14ac:dyDescent="0.3">
      <c r="A2120" s="1" t="s">
        <v>2100</v>
      </c>
      <c r="B2120" s="1" t="s">
        <v>33</v>
      </c>
      <c r="C2120" s="1" t="s">
        <v>33</v>
      </c>
      <c r="D2120" s="15">
        <v>1.1807419323633901</v>
      </c>
      <c r="E2120" s="6">
        <v>1.25807746755579</v>
      </c>
      <c r="F2120" s="6">
        <v>0.46105249205329601</v>
      </c>
      <c r="G2120" s="15">
        <v>3.4403336151221802</v>
      </c>
      <c r="H2120" s="6">
        <v>2.7482603440787599</v>
      </c>
      <c r="I2120" s="6">
        <v>1.8931164305750401</v>
      </c>
      <c r="J2120" s="15">
        <v>-0.29470456122114602</v>
      </c>
      <c r="K2120" s="6">
        <v>-0.78870469810322996</v>
      </c>
      <c r="L2120" s="6">
        <v>-0.494000136882083</v>
      </c>
      <c r="M2120" s="16">
        <v>0.52055584149175005</v>
      </c>
      <c r="N2120" s="17">
        <v>0.15809339398720501</v>
      </c>
      <c r="O2120" s="17">
        <v>0.33471890630526602</v>
      </c>
      <c r="P2120" s="16">
        <v>0.89067430973829698</v>
      </c>
      <c r="Q2120" s="17">
        <v>0.65536164599287805</v>
      </c>
      <c r="R2120" s="17">
        <v>0.74504317960492294</v>
      </c>
    </row>
    <row r="2121" spans="1:18" x14ac:dyDescent="0.3">
      <c r="A2121" s="1" t="s">
        <v>2101</v>
      </c>
      <c r="B2121" s="1" t="s">
        <v>33</v>
      </c>
      <c r="C2121" s="1" t="s">
        <v>33</v>
      </c>
      <c r="D2121" s="15">
        <v>0</v>
      </c>
      <c r="E2121" s="6">
        <v>0</v>
      </c>
      <c r="F2121" s="6">
        <v>0</v>
      </c>
      <c r="G2121" s="15">
        <v>0.45523445503250498</v>
      </c>
      <c r="H2121" s="6">
        <v>0.80300534238955201</v>
      </c>
      <c r="I2121" s="6">
        <v>0.69197066015314002</v>
      </c>
      <c r="J2121" s="15">
        <v>0.80404037418511198</v>
      </c>
      <c r="K2121" s="6">
        <v>0.37803288761825399</v>
      </c>
      <c r="L2121" s="6">
        <v>-0.426007486566858</v>
      </c>
      <c r="M2121" s="16">
        <v>9.8571063759669994E-2</v>
      </c>
      <c r="N2121" s="17">
        <v>0.515038076708068</v>
      </c>
      <c r="O2121" s="17">
        <v>0.38949857168832802</v>
      </c>
      <c r="P2121" s="16" t="s">
        <v>10</v>
      </c>
      <c r="Q2121" s="17" t="s">
        <v>10</v>
      </c>
      <c r="R2121" s="17" t="s">
        <v>10</v>
      </c>
    </row>
    <row r="2122" spans="1:18" x14ac:dyDescent="0.3">
      <c r="A2122" s="1" t="s">
        <v>2102</v>
      </c>
      <c r="B2122" s="1" t="s">
        <v>33</v>
      </c>
      <c r="C2122" s="1" t="s">
        <v>33</v>
      </c>
      <c r="D2122" s="15">
        <v>1.1618305200057399</v>
      </c>
      <c r="E2122" s="6">
        <v>1.06299568173905</v>
      </c>
      <c r="F2122" s="6">
        <v>0.92210498410659103</v>
      </c>
      <c r="G2122" s="15">
        <v>1.22342753051947</v>
      </c>
      <c r="H2122" s="6">
        <v>1.5096232336358999</v>
      </c>
      <c r="I2122" s="6">
        <v>1.4703509785430899</v>
      </c>
      <c r="J2122" s="15">
        <v>0.407061036634701</v>
      </c>
      <c r="K2122" s="6">
        <v>0.137592266705403</v>
      </c>
      <c r="L2122" s="6">
        <v>-0.26946876992929703</v>
      </c>
      <c r="M2122" s="16">
        <v>0.29840772496478901</v>
      </c>
      <c r="N2122" s="17">
        <v>0.769777941407217</v>
      </c>
      <c r="O2122" s="17">
        <v>0.51499441459073003</v>
      </c>
      <c r="P2122" s="16" t="s">
        <v>10</v>
      </c>
      <c r="Q2122" s="17">
        <v>0.97652236481300503</v>
      </c>
      <c r="R2122" s="17">
        <v>0.86206535065996903</v>
      </c>
    </row>
    <row r="2123" spans="1:18" x14ac:dyDescent="0.3">
      <c r="A2123" s="1" t="s">
        <v>2103</v>
      </c>
      <c r="B2123" s="1" t="s">
        <v>33</v>
      </c>
      <c r="C2123" s="1" t="s">
        <v>33</v>
      </c>
      <c r="D2123" s="15">
        <v>4.0708217988599298</v>
      </c>
      <c r="E2123" s="6">
        <v>3.0753991573800898</v>
      </c>
      <c r="F2123" s="6">
        <v>2.8633094799823602</v>
      </c>
      <c r="G2123" s="15">
        <v>5.0833134445873798</v>
      </c>
      <c r="H2123" s="6">
        <v>3.1885066923622198</v>
      </c>
      <c r="I2123" s="6">
        <v>3.1624794004430199</v>
      </c>
      <c r="J2123" s="15">
        <v>-0.69989459313081204</v>
      </c>
      <c r="K2123" s="6">
        <v>-0.53572739531438995</v>
      </c>
      <c r="L2123" s="6">
        <v>0.164167197816422</v>
      </c>
      <c r="M2123" s="16">
        <v>1.0099963788657599E-2</v>
      </c>
      <c r="N2123" s="17">
        <v>0.100648711187464</v>
      </c>
      <c r="O2123" s="17">
        <v>0.59091148321678399</v>
      </c>
      <c r="P2123" s="16">
        <v>0.186574935221691</v>
      </c>
      <c r="Q2123" s="17">
        <v>0.57018403152425001</v>
      </c>
      <c r="R2123" s="17">
        <v>0.89125166361127195</v>
      </c>
    </row>
    <row r="2124" spans="1:18" x14ac:dyDescent="0.3">
      <c r="A2124" s="1" t="s">
        <v>2104</v>
      </c>
      <c r="B2124" s="1" t="s">
        <v>33</v>
      </c>
      <c r="C2124" s="1" t="s">
        <v>33</v>
      </c>
      <c r="D2124" s="15">
        <v>0</v>
      </c>
      <c r="E2124" s="6">
        <v>0</v>
      </c>
      <c r="F2124" s="6">
        <v>0</v>
      </c>
      <c r="G2124" s="15">
        <v>0.42288822566453099</v>
      </c>
      <c r="H2124" s="6">
        <v>0.65474415630123795</v>
      </c>
      <c r="I2124" s="6">
        <v>0.26719979623818002</v>
      </c>
      <c r="J2124" s="15">
        <v>0.443321746332138</v>
      </c>
      <c r="K2124" s="6">
        <v>-0.37219799860918601</v>
      </c>
      <c r="L2124" s="6">
        <v>-0.81551974494132495</v>
      </c>
      <c r="M2124" s="16">
        <v>0.39182633260379601</v>
      </c>
      <c r="N2124" s="17">
        <v>0.558504269467054</v>
      </c>
      <c r="O2124" s="17">
        <v>0.14842187976792101</v>
      </c>
      <c r="P2124" s="16" t="s">
        <v>10</v>
      </c>
      <c r="Q2124" s="17" t="s">
        <v>10</v>
      </c>
      <c r="R2124" s="17" t="s">
        <v>10</v>
      </c>
    </row>
    <row r="2125" spans="1:18" x14ac:dyDescent="0.3">
      <c r="A2125" s="1" t="s">
        <v>2105</v>
      </c>
      <c r="B2125" s="1" t="s">
        <v>33</v>
      </c>
      <c r="C2125" s="1" t="s">
        <v>33</v>
      </c>
      <c r="D2125" s="15">
        <v>0</v>
      </c>
      <c r="E2125" s="6">
        <v>0</v>
      </c>
      <c r="F2125" s="6">
        <v>0</v>
      </c>
      <c r="G2125" s="15">
        <v>0.744274417561123</v>
      </c>
      <c r="H2125" s="6">
        <v>0.51076837861496405</v>
      </c>
      <c r="I2125" s="6">
        <v>0.57753692147845903</v>
      </c>
      <c r="J2125" s="15">
        <v>-0.710426694432021</v>
      </c>
      <c r="K2125" s="6">
        <v>-0.32403302602716</v>
      </c>
      <c r="L2125" s="6">
        <v>0.38639366840486</v>
      </c>
      <c r="M2125" s="16">
        <v>0.11220311677158901</v>
      </c>
      <c r="N2125" s="17">
        <v>0.53384893191010196</v>
      </c>
      <c r="O2125" s="17">
        <v>0.43111517992974502</v>
      </c>
      <c r="P2125" s="16" t="s">
        <v>10</v>
      </c>
      <c r="Q2125" s="17" t="s">
        <v>10</v>
      </c>
      <c r="R2125" s="17" t="s">
        <v>10</v>
      </c>
    </row>
    <row r="2126" spans="1:18" x14ac:dyDescent="0.3">
      <c r="A2126" s="1" t="s">
        <v>2106</v>
      </c>
      <c r="B2126" s="1" t="s">
        <v>33</v>
      </c>
      <c r="C2126" s="1" t="s">
        <v>33</v>
      </c>
      <c r="D2126" s="15">
        <v>1.4702034986232999</v>
      </c>
      <c r="E2126" s="6">
        <v>1.37594970964465</v>
      </c>
      <c r="F2126" s="6">
        <v>2.4413516403887101</v>
      </c>
      <c r="G2126" s="15">
        <v>1.8235078900561099</v>
      </c>
      <c r="H2126" s="6">
        <v>1.66695319852571</v>
      </c>
      <c r="I2126" s="6">
        <v>2.4774876800382799</v>
      </c>
      <c r="J2126" s="15">
        <v>-9.3234607023652494E-2</v>
      </c>
      <c r="K2126" s="6">
        <v>0.35656805158638299</v>
      </c>
      <c r="L2126" s="6">
        <v>0.44980265861003599</v>
      </c>
      <c r="M2126" s="16">
        <v>0.73552208809986597</v>
      </c>
      <c r="N2126" s="17">
        <v>0.25095517295321201</v>
      </c>
      <c r="O2126" s="17">
        <v>0.105401779413892</v>
      </c>
      <c r="P2126" s="16">
        <v>0.93993733541818902</v>
      </c>
      <c r="Q2126" s="17">
        <v>0.74662520389857701</v>
      </c>
      <c r="R2126" s="17">
        <v>0.49992094559438099</v>
      </c>
    </row>
    <row r="2127" spans="1:18" x14ac:dyDescent="0.3">
      <c r="A2127" s="1" t="s">
        <v>2107</v>
      </c>
      <c r="B2127" s="1" t="s">
        <v>33</v>
      </c>
      <c r="C2127" s="1" t="s">
        <v>33</v>
      </c>
      <c r="D2127" s="15">
        <v>3.2005423563164799</v>
      </c>
      <c r="E2127" s="6">
        <v>3.1076177821626998</v>
      </c>
      <c r="F2127" s="6">
        <v>3.32247313875276</v>
      </c>
      <c r="G2127" s="15">
        <v>6.4528470752276696</v>
      </c>
      <c r="H2127" s="6">
        <v>3.90824496156932</v>
      </c>
      <c r="I2127" s="6">
        <v>3.14744006166026</v>
      </c>
      <c r="J2127" s="15">
        <v>-0.65504893869084801</v>
      </c>
      <c r="K2127" s="6">
        <v>-0.87330211515744105</v>
      </c>
      <c r="L2127" s="6">
        <v>-0.21825317646659301</v>
      </c>
      <c r="M2127" s="16">
        <v>2.4510123475602798E-2</v>
      </c>
      <c r="N2127" s="17">
        <v>1.4067243563886001E-2</v>
      </c>
      <c r="O2127" s="17">
        <v>0.50949478519754399</v>
      </c>
      <c r="P2127" s="16">
        <v>0.30190974524153702</v>
      </c>
      <c r="Q2127" s="17">
        <v>0.26426902648918899</v>
      </c>
      <c r="R2127" s="17">
        <v>0.86009475052550499</v>
      </c>
    </row>
    <row r="2128" spans="1:18" x14ac:dyDescent="0.3">
      <c r="A2128" s="1" t="s">
        <v>2108</v>
      </c>
      <c r="B2128" s="1" t="s">
        <v>33</v>
      </c>
      <c r="C2128" s="1" t="s">
        <v>33</v>
      </c>
      <c r="D2128" s="15">
        <v>1.11135093686042</v>
      </c>
      <c r="E2128" s="6">
        <v>0.50148631639020302</v>
      </c>
      <c r="F2128" s="6">
        <v>0.92395407093131998</v>
      </c>
      <c r="G2128" s="15">
        <v>1.1072348549269699</v>
      </c>
      <c r="H2128" s="6">
        <v>0.84775390061129197</v>
      </c>
      <c r="I2128" s="6">
        <v>1.0249738073079999</v>
      </c>
      <c r="J2128" s="15">
        <v>-0.39653784630660999</v>
      </c>
      <c r="K2128" s="6">
        <v>-0.14049972466037899</v>
      </c>
      <c r="L2128" s="6">
        <v>0.25603812164623202</v>
      </c>
      <c r="M2128" s="16">
        <v>0.29819495353592301</v>
      </c>
      <c r="N2128" s="17">
        <v>0.74939930505769803</v>
      </c>
      <c r="O2128" s="17">
        <v>0.53028768670996695</v>
      </c>
      <c r="P2128" s="16" t="s">
        <v>10</v>
      </c>
      <c r="Q2128" s="17">
        <v>0.972899994907516</v>
      </c>
      <c r="R2128" s="17" t="s">
        <v>10</v>
      </c>
    </row>
    <row r="2129" spans="1:18" x14ac:dyDescent="0.3">
      <c r="A2129" s="1" t="s">
        <v>2109</v>
      </c>
      <c r="B2129" s="1" t="s">
        <v>33</v>
      </c>
      <c r="C2129" s="1" t="s">
        <v>33</v>
      </c>
      <c r="D2129" s="15">
        <v>1.2802169425265899</v>
      </c>
      <c r="E2129" s="6">
        <v>1.1807419323633901</v>
      </c>
      <c r="F2129" s="6">
        <v>0.71582736999558905</v>
      </c>
      <c r="G2129" s="15">
        <v>1.62051208011269</v>
      </c>
      <c r="H2129" s="6">
        <v>1.4881949065631199</v>
      </c>
      <c r="I2129" s="6">
        <v>0.82044105864276995</v>
      </c>
      <c r="J2129" s="15">
        <v>-0.12113900713011599</v>
      </c>
      <c r="K2129" s="6">
        <v>-0.89517435477449803</v>
      </c>
      <c r="L2129" s="6">
        <v>-0.77403534764438298</v>
      </c>
      <c r="M2129" s="16">
        <v>0.68874419492463002</v>
      </c>
      <c r="N2129" s="17">
        <v>2.5959742213323301E-2</v>
      </c>
      <c r="O2129" s="17">
        <v>3.79342662690395E-2</v>
      </c>
      <c r="P2129" s="16" t="s">
        <v>10</v>
      </c>
      <c r="Q2129" s="17">
        <v>0.35356334739352202</v>
      </c>
      <c r="R2129" s="17">
        <v>0.30113699470168998</v>
      </c>
    </row>
    <row r="2130" spans="1:18" x14ac:dyDescent="0.3">
      <c r="A2130" s="1" t="s">
        <v>2110</v>
      </c>
      <c r="B2130" s="1" t="s">
        <v>33</v>
      </c>
      <c r="C2130" s="1" t="s">
        <v>33</v>
      </c>
      <c r="D2130" s="15">
        <v>3.0366777734114501</v>
      </c>
      <c r="E2130" s="6">
        <v>3.4803579839022198</v>
      </c>
      <c r="F2130" s="6">
        <v>3.66202746058307</v>
      </c>
      <c r="G2130" s="15">
        <v>3.9062189479499798</v>
      </c>
      <c r="H2130" s="6">
        <v>3.8548616800308402</v>
      </c>
      <c r="I2130" s="6">
        <v>4.1464072210318204</v>
      </c>
      <c r="J2130" s="15">
        <v>-7.3494230492336901E-2</v>
      </c>
      <c r="K2130" s="6">
        <v>8.0785129872157794E-5</v>
      </c>
      <c r="L2130" s="6">
        <v>7.3575015622209097E-2</v>
      </c>
      <c r="M2130" s="16">
        <v>0.740998009572431</v>
      </c>
      <c r="N2130" s="17">
        <v>0.99975383594033496</v>
      </c>
      <c r="O2130" s="17">
        <v>0.75637135202008399</v>
      </c>
      <c r="P2130" s="16">
        <v>0.94237121124579504</v>
      </c>
      <c r="Q2130" s="17">
        <v>0.99994521903030797</v>
      </c>
      <c r="R2130" s="17">
        <v>0.95092930095010497</v>
      </c>
    </row>
    <row r="2131" spans="1:18" x14ac:dyDescent="0.3">
      <c r="A2131" s="1" t="s">
        <v>2112</v>
      </c>
      <c r="B2131" s="1" t="s">
        <v>33</v>
      </c>
      <c r="C2131" s="1" t="s">
        <v>33</v>
      </c>
      <c r="D2131" s="15">
        <v>4.3060718584127002</v>
      </c>
      <c r="E2131" s="6">
        <v>4.0664068200200898</v>
      </c>
      <c r="F2131" s="6">
        <v>4.56887929727875</v>
      </c>
      <c r="G2131" s="15">
        <v>5.3431259217653997</v>
      </c>
      <c r="H2131" s="6">
        <v>4.8006078516291799</v>
      </c>
      <c r="I2131" s="6">
        <v>5.7567664000202301</v>
      </c>
      <c r="J2131" s="15">
        <v>-0.17710106489288999</v>
      </c>
      <c r="K2131" s="6">
        <v>7.5077817221339799E-2</v>
      </c>
      <c r="L2131" s="6">
        <v>0.25217888211423001</v>
      </c>
      <c r="M2131" s="16">
        <v>0.39819348634373902</v>
      </c>
      <c r="N2131" s="17">
        <v>0.75877228936029195</v>
      </c>
      <c r="O2131" s="17">
        <v>0.25713674479642601</v>
      </c>
      <c r="P2131" s="16">
        <v>0.84467625482738695</v>
      </c>
      <c r="Q2131" s="17">
        <v>0.97510450204243804</v>
      </c>
      <c r="R2131" s="17">
        <v>0.68799139648242902</v>
      </c>
    </row>
    <row r="2132" spans="1:18" x14ac:dyDescent="0.3">
      <c r="A2132" s="1" t="s">
        <v>2113</v>
      </c>
      <c r="B2132" s="1" t="s">
        <v>33</v>
      </c>
      <c r="C2132" s="1" t="s">
        <v>33</v>
      </c>
      <c r="D2132" s="15">
        <v>2.2227018737208399</v>
      </c>
      <c r="E2132" s="6">
        <v>2.7963979767234601</v>
      </c>
      <c r="F2132" s="6">
        <v>2.4413516403887101</v>
      </c>
      <c r="G2132" s="15">
        <v>3.07144031532843</v>
      </c>
      <c r="H2132" s="6">
        <v>3.17428850749948</v>
      </c>
      <c r="I2132" s="6">
        <v>3.1718011539714399</v>
      </c>
      <c r="J2132" s="15">
        <v>7.9861774808315106E-2</v>
      </c>
      <c r="K2132" s="6">
        <v>-8.1187894597912494E-2</v>
      </c>
      <c r="L2132" s="6">
        <v>-0.161049669406228</v>
      </c>
      <c r="M2132" s="16">
        <v>0.73299999368267399</v>
      </c>
      <c r="N2132" s="17">
        <v>0.77001690410656298</v>
      </c>
      <c r="O2132" s="17">
        <v>0.51783655695022801</v>
      </c>
      <c r="P2132" s="16">
        <v>0.93993733541818902</v>
      </c>
      <c r="Q2132" s="17">
        <v>0.97652236481300503</v>
      </c>
      <c r="R2132" s="17">
        <v>0.86436807853503905</v>
      </c>
    </row>
    <row r="2133" spans="1:18" x14ac:dyDescent="0.3">
      <c r="A2133" s="1" t="s">
        <v>2114</v>
      </c>
      <c r="B2133" s="1" t="s">
        <v>33</v>
      </c>
      <c r="C2133" s="1" t="s">
        <v>33</v>
      </c>
      <c r="D2133" s="15">
        <v>1.4128257163367399</v>
      </c>
      <c r="E2133" s="6">
        <v>0.93645152478578797</v>
      </c>
      <c r="F2133" s="6">
        <v>0.92395407093131998</v>
      </c>
      <c r="G2133" s="15">
        <v>3.59809053379582</v>
      </c>
      <c r="H2133" s="6">
        <v>1.66813648625316</v>
      </c>
      <c r="I2133" s="6">
        <v>1.3597432375280101</v>
      </c>
      <c r="J2133" s="15">
        <v>-0.89798440583481898</v>
      </c>
      <c r="K2133" s="6">
        <v>-1.29745171962962</v>
      </c>
      <c r="L2133" s="6">
        <v>-0.399467313794796</v>
      </c>
      <c r="M2133" s="16">
        <v>5.5152409610985997E-2</v>
      </c>
      <c r="N2133" s="17">
        <v>2.3351071838077601E-2</v>
      </c>
      <c r="O2133" s="17">
        <v>0.45380747504548902</v>
      </c>
      <c r="P2133" s="16">
        <v>0.44485843923701701</v>
      </c>
      <c r="Q2133" s="17">
        <v>0.337104930268535</v>
      </c>
      <c r="R2133" s="17">
        <v>0.82803058377027605</v>
      </c>
    </row>
    <row r="2134" spans="1:18" x14ac:dyDescent="0.3">
      <c r="A2134" s="1" t="s">
        <v>2115</v>
      </c>
      <c r="B2134" s="1" t="s">
        <v>33</v>
      </c>
      <c r="C2134" s="1" t="s">
        <v>33</v>
      </c>
      <c r="D2134" s="15">
        <v>0.98521312855231402</v>
      </c>
      <c r="E2134" s="6">
        <v>0.60950820557031204</v>
      </c>
      <c r="F2134" s="6">
        <v>0.98246847823539696</v>
      </c>
      <c r="G2134" s="15">
        <v>1.0721169435529001</v>
      </c>
      <c r="H2134" s="6">
        <v>0.94715004669539804</v>
      </c>
      <c r="I2134" s="6">
        <v>1.0532273887439101</v>
      </c>
      <c r="J2134" s="15">
        <v>-9.6013436664619797E-2</v>
      </c>
      <c r="K2134" s="6">
        <v>-0.113169314254829</v>
      </c>
      <c r="L2134" s="6">
        <v>-1.7155877590209302E-2</v>
      </c>
      <c r="M2134" s="16">
        <v>0.80377657375179901</v>
      </c>
      <c r="N2134" s="17">
        <v>0.80432089517259597</v>
      </c>
      <c r="O2134" s="17">
        <v>0.96697967259492401</v>
      </c>
      <c r="P2134" s="16" t="s">
        <v>10</v>
      </c>
      <c r="Q2134" s="17">
        <v>0.97778157554234801</v>
      </c>
      <c r="R2134" s="17">
        <v>0.99757828090970302</v>
      </c>
    </row>
    <row r="2135" spans="1:18" x14ac:dyDescent="0.3">
      <c r="A2135" s="1" t="s">
        <v>2117</v>
      </c>
      <c r="B2135" s="1" t="s">
        <v>33</v>
      </c>
      <c r="C2135" s="1" t="s">
        <v>33</v>
      </c>
      <c r="D2135" s="15">
        <v>1.7658967735409501</v>
      </c>
      <c r="E2135" s="6">
        <v>1.3921431935608899</v>
      </c>
      <c r="F2135" s="6">
        <v>1.4316547399911801</v>
      </c>
      <c r="G2135" s="15">
        <v>1.9737845904414399</v>
      </c>
      <c r="H2135" s="6">
        <v>1.8669124362796601</v>
      </c>
      <c r="I2135" s="6">
        <v>1.52333683431022</v>
      </c>
      <c r="J2135" s="15">
        <v>7.2522176816419107E-2</v>
      </c>
      <c r="K2135" s="6">
        <v>-0.22716644182085</v>
      </c>
      <c r="L2135" s="6">
        <v>-0.29968861863726898</v>
      </c>
      <c r="M2135" s="16">
        <v>0.81714578551479</v>
      </c>
      <c r="N2135" s="17">
        <v>0.55213557630368204</v>
      </c>
      <c r="O2135" s="17">
        <v>0.38487427011313502</v>
      </c>
      <c r="P2135" s="16">
        <v>0.962839827151726</v>
      </c>
      <c r="Q2135" s="17">
        <v>0.924399378992805</v>
      </c>
      <c r="R2135" s="17">
        <v>0.78484199239681696</v>
      </c>
    </row>
    <row r="2136" spans="1:18" x14ac:dyDescent="0.3">
      <c r="A2136" s="1" t="s">
        <v>2118</v>
      </c>
      <c r="B2136" s="1" t="s">
        <v>33</v>
      </c>
      <c r="C2136" s="1" t="s">
        <v>33</v>
      </c>
      <c r="D2136" s="15">
        <v>1.10419079293815</v>
      </c>
      <c r="E2136" s="6">
        <v>0</v>
      </c>
      <c r="F2136" s="6">
        <v>0.46197703546565999</v>
      </c>
      <c r="G2136" s="15">
        <v>1.44981975284767</v>
      </c>
      <c r="H2136" s="6">
        <v>0.99777090261726598</v>
      </c>
      <c r="I2136" s="6">
        <v>0.77762758267435705</v>
      </c>
      <c r="J2136" s="15">
        <v>-0.32302189453344898</v>
      </c>
      <c r="K2136" s="6">
        <v>-0.78801407025903702</v>
      </c>
      <c r="L2136" s="6">
        <v>-0.46499217572558699</v>
      </c>
      <c r="M2136" s="16">
        <v>0.44968920789915501</v>
      </c>
      <c r="N2136" s="17">
        <v>0.140622448186632</v>
      </c>
      <c r="O2136" s="17">
        <v>0.34920330886191298</v>
      </c>
      <c r="P2136" s="16" t="s">
        <v>10</v>
      </c>
      <c r="Q2136" s="17">
        <v>0.63796204819683699</v>
      </c>
      <c r="R2136" s="17">
        <v>0.75567502882813098</v>
      </c>
    </row>
    <row r="2137" spans="1:18" x14ac:dyDescent="0.3">
      <c r="A2137" s="1" t="s">
        <v>2119</v>
      </c>
      <c r="B2137" s="1" t="s">
        <v>33</v>
      </c>
      <c r="C2137" s="1" t="s">
        <v>33</v>
      </c>
      <c r="D2137" s="15">
        <v>3.0366777734114501</v>
      </c>
      <c r="E2137" s="6">
        <v>2.7974139627673198</v>
      </c>
      <c r="F2137" s="6">
        <v>3.22780852732881</v>
      </c>
      <c r="G2137" s="15">
        <v>4.66165866460811</v>
      </c>
      <c r="H2137" s="6">
        <v>3.7622381521577801</v>
      </c>
      <c r="I2137" s="6">
        <v>3.3865907275116101</v>
      </c>
      <c r="J2137" s="15">
        <v>-0.348077148614925</v>
      </c>
      <c r="K2137" s="6">
        <v>-0.47024553527048402</v>
      </c>
      <c r="L2137" s="6">
        <v>-0.12216838665556</v>
      </c>
      <c r="M2137" s="16">
        <v>0.18172900690058699</v>
      </c>
      <c r="N2137" s="17">
        <v>0.13390823736529001</v>
      </c>
      <c r="O2137" s="17">
        <v>0.67309762969909204</v>
      </c>
      <c r="P2137" s="16">
        <v>0.67219422530336304</v>
      </c>
      <c r="Q2137" s="17">
        <v>0.62755965301369498</v>
      </c>
      <c r="R2137" s="17">
        <v>0.925021486667437</v>
      </c>
    </row>
    <row r="2138" spans="1:18" x14ac:dyDescent="0.3">
      <c r="A2138" s="1" t="s">
        <v>2120</v>
      </c>
      <c r="B2138" s="1" t="s">
        <v>33</v>
      </c>
      <c r="C2138" s="1" t="s">
        <v>33</v>
      </c>
      <c r="D2138" s="15">
        <v>3.3138612388582498</v>
      </c>
      <c r="E2138" s="6">
        <v>3.4398742741116202</v>
      </c>
      <c r="F2138" s="6">
        <v>4.3469321198747499</v>
      </c>
      <c r="G2138" s="15">
        <v>4.41656862069435</v>
      </c>
      <c r="H2138" s="6">
        <v>3.7458686832677999</v>
      </c>
      <c r="I2138" s="6">
        <v>4.5388431543386103</v>
      </c>
      <c r="J2138" s="15">
        <v>-0.24834749067530501</v>
      </c>
      <c r="K2138" s="6">
        <v>-9.1420160321812605E-3</v>
      </c>
      <c r="L2138" s="6">
        <v>0.239205474643123</v>
      </c>
      <c r="M2138" s="16">
        <v>0.26923096293578502</v>
      </c>
      <c r="N2138" s="17">
        <v>0.97236110228874195</v>
      </c>
      <c r="O2138" s="17">
        <v>0.32193412230605201</v>
      </c>
      <c r="P2138" s="16">
        <v>0.75176097477568804</v>
      </c>
      <c r="Q2138" s="17">
        <v>0.99764522296760105</v>
      </c>
      <c r="R2138" s="17">
        <v>0.73029596379955897</v>
      </c>
    </row>
    <row r="2139" spans="1:18" x14ac:dyDescent="0.3">
      <c r="A2139" s="1" t="s">
        <v>2121</v>
      </c>
      <c r="B2139" s="1" t="s">
        <v>33</v>
      </c>
      <c r="C2139" s="1" t="s">
        <v>33</v>
      </c>
      <c r="D2139" s="15">
        <v>1.82931510208228</v>
      </c>
      <c r="E2139" s="6">
        <v>1.8285246167109399</v>
      </c>
      <c r="F2139" s="6">
        <v>1.3831574761598899</v>
      </c>
      <c r="G2139" s="15">
        <v>2.0077688372826099</v>
      </c>
      <c r="H2139" s="6">
        <v>2.2769986781023399</v>
      </c>
      <c r="I2139" s="6">
        <v>2.05078849324393</v>
      </c>
      <c r="J2139" s="15">
        <v>0.15170902641335901</v>
      </c>
      <c r="K2139" s="6">
        <v>-0.13047257316286001</v>
      </c>
      <c r="L2139" s="6">
        <v>-0.28218159957621902</v>
      </c>
      <c r="M2139" s="16">
        <v>0.58330698807287695</v>
      </c>
      <c r="N2139" s="17">
        <v>0.69697033652067297</v>
      </c>
      <c r="O2139" s="17">
        <v>0.34558998425009901</v>
      </c>
      <c r="P2139" s="16">
        <v>0.90442307798322297</v>
      </c>
      <c r="Q2139" s="17">
        <v>0.96471618129990899</v>
      </c>
      <c r="R2139" s="17">
        <v>0.75210899423929301</v>
      </c>
    </row>
    <row r="2140" spans="1:18" x14ac:dyDescent="0.3">
      <c r="A2140" s="1" t="s">
        <v>2122</v>
      </c>
      <c r="B2140" s="1" t="s">
        <v>33</v>
      </c>
      <c r="C2140" s="1" t="s">
        <v>32</v>
      </c>
      <c r="D2140" s="15">
        <v>5.5045432583855503</v>
      </c>
      <c r="E2140" s="6">
        <v>6.5944372684617498</v>
      </c>
      <c r="F2140" s="6">
        <v>4.6105249205329599</v>
      </c>
      <c r="G2140" s="15">
        <v>7.6994591405654402</v>
      </c>
      <c r="H2140" s="6">
        <v>14.042257978175</v>
      </c>
      <c r="I2140" s="6">
        <v>6.3437760661964004</v>
      </c>
      <c r="J2140" s="15">
        <v>0.85799113997069698</v>
      </c>
      <c r="K2140" s="6">
        <v>-0.37632099251471002</v>
      </c>
      <c r="L2140" s="6">
        <v>-1.2343121324854101</v>
      </c>
      <c r="M2140" s="16">
        <v>1.20321216696336E-2</v>
      </c>
      <c r="N2140" s="17">
        <v>0.36222625459928498</v>
      </c>
      <c r="O2140" s="17">
        <v>9.0574617900832501E-4</v>
      </c>
      <c r="P2140" s="16">
        <v>0.20462369497518801</v>
      </c>
      <c r="Q2140" s="17">
        <v>0.81639065703722402</v>
      </c>
      <c r="R2140" s="17">
        <v>3.0103657771603901E-2</v>
      </c>
    </row>
    <row r="2141" spans="1:18" x14ac:dyDescent="0.3">
      <c r="A2141" s="1" t="s">
        <v>2123</v>
      </c>
      <c r="B2141" s="1" t="s">
        <v>33</v>
      </c>
      <c r="C2141" s="1" t="s">
        <v>33</v>
      </c>
      <c r="D2141" s="15">
        <v>1.4702034986232999</v>
      </c>
      <c r="E2141" s="6">
        <v>2.0502661049200599</v>
      </c>
      <c r="F2141" s="6">
        <v>2.0373846522095702</v>
      </c>
      <c r="G2141" s="15">
        <v>1.9513148441835999</v>
      </c>
      <c r="H2141" s="6">
        <v>2.7237614192534099</v>
      </c>
      <c r="I2141" s="6">
        <v>2.33316018485284</v>
      </c>
      <c r="J2141" s="15">
        <v>0.536412851794007</v>
      </c>
      <c r="K2141" s="6">
        <v>0.27268106102286199</v>
      </c>
      <c r="L2141" s="6">
        <v>-0.263731790771146</v>
      </c>
      <c r="M2141" s="16">
        <v>6.9600198565406196E-2</v>
      </c>
      <c r="N2141" s="17">
        <v>0.43586785788794502</v>
      </c>
      <c r="O2141" s="17">
        <v>0.38524885322310098</v>
      </c>
      <c r="P2141" s="16">
        <v>0.48356063998920001</v>
      </c>
      <c r="Q2141" s="17">
        <v>0.87834983548597501</v>
      </c>
      <c r="R2141" s="17">
        <v>0.78484199239681696</v>
      </c>
    </row>
    <row r="2142" spans="1:18" x14ac:dyDescent="0.3">
      <c r="A2142" s="1" t="s">
        <v>2124</v>
      </c>
      <c r="B2142" s="1" t="s">
        <v>33</v>
      </c>
      <c r="C2142" s="1" t="s">
        <v>33</v>
      </c>
      <c r="D2142" s="15">
        <v>2.3614838647267899</v>
      </c>
      <c r="E2142" s="6">
        <v>1.638847179631</v>
      </c>
      <c r="F2142" s="6">
        <v>1.9993101373659199</v>
      </c>
      <c r="G2142" s="15">
        <v>2.1839909628814098</v>
      </c>
      <c r="H2142" s="6">
        <v>1.78201604645992</v>
      </c>
      <c r="I2142" s="6">
        <v>2.3611813730932298</v>
      </c>
      <c r="J2142" s="15">
        <v>-0.34254245261816602</v>
      </c>
      <c r="K2142" s="6">
        <v>0.27718085225475603</v>
      </c>
      <c r="L2142" s="6">
        <v>0.61972330487292204</v>
      </c>
      <c r="M2142" s="16">
        <v>0.21330057755999601</v>
      </c>
      <c r="N2142" s="17">
        <v>0.37489044037617503</v>
      </c>
      <c r="O2142" s="17">
        <v>3.0540961282376999E-2</v>
      </c>
      <c r="P2142" s="16">
        <v>0.6984600278859</v>
      </c>
      <c r="Q2142" s="17">
        <v>0.82491126013714799</v>
      </c>
      <c r="R2142" s="17">
        <v>0.26570636315668</v>
      </c>
    </row>
    <row r="2143" spans="1:18" x14ac:dyDescent="0.3">
      <c r="A2143" s="1" t="s">
        <v>2125</v>
      </c>
      <c r="B2143" s="1" t="s">
        <v>33</v>
      </c>
      <c r="C2143" s="1" t="s">
        <v>33</v>
      </c>
      <c r="D2143" s="15">
        <v>1.21782448281057</v>
      </c>
      <c r="E2143" s="6">
        <v>1.0116383516611001</v>
      </c>
      <c r="F2143" s="6">
        <v>0.92395407093131998</v>
      </c>
      <c r="G2143" s="15">
        <v>1.36935500803879</v>
      </c>
      <c r="H2143" s="6">
        <v>1.53600852482963</v>
      </c>
      <c r="I2143" s="6">
        <v>1.0340623919482601</v>
      </c>
      <c r="J2143" s="15">
        <v>0.131053439666524</v>
      </c>
      <c r="K2143" s="6">
        <v>-0.304026545271255</v>
      </c>
      <c r="L2143" s="6">
        <v>-0.435079984937779</v>
      </c>
      <c r="M2143" s="16">
        <v>0.68660243639324603</v>
      </c>
      <c r="N2143" s="17">
        <v>0.44975535615114598</v>
      </c>
      <c r="O2143" s="17">
        <v>0.22868791865110399</v>
      </c>
      <c r="P2143" s="16" t="s">
        <v>10</v>
      </c>
      <c r="Q2143" s="17">
        <v>0.88056735497097005</v>
      </c>
      <c r="R2143" s="17">
        <v>0.66145495054695302</v>
      </c>
    </row>
    <row r="2144" spans="1:18" x14ac:dyDescent="0.3">
      <c r="A2144" s="1" t="s">
        <v>2126</v>
      </c>
      <c r="B2144" s="1" t="s">
        <v>33</v>
      </c>
      <c r="C2144" s="1" t="s">
        <v>33</v>
      </c>
      <c r="D2144" s="15">
        <v>6.6403403334396502</v>
      </c>
      <c r="E2144" s="6">
        <v>4.9957858094407204</v>
      </c>
      <c r="F2144" s="6">
        <v>5.2548050114573703</v>
      </c>
      <c r="G2144" s="15">
        <v>9.0662084304260304</v>
      </c>
      <c r="H2144" s="6">
        <v>7.1551877970107496</v>
      </c>
      <c r="I2144" s="6">
        <v>8.5433146848497099</v>
      </c>
      <c r="J2144" s="15">
        <v>-0.32702525339608302</v>
      </c>
      <c r="K2144" s="6">
        <v>-0.118425519598905</v>
      </c>
      <c r="L2144" s="6">
        <v>0.208599733797178</v>
      </c>
      <c r="M2144" s="16">
        <v>0.30677072334356398</v>
      </c>
      <c r="N2144" s="17">
        <v>0.75464195714707905</v>
      </c>
      <c r="O2144" s="17">
        <v>0.54570253477148301</v>
      </c>
      <c r="P2144" s="16">
        <v>0.78681073232510201</v>
      </c>
      <c r="Q2144" s="17">
        <v>0.97510450204243804</v>
      </c>
      <c r="R2144" s="17">
        <v>0.88000197810396497</v>
      </c>
    </row>
    <row r="2145" spans="1:23" x14ac:dyDescent="0.3">
      <c r="A2145" s="1" t="s">
        <v>2127</v>
      </c>
      <c r="B2145" s="1" t="s">
        <v>33</v>
      </c>
      <c r="C2145" s="1" t="s">
        <v>33</v>
      </c>
      <c r="D2145" s="15">
        <v>2.2083815858762899</v>
      </c>
      <c r="E2145" s="6">
        <v>1.5538088910813499</v>
      </c>
      <c r="F2145" s="6">
        <v>1.33287342491062</v>
      </c>
      <c r="G2145" s="15">
        <v>2.2036846574132198</v>
      </c>
      <c r="H2145" s="6">
        <v>1.9161932352001001</v>
      </c>
      <c r="I2145" s="6">
        <v>2.5612710066226598</v>
      </c>
      <c r="J2145" s="15">
        <v>-0.295248123314648</v>
      </c>
      <c r="K2145" s="6">
        <v>0.40046592882825699</v>
      </c>
      <c r="L2145" s="6">
        <v>0.69571405214290505</v>
      </c>
      <c r="M2145" s="16">
        <v>0.36521555515121701</v>
      </c>
      <c r="N2145" s="17">
        <v>0.28157933059906598</v>
      </c>
      <c r="O2145" s="17">
        <v>4.0303083539812899E-2</v>
      </c>
      <c r="P2145" s="16">
        <v>0.82778005449579395</v>
      </c>
      <c r="Q2145" s="17">
        <v>0.77085398032238195</v>
      </c>
      <c r="R2145" s="17">
        <v>0.30912566594138602</v>
      </c>
    </row>
    <row r="2146" spans="1:23" x14ac:dyDescent="0.3">
      <c r="A2146" s="1" t="s">
        <v>2128</v>
      </c>
      <c r="B2146" s="1" t="s">
        <v>33</v>
      </c>
      <c r="C2146" s="1" t="s">
        <v>33</v>
      </c>
      <c r="D2146" s="15">
        <v>2.8256514326734798</v>
      </c>
      <c r="E2146" s="6">
        <v>1.8597267801727699</v>
      </c>
      <c r="F2146" s="6">
        <v>2.4149622888193001</v>
      </c>
      <c r="G2146" s="15">
        <v>3.7850232398111299</v>
      </c>
      <c r="H2146" s="6">
        <v>2.86964306895795</v>
      </c>
      <c r="I2146" s="6">
        <v>4.5166885698892703</v>
      </c>
      <c r="J2146" s="15">
        <v>-0.39976226360848099</v>
      </c>
      <c r="K2146" s="6">
        <v>0.34431499901117701</v>
      </c>
      <c r="L2146" s="6">
        <v>0.74407726261965801</v>
      </c>
      <c r="M2146" s="16">
        <v>0.25342719947370002</v>
      </c>
      <c r="N2146" s="17">
        <v>0.39635535089784502</v>
      </c>
      <c r="O2146" s="17">
        <v>4.49451140424353E-2</v>
      </c>
      <c r="P2146" s="16">
        <v>0.73525350885194296</v>
      </c>
      <c r="Q2146" s="17">
        <v>0.84469173142163601</v>
      </c>
      <c r="R2146" s="17">
        <v>0.32816151127637799</v>
      </c>
    </row>
    <row r="2147" spans="1:23" x14ac:dyDescent="0.3">
      <c r="A2147" s="1" t="s">
        <v>2129</v>
      </c>
      <c r="B2147" s="1" t="s">
        <v>33</v>
      </c>
      <c r="C2147" s="1" t="s">
        <v>32</v>
      </c>
      <c r="D2147" s="15">
        <v>0.91465755104113999</v>
      </c>
      <c r="E2147" s="6">
        <v>0.60950820557031204</v>
      </c>
      <c r="F2147" s="6">
        <v>0.71582736999558905</v>
      </c>
      <c r="G2147" s="15">
        <v>1.0923776749024401</v>
      </c>
      <c r="H2147" s="6">
        <v>0.83007060334914895</v>
      </c>
      <c r="I2147" s="6">
        <v>2.0128153996548099</v>
      </c>
      <c r="J2147" s="15">
        <v>-0.48903324477698201</v>
      </c>
      <c r="K2147" s="6">
        <v>1.29810287525906</v>
      </c>
      <c r="L2147" s="6">
        <v>1.7871361200360401</v>
      </c>
      <c r="M2147" s="16">
        <v>0.25289178428942299</v>
      </c>
      <c r="N2147" s="17">
        <v>5.08122786438345E-3</v>
      </c>
      <c r="O2147" s="17">
        <v>1.9442776597362899E-5</v>
      </c>
      <c r="P2147" s="16" t="s">
        <v>10</v>
      </c>
      <c r="Q2147" s="17">
        <v>0.14068369382639201</v>
      </c>
      <c r="R2147" s="17">
        <v>1.741272198205E-3</v>
      </c>
    </row>
    <row r="2148" spans="1:23" x14ac:dyDescent="0.3">
      <c r="A2148" s="1" t="s">
        <v>2131</v>
      </c>
      <c r="B2148" s="1" t="s">
        <v>33</v>
      </c>
      <c r="C2148" s="1" t="s">
        <v>33</v>
      </c>
      <c r="D2148" s="15">
        <v>2.9404069972465998</v>
      </c>
      <c r="E2148" s="6">
        <v>2.7842863871217798</v>
      </c>
      <c r="F2148" s="6">
        <v>3.1118349202161202</v>
      </c>
      <c r="G2148" s="15">
        <v>3.4850824847220498</v>
      </c>
      <c r="H2148" s="6">
        <v>3.5518564698970101</v>
      </c>
      <c r="I2148" s="6">
        <v>3.23837666375662</v>
      </c>
      <c r="J2148" s="15">
        <v>3.1878954972550999E-2</v>
      </c>
      <c r="K2148" s="6">
        <v>1.23092722084994E-2</v>
      </c>
      <c r="L2148" s="6">
        <v>-1.9569682764051601E-2</v>
      </c>
      <c r="M2148" s="16">
        <v>0.89433904475864401</v>
      </c>
      <c r="N2148" s="17">
        <v>0.965882143303608</v>
      </c>
      <c r="O2148" s="17">
        <v>0.93978325232197102</v>
      </c>
      <c r="P2148" s="16">
        <v>0.97663720015216704</v>
      </c>
      <c r="Q2148" s="17">
        <v>0.99764522296760105</v>
      </c>
      <c r="R2148" s="17">
        <v>0.99660834994681202</v>
      </c>
    </row>
    <row r="2149" spans="1:23" x14ac:dyDescent="0.3">
      <c r="A2149" s="1" t="s">
        <v>2132</v>
      </c>
      <c r="B2149" s="1" t="s">
        <v>33</v>
      </c>
      <c r="C2149" s="1" t="s">
        <v>33</v>
      </c>
      <c r="D2149" s="15">
        <v>1.7744356490198101</v>
      </c>
      <c r="E2149" s="6">
        <v>1.0989564541327199</v>
      </c>
      <c r="F2149" s="6">
        <v>1.10241496044047</v>
      </c>
      <c r="G2149" s="15">
        <v>2.2170948580692902</v>
      </c>
      <c r="H2149" s="6">
        <v>1.51084548389039</v>
      </c>
      <c r="I2149" s="6">
        <v>1.3400675324953599</v>
      </c>
      <c r="J2149" s="15">
        <v>-0.65498102338043995</v>
      </c>
      <c r="K2149" s="6">
        <v>-0.707724523351138</v>
      </c>
      <c r="L2149" s="6">
        <v>-5.2743499970698098E-2</v>
      </c>
      <c r="M2149" s="16">
        <v>4.1784390324745499E-2</v>
      </c>
      <c r="N2149" s="17">
        <v>7.3109027505473198E-2</v>
      </c>
      <c r="O2149" s="17">
        <v>0.88781223675783405</v>
      </c>
      <c r="P2149" s="16">
        <v>0.39117527685005699</v>
      </c>
      <c r="Q2149" s="17">
        <v>0.51429510691079705</v>
      </c>
      <c r="R2149" s="17">
        <v>0.99098675646410295</v>
      </c>
    </row>
    <row r="2150" spans="1:23" x14ac:dyDescent="0.3">
      <c r="A2150" s="1" t="s">
        <v>2133</v>
      </c>
      <c r="B2150" s="1" t="s">
        <v>33</v>
      </c>
      <c r="C2150" s="1" t="s">
        <v>33</v>
      </c>
      <c r="D2150" s="15">
        <v>1.31437987010395</v>
      </c>
      <c r="E2150" s="6">
        <v>1.1989885942657701</v>
      </c>
      <c r="F2150" s="6">
        <v>0.86990070374544703</v>
      </c>
      <c r="G2150" s="15">
        <v>2.0123453549702099</v>
      </c>
      <c r="H2150" s="6">
        <v>1.69194105104521</v>
      </c>
      <c r="I2150" s="6">
        <v>1.4363702840400501</v>
      </c>
      <c r="J2150" s="15">
        <v>-0.24265480732321201</v>
      </c>
      <c r="K2150" s="6">
        <v>-0.32982597277151499</v>
      </c>
      <c r="L2150" s="6">
        <v>-8.7171165448302598E-2</v>
      </c>
      <c r="M2150" s="16">
        <v>0.457724562212113</v>
      </c>
      <c r="N2150" s="17">
        <v>0.40513771871887</v>
      </c>
      <c r="O2150" s="17">
        <v>0.81112931367159602</v>
      </c>
      <c r="P2150" s="16">
        <v>0.86506526838928</v>
      </c>
      <c r="Q2150" s="17">
        <v>0.85399210870559406</v>
      </c>
      <c r="R2150" s="17">
        <v>0.97109614194131999</v>
      </c>
    </row>
    <row r="2151" spans="1:23" x14ac:dyDescent="0.3">
      <c r="A2151" s="1" t="s">
        <v>2134</v>
      </c>
      <c r="B2151" s="1" t="s">
        <v>33</v>
      </c>
      <c r="C2151" s="1" t="s">
        <v>33</v>
      </c>
      <c r="D2151" s="15">
        <v>4.9260656427615697</v>
      </c>
      <c r="E2151" s="6">
        <v>5.5120748022023598</v>
      </c>
      <c r="F2151" s="6">
        <v>5.0107915899691298</v>
      </c>
      <c r="G2151" s="15">
        <v>5.2837287258530798</v>
      </c>
      <c r="H2151" s="6">
        <v>8.3867727251136692</v>
      </c>
      <c r="I2151" s="6">
        <v>5.9844282331354304</v>
      </c>
      <c r="J2151" s="15">
        <v>0.55079156810410101</v>
      </c>
      <c r="K2151" s="6">
        <v>0.25585608421033201</v>
      </c>
      <c r="L2151" s="6">
        <v>-0.294935483893769</v>
      </c>
      <c r="M2151" s="16">
        <v>4.4897211559892299E-2</v>
      </c>
      <c r="N2151" s="17">
        <v>0.43739768302393001</v>
      </c>
      <c r="O2151" s="17">
        <v>0.31484369463301698</v>
      </c>
      <c r="P2151" s="16">
        <v>0.40953338717232302</v>
      </c>
      <c r="Q2151" s="17">
        <v>0.87834983548597501</v>
      </c>
      <c r="R2151" s="17">
        <v>0.722522383554141</v>
      </c>
    </row>
    <row r="2152" spans="1:23" x14ac:dyDescent="0.3">
      <c r="A2152" s="1" t="s">
        <v>2135</v>
      </c>
      <c r="B2152" s="1" t="s">
        <v>33</v>
      </c>
      <c r="C2152" s="1" t="s">
        <v>33</v>
      </c>
      <c r="D2152" s="15">
        <v>2.4275363862132302</v>
      </c>
      <c r="E2152" s="6">
        <v>3.2244996892152602</v>
      </c>
      <c r="F2152" s="6">
        <v>3.9411037585930302</v>
      </c>
      <c r="G2152" s="15">
        <v>3.08826194156631</v>
      </c>
      <c r="H2152" s="6">
        <v>4.9558417248831201</v>
      </c>
      <c r="I2152" s="6">
        <v>4.8826091126104103</v>
      </c>
      <c r="J2152" s="15">
        <v>0.65888288661421301</v>
      </c>
      <c r="K2152" s="6">
        <v>0.75203646385115797</v>
      </c>
      <c r="L2152" s="6">
        <v>9.3153577236944493E-2</v>
      </c>
      <c r="M2152" s="16">
        <v>2.67888617081549E-2</v>
      </c>
      <c r="N2152" s="17">
        <v>3.1547006106681902E-2</v>
      </c>
      <c r="O2152" s="17">
        <v>0.76072279718826197</v>
      </c>
      <c r="P2152" s="16">
        <v>0.30991543087946399</v>
      </c>
      <c r="Q2152" s="17">
        <v>0.38836276457089502</v>
      </c>
      <c r="R2152" s="17">
        <v>0.95338446330992499</v>
      </c>
    </row>
    <row r="2153" spans="1:23" x14ac:dyDescent="0.3">
      <c r="A2153" s="1" t="s">
        <v>2136</v>
      </c>
      <c r="B2153" s="1" t="s">
        <v>33</v>
      </c>
      <c r="C2153" s="1" t="s">
        <v>33</v>
      </c>
      <c r="D2153" s="15">
        <v>3.5422257970901798</v>
      </c>
      <c r="E2153" s="6">
        <v>2.99747148566443</v>
      </c>
      <c r="F2153" s="6">
        <v>2.4413516403887101</v>
      </c>
      <c r="G2153" s="15">
        <v>4.06294652630159</v>
      </c>
      <c r="H2153" s="6">
        <v>3.7891772482799002</v>
      </c>
      <c r="I2153" s="6">
        <v>2.7765516608766401</v>
      </c>
      <c r="J2153" s="15">
        <v>-0.107507549510252</v>
      </c>
      <c r="K2153" s="6">
        <v>-0.56877982044680997</v>
      </c>
      <c r="L2153" s="6">
        <v>-0.46127227093655798</v>
      </c>
      <c r="M2153" s="16">
        <v>0.69054198338804995</v>
      </c>
      <c r="N2153" s="17">
        <v>8.6643420733698906E-2</v>
      </c>
      <c r="O2153" s="17">
        <v>0.12931753845402699</v>
      </c>
      <c r="P2153" s="16">
        <v>0.92934553333877201</v>
      </c>
      <c r="Q2153" s="17">
        <v>0.53935754225877597</v>
      </c>
      <c r="R2153" s="17">
        <v>0.53529901935449098</v>
      </c>
    </row>
    <row r="2154" spans="1:23" x14ac:dyDescent="0.3">
      <c r="A2154" s="1" t="s">
        <v>2137</v>
      </c>
      <c r="B2154" s="1" t="s">
        <v>33</v>
      </c>
      <c r="C2154" s="1" t="s">
        <v>33</v>
      </c>
      <c r="D2154" s="15">
        <v>5.2976903206228396</v>
      </c>
      <c r="E2154" s="6">
        <v>5.1863915336935396</v>
      </c>
      <c r="F2154" s="6">
        <v>5.3314936996424596</v>
      </c>
      <c r="G2154" s="15">
        <v>5.92777565157939</v>
      </c>
      <c r="H2154" s="6">
        <v>5.52834881148316</v>
      </c>
      <c r="I2154" s="6">
        <v>5.3468714581291898</v>
      </c>
      <c r="J2154" s="15">
        <v>-0.121745105882021</v>
      </c>
      <c r="K2154" s="6">
        <v>-4.07908148882863E-2</v>
      </c>
      <c r="L2154" s="6">
        <v>8.0954290993734898E-2</v>
      </c>
      <c r="M2154" s="16">
        <v>0.52100603087721697</v>
      </c>
      <c r="N2154" s="17">
        <v>0.85612345805335299</v>
      </c>
      <c r="O2154" s="17">
        <v>0.69229088992009702</v>
      </c>
      <c r="P2154" s="16">
        <v>0.89067430973829698</v>
      </c>
      <c r="Q2154" s="17">
        <v>0.98242330772601205</v>
      </c>
      <c r="R2154" s="17">
        <v>0.92999473616967099</v>
      </c>
    </row>
    <row r="2155" spans="1:23" x14ac:dyDescent="0.3">
      <c r="A2155" s="1" t="s">
        <v>2138</v>
      </c>
      <c r="B2155" s="1" t="s">
        <v>33</v>
      </c>
      <c r="C2155" s="1" t="s">
        <v>33</v>
      </c>
      <c r="D2155" s="15">
        <v>2.7983753930789201</v>
      </c>
      <c r="E2155" s="6">
        <v>1.3780187005505899</v>
      </c>
      <c r="F2155" s="6">
        <v>2.1544126271474302</v>
      </c>
      <c r="G2155" s="15">
        <v>3.2911754180056301</v>
      </c>
      <c r="H2155" s="6">
        <v>2.2855001974951201</v>
      </c>
      <c r="I2155" s="6">
        <v>2.4679005710770499</v>
      </c>
      <c r="J2155" s="15">
        <v>-0.575966225083276</v>
      </c>
      <c r="K2155" s="6">
        <v>-0.26157559231897798</v>
      </c>
      <c r="L2155" s="6">
        <v>0.31439063276429802</v>
      </c>
      <c r="M2155" s="16">
        <v>6.1202978580263898E-2</v>
      </c>
      <c r="N2155" s="17">
        <v>0.47234288899145799</v>
      </c>
      <c r="O2155" s="17">
        <v>0.35355800947340899</v>
      </c>
      <c r="P2155" s="16">
        <v>0.47311158808673198</v>
      </c>
      <c r="Q2155" s="17">
        <v>0.89376527653905302</v>
      </c>
      <c r="R2155" s="17">
        <v>0.75815784425812005</v>
      </c>
      <c r="W2155" s="13"/>
    </row>
    <row r="2156" spans="1:23" x14ac:dyDescent="0.3">
      <c r="A2156" s="1" t="s">
        <v>2139</v>
      </c>
      <c r="B2156" s="1" t="s">
        <v>33</v>
      </c>
      <c r="C2156" s="1" t="s">
        <v>33</v>
      </c>
      <c r="D2156" s="15">
        <v>3.2026002970626499</v>
      </c>
      <c r="E2156" s="6">
        <v>2.1979129082654301</v>
      </c>
      <c r="F2156" s="6">
        <v>2.2048299208809401</v>
      </c>
      <c r="G2156" s="15">
        <v>2.9821627155113002</v>
      </c>
      <c r="H2156" s="6">
        <v>2.5865210842092301</v>
      </c>
      <c r="I2156" s="6">
        <v>2.4135658641641302</v>
      </c>
      <c r="J2156" s="15">
        <v>-0.17821375657170899</v>
      </c>
      <c r="K2156" s="6">
        <v>-0.40439837566922998</v>
      </c>
      <c r="L2156" s="6">
        <v>-0.22618461909752099</v>
      </c>
      <c r="M2156" s="16">
        <v>0.47351675242478197</v>
      </c>
      <c r="N2156" s="17">
        <v>0.18183650145543001</v>
      </c>
      <c r="O2156" s="17">
        <v>0.41645840622702202</v>
      </c>
      <c r="P2156" s="16">
        <v>0.87286025132288503</v>
      </c>
      <c r="Q2156" s="17">
        <v>0.67993758803561699</v>
      </c>
      <c r="R2156" s="17">
        <v>0.81138687981839897</v>
      </c>
    </row>
    <row r="2157" spans="1:23" x14ac:dyDescent="0.3">
      <c r="A2157" s="1" t="s">
        <v>2140</v>
      </c>
      <c r="B2157" s="1" t="s">
        <v>33</v>
      </c>
      <c r="C2157" s="1" t="s">
        <v>33</v>
      </c>
      <c r="D2157" s="15">
        <v>1.2802169425265899</v>
      </c>
      <c r="E2157" s="6">
        <v>1.7984828913986599</v>
      </c>
      <c r="F2157" s="6">
        <v>2.2048299208809401</v>
      </c>
      <c r="G2157" s="15">
        <v>1.78988379129238</v>
      </c>
      <c r="H2157" s="6">
        <v>1.9200685233417301</v>
      </c>
      <c r="I2157" s="6">
        <v>2.95820589203012</v>
      </c>
      <c r="J2157" s="15">
        <v>8.7724448047741502E-2</v>
      </c>
      <c r="K2157" s="6">
        <v>0.49950262977105497</v>
      </c>
      <c r="L2157" s="6">
        <v>0.41177818172331299</v>
      </c>
      <c r="M2157" s="16">
        <v>0.77684433058730396</v>
      </c>
      <c r="N2157" s="17">
        <v>0.158708461632287</v>
      </c>
      <c r="O2157" s="17">
        <v>0.19005025717889101</v>
      </c>
      <c r="P2157" s="16">
        <v>0.95197178612846101</v>
      </c>
      <c r="Q2157" s="17">
        <v>0.65623727774164398</v>
      </c>
      <c r="R2157" s="17">
        <v>0.623801012062844</v>
      </c>
    </row>
    <row r="2158" spans="1:23" x14ac:dyDescent="0.3">
      <c r="A2158" s="1" t="s">
        <v>2141</v>
      </c>
      <c r="B2158" s="1" t="s">
        <v>33</v>
      </c>
      <c r="C2158" s="1" t="s">
        <v>33</v>
      </c>
      <c r="D2158" s="15">
        <v>1.7744356490198101</v>
      </c>
      <c r="E2158" s="6">
        <v>1.51809677018151</v>
      </c>
      <c r="F2158" s="6">
        <v>1.3137012528643399</v>
      </c>
      <c r="G2158" s="15">
        <v>3.1748609483614998</v>
      </c>
      <c r="H2158" s="6">
        <v>1.7780425956640999</v>
      </c>
      <c r="I2158" s="6">
        <v>1.53749243566404</v>
      </c>
      <c r="J2158" s="15">
        <v>-0.79684886699452495</v>
      </c>
      <c r="K2158" s="6">
        <v>-0.86805199447591797</v>
      </c>
      <c r="L2158" s="6">
        <v>-7.1203127481393402E-2</v>
      </c>
      <c r="M2158" s="16">
        <v>1.8134202958295799E-2</v>
      </c>
      <c r="N2158" s="17">
        <v>3.53788811177813E-2</v>
      </c>
      <c r="O2158" s="17">
        <v>0.85533432596006498</v>
      </c>
      <c r="P2158" s="16">
        <v>0.25838788647604199</v>
      </c>
      <c r="Q2158" s="17">
        <v>0.40751568277526401</v>
      </c>
      <c r="R2158" s="17">
        <v>0.981846303227349</v>
      </c>
    </row>
    <row r="2159" spans="1:23" x14ac:dyDescent="0.3">
      <c r="A2159" s="1" t="s">
        <v>2142</v>
      </c>
      <c r="B2159" s="1" t="s">
        <v>33</v>
      </c>
      <c r="C2159" s="1" t="s">
        <v>33</v>
      </c>
      <c r="D2159" s="15">
        <v>1.37198632656171</v>
      </c>
      <c r="E2159" s="6">
        <v>1.0989564541327199</v>
      </c>
      <c r="F2159" s="6">
        <v>0.98899630549427897</v>
      </c>
      <c r="G2159" s="15">
        <v>1.7954863226475699</v>
      </c>
      <c r="H2159" s="6">
        <v>1.36756370928351</v>
      </c>
      <c r="I2159" s="6">
        <v>1.19967046973583</v>
      </c>
      <c r="J2159" s="15">
        <v>-0.49364520706924198</v>
      </c>
      <c r="K2159" s="6">
        <v>-0.75912564958916595</v>
      </c>
      <c r="L2159" s="6">
        <v>-0.26548044251992398</v>
      </c>
      <c r="M2159" s="16">
        <v>8.3503681620751405E-2</v>
      </c>
      <c r="N2159" s="17">
        <v>3.2360952890580399E-2</v>
      </c>
      <c r="O2159" s="17">
        <v>0.43010944213871599</v>
      </c>
      <c r="P2159" s="16" t="s">
        <v>10</v>
      </c>
      <c r="Q2159" s="17">
        <v>0.39127128900263403</v>
      </c>
      <c r="R2159" s="17">
        <v>0.81651075518228899</v>
      </c>
    </row>
    <row r="2160" spans="1:23" x14ac:dyDescent="0.3">
      <c r="A2160" s="1" t="s">
        <v>2143</v>
      </c>
      <c r="B2160" s="1" t="s">
        <v>33</v>
      </c>
      <c r="C2160" s="1" t="s">
        <v>33</v>
      </c>
      <c r="D2160" s="15">
        <v>3.2367151816176398</v>
      </c>
      <c r="E2160" s="6">
        <v>4.0465534066443896</v>
      </c>
      <c r="F2160" s="6">
        <v>4.0908065097216602</v>
      </c>
      <c r="G2160" s="15">
        <v>5.3605629537566397</v>
      </c>
      <c r="H2160" s="6">
        <v>4.9957425821047199</v>
      </c>
      <c r="I2160" s="6">
        <v>4.3639678397000701</v>
      </c>
      <c r="J2160" s="15">
        <v>-6.6556751582589294E-2</v>
      </c>
      <c r="K2160" s="6">
        <v>-0.24102093463708399</v>
      </c>
      <c r="L2160" s="6">
        <v>-0.17446418305449499</v>
      </c>
      <c r="M2160" s="16">
        <v>0.78330339524622705</v>
      </c>
      <c r="N2160" s="17">
        <v>0.409229354995644</v>
      </c>
      <c r="O2160" s="17">
        <v>0.51156766631336403</v>
      </c>
      <c r="P2160" s="16">
        <v>0.95461695347127495</v>
      </c>
      <c r="Q2160" s="17">
        <v>0.85592998914137397</v>
      </c>
      <c r="R2160" s="17">
        <v>0.86039746075651002</v>
      </c>
    </row>
    <row r="2161" spans="1:18" x14ac:dyDescent="0.3">
      <c r="A2161" s="1" t="s">
        <v>2144</v>
      </c>
      <c r="B2161" s="1" t="s">
        <v>33</v>
      </c>
      <c r="C2161" s="1" t="s">
        <v>33</v>
      </c>
      <c r="D2161" s="15">
        <v>2.6287597402078999</v>
      </c>
      <c r="E2161" s="6">
        <v>3.1889870452171398</v>
      </c>
      <c r="F2161" s="6">
        <v>3.22780852732881</v>
      </c>
      <c r="G2161" s="15">
        <v>3.3854020792759099</v>
      </c>
      <c r="H2161" s="6">
        <v>3.7282499774965401</v>
      </c>
      <c r="I2161" s="6">
        <v>4.0394346556432703</v>
      </c>
      <c r="J2161" s="15">
        <v>1.5092449349428E-2</v>
      </c>
      <c r="K2161" s="6">
        <v>0.340950536245059</v>
      </c>
      <c r="L2161" s="6">
        <v>0.32585808689563101</v>
      </c>
      <c r="M2161" s="16">
        <v>0.95363849418263802</v>
      </c>
      <c r="N2161" s="17">
        <v>0.262517838193978</v>
      </c>
      <c r="O2161" s="17">
        <v>0.23297537376119501</v>
      </c>
      <c r="P2161" s="16">
        <v>0.98958143005554899</v>
      </c>
      <c r="Q2161" s="17">
        <v>0.75741701462441102</v>
      </c>
      <c r="R2161" s="17">
        <v>0.66552020324746597</v>
      </c>
    </row>
    <row r="2162" spans="1:18" x14ac:dyDescent="0.3">
      <c r="A2162" s="1" t="s">
        <v>2145</v>
      </c>
      <c r="B2162" s="1" t="s">
        <v>33</v>
      </c>
      <c r="C2162" s="1" t="s">
        <v>33</v>
      </c>
      <c r="D2162" s="15">
        <v>0.62418692121309505</v>
      </c>
      <c r="E2162" s="6">
        <v>0</v>
      </c>
      <c r="F2162" s="6">
        <v>0.71582736999558905</v>
      </c>
      <c r="G2162" s="15">
        <v>0.87154142448815497</v>
      </c>
      <c r="H2162" s="6">
        <v>0.74879067572759594</v>
      </c>
      <c r="I2162" s="6">
        <v>1.0865866891438001</v>
      </c>
      <c r="J2162" s="15">
        <v>-0.130753080633323</v>
      </c>
      <c r="K2162" s="6">
        <v>0.42755808164180298</v>
      </c>
      <c r="L2162" s="6">
        <v>0.55831116227512601</v>
      </c>
      <c r="M2162" s="16">
        <v>0.76209684131429001</v>
      </c>
      <c r="N2162" s="17">
        <v>0.37903307273863501</v>
      </c>
      <c r="O2162" s="17">
        <v>0.199297793143212</v>
      </c>
      <c r="P2162" s="16" t="s">
        <v>10</v>
      </c>
      <c r="Q2162" s="17">
        <v>0.82841794646978195</v>
      </c>
      <c r="R2162" s="17" t="s">
        <v>10</v>
      </c>
    </row>
    <row r="2163" spans="1:18" x14ac:dyDescent="0.3">
      <c r="A2163" s="1" t="s">
        <v>2146</v>
      </c>
      <c r="B2163" s="1" t="s">
        <v>33</v>
      </c>
      <c r="C2163" s="1" t="s">
        <v>33</v>
      </c>
      <c r="D2163" s="15">
        <v>0.88294838677047405</v>
      </c>
      <c r="E2163" s="6">
        <v>0</v>
      </c>
      <c r="F2163" s="6">
        <v>0.98899630549427897</v>
      </c>
      <c r="G2163" s="15">
        <v>0.971794683310927</v>
      </c>
      <c r="H2163" s="6">
        <v>0.90186755436458299</v>
      </c>
      <c r="I2163" s="6">
        <v>1.1733694363653799</v>
      </c>
      <c r="J2163" s="15">
        <v>-2.8072467970829299E-2</v>
      </c>
      <c r="K2163" s="6">
        <v>0.42616903890674002</v>
      </c>
      <c r="L2163" s="6">
        <v>0.45424150687756998</v>
      </c>
      <c r="M2163" s="16">
        <v>0.94193516651043596</v>
      </c>
      <c r="N2163" s="17">
        <v>0.32963169465382203</v>
      </c>
      <c r="O2163" s="17">
        <v>0.240960319500576</v>
      </c>
      <c r="P2163" s="16" t="s">
        <v>10</v>
      </c>
      <c r="Q2163" s="17">
        <v>0.79665035728565403</v>
      </c>
      <c r="R2163" s="17" t="s">
        <v>10</v>
      </c>
    </row>
    <row r="2164" spans="1:18" x14ac:dyDescent="0.3">
      <c r="A2164" s="1" t="s">
        <v>2147</v>
      </c>
      <c r="B2164" s="1" t="s">
        <v>33</v>
      </c>
      <c r="C2164" s="1" t="s">
        <v>33</v>
      </c>
      <c r="D2164" s="15">
        <v>2.7892367090763899</v>
      </c>
      <c r="E2164" s="6">
        <v>2.0639245644669701</v>
      </c>
      <c r="F2164" s="6">
        <v>1.9319698310554401</v>
      </c>
      <c r="G2164" s="15">
        <v>2.99250292117256</v>
      </c>
      <c r="H2164" s="6">
        <v>2.7153251523748101</v>
      </c>
      <c r="I2164" s="6">
        <v>4.7370740831571903</v>
      </c>
      <c r="J2164" s="15">
        <v>-0.175939494900096</v>
      </c>
      <c r="K2164" s="6">
        <v>0.69171167684434198</v>
      </c>
      <c r="L2164" s="6">
        <v>0.86765117174443795</v>
      </c>
      <c r="M2164" s="16">
        <v>0.59952724853515205</v>
      </c>
      <c r="N2164" s="17">
        <v>7.1514634100174501E-2</v>
      </c>
      <c r="O2164" s="17">
        <v>1.2440608688977501E-2</v>
      </c>
      <c r="P2164" s="16">
        <v>0.91161417753568896</v>
      </c>
      <c r="Q2164" s="17">
        <v>0.51255985040668794</v>
      </c>
      <c r="R2164" s="17">
        <v>0.164702841121463</v>
      </c>
    </row>
    <row r="2165" spans="1:18" x14ac:dyDescent="0.3">
      <c r="A2165" s="1" t="s">
        <v>2148</v>
      </c>
      <c r="B2165" s="1" t="s">
        <v>33</v>
      </c>
      <c r="C2165" s="1" t="s">
        <v>33</v>
      </c>
      <c r="D2165" s="15">
        <v>9.6078008911879493</v>
      </c>
      <c r="E2165" s="6">
        <v>7.9795980798361104</v>
      </c>
      <c r="F2165" s="6">
        <v>9.1768566975133492</v>
      </c>
      <c r="G2165" s="15">
        <v>9.6095371650453192</v>
      </c>
      <c r="H2165" s="6">
        <v>8.1912289044057403</v>
      </c>
      <c r="I2165" s="6">
        <v>11.364375632081201</v>
      </c>
      <c r="J2165" s="15">
        <v>-0.20779025199859699</v>
      </c>
      <c r="K2165" s="6">
        <v>0.184662686080623</v>
      </c>
      <c r="L2165" s="6">
        <v>0.39245293807921999</v>
      </c>
      <c r="M2165" s="16">
        <v>0.24234344111521</v>
      </c>
      <c r="N2165" s="17">
        <v>0.37246650178934598</v>
      </c>
      <c r="O2165" s="17">
        <v>3.7302393127980699E-2</v>
      </c>
      <c r="P2165" s="16">
        <v>0.734725082892421</v>
      </c>
      <c r="Q2165" s="17">
        <v>0.82279671237758401</v>
      </c>
      <c r="R2165" s="17">
        <v>0.29969864663509599</v>
      </c>
    </row>
    <row r="2166" spans="1:18" x14ac:dyDescent="0.3">
      <c r="A2166" s="1" t="s">
        <v>2149</v>
      </c>
      <c r="B2166" s="1" t="s">
        <v>33</v>
      </c>
      <c r="C2166" s="1" t="s">
        <v>33</v>
      </c>
      <c r="D2166" s="15">
        <v>2.8256514326734798</v>
      </c>
      <c r="E2166" s="6">
        <v>2.7963979767234601</v>
      </c>
      <c r="F2166" s="6">
        <v>2.6657468498212298</v>
      </c>
      <c r="G2166" s="15">
        <v>4.6507622681236498</v>
      </c>
      <c r="H2166" s="6">
        <v>4.2481031701065097</v>
      </c>
      <c r="I2166" s="6">
        <v>3.7561615495364999</v>
      </c>
      <c r="J2166" s="15">
        <v>-0.11047666218908</v>
      </c>
      <c r="K2166" s="6">
        <v>-0.36165771504806199</v>
      </c>
      <c r="L2166" s="6">
        <v>-0.25118105285898201</v>
      </c>
      <c r="M2166" s="16">
        <v>0.71436143272155705</v>
      </c>
      <c r="N2166" s="17">
        <v>0.32056450695168998</v>
      </c>
      <c r="O2166" s="17">
        <v>0.44928178170411098</v>
      </c>
      <c r="P2166" s="16">
        <v>0.93578431523036099</v>
      </c>
      <c r="Q2166" s="17">
        <v>0.79214669719039699</v>
      </c>
      <c r="R2166" s="17">
        <v>0.82512848328650101</v>
      </c>
    </row>
    <row r="2167" spans="1:18" x14ac:dyDescent="0.3">
      <c r="A2167" s="1" t="s">
        <v>2150</v>
      </c>
      <c r="B2167" s="1" t="s">
        <v>33</v>
      </c>
      <c r="C2167" s="1" t="s">
        <v>33</v>
      </c>
      <c r="D2167" s="15">
        <v>2.2478420494643099</v>
      </c>
      <c r="E2167" s="6">
        <v>2.0497229416655101</v>
      </c>
      <c r="F2167" s="6">
        <v>1.39226888265364</v>
      </c>
      <c r="G2167" s="15">
        <v>2.7492298930896801</v>
      </c>
      <c r="H2167" s="6">
        <v>2.80948315521624</v>
      </c>
      <c r="I2167" s="6">
        <v>2.1244423048388001</v>
      </c>
      <c r="J2167" s="15">
        <v>3.1851022814093202E-2</v>
      </c>
      <c r="K2167" s="6">
        <v>-0.25483090991395502</v>
      </c>
      <c r="L2167" s="6">
        <v>-0.28668193272804798</v>
      </c>
      <c r="M2167" s="16">
        <v>0.90675163603606102</v>
      </c>
      <c r="N2167" s="17">
        <v>0.44539093196335</v>
      </c>
      <c r="O2167" s="17">
        <v>0.34320921234909102</v>
      </c>
      <c r="P2167" s="16">
        <v>0.98039266308082695</v>
      </c>
      <c r="Q2167" s="17">
        <v>0.87834983548597501</v>
      </c>
      <c r="R2167" s="17">
        <v>0.75201391074660395</v>
      </c>
    </row>
    <row r="2168" spans="1:18" x14ac:dyDescent="0.3">
      <c r="A2168" s="1" t="s">
        <v>2151</v>
      </c>
      <c r="B2168" s="1" t="s">
        <v>33</v>
      </c>
      <c r="C2168" s="1" t="s">
        <v>33</v>
      </c>
      <c r="D2168" s="15">
        <v>1.11135093686042</v>
      </c>
      <c r="E2168" s="6">
        <v>0.68797485482232501</v>
      </c>
      <c r="F2168" s="6">
        <v>0.666436712455308</v>
      </c>
      <c r="G2168" s="15">
        <v>1.3158987893348</v>
      </c>
      <c r="H2168" s="6">
        <v>0.96402099121058704</v>
      </c>
      <c r="I2168" s="6">
        <v>0.90065731385676195</v>
      </c>
      <c r="J2168" s="15">
        <v>-0.44945677457029498</v>
      </c>
      <c r="K2168" s="6">
        <v>-0.45080841425630402</v>
      </c>
      <c r="L2168" s="6">
        <v>-1.35163968600891E-3</v>
      </c>
      <c r="M2168" s="16">
        <v>0.22876244670624901</v>
      </c>
      <c r="N2168" s="17">
        <v>0.32084002077595503</v>
      </c>
      <c r="O2168" s="17">
        <v>0.99746212848823002</v>
      </c>
      <c r="P2168" s="16" t="s">
        <v>10</v>
      </c>
      <c r="Q2168" s="17">
        <v>0.79214669719039699</v>
      </c>
      <c r="R2168" s="17">
        <v>0.99885094502354799</v>
      </c>
    </row>
    <row r="2169" spans="1:18" x14ac:dyDescent="0.3">
      <c r="A2169" s="1" t="s">
        <v>2152</v>
      </c>
      <c r="B2169" s="1" t="s">
        <v>33</v>
      </c>
      <c r="C2169" s="1" t="s">
        <v>33</v>
      </c>
      <c r="D2169" s="15">
        <v>1.7427457800086099</v>
      </c>
      <c r="E2169" s="6">
        <v>1.75209776983754</v>
      </c>
      <c r="F2169" s="6">
        <v>1.2206758201943599</v>
      </c>
      <c r="G2169" s="15">
        <v>2.0944542255656899</v>
      </c>
      <c r="H2169" s="6">
        <v>2.3244000379042702</v>
      </c>
      <c r="I2169" s="6">
        <v>1.7179431081304899</v>
      </c>
      <c r="J2169" s="15">
        <v>9.8305757527191798E-2</v>
      </c>
      <c r="K2169" s="6">
        <v>-0.15837706713477701</v>
      </c>
      <c r="L2169" s="6">
        <v>-0.25668282466196901</v>
      </c>
      <c r="M2169" s="16">
        <v>0.74440257348968197</v>
      </c>
      <c r="N2169" s="17">
        <v>0.66780468329640197</v>
      </c>
      <c r="O2169" s="17">
        <v>0.43988559968899299</v>
      </c>
      <c r="P2169" s="16">
        <v>0.94246203126181904</v>
      </c>
      <c r="Q2169" s="17">
        <v>0.96143193424391005</v>
      </c>
      <c r="R2169" s="17">
        <v>0.81923648382445502</v>
      </c>
    </row>
    <row r="2170" spans="1:18" x14ac:dyDescent="0.3">
      <c r="A2170" s="1" t="s">
        <v>2153</v>
      </c>
      <c r="B2170" s="1" t="s">
        <v>33</v>
      </c>
      <c r="C2170" s="1" t="s">
        <v>33</v>
      </c>
      <c r="D2170" s="15">
        <v>5.6513028653469597</v>
      </c>
      <c r="E2170" s="6">
        <v>7.1939315655946396</v>
      </c>
      <c r="F2170" s="6">
        <v>6.2236698404322501</v>
      </c>
      <c r="G2170" s="15">
        <v>7.2837856101567704</v>
      </c>
      <c r="H2170" s="6">
        <v>9.1057289562500507</v>
      </c>
      <c r="I2170" s="6">
        <v>8.8996435698411602</v>
      </c>
      <c r="J2170" s="15">
        <v>0.31208475791309898</v>
      </c>
      <c r="K2170" s="6">
        <v>0.34982116531527502</v>
      </c>
      <c r="L2170" s="6">
        <v>3.7736407402176E-2</v>
      </c>
      <c r="M2170" s="16">
        <v>0.20608872140988299</v>
      </c>
      <c r="N2170" s="17">
        <v>0.23190520519119101</v>
      </c>
      <c r="O2170" s="17">
        <v>0.88556194201904603</v>
      </c>
      <c r="P2170" s="16">
        <v>0.69200811301347298</v>
      </c>
      <c r="Q2170" s="17">
        <v>0.73176004692051999</v>
      </c>
      <c r="R2170" s="17">
        <v>0.99098675646410295</v>
      </c>
    </row>
    <row r="2171" spans="1:18" x14ac:dyDescent="0.3">
      <c r="A2171" s="1" t="s">
        <v>2154</v>
      </c>
      <c r="B2171" s="1" t="s">
        <v>33</v>
      </c>
      <c r="C2171" s="1" t="s">
        <v>33</v>
      </c>
      <c r="D2171" s="15">
        <v>1.3991876965394601</v>
      </c>
      <c r="E2171" s="6">
        <v>1.9015754565519301</v>
      </c>
      <c r="F2171" s="6">
        <v>0.92395407093131998</v>
      </c>
      <c r="G2171" s="15">
        <v>1.8422767806967699</v>
      </c>
      <c r="H2171" s="6">
        <v>2.9216874569154099</v>
      </c>
      <c r="I2171" s="6">
        <v>1.2309271519216101</v>
      </c>
      <c r="J2171" s="15">
        <v>0.52434032324588697</v>
      </c>
      <c r="K2171" s="6">
        <v>-0.49689160229010398</v>
      </c>
      <c r="L2171" s="6">
        <v>-1.0212319255359901</v>
      </c>
      <c r="M2171" s="16">
        <v>0.11656481525714101</v>
      </c>
      <c r="N2171" s="17">
        <v>0.249135350873217</v>
      </c>
      <c r="O2171" s="17">
        <v>8.0361067552371292E-3</v>
      </c>
      <c r="P2171" s="16">
        <v>0.57367592636161902</v>
      </c>
      <c r="Q2171" s="17">
        <v>0.74639270346382303</v>
      </c>
      <c r="R2171" s="17">
        <v>0.128789184577353</v>
      </c>
    </row>
    <row r="2172" spans="1:18" x14ac:dyDescent="0.3">
      <c r="A2172" s="1" t="s">
        <v>2155</v>
      </c>
      <c r="B2172" s="1" t="s">
        <v>33</v>
      </c>
      <c r="C2172" s="1" t="s">
        <v>33</v>
      </c>
      <c r="D2172" s="15">
        <v>3.3138612388582498</v>
      </c>
      <c r="E2172" s="6">
        <v>2.3635343277512901</v>
      </c>
      <c r="F2172" s="6">
        <v>2.6097021112363401</v>
      </c>
      <c r="G2172" s="15">
        <v>4.8975845118154799</v>
      </c>
      <c r="H2172" s="6">
        <v>3.0605294963449898</v>
      </c>
      <c r="I2172" s="6">
        <v>3.5489401966096401</v>
      </c>
      <c r="J2172" s="15">
        <v>-0.66549156214559702</v>
      </c>
      <c r="K2172" s="6">
        <v>-0.47564371237476299</v>
      </c>
      <c r="L2172" s="6">
        <v>0.18984784977083399</v>
      </c>
      <c r="M2172" s="16">
        <v>1.53399249428711E-2</v>
      </c>
      <c r="N2172" s="17">
        <v>0.143819957682741</v>
      </c>
      <c r="O2172" s="17">
        <v>0.53224175821223796</v>
      </c>
      <c r="P2172" s="16">
        <v>0.23869181817844801</v>
      </c>
      <c r="Q2172" s="17">
        <v>0.63863827804772899</v>
      </c>
      <c r="R2172" s="17">
        <v>0.87072791963329998</v>
      </c>
    </row>
    <row r="2173" spans="1:18" x14ac:dyDescent="0.3">
      <c r="A2173" s="1" t="s">
        <v>2156</v>
      </c>
      <c r="B2173" s="1" t="s">
        <v>33</v>
      </c>
      <c r="C2173" s="1" t="s">
        <v>33</v>
      </c>
      <c r="D2173" s="15">
        <v>1.31437987010395</v>
      </c>
      <c r="E2173" s="6">
        <v>1.3788878319598199</v>
      </c>
      <c r="F2173" s="6">
        <v>0.86990070374544703</v>
      </c>
      <c r="G2173" s="15">
        <v>1.4207920163149701</v>
      </c>
      <c r="H2173" s="6">
        <v>1.9464892675138901</v>
      </c>
      <c r="I2173" s="6">
        <v>1.1150677168916101</v>
      </c>
      <c r="J2173" s="15">
        <v>0.42744561771573297</v>
      </c>
      <c r="K2173" s="6">
        <v>-0.20822254605903201</v>
      </c>
      <c r="L2173" s="6">
        <v>-0.63566816377476498</v>
      </c>
      <c r="M2173" s="16">
        <v>0.186887249563016</v>
      </c>
      <c r="N2173" s="17">
        <v>0.60447712105251405</v>
      </c>
      <c r="O2173" s="17">
        <v>7.28551469063346E-2</v>
      </c>
      <c r="P2173" s="16">
        <v>0.677003057715031</v>
      </c>
      <c r="Q2173" s="17">
        <v>0.944254221117107</v>
      </c>
      <c r="R2173" s="17">
        <v>0.417785164462879</v>
      </c>
    </row>
    <row r="2174" spans="1:18" x14ac:dyDescent="0.3">
      <c r="A2174" s="1" t="s">
        <v>2157</v>
      </c>
      <c r="B2174" s="1" t="s">
        <v>33</v>
      </c>
      <c r="C2174" s="1" t="s">
        <v>33</v>
      </c>
      <c r="D2174" s="15">
        <v>0.828465309714563</v>
      </c>
      <c r="E2174" s="6">
        <v>1.2980861051069199</v>
      </c>
      <c r="F2174" s="6">
        <v>1.5559174601080601</v>
      </c>
      <c r="G2174" s="15">
        <v>1.44089786823053</v>
      </c>
      <c r="H2174" s="6">
        <v>1.5961866065653101</v>
      </c>
      <c r="I2174" s="6">
        <v>1.95067719070469</v>
      </c>
      <c r="J2174" s="15">
        <v>0.23271446728522799</v>
      </c>
      <c r="K2174" s="6">
        <v>0.33867522278956802</v>
      </c>
      <c r="L2174" s="6">
        <v>0.10596075550434</v>
      </c>
      <c r="M2174" s="16">
        <v>0.46360010549582698</v>
      </c>
      <c r="N2174" s="17">
        <v>0.35659796195445698</v>
      </c>
      <c r="O2174" s="17">
        <v>0.74102443728903</v>
      </c>
      <c r="P2174" s="16">
        <v>0.86775675656169604</v>
      </c>
      <c r="Q2174" s="17">
        <v>0.81272326532397399</v>
      </c>
      <c r="R2174" s="17">
        <v>0.94410854039543801</v>
      </c>
    </row>
    <row r="2175" spans="1:18" x14ac:dyDescent="0.3">
      <c r="A2175" s="1" t="s">
        <v>2158</v>
      </c>
      <c r="B2175" s="1" t="s">
        <v>33</v>
      </c>
      <c r="C2175" s="1" t="s">
        <v>33</v>
      </c>
      <c r="D2175" s="15">
        <v>0.86121437168254</v>
      </c>
      <c r="E2175" s="6">
        <v>1.06299568173905</v>
      </c>
      <c r="F2175" s="6">
        <v>1.10241496044047</v>
      </c>
      <c r="G2175" s="15">
        <v>1.2463828628465601</v>
      </c>
      <c r="H2175" s="6">
        <v>1.3857431910257401</v>
      </c>
      <c r="I2175" s="6">
        <v>1.11929886312565</v>
      </c>
      <c r="J2175" s="15">
        <v>-3.5306682651462799E-2</v>
      </c>
      <c r="K2175" s="6">
        <v>-6.8918224348834795E-2</v>
      </c>
      <c r="L2175" s="6">
        <v>-3.3611541697371898E-2</v>
      </c>
      <c r="M2175" s="16">
        <v>0.91525858921353698</v>
      </c>
      <c r="N2175" s="17">
        <v>0.86409722309207204</v>
      </c>
      <c r="O2175" s="17">
        <v>0.92626294009252397</v>
      </c>
      <c r="P2175" s="16" t="s">
        <v>10</v>
      </c>
      <c r="Q2175" s="17">
        <v>0.98322064624837002</v>
      </c>
      <c r="R2175" s="17">
        <v>0.99557340730287802</v>
      </c>
    </row>
    <row r="2176" spans="1:18" x14ac:dyDescent="0.3">
      <c r="A2176" s="1" t="s">
        <v>2159</v>
      </c>
      <c r="B2176" s="1" t="s">
        <v>33</v>
      </c>
      <c r="C2176" s="1" t="s">
        <v>33</v>
      </c>
      <c r="D2176" s="15">
        <v>1.37613581459639</v>
      </c>
      <c r="E2176" s="6">
        <v>1.2190164111406201</v>
      </c>
      <c r="F2176" s="6">
        <v>1.10241496044047</v>
      </c>
      <c r="G2176" s="15">
        <v>1.7713292006484</v>
      </c>
      <c r="H2176" s="6">
        <v>1.71387801440986</v>
      </c>
      <c r="I2176" s="6">
        <v>1.3896054912740501</v>
      </c>
      <c r="J2176" s="15">
        <v>4.6236059660973404E-3</v>
      </c>
      <c r="K2176" s="6">
        <v>-0.39062434500113102</v>
      </c>
      <c r="L2176" s="6">
        <v>-0.39524795096722798</v>
      </c>
      <c r="M2176" s="16">
        <v>0.98750470608373797</v>
      </c>
      <c r="N2176" s="17">
        <v>0.28515446462983401</v>
      </c>
      <c r="O2176" s="17">
        <v>0.23379206484817999</v>
      </c>
      <c r="P2176" s="16">
        <v>0.99657185944674698</v>
      </c>
      <c r="Q2176" s="17">
        <v>0.77385512071392604</v>
      </c>
      <c r="R2176" s="17">
        <v>0.66657007253062694</v>
      </c>
    </row>
    <row r="2177" spans="1:18" x14ac:dyDescent="0.3">
      <c r="A2177" s="1" t="s">
        <v>2160</v>
      </c>
      <c r="B2177" s="1" t="s">
        <v>33</v>
      </c>
      <c r="C2177" s="1" t="s">
        <v>33</v>
      </c>
      <c r="D2177" s="15">
        <v>1.12392102473216</v>
      </c>
      <c r="E2177" s="6">
        <v>0.64234579590990004</v>
      </c>
      <c r="F2177" s="6">
        <v>0.46197703546565999</v>
      </c>
      <c r="G2177" s="15">
        <v>1.1811035075842999</v>
      </c>
      <c r="H2177" s="6">
        <v>1.0196878482799301</v>
      </c>
      <c r="I2177" s="6">
        <v>0.73472561040872897</v>
      </c>
      <c r="J2177" s="15">
        <v>-0.36952135931188201</v>
      </c>
      <c r="K2177" s="6">
        <v>-0.88608642996823805</v>
      </c>
      <c r="L2177" s="6">
        <v>-0.51656507065635604</v>
      </c>
      <c r="M2177" s="16">
        <v>0.30316958017364298</v>
      </c>
      <c r="N2177" s="17">
        <v>5.2740455367808803E-2</v>
      </c>
      <c r="O2177" s="17">
        <v>0.22934365199557899</v>
      </c>
      <c r="P2177" s="16" t="s">
        <v>10</v>
      </c>
      <c r="Q2177" s="17">
        <v>0.46698331530506998</v>
      </c>
      <c r="R2177" s="17" t="s">
        <v>10</v>
      </c>
    </row>
    <row r="2178" spans="1:18" x14ac:dyDescent="0.3">
      <c r="A2178" s="1" t="s">
        <v>2161</v>
      </c>
      <c r="B2178" s="1" t="s">
        <v>33</v>
      </c>
      <c r="C2178" s="1" t="s">
        <v>33</v>
      </c>
      <c r="D2178" s="15">
        <v>1.4128257163367399</v>
      </c>
      <c r="E2178" s="6">
        <v>1.0477246090858401</v>
      </c>
      <c r="F2178" s="6">
        <v>1.4316547399911801</v>
      </c>
      <c r="G2178" s="15">
        <v>1.6222117803403699</v>
      </c>
      <c r="H2178" s="6">
        <v>1.3328094421977399</v>
      </c>
      <c r="I2178" s="6">
        <v>1.7002806651297</v>
      </c>
      <c r="J2178" s="15">
        <v>-0.15907037479768199</v>
      </c>
      <c r="K2178" s="6">
        <v>-5.8892835778873602E-2</v>
      </c>
      <c r="L2178" s="6">
        <v>0.10017753901880801</v>
      </c>
      <c r="M2178" s="16">
        <v>0.61559066807024398</v>
      </c>
      <c r="N2178" s="17">
        <v>0.87266918718650199</v>
      </c>
      <c r="O2178" s="17">
        <v>0.76456975822663198</v>
      </c>
      <c r="P2178" s="16" t="s">
        <v>10</v>
      </c>
      <c r="Q2178" s="17">
        <v>0.98330878310082903</v>
      </c>
      <c r="R2178" s="17">
        <v>0.95414545647544802</v>
      </c>
    </row>
    <row r="2179" spans="1:18" x14ac:dyDescent="0.3">
      <c r="A2179" s="1" t="s">
        <v>2162</v>
      </c>
      <c r="B2179" s="1" t="s">
        <v>33</v>
      </c>
      <c r="C2179" s="1" t="s">
        <v>33</v>
      </c>
      <c r="D2179" s="15">
        <v>1.2794746222428801</v>
      </c>
      <c r="E2179" s="6">
        <v>0.81942358981550101</v>
      </c>
      <c r="F2179" s="6">
        <v>0.77795873005403104</v>
      </c>
      <c r="G2179" s="15">
        <v>1.46505693785278</v>
      </c>
      <c r="H2179" s="6">
        <v>1.3991096038278199</v>
      </c>
      <c r="I2179" s="6">
        <v>0.91664556658367702</v>
      </c>
      <c r="J2179" s="15">
        <v>-8.8033894350677405E-2</v>
      </c>
      <c r="K2179" s="6">
        <v>-0.59334609762886104</v>
      </c>
      <c r="L2179" s="6">
        <v>-0.50531220327818305</v>
      </c>
      <c r="M2179" s="16">
        <v>0.80391114570259303</v>
      </c>
      <c r="N2179" s="17">
        <v>0.18518040001675901</v>
      </c>
      <c r="O2179" s="17">
        <v>0.219009838950456</v>
      </c>
      <c r="P2179" s="16" t="s">
        <v>10</v>
      </c>
      <c r="Q2179" s="17">
        <v>0.68390488642552905</v>
      </c>
      <c r="R2179" s="17">
        <v>0.65125484336341699</v>
      </c>
    </row>
    <row r="2180" spans="1:18" x14ac:dyDescent="0.3">
      <c r="A2180" s="1" t="s">
        <v>2163</v>
      </c>
      <c r="B2180" s="1" t="s">
        <v>33</v>
      </c>
      <c r="C2180" s="1" t="s">
        <v>33</v>
      </c>
      <c r="D2180" s="15">
        <v>0</v>
      </c>
      <c r="E2180" s="6">
        <v>0</v>
      </c>
      <c r="F2180" s="6">
        <v>0.48299245776386102</v>
      </c>
      <c r="G2180" s="15">
        <v>0.63618722281881102</v>
      </c>
      <c r="H2180" s="6">
        <v>0.566674207507747</v>
      </c>
      <c r="I2180" s="6">
        <v>0.63570213924754904</v>
      </c>
      <c r="J2180" s="15">
        <v>-0.18088674434975799</v>
      </c>
      <c r="K2180" s="6">
        <v>-0.143884738503361</v>
      </c>
      <c r="L2180" s="6">
        <v>3.7002005846396499E-2</v>
      </c>
      <c r="M2180" s="16">
        <v>0.68390433203957501</v>
      </c>
      <c r="N2180" s="17">
        <v>0.78263699552674804</v>
      </c>
      <c r="O2180" s="17">
        <v>0.93776301221691105</v>
      </c>
      <c r="P2180" s="16" t="s">
        <v>10</v>
      </c>
      <c r="Q2180" s="17" t="s">
        <v>10</v>
      </c>
      <c r="R2180" s="17" t="s">
        <v>10</v>
      </c>
    </row>
    <row r="2181" spans="1:18" x14ac:dyDescent="0.3">
      <c r="A2181" s="1" t="s">
        <v>2164</v>
      </c>
      <c r="B2181" s="1" t="s">
        <v>33</v>
      </c>
      <c r="C2181" s="1" t="s">
        <v>33</v>
      </c>
      <c r="D2181" s="15">
        <v>3.6755087465582501</v>
      </c>
      <c r="E2181" s="6">
        <v>3.5041955396750799</v>
      </c>
      <c r="F2181" s="6">
        <v>3.5586748279071601</v>
      </c>
      <c r="G2181" s="15">
        <v>3.99708744846482</v>
      </c>
      <c r="H2181" s="6">
        <v>3.5234763549066002</v>
      </c>
      <c r="I2181" s="6">
        <v>3.5025998337653599</v>
      </c>
      <c r="J2181" s="15">
        <v>-0.17022442678908301</v>
      </c>
      <c r="K2181" s="6">
        <v>-0.22692937995166301</v>
      </c>
      <c r="L2181" s="6">
        <v>-5.670495316258E-2</v>
      </c>
      <c r="M2181" s="16">
        <v>0.44508249208174</v>
      </c>
      <c r="N2181" s="17">
        <v>0.39424047227419301</v>
      </c>
      <c r="O2181" s="17">
        <v>0.81600712557452604</v>
      </c>
      <c r="P2181" s="16">
        <v>0.86038121588223204</v>
      </c>
      <c r="Q2181" s="17">
        <v>0.84385075900062001</v>
      </c>
      <c r="R2181" s="17">
        <v>0.97109614194131999</v>
      </c>
    </row>
    <row r="2182" spans="1:18" x14ac:dyDescent="0.3">
      <c r="A2182" s="1" t="s">
        <v>2165</v>
      </c>
      <c r="B2182" s="1" t="s">
        <v>33</v>
      </c>
      <c r="C2182" s="1" t="s">
        <v>33</v>
      </c>
      <c r="D2182" s="15">
        <v>4.7492920986699199</v>
      </c>
      <c r="E2182" s="6">
        <v>3.5317935470819002</v>
      </c>
      <c r="F2182" s="6">
        <v>4.3837661905314196</v>
      </c>
      <c r="G2182" s="15">
        <v>5.11147664576316</v>
      </c>
      <c r="H2182" s="6">
        <v>4.5998764916085797</v>
      </c>
      <c r="I2182" s="6">
        <v>5.2711511291454398</v>
      </c>
      <c r="J2182" s="15">
        <v>-0.17364691053363299</v>
      </c>
      <c r="K2182" s="6">
        <v>0.112552763887571</v>
      </c>
      <c r="L2182" s="6">
        <v>0.28619967442120398</v>
      </c>
      <c r="M2182" s="16">
        <v>0.46012940774577898</v>
      </c>
      <c r="N2182" s="17">
        <v>0.68383136275043399</v>
      </c>
      <c r="O2182" s="17">
        <v>0.25500655550106199</v>
      </c>
      <c r="P2182" s="16">
        <v>0.86555093462820798</v>
      </c>
      <c r="Q2182" s="17">
        <v>0.96280819948086505</v>
      </c>
      <c r="R2182" s="17">
        <v>0.68596133504793899</v>
      </c>
    </row>
    <row r="2183" spans="1:18" x14ac:dyDescent="0.3">
      <c r="A2183" s="1" t="s">
        <v>2166</v>
      </c>
      <c r="B2183" s="1" t="s">
        <v>33</v>
      </c>
      <c r="C2183" s="1" t="s">
        <v>33</v>
      </c>
      <c r="D2183" s="15">
        <v>3.3923514990499402</v>
      </c>
      <c r="E2183" s="6">
        <v>3.5774760382896602</v>
      </c>
      <c r="F2183" s="6">
        <v>3.22780852732881</v>
      </c>
      <c r="G2183" s="15">
        <v>4.0410395259597003</v>
      </c>
      <c r="H2183" s="6">
        <v>3.8328873482302899</v>
      </c>
      <c r="I2183" s="6">
        <v>3.6637763037463098</v>
      </c>
      <c r="J2183" s="15">
        <v>7.8367438922787597E-3</v>
      </c>
      <c r="K2183" s="6">
        <v>9.8004329148388691E-3</v>
      </c>
      <c r="L2183" s="6">
        <v>1.9636890225601098E-3</v>
      </c>
      <c r="M2183" s="16">
        <v>0.96977606022255602</v>
      </c>
      <c r="N2183" s="17">
        <v>0.96807563356731097</v>
      </c>
      <c r="O2183" s="17">
        <v>0.99288632393033305</v>
      </c>
      <c r="P2183" s="16">
        <v>0.99248645589467199</v>
      </c>
      <c r="Q2183" s="17">
        <v>0.99764522296760105</v>
      </c>
      <c r="R2183" s="17">
        <v>0.99879067758700701</v>
      </c>
    </row>
    <row r="2184" spans="1:18" x14ac:dyDescent="0.3">
      <c r="A2184" s="1" t="s">
        <v>2167</v>
      </c>
      <c r="B2184" s="1" t="s">
        <v>33</v>
      </c>
      <c r="C2184" s="1" t="s">
        <v>33</v>
      </c>
      <c r="D2184" s="15">
        <v>3.3854705298035799</v>
      </c>
      <c r="E2184" s="6">
        <v>2.7560374011011799</v>
      </c>
      <c r="F2184" s="6">
        <v>2.3338761901620901</v>
      </c>
      <c r="G2184" s="15">
        <v>6.8768114730639498</v>
      </c>
      <c r="H2184" s="6">
        <v>4.2522053977763301</v>
      </c>
      <c r="I2184" s="6">
        <v>4.6219273324089798</v>
      </c>
      <c r="J2184" s="15">
        <v>-0.61704192307580796</v>
      </c>
      <c r="K2184" s="6">
        <v>-0.75648677385486796</v>
      </c>
      <c r="L2184" s="6">
        <v>-0.13944485077905899</v>
      </c>
      <c r="M2184" s="16">
        <v>7.3206586827489095E-2</v>
      </c>
      <c r="N2184" s="17">
        <v>6.6042677170167499E-2</v>
      </c>
      <c r="O2184" s="17">
        <v>0.71279663473094201</v>
      </c>
      <c r="P2184" s="16">
        <v>0.49062821369170301</v>
      </c>
      <c r="Q2184" s="17">
        <v>0.50503223718363399</v>
      </c>
      <c r="R2184" s="17">
        <v>0.934337388185846</v>
      </c>
    </row>
    <row r="2185" spans="1:18" x14ac:dyDescent="0.3">
      <c r="A2185" s="1" t="s">
        <v>2168</v>
      </c>
      <c r="B2185" s="1" t="s">
        <v>33</v>
      </c>
      <c r="C2185" s="1" t="s">
        <v>33</v>
      </c>
      <c r="D2185" s="15">
        <v>3.3854705298035799</v>
      </c>
      <c r="E2185" s="6">
        <v>2.8093545743573598</v>
      </c>
      <c r="F2185" s="6">
        <v>2.3098851773283</v>
      </c>
      <c r="G2185" s="15">
        <v>4.0413970663949801</v>
      </c>
      <c r="H2185" s="6">
        <v>3.5278956367618099</v>
      </c>
      <c r="I2185" s="6">
        <v>2.6355973470319198</v>
      </c>
      <c r="J2185" s="15">
        <v>-0.15167489356601699</v>
      </c>
      <c r="K2185" s="6">
        <v>-0.69353518742604103</v>
      </c>
      <c r="L2185" s="6">
        <v>-0.54186029386002299</v>
      </c>
      <c r="M2185" s="16">
        <v>0.54404589980893003</v>
      </c>
      <c r="N2185" s="17">
        <v>2.52728926042705E-2</v>
      </c>
      <c r="O2185" s="17">
        <v>5.7665767349115299E-2</v>
      </c>
      <c r="P2185" s="16">
        <v>0.89651810219930606</v>
      </c>
      <c r="Q2185" s="17">
        <v>0.35231872813014498</v>
      </c>
      <c r="R2185" s="17">
        <v>0.36918317947155899</v>
      </c>
    </row>
    <row r="2186" spans="1:18" x14ac:dyDescent="0.3">
      <c r="A2186" s="1" t="s">
        <v>2169</v>
      </c>
      <c r="B2186" s="1" t="s">
        <v>33</v>
      </c>
      <c r="C2186" s="1" t="s">
        <v>33</v>
      </c>
      <c r="D2186" s="15">
        <v>0</v>
      </c>
      <c r="E2186" s="6">
        <v>0</v>
      </c>
      <c r="F2186" s="6">
        <v>0.59180592597786197</v>
      </c>
      <c r="G2186" s="15">
        <v>0.92093401934796204</v>
      </c>
      <c r="H2186" s="6">
        <v>0.50629396104484603</v>
      </c>
      <c r="I2186" s="6">
        <v>0.82926054413176098</v>
      </c>
      <c r="J2186" s="15">
        <v>-0.56850240671281504</v>
      </c>
      <c r="K2186" s="6">
        <v>-7.6790960962449598E-2</v>
      </c>
      <c r="L2186" s="6">
        <v>0.49171144575036602</v>
      </c>
      <c r="M2186" s="16">
        <v>0.19108250392977999</v>
      </c>
      <c r="N2186" s="17">
        <v>0.87868696444912597</v>
      </c>
      <c r="O2186" s="17">
        <v>0.29418358899116198</v>
      </c>
      <c r="P2186" s="16" t="s">
        <v>10</v>
      </c>
      <c r="Q2186" s="17" t="s">
        <v>10</v>
      </c>
      <c r="R2186" s="17" t="s">
        <v>10</v>
      </c>
    </row>
    <row r="2187" spans="1:18" x14ac:dyDescent="0.3">
      <c r="A2187" s="1" t="s">
        <v>2170</v>
      </c>
      <c r="B2187" s="1" t="s">
        <v>33</v>
      </c>
      <c r="C2187" s="1" t="s">
        <v>33</v>
      </c>
      <c r="D2187" s="15">
        <v>1.10419079293815</v>
      </c>
      <c r="E2187" s="6">
        <v>0.68797485482232501</v>
      </c>
      <c r="F2187" s="6">
        <v>0.71321519809584</v>
      </c>
      <c r="G2187" s="15">
        <v>1.01605498900928</v>
      </c>
      <c r="H2187" s="6">
        <v>0.79446222185386495</v>
      </c>
      <c r="I2187" s="6">
        <v>0.85193157840871503</v>
      </c>
      <c r="J2187" s="15">
        <v>-0.236438845183427</v>
      </c>
      <c r="K2187" s="6">
        <v>-0.108751456079425</v>
      </c>
      <c r="L2187" s="6">
        <v>0.12768738910400301</v>
      </c>
      <c r="M2187" s="16">
        <v>0.51736651367019004</v>
      </c>
      <c r="N2187" s="17">
        <v>0.79862733628160798</v>
      </c>
      <c r="O2187" s="17">
        <v>0.74315035524829998</v>
      </c>
      <c r="P2187" s="16" t="s">
        <v>10</v>
      </c>
      <c r="Q2187" s="17">
        <v>0.97778157554234801</v>
      </c>
      <c r="R2187" s="17" t="s">
        <v>10</v>
      </c>
    </row>
    <row r="2188" spans="1:18" x14ac:dyDescent="0.3">
      <c r="A2188" s="1" t="s">
        <v>2171</v>
      </c>
      <c r="B2188" s="1" t="s">
        <v>33</v>
      </c>
      <c r="C2188" s="1" t="s">
        <v>33</v>
      </c>
      <c r="D2188" s="15">
        <v>2.3236610400114799</v>
      </c>
      <c r="E2188" s="6">
        <v>2.7976400532868002</v>
      </c>
      <c r="F2188" s="6">
        <v>1.7398014074908901</v>
      </c>
      <c r="G2188" s="15">
        <v>2.79161322276379</v>
      </c>
      <c r="H2188" s="6">
        <v>2.9172043385265898</v>
      </c>
      <c r="I2188" s="6">
        <v>3.0657750415126701</v>
      </c>
      <c r="J2188" s="15">
        <v>8.6511731856891205E-2</v>
      </c>
      <c r="K2188" s="6">
        <v>0.23507858329273201</v>
      </c>
      <c r="L2188" s="6">
        <v>0.148566851435841</v>
      </c>
      <c r="M2188" s="16">
        <v>0.74600141090541605</v>
      </c>
      <c r="N2188" s="17">
        <v>0.45085834338796199</v>
      </c>
      <c r="O2188" s="17">
        <v>0.59379710445890499</v>
      </c>
      <c r="P2188" s="16">
        <v>0.94246203126181904</v>
      </c>
      <c r="Q2188" s="17">
        <v>0.88056735497097005</v>
      </c>
      <c r="R2188" s="17">
        <v>0.89245418710630098</v>
      </c>
    </row>
    <row r="2189" spans="1:18" x14ac:dyDescent="0.3">
      <c r="A2189" s="1" t="s">
        <v>2172</v>
      </c>
      <c r="B2189" s="1" t="s">
        <v>33</v>
      </c>
      <c r="C2189" s="1" t="s">
        <v>33</v>
      </c>
      <c r="D2189" s="15">
        <v>4.0458939770220503</v>
      </c>
      <c r="E2189" s="6">
        <v>2.5931957668467698</v>
      </c>
      <c r="F2189" s="6">
        <v>3.4386396738238898</v>
      </c>
      <c r="G2189" s="15">
        <v>4.3641011264128604</v>
      </c>
      <c r="H2189" s="6">
        <v>3.1002450343546402</v>
      </c>
      <c r="I2189" s="6">
        <v>3.9322280617572098</v>
      </c>
      <c r="J2189" s="15">
        <v>-0.59783237007448797</v>
      </c>
      <c r="K2189" s="6">
        <v>-7.8624822545861395E-2</v>
      </c>
      <c r="L2189" s="6">
        <v>0.51920754752862697</v>
      </c>
      <c r="M2189" s="16">
        <v>3.9334181902310498E-3</v>
      </c>
      <c r="N2189" s="17">
        <v>0.73934841323830502</v>
      </c>
      <c r="O2189" s="17">
        <v>1.97394311934702E-2</v>
      </c>
      <c r="P2189" s="16">
        <v>0.11294294601419699</v>
      </c>
      <c r="Q2189" s="17">
        <v>0.97203978277689795</v>
      </c>
      <c r="R2189" s="17">
        <v>0.21016282511928899</v>
      </c>
    </row>
    <row r="2190" spans="1:18" x14ac:dyDescent="0.3">
      <c r="A2190" s="1" t="s">
        <v>2173</v>
      </c>
      <c r="B2190" s="1" t="s">
        <v>33</v>
      </c>
      <c r="C2190" s="1" t="s">
        <v>33</v>
      </c>
      <c r="D2190" s="15">
        <v>3.5422257970901798</v>
      </c>
      <c r="E2190" s="6">
        <v>4.4032711364452704</v>
      </c>
      <c r="F2190" s="6">
        <v>4.7423765577541896</v>
      </c>
      <c r="G2190" s="15">
        <v>4.0782025509985296</v>
      </c>
      <c r="H2190" s="6">
        <v>4.4012049159330502</v>
      </c>
      <c r="I2190" s="6">
        <v>6.0789092139752103</v>
      </c>
      <c r="J2190" s="15">
        <v>0.129499440594707</v>
      </c>
      <c r="K2190" s="6">
        <v>0.55764982087975601</v>
      </c>
      <c r="L2190" s="6">
        <v>0.42815038028504898</v>
      </c>
      <c r="M2190" s="16">
        <v>0.56641248017441403</v>
      </c>
      <c r="N2190" s="17">
        <v>3.10244851142366E-2</v>
      </c>
      <c r="O2190" s="17">
        <v>6.17778740389077E-2</v>
      </c>
      <c r="P2190" s="16">
        <v>0.89848640098324095</v>
      </c>
      <c r="Q2190" s="17">
        <v>0.38484571229491898</v>
      </c>
      <c r="R2190" s="17">
        <v>0.37713585317884601</v>
      </c>
    </row>
    <row r="2191" spans="1:18" x14ac:dyDescent="0.3">
      <c r="A2191" s="1" t="s">
        <v>2174</v>
      </c>
      <c r="B2191" s="1" t="s">
        <v>33</v>
      </c>
      <c r="C2191" s="1" t="s">
        <v>33</v>
      </c>
      <c r="D2191" s="15">
        <v>1.3280680666879301</v>
      </c>
      <c r="E2191" s="6">
        <v>1.5715869136287599</v>
      </c>
      <c r="F2191" s="6">
        <v>1.77933741395358</v>
      </c>
      <c r="G2191" s="15">
        <v>1.9929202005105799</v>
      </c>
      <c r="H2191" s="6">
        <v>1.71446978840891</v>
      </c>
      <c r="I2191" s="6">
        <v>2.4023992292465701</v>
      </c>
      <c r="J2191" s="15">
        <v>-0.24315563975878299</v>
      </c>
      <c r="K2191" s="6">
        <v>0.176029351479881</v>
      </c>
      <c r="L2191" s="6">
        <v>0.41918499123866299</v>
      </c>
      <c r="M2191" s="16">
        <v>0.42478325332871097</v>
      </c>
      <c r="N2191" s="17">
        <v>0.61536039910943097</v>
      </c>
      <c r="O2191" s="17">
        <v>0.18964708124238699</v>
      </c>
      <c r="P2191" s="16">
        <v>0.84831395972460899</v>
      </c>
      <c r="Q2191" s="17">
        <v>0.94616390196408795</v>
      </c>
      <c r="R2191" s="17">
        <v>0.623801012062844</v>
      </c>
    </row>
    <row r="2192" spans="1:18" x14ac:dyDescent="0.3">
      <c r="A2192" s="1" t="s">
        <v>2176</v>
      </c>
      <c r="B2192" s="1" t="s">
        <v>33</v>
      </c>
      <c r="C2192" s="1" t="s">
        <v>33</v>
      </c>
      <c r="D2192" s="15">
        <v>3.2859496752598698</v>
      </c>
      <c r="E2192" s="6">
        <v>2.73427070990618</v>
      </c>
      <c r="F2192" s="6">
        <v>2.6274025057286901</v>
      </c>
      <c r="G2192" s="15">
        <v>3.4595824630784602</v>
      </c>
      <c r="H2192" s="6">
        <v>3.1431775690049699</v>
      </c>
      <c r="I2192" s="6">
        <v>2.3958692389252798</v>
      </c>
      <c r="J2192" s="15">
        <v>-0.128103031611457</v>
      </c>
      <c r="K2192" s="6">
        <v>-0.39543293942512697</v>
      </c>
      <c r="L2192" s="6">
        <v>-0.267329907813669</v>
      </c>
      <c r="M2192" s="16">
        <v>0.54692444853047495</v>
      </c>
      <c r="N2192" s="17">
        <v>0.13205380923844001</v>
      </c>
      <c r="O2192" s="17">
        <v>0.26648174329455598</v>
      </c>
      <c r="P2192" s="16">
        <v>0.89651810219930606</v>
      </c>
      <c r="Q2192" s="17">
        <v>0.62653267156924197</v>
      </c>
      <c r="R2192" s="17">
        <v>0.69580201034952704</v>
      </c>
    </row>
    <row r="2193" spans="1:18" x14ac:dyDescent="0.3">
      <c r="A2193" s="1" t="s">
        <v>2177</v>
      </c>
      <c r="B2193" s="1" t="s">
        <v>33</v>
      </c>
      <c r="C2193" s="1" t="s">
        <v>33</v>
      </c>
      <c r="D2193" s="15">
        <v>0.62418692121309505</v>
      </c>
      <c r="E2193" s="6">
        <v>0</v>
      </c>
      <c r="F2193" s="6">
        <v>0</v>
      </c>
      <c r="G2193" s="15">
        <v>0.74648885395759301</v>
      </c>
      <c r="H2193" s="6">
        <v>0.63114471245249903</v>
      </c>
      <c r="I2193" s="6">
        <v>0.45142078719618001</v>
      </c>
      <c r="J2193" s="15">
        <v>-0.24865494593100601</v>
      </c>
      <c r="K2193" s="6">
        <v>-0.79198092020573296</v>
      </c>
      <c r="L2193" s="6">
        <v>-0.54332597427472695</v>
      </c>
      <c r="M2193" s="16">
        <v>0.57016202340429101</v>
      </c>
      <c r="N2193" s="17">
        <v>0.14429595120958799</v>
      </c>
      <c r="O2193" s="17">
        <v>0.278399984115836</v>
      </c>
      <c r="P2193" s="16" t="s">
        <v>10</v>
      </c>
      <c r="Q2193" s="17" t="s">
        <v>10</v>
      </c>
      <c r="R2193" s="17" t="s">
        <v>10</v>
      </c>
    </row>
    <row r="2194" spans="1:18" x14ac:dyDescent="0.3">
      <c r="A2194" s="1" t="s">
        <v>2178</v>
      </c>
      <c r="B2194" s="1" t="s">
        <v>33</v>
      </c>
      <c r="C2194" s="1" t="s">
        <v>33</v>
      </c>
      <c r="D2194" s="15">
        <v>1.7744356490198101</v>
      </c>
      <c r="E2194" s="6">
        <v>1.7887380191448301</v>
      </c>
      <c r="F2194" s="6">
        <v>1.9319698310554401</v>
      </c>
      <c r="G2194" s="15">
        <v>1.8796371006004799</v>
      </c>
      <c r="H2194" s="6">
        <v>2.23664131449548</v>
      </c>
      <c r="I2194" s="6">
        <v>2.4126749168369699</v>
      </c>
      <c r="J2194" s="15">
        <v>0.124549992366857</v>
      </c>
      <c r="K2194" s="6">
        <v>0.26895677646585198</v>
      </c>
      <c r="L2194" s="6">
        <v>0.14440678409899499</v>
      </c>
      <c r="M2194" s="16">
        <v>0.64653577392514205</v>
      </c>
      <c r="N2194" s="17">
        <v>0.39481702235848598</v>
      </c>
      <c r="O2194" s="17">
        <v>0.60451681551370096</v>
      </c>
      <c r="P2194" s="16">
        <v>0.92488112636813702</v>
      </c>
      <c r="Q2194" s="17">
        <v>0.84418113333228995</v>
      </c>
      <c r="R2194" s="17">
        <v>0.89629769358023903</v>
      </c>
    </row>
    <row r="2195" spans="1:18" x14ac:dyDescent="0.3">
      <c r="A2195" s="1" t="s">
        <v>2179</v>
      </c>
      <c r="B2195" s="1" t="s">
        <v>33</v>
      </c>
      <c r="C2195" s="1" t="s">
        <v>33</v>
      </c>
      <c r="D2195" s="15">
        <v>0.64010847126329595</v>
      </c>
      <c r="E2195" s="6">
        <v>0.64234579590990004</v>
      </c>
      <c r="F2195" s="6">
        <v>0</v>
      </c>
      <c r="G2195" s="15">
        <v>0.79275423289982105</v>
      </c>
      <c r="H2195" s="6">
        <v>1.5194217004552899</v>
      </c>
      <c r="I2195" s="6">
        <v>0.84372050381496</v>
      </c>
      <c r="J2195" s="15">
        <v>0.71325481163108195</v>
      </c>
      <c r="K2195" s="6">
        <v>0.203982081721681</v>
      </c>
      <c r="L2195" s="6">
        <v>-0.50927272990939998</v>
      </c>
      <c r="M2195" s="16">
        <v>0.134630875761827</v>
      </c>
      <c r="N2195" s="17">
        <v>0.72671021430687999</v>
      </c>
      <c r="O2195" s="17">
        <v>0.31512154201723602</v>
      </c>
      <c r="P2195" s="16" t="s">
        <v>10</v>
      </c>
      <c r="Q2195" s="17">
        <v>0.96954359462124795</v>
      </c>
      <c r="R2195" s="17">
        <v>0.722522383554141</v>
      </c>
    </row>
    <row r="2196" spans="1:18" x14ac:dyDescent="0.3">
      <c r="A2196" s="1" t="s">
        <v>2180</v>
      </c>
      <c r="B2196" s="1" t="s">
        <v>33</v>
      </c>
      <c r="C2196" s="1" t="s">
        <v>33</v>
      </c>
      <c r="D2196" s="15">
        <v>3.65863020416456</v>
      </c>
      <c r="E2196" s="6">
        <v>4.1764295806826599</v>
      </c>
      <c r="F2196" s="6">
        <v>3.5791368499779499</v>
      </c>
      <c r="G2196" s="15">
        <v>5.28192153536191</v>
      </c>
      <c r="H2196" s="6">
        <v>4.28628860714936</v>
      </c>
      <c r="I2196" s="6">
        <v>4.4995227550968497</v>
      </c>
      <c r="J2196" s="15">
        <v>-0.28837040918913998</v>
      </c>
      <c r="K2196" s="6">
        <v>-0.28278457354096798</v>
      </c>
      <c r="L2196" s="6">
        <v>5.5858356481725E-3</v>
      </c>
      <c r="M2196" s="16">
        <v>0.23167370029190401</v>
      </c>
      <c r="N2196" s="17">
        <v>0.32332606111303702</v>
      </c>
      <c r="O2196" s="17">
        <v>0.98305549058823904</v>
      </c>
      <c r="P2196" s="16">
        <v>0.72597541430388601</v>
      </c>
      <c r="Q2196" s="17">
        <v>0.79344438902719705</v>
      </c>
      <c r="R2196" s="17">
        <v>0.99842007614940298</v>
      </c>
    </row>
    <row r="2197" spans="1:18" x14ac:dyDescent="0.3">
      <c r="A2197" s="1" t="s">
        <v>2181</v>
      </c>
      <c r="B2197" s="1" t="s">
        <v>33</v>
      </c>
      <c r="C2197" s="1" t="s">
        <v>33</v>
      </c>
      <c r="D2197" s="15">
        <v>0</v>
      </c>
      <c r="E2197" s="6">
        <v>1.0336746237312799</v>
      </c>
      <c r="F2197" s="6">
        <v>0</v>
      </c>
      <c r="G2197" s="15">
        <v>1.16042825697549</v>
      </c>
      <c r="H2197" s="6">
        <v>1.0035620262626801</v>
      </c>
      <c r="I2197" s="6">
        <v>1.0957275075638699</v>
      </c>
      <c r="J2197" s="15">
        <v>-0.11377572392773</v>
      </c>
      <c r="K2197" s="6">
        <v>1.9638971175554899E-2</v>
      </c>
      <c r="L2197" s="6">
        <v>0.13341469510328499</v>
      </c>
      <c r="M2197" s="16">
        <v>0.793356587462412</v>
      </c>
      <c r="N2197" s="17">
        <v>0.96956155976115399</v>
      </c>
      <c r="O2197" s="17">
        <v>0.77514586651384798</v>
      </c>
      <c r="P2197" s="16" t="s">
        <v>10</v>
      </c>
      <c r="Q2197" s="17">
        <v>0.99764522296760105</v>
      </c>
      <c r="R2197" s="17">
        <v>0.95751434264899005</v>
      </c>
    </row>
    <row r="2198" spans="1:18" x14ac:dyDescent="0.3">
      <c r="A2198" s="1" t="s">
        <v>2182</v>
      </c>
      <c r="B2198" s="1" t="s">
        <v>33</v>
      </c>
      <c r="C2198" s="1" t="s">
        <v>33</v>
      </c>
      <c r="D2198" s="15">
        <v>5.5567546843021001</v>
      </c>
      <c r="E2198" s="6">
        <v>4.4032711364452704</v>
      </c>
      <c r="F2198" s="6">
        <v>5.3314936996424596</v>
      </c>
      <c r="G2198" s="15">
        <v>6.7935558592497998</v>
      </c>
      <c r="H2198" s="6">
        <v>5.0715502792790303</v>
      </c>
      <c r="I2198" s="6">
        <v>6.5915393496698904</v>
      </c>
      <c r="J2198" s="15">
        <v>-0.45274553721076199</v>
      </c>
      <c r="K2198" s="6">
        <v>-4.1596774812624998E-2</v>
      </c>
      <c r="L2198" s="6">
        <v>0.41114876239813702</v>
      </c>
      <c r="M2198" s="16">
        <v>4.1071277631658402E-2</v>
      </c>
      <c r="N2198" s="17">
        <v>0.87221375664439604</v>
      </c>
      <c r="O2198" s="17">
        <v>8.4614190570944298E-2</v>
      </c>
      <c r="P2198" s="16">
        <v>0.39084436042256798</v>
      </c>
      <c r="Q2198" s="17">
        <v>0.98330878310082903</v>
      </c>
      <c r="R2198" s="17">
        <v>0.44653415994545098</v>
      </c>
    </row>
    <row r="2199" spans="1:18" x14ac:dyDescent="0.3">
      <c r="A2199" s="1" t="s">
        <v>2183</v>
      </c>
      <c r="B2199" s="1" t="s">
        <v>33</v>
      </c>
      <c r="C2199" s="1" t="s">
        <v>33</v>
      </c>
      <c r="D2199" s="15">
        <v>1.92032541378989</v>
      </c>
      <c r="E2199" s="6">
        <v>1.8973335810210901</v>
      </c>
      <c r="F2199" s="6">
        <v>0.96598491552772103</v>
      </c>
      <c r="G2199" s="15">
        <v>2.2814337490246599</v>
      </c>
      <c r="H2199" s="6">
        <v>2.4457078542715398</v>
      </c>
      <c r="I2199" s="6">
        <v>2.5752480317623898</v>
      </c>
      <c r="J2199" s="15">
        <v>8.5499719744311697E-2</v>
      </c>
      <c r="K2199" s="6">
        <v>-0.19721919178199801</v>
      </c>
      <c r="L2199" s="6">
        <v>-0.28271891152631001</v>
      </c>
      <c r="M2199" s="16">
        <v>0.79547014819313699</v>
      </c>
      <c r="N2199" s="17">
        <v>0.61879646509312503</v>
      </c>
      <c r="O2199" s="17">
        <v>0.42983265075190302</v>
      </c>
      <c r="P2199" s="16">
        <v>0.95682813917012399</v>
      </c>
      <c r="Q2199" s="17">
        <v>0.94684016551443295</v>
      </c>
      <c r="R2199" s="17">
        <v>0.81649433658112502</v>
      </c>
    </row>
    <row r="2200" spans="1:18" x14ac:dyDescent="0.3">
      <c r="A2200" s="1" t="s">
        <v>2184</v>
      </c>
      <c r="B2200" s="1" t="s">
        <v>33</v>
      </c>
      <c r="C2200" s="1" t="s">
        <v>33</v>
      </c>
      <c r="D2200" s="15">
        <v>1.87256076363928</v>
      </c>
      <c r="E2200" s="6">
        <v>1.3987069813836599</v>
      </c>
      <c r="F2200" s="6">
        <v>1.5559174601080601</v>
      </c>
      <c r="G2200" s="15">
        <v>2.0390083619206298</v>
      </c>
      <c r="H2200" s="6">
        <v>1.69493525498873</v>
      </c>
      <c r="I2200" s="6">
        <v>1.93672184613159</v>
      </c>
      <c r="J2200" s="15">
        <v>-0.278251386220571</v>
      </c>
      <c r="K2200" s="6">
        <v>-3.9034197151031902E-2</v>
      </c>
      <c r="L2200" s="6">
        <v>0.23921718906954001</v>
      </c>
      <c r="M2200" s="16">
        <v>0.321503332667613</v>
      </c>
      <c r="N2200" s="17">
        <v>0.90526950402633399</v>
      </c>
      <c r="O2200" s="17">
        <v>0.42711491421712799</v>
      </c>
      <c r="P2200" s="16">
        <v>0.79627789142434802</v>
      </c>
      <c r="Q2200" s="17">
        <v>0.99248723012721796</v>
      </c>
      <c r="R2200" s="17">
        <v>0.81540119986906301</v>
      </c>
    </row>
    <row r="2201" spans="1:18" x14ac:dyDescent="0.3">
      <c r="A2201" s="1" t="s">
        <v>2185</v>
      </c>
      <c r="B2201" s="1" t="s">
        <v>33</v>
      </c>
      <c r="C2201" s="1" t="s">
        <v>33</v>
      </c>
      <c r="D2201" s="15">
        <v>1.4702034986232999</v>
      </c>
      <c r="E2201" s="6">
        <v>1.37594970964465</v>
      </c>
      <c r="F2201" s="6">
        <v>1.8442099682131801</v>
      </c>
      <c r="G2201" s="15">
        <v>1.9533046801154099</v>
      </c>
      <c r="H2201" s="6">
        <v>2.3006362259527502</v>
      </c>
      <c r="I2201" s="6">
        <v>2.24373516303248</v>
      </c>
      <c r="J2201" s="15">
        <v>0.16816069223295199</v>
      </c>
      <c r="K2201" s="6">
        <v>0.25065802381220798</v>
      </c>
      <c r="L2201" s="6">
        <v>8.24973315792564E-2</v>
      </c>
      <c r="M2201" s="16">
        <v>0.61843568269362903</v>
      </c>
      <c r="N2201" s="17">
        <v>0.52949470097992402</v>
      </c>
      <c r="O2201" s="17">
        <v>0.81649812380393305</v>
      </c>
      <c r="P2201" s="16">
        <v>0.91687089965152202</v>
      </c>
      <c r="Q2201" s="17">
        <v>0.91926163364570201</v>
      </c>
      <c r="R2201" s="17">
        <v>0.97109614194131999</v>
      </c>
    </row>
    <row r="2202" spans="1:18" x14ac:dyDescent="0.3">
      <c r="A2202" s="1" t="s">
        <v>2186</v>
      </c>
      <c r="B2202" s="1" t="s">
        <v>33</v>
      </c>
      <c r="C2202" s="1" t="s">
        <v>32</v>
      </c>
      <c r="D2202" s="15">
        <v>9.3628038181964204</v>
      </c>
      <c r="E2202" s="6">
        <v>11.033731893408801</v>
      </c>
      <c r="F2202" s="6">
        <v>9.1377585945574999</v>
      </c>
      <c r="G2202" s="15">
        <v>25.7208541443012</v>
      </c>
      <c r="H2202" s="6">
        <v>12.074876337162101</v>
      </c>
      <c r="I2202" s="6">
        <v>10.846466600732599</v>
      </c>
      <c r="J2202" s="15">
        <v>-1.0878604763219799</v>
      </c>
      <c r="K2202" s="6">
        <v>-1.31600295712471</v>
      </c>
      <c r="L2202" s="6">
        <v>-0.22814248080272601</v>
      </c>
      <c r="M2202" s="16">
        <v>9.6778186328294307E-5</v>
      </c>
      <c r="N2202" s="17">
        <v>8.5230927337306996E-5</v>
      </c>
      <c r="O2202" s="17">
        <v>0.458649179046276</v>
      </c>
      <c r="P2202" s="16">
        <v>1.27553649580692E-2</v>
      </c>
      <c r="Q2202" s="17">
        <v>8.2100439353711592E-3</v>
      </c>
      <c r="R2202" s="17">
        <v>0.83271875073461898</v>
      </c>
    </row>
    <row r="2203" spans="1:18" x14ac:dyDescent="0.3">
      <c r="A2203" s="1" t="s">
        <v>2187</v>
      </c>
      <c r="B2203" s="1" t="s">
        <v>33</v>
      </c>
      <c r="C2203" s="1" t="s">
        <v>33</v>
      </c>
      <c r="D2203" s="15">
        <v>2.43564896562114</v>
      </c>
      <c r="E2203" s="6">
        <v>1.82834119281973</v>
      </c>
      <c r="F2203" s="6">
        <v>2.3338761901620901</v>
      </c>
      <c r="G2203" s="15">
        <v>2.2635401808923299</v>
      </c>
      <c r="H2203" s="6">
        <v>2.1878417144551099</v>
      </c>
      <c r="I2203" s="6">
        <v>2.2934844268883499</v>
      </c>
      <c r="J2203" s="15">
        <v>-2.3356928485011301E-2</v>
      </c>
      <c r="K2203" s="6">
        <v>5.3922851329858404E-3</v>
      </c>
      <c r="L2203" s="6">
        <v>2.8749213617997201E-2</v>
      </c>
      <c r="M2203" s="16">
        <v>0.92752759444051802</v>
      </c>
      <c r="N2203" s="17">
        <v>0.9857615169449</v>
      </c>
      <c r="O2203" s="17">
        <v>0.91571773970591597</v>
      </c>
      <c r="P2203" s="16">
        <v>0.98269529572575198</v>
      </c>
      <c r="Q2203" s="17">
        <v>0.99852304452407603</v>
      </c>
      <c r="R2203" s="17">
        <v>0.99513223319218902</v>
      </c>
    </row>
    <row r="2204" spans="1:18" x14ac:dyDescent="0.3">
      <c r="A2204" s="1" t="s">
        <v>2188</v>
      </c>
      <c r="B2204" s="1" t="s">
        <v>33</v>
      </c>
      <c r="C2204" s="1" t="s">
        <v>33</v>
      </c>
      <c r="D2204" s="15">
        <v>3.2201285086931901</v>
      </c>
      <c r="E2204" s="6">
        <v>2.5931957668467698</v>
      </c>
      <c r="F2204" s="6">
        <v>2.2844396486393799</v>
      </c>
      <c r="G2204" s="15">
        <v>3.3425700566311001</v>
      </c>
      <c r="H2204" s="6">
        <v>2.8758929461931602</v>
      </c>
      <c r="I2204" s="6">
        <v>2.4835071569598202</v>
      </c>
      <c r="J2204" s="15">
        <v>-0.23060979533444201</v>
      </c>
      <c r="K2204" s="6">
        <v>-0.425256443828325</v>
      </c>
      <c r="L2204" s="6">
        <v>-0.194646648493883</v>
      </c>
      <c r="M2204" s="16">
        <v>0.28141977120313699</v>
      </c>
      <c r="N2204" s="17">
        <v>0.108147055995531</v>
      </c>
      <c r="O2204" s="17">
        <v>0.42585647850878899</v>
      </c>
      <c r="P2204" s="16">
        <v>0.75941524849047004</v>
      </c>
      <c r="Q2204" s="17">
        <v>0.58019115887716</v>
      </c>
      <c r="R2204" s="17">
        <v>0.81540119986906301</v>
      </c>
    </row>
    <row r="2205" spans="1:18" x14ac:dyDescent="0.3">
      <c r="A2205" s="1" t="s">
        <v>2189</v>
      </c>
      <c r="B2205" s="1" t="s">
        <v>33</v>
      </c>
      <c r="C2205" s="1" t="s">
        <v>32</v>
      </c>
      <c r="D2205" s="15">
        <v>3.9256226439069302</v>
      </c>
      <c r="E2205" s="6">
        <v>4.6822576239289404</v>
      </c>
      <c r="F2205" s="6">
        <v>3.5791368499779499</v>
      </c>
      <c r="G2205" s="15">
        <v>6.1064852245188801</v>
      </c>
      <c r="H2205" s="6">
        <v>10.8161439935381</v>
      </c>
      <c r="I2205" s="6">
        <v>4.2559058139224701</v>
      </c>
      <c r="J2205" s="15">
        <v>0.79551188669278095</v>
      </c>
      <c r="K2205" s="6">
        <v>-0.50457544068787297</v>
      </c>
      <c r="L2205" s="6">
        <v>-1.3000873273806499</v>
      </c>
      <c r="M2205" s="16">
        <v>2.46931404358589E-2</v>
      </c>
      <c r="N2205" s="17">
        <v>0.24249734786976801</v>
      </c>
      <c r="O2205" s="17">
        <v>8.2859729229984105E-4</v>
      </c>
      <c r="P2205" s="16">
        <v>0.30274938692522801</v>
      </c>
      <c r="Q2205" s="17">
        <v>0.74280525973303002</v>
      </c>
      <c r="R2205" s="17">
        <v>2.9338125058756E-2</v>
      </c>
    </row>
    <row r="2206" spans="1:18" x14ac:dyDescent="0.3">
      <c r="A2206" s="1" t="s">
        <v>2190</v>
      </c>
      <c r="B2206" s="1" t="s">
        <v>33</v>
      </c>
      <c r="C2206" s="1" t="s">
        <v>33</v>
      </c>
      <c r="D2206" s="15">
        <v>5.2282373400258297</v>
      </c>
      <c r="E2206" s="6">
        <v>4.5745302358422499</v>
      </c>
      <c r="F2206" s="6">
        <v>4.6105249205329599</v>
      </c>
      <c r="G2206" s="15">
        <v>5.7435987929580303</v>
      </c>
      <c r="H2206" s="6">
        <v>5.1619600954817697</v>
      </c>
      <c r="I2206" s="6">
        <v>4.3607771274185101</v>
      </c>
      <c r="J2206" s="15">
        <v>-0.13685292259801299</v>
      </c>
      <c r="K2206" s="6">
        <v>-0.30712565483827797</v>
      </c>
      <c r="L2206" s="6">
        <v>-0.17027273224026501</v>
      </c>
      <c r="M2206" s="16">
        <v>0.483954720863633</v>
      </c>
      <c r="N2206" s="17">
        <v>0.19465327232250501</v>
      </c>
      <c r="O2206" s="17">
        <v>0.431756242030641</v>
      </c>
      <c r="P2206" s="16">
        <v>0.87635192759156999</v>
      </c>
      <c r="Q2206" s="17">
        <v>0.69454033065286802</v>
      </c>
      <c r="R2206" s="17">
        <v>0.81729635366956699</v>
      </c>
    </row>
    <row r="2207" spans="1:18" x14ac:dyDescent="0.3">
      <c r="A2207" s="1" t="s">
        <v>2191</v>
      </c>
      <c r="B2207" s="1" t="s">
        <v>33</v>
      </c>
      <c r="C2207" s="1" t="s">
        <v>32</v>
      </c>
      <c r="D2207" s="15">
        <v>4.9260656427615697</v>
      </c>
      <c r="E2207" s="6">
        <v>5.7624853499721196</v>
      </c>
      <c r="F2207" s="6">
        <v>4.2792911885750398</v>
      </c>
      <c r="G2207" s="15">
        <v>4.8020008307375299</v>
      </c>
      <c r="H2207" s="6">
        <v>10.0477063832727</v>
      </c>
      <c r="I2207" s="6">
        <v>5.2642015845395997</v>
      </c>
      <c r="J2207" s="15">
        <v>1.0060357351272</v>
      </c>
      <c r="K2207" s="6">
        <v>0.130632437773534</v>
      </c>
      <c r="L2207" s="6">
        <v>-0.87540329735366895</v>
      </c>
      <c r="M2207" s="16">
        <v>2.88571921997428E-4</v>
      </c>
      <c r="N2207" s="17">
        <v>0.69837105383602904</v>
      </c>
      <c r="O2207" s="17">
        <v>3.29487229444978E-3</v>
      </c>
      <c r="P2207" s="16">
        <v>2.8173169866119199E-2</v>
      </c>
      <c r="Q2207" s="17">
        <v>0.96581144554976595</v>
      </c>
      <c r="R2207" s="17">
        <v>7.1204793764048202E-2</v>
      </c>
    </row>
    <row r="2208" spans="1:18" x14ac:dyDescent="0.3">
      <c r="A2208" s="1" t="s">
        <v>2192</v>
      </c>
      <c r="B2208" s="1" t="s">
        <v>33</v>
      </c>
      <c r="C2208" s="1" t="s">
        <v>33</v>
      </c>
      <c r="D2208" s="15">
        <v>2.7983753930789201</v>
      </c>
      <c r="E2208" s="6">
        <v>3.1889870452171398</v>
      </c>
      <c r="F2208" s="6">
        <v>2.7845377653072898</v>
      </c>
      <c r="G2208" s="15">
        <v>3.1036695742339901</v>
      </c>
      <c r="H2208" s="6">
        <v>3.1639648241943501</v>
      </c>
      <c r="I2208" s="6">
        <v>2.7081621645062399</v>
      </c>
      <c r="J2208" s="15">
        <v>3.6488583779693697E-2</v>
      </c>
      <c r="K2208" s="6">
        <v>-0.13405270819009099</v>
      </c>
      <c r="L2208" s="6">
        <v>-0.17054129196978501</v>
      </c>
      <c r="M2208" s="16">
        <v>0.86789623889951295</v>
      </c>
      <c r="N2208" s="17">
        <v>0.61199985906771204</v>
      </c>
      <c r="O2208" s="17">
        <v>0.47310150484847102</v>
      </c>
      <c r="P2208" s="16">
        <v>0.97625330456142201</v>
      </c>
      <c r="Q2208" s="17">
        <v>0.94595844460254697</v>
      </c>
      <c r="R2208" s="17">
        <v>0.83869822537849203</v>
      </c>
    </row>
    <row r="2209" spans="1:23" x14ac:dyDescent="0.3">
      <c r="A2209" s="1" t="s">
        <v>2193</v>
      </c>
      <c r="B2209" s="1" t="s">
        <v>33</v>
      </c>
      <c r="C2209" s="1" t="s">
        <v>33</v>
      </c>
      <c r="D2209" s="15">
        <v>2.48539592914369</v>
      </c>
      <c r="E2209" s="6">
        <v>2.4844050318912401</v>
      </c>
      <c r="F2209" s="6">
        <v>2.30526246026648</v>
      </c>
      <c r="G2209" s="15">
        <v>2.6682176449638799</v>
      </c>
      <c r="H2209" s="6">
        <v>2.8507108452271899</v>
      </c>
      <c r="I2209" s="6">
        <v>2.8252394238598399</v>
      </c>
      <c r="J2209" s="15">
        <v>2.4483425323246599E-2</v>
      </c>
      <c r="K2209" s="6">
        <v>-0.120862032700902</v>
      </c>
      <c r="L2209" s="6">
        <v>-0.145345458024149</v>
      </c>
      <c r="M2209" s="16">
        <v>0.92297273948601699</v>
      </c>
      <c r="N2209" s="17">
        <v>0.69074746074182702</v>
      </c>
      <c r="O2209" s="17">
        <v>0.59597784480148397</v>
      </c>
      <c r="P2209" s="16">
        <v>0.98269529572575198</v>
      </c>
      <c r="Q2209" s="17">
        <v>0.96280819948086505</v>
      </c>
      <c r="R2209" s="17">
        <v>0.89442469546473602</v>
      </c>
    </row>
    <row r="2210" spans="1:23" x14ac:dyDescent="0.3">
      <c r="A2210" s="1" t="s">
        <v>2194</v>
      </c>
      <c r="B2210" s="1" t="s">
        <v>33</v>
      </c>
      <c r="C2210" s="1" t="s">
        <v>33</v>
      </c>
      <c r="D2210" s="15">
        <v>1.96281132195347</v>
      </c>
      <c r="E2210" s="6">
        <v>1.5513657631384501</v>
      </c>
      <c r="F2210" s="6">
        <v>2.1918830952657098</v>
      </c>
      <c r="G2210" s="15">
        <v>1.7309792304393099</v>
      </c>
      <c r="H2210" s="6">
        <v>2.1403791352026298</v>
      </c>
      <c r="I2210" s="6">
        <v>2.49910670208358</v>
      </c>
      <c r="J2210" s="15">
        <v>0.20436657976990999</v>
      </c>
      <c r="K2210" s="6">
        <v>0.45351563106449699</v>
      </c>
      <c r="L2210" s="6">
        <v>0.249149051294587</v>
      </c>
      <c r="M2210" s="16">
        <v>0.49642644132827202</v>
      </c>
      <c r="N2210" s="17">
        <v>0.19019053671147099</v>
      </c>
      <c r="O2210" s="17">
        <v>0.41247252121252698</v>
      </c>
      <c r="P2210" s="16">
        <v>0.87780206433195496</v>
      </c>
      <c r="Q2210" s="17">
        <v>0.68832877985777496</v>
      </c>
      <c r="R2210" s="17">
        <v>0.80948384386626004</v>
      </c>
    </row>
    <row r="2211" spans="1:23" x14ac:dyDescent="0.3">
      <c r="A2211" s="1" t="s">
        <v>2195</v>
      </c>
      <c r="B2211" s="1" t="s">
        <v>33</v>
      </c>
      <c r="C2211" s="1" t="s">
        <v>33</v>
      </c>
      <c r="D2211" s="15">
        <v>1.4128257163367399</v>
      </c>
      <c r="E2211" s="6">
        <v>0.90979183251502904</v>
      </c>
      <c r="F2211" s="6">
        <v>0.98899630549427897</v>
      </c>
      <c r="G2211" s="15">
        <v>1.55330529747017</v>
      </c>
      <c r="H2211" s="6">
        <v>1.04550084587568</v>
      </c>
      <c r="I2211" s="6">
        <v>1.25630298528368</v>
      </c>
      <c r="J2211" s="15">
        <v>-0.53763949643465803</v>
      </c>
      <c r="K2211" s="6">
        <v>-0.43098541513034799</v>
      </c>
      <c r="L2211" s="6">
        <v>0.10665408130431001</v>
      </c>
      <c r="M2211" s="16">
        <v>9.2318003118806793E-2</v>
      </c>
      <c r="N2211" s="17">
        <v>0.25109579934189102</v>
      </c>
      <c r="O2211" s="17">
        <v>0.76398311843458899</v>
      </c>
      <c r="P2211" s="16" t="s">
        <v>10</v>
      </c>
      <c r="Q2211" s="17">
        <v>0.74662520389857701</v>
      </c>
      <c r="R2211" s="17">
        <v>0.95414545647544802</v>
      </c>
    </row>
    <row r="2212" spans="1:23" x14ac:dyDescent="0.3">
      <c r="A2212" s="1" t="s">
        <v>2196</v>
      </c>
      <c r="B2212" s="1" t="s">
        <v>33</v>
      </c>
      <c r="C2212" s="1" t="s">
        <v>33</v>
      </c>
      <c r="D2212" s="15">
        <v>9.6078008911879493</v>
      </c>
      <c r="E2212" s="6">
        <v>7.7081495509188001</v>
      </c>
      <c r="F2212" s="6">
        <v>11.669380950810501</v>
      </c>
      <c r="G2212" s="15">
        <v>11.2783983986137</v>
      </c>
      <c r="H2212" s="6">
        <v>10.031347338812401</v>
      </c>
      <c r="I2212" s="6">
        <v>11.630093784340801</v>
      </c>
      <c r="J2212" s="15">
        <v>-0.18445510132229201</v>
      </c>
      <c r="K2212" s="6">
        <v>8.6791843019633802E-2</v>
      </c>
      <c r="L2212" s="6">
        <v>0.27124694434192598</v>
      </c>
      <c r="M2212" s="16">
        <v>0.34559084136658003</v>
      </c>
      <c r="N2212" s="17">
        <v>0.70672170925965505</v>
      </c>
      <c r="O2212" s="17">
        <v>0.19616180527353699</v>
      </c>
      <c r="P2212" s="16">
        <v>0.81576767295109998</v>
      </c>
      <c r="Q2212" s="17">
        <v>0.96655852268581699</v>
      </c>
      <c r="R2212" s="17">
        <v>0.630742024348383</v>
      </c>
    </row>
    <row r="2213" spans="1:23" x14ac:dyDescent="0.3">
      <c r="A2213" s="1" t="s">
        <v>2197</v>
      </c>
      <c r="B2213" s="1" t="s">
        <v>33</v>
      </c>
      <c r="C2213" s="1" t="s">
        <v>33</v>
      </c>
      <c r="D2213" s="15">
        <v>5.9037096618169604</v>
      </c>
      <c r="E2213" s="6">
        <v>5.4850235784591996</v>
      </c>
      <c r="F2213" s="6">
        <v>5.70572158476672</v>
      </c>
      <c r="G2213" s="15">
        <v>5.6853650299867198</v>
      </c>
      <c r="H2213" s="6">
        <v>5.8761472929637204</v>
      </c>
      <c r="I2213" s="6">
        <v>5.7685173012208404</v>
      </c>
      <c r="J2213" s="15">
        <v>4.2615638340146103E-2</v>
      </c>
      <c r="K2213" s="6">
        <v>-9.2592507024549693E-3</v>
      </c>
      <c r="L2213" s="6">
        <v>-5.1874889042601097E-2</v>
      </c>
      <c r="M2213" s="16">
        <v>0.80496527369545001</v>
      </c>
      <c r="N2213" s="17">
        <v>0.96392186825693704</v>
      </c>
      <c r="O2213" s="17">
        <v>0.77774772507866596</v>
      </c>
      <c r="P2213" s="16">
        <v>0.95882244741537903</v>
      </c>
      <c r="Q2213" s="17">
        <v>0.99764522296760105</v>
      </c>
      <c r="R2213" s="17">
        <v>0.95751434264899005</v>
      </c>
    </row>
    <row r="2214" spans="1:23" x14ac:dyDescent="0.3">
      <c r="A2214" s="1" t="s">
        <v>2199</v>
      </c>
      <c r="B2214" s="1" t="s">
        <v>33</v>
      </c>
      <c r="C2214" s="1" t="s">
        <v>33</v>
      </c>
      <c r="D2214" s="15">
        <v>2.4275363862132302</v>
      </c>
      <c r="E2214" s="6">
        <v>1.8773525233142401</v>
      </c>
      <c r="F2214" s="6">
        <v>1.39226888265364</v>
      </c>
      <c r="G2214" s="15">
        <v>2.6992357750981899</v>
      </c>
      <c r="H2214" s="6">
        <v>2.3118741253318702</v>
      </c>
      <c r="I2214" s="6">
        <v>1.8660425044669</v>
      </c>
      <c r="J2214" s="15">
        <v>-0.23141225088575099</v>
      </c>
      <c r="K2214" s="6">
        <v>-0.47170106417125901</v>
      </c>
      <c r="L2214" s="6">
        <v>-0.240288813285507</v>
      </c>
      <c r="M2214" s="16">
        <v>0.36895499392438802</v>
      </c>
      <c r="N2214" s="17">
        <v>0.13413108945284499</v>
      </c>
      <c r="O2214" s="17">
        <v>0.40862822371533503</v>
      </c>
      <c r="P2214" s="16">
        <v>0.82867804438483195</v>
      </c>
      <c r="Q2214" s="17">
        <v>0.62755965301369498</v>
      </c>
      <c r="R2214" s="17">
        <v>0.80607353901509404</v>
      </c>
    </row>
    <row r="2215" spans="1:23" x14ac:dyDescent="0.3">
      <c r="A2215" s="1" t="s">
        <v>2200</v>
      </c>
      <c r="B2215" s="1" t="s">
        <v>33</v>
      </c>
      <c r="C2215" s="1" t="s">
        <v>33</v>
      </c>
      <c r="D2215" s="15">
        <v>3.5422257970901798</v>
      </c>
      <c r="E2215" s="6">
        <v>2.5326816590188899</v>
      </c>
      <c r="F2215" s="6">
        <v>3.6884199364263699</v>
      </c>
      <c r="G2215" s="15">
        <v>4.2134668565166997</v>
      </c>
      <c r="H2215" s="6">
        <v>3.63303207865924</v>
      </c>
      <c r="I2215" s="6">
        <v>3.6981989693394799</v>
      </c>
      <c r="J2215" s="15">
        <v>-0.26859463805832401</v>
      </c>
      <c r="K2215" s="6">
        <v>-5.2913707423258002E-2</v>
      </c>
      <c r="L2215" s="6">
        <v>0.21568093063506599</v>
      </c>
      <c r="M2215" s="16">
        <v>0.28410287479240998</v>
      </c>
      <c r="N2215" s="17">
        <v>0.85897165340739101</v>
      </c>
      <c r="O2215" s="17">
        <v>0.42924109468086802</v>
      </c>
      <c r="P2215" s="16">
        <v>0.76139655653798199</v>
      </c>
      <c r="Q2215" s="17">
        <v>0.98242330772601205</v>
      </c>
      <c r="R2215" s="17">
        <v>0.81638921505511697</v>
      </c>
    </row>
    <row r="2216" spans="1:23" x14ac:dyDescent="0.3">
      <c r="A2216" s="1" t="s">
        <v>2201</v>
      </c>
      <c r="B2216" s="1" t="s">
        <v>33</v>
      </c>
      <c r="C2216" s="1" t="s">
        <v>33</v>
      </c>
      <c r="D2216" s="15">
        <v>4.55501666011717</v>
      </c>
      <c r="E2216" s="6">
        <v>4.5433013678742098</v>
      </c>
      <c r="F2216" s="6">
        <v>4.1426414818450299</v>
      </c>
      <c r="G2216" s="15">
        <v>5.30718228343913</v>
      </c>
      <c r="H2216" s="6">
        <v>5.2224271198907202</v>
      </c>
      <c r="I2216" s="6">
        <v>4.9064141364834999</v>
      </c>
      <c r="J2216" s="15">
        <v>-4.6747952849730398E-3</v>
      </c>
      <c r="K2216" s="6">
        <v>-0.12969853826965699</v>
      </c>
      <c r="L2216" s="6">
        <v>-0.12502374298468399</v>
      </c>
      <c r="M2216" s="16">
        <v>0.983310302394097</v>
      </c>
      <c r="N2216" s="17">
        <v>0.62861617049115603</v>
      </c>
      <c r="O2216" s="17">
        <v>0.60688615501696896</v>
      </c>
      <c r="P2216" s="16">
        <v>0.99657185944674698</v>
      </c>
      <c r="Q2216" s="17">
        <v>0.95029998955447004</v>
      </c>
      <c r="R2216" s="17">
        <v>0.89881728697795304</v>
      </c>
    </row>
    <row r="2217" spans="1:23" x14ac:dyDescent="0.3">
      <c r="A2217" s="1" t="s">
        <v>2202</v>
      </c>
      <c r="B2217" s="1" t="s">
        <v>33</v>
      </c>
      <c r="C2217" s="1" t="s">
        <v>33</v>
      </c>
      <c r="D2217" s="15">
        <v>2.6287597402078999</v>
      </c>
      <c r="E2217" s="6">
        <v>2.73427070990618</v>
      </c>
      <c r="F2217" s="6">
        <v>2.0454032548608301</v>
      </c>
      <c r="G2217" s="15">
        <v>3.1178444753769101</v>
      </c>
      <c r="H2217" s="6">
        <v>2.7367208369079101</v>
      </c>
      <c r="I2217" s="6">
        <v>2.5159358178962199</v>
      </c>
      <c r="J2217" s="15">
        <v>-0.223661632560616</v>
      </c>
      <c r="K2217" s="6">
        <v>-0.28314394804520299</v>
      </c>
      <c r="L2217" s="6">
        <v>-5.9482315484586601E-2</v>
      </c>
      <c r="M2217" s="16">
        <v>0.30308853053932699</v>
      </c>
      <c r="N2217" s="17">
        <v>0.27951336190245302</v>
      </c>
      <c r="O2217" s="17">
        <v>0.80489886257722498</v>
      </c>
      <c r="P2217" s="16">
        <v>0.78235286517886005</v>
      </c>
      <c r="Q2217" s="17">
        <v>0.76984612388387397</v>
      </c>
      <c r="R2217" s="17">
        <v>0.97046993353988997</v>
      </c>
    </row>
    <row r="2218" spans="1:23" x14ac:dyDescent="0.3">
      <c r="A2218" s="1" t="s">
        <v>2203</v>
      </c>
      <c r="B2218" s="1" t="s">
        <v>33</v>
      </c>
      <c r="C2218" s="1" t="s">
        <v>33</v>
      </c>
      <c r="D2218" s="15">
        <v>5.9037096618169604</v>
      </c>
      <c r="E2218" s="6">
        <v>4.3958258165308699</v>
      </c>
      <c r="F2218" s="6">
        <v>4.9449815274714002</v>
      </c>
      <c r="G2218" s="15">
        <v>7.31298259871991</v>
      </c>
      <c r="H2218" s="6">
        <v>9.4315710237451604</v>
      </c>
      <c r="I2218" s="6">
        <v>5.0247150084502996</v>
      </c>
      <c r="J2218" s="15">
        <v>0.30553548933712299</v>
      </c>
      <c r="K2218" s="6">
        <v>-0.53740814967510597</v>
      </c>
      <c r="L2218" s="6">
        <v>-0.84294363901222902</v>
      </c>
      <c r="M2218" s="16">
        <v>0.33575398887223301</v>
      </c>
      <c r="N2218" s="17">
        <v>0.16367107672272299</v>
      </c>
      <c r="O2218" s="17">
        <v>1.5843816269517301E-2</v>
      </c>
      <c r="P2218" s="16">
        <v>0.81122595294886002</v>
      </c>
      <c r="Q2218" s="17">
        <v>0.66325561016065904</v>
      </c>
      <c r="R2218" s="17">
        <v>0.18699387806465201</v>
      </c>
      <c r="W2218" s="13"/>
    </row>
    <row r="2219" spans="1:23" x14ac:dyDescent="0.3">
      <c r="A2219" s="1" t="s">
        <v>2204</v>
      </c>
      <c r="B2219" s="1" t="s">
        <v>33</v>
      </c>
      <c r="C2219" s="1" t="s">
        <v>33</v>
      </c>
      <c r="D2219" s="15">
        <v>0</v>
      </c>
      <c r="E2219" s="6">
        <v>0.53197320532240699</v>
      </c>
      <c r="F2219" s="6">
        <v>1.2206758201943599</v>
      </c>
      <c r="G2219" s="15">
        <v>0.467520163134996</v>
      </c>
      <c r="H2219" s="6">
        <v>0.70556391999026802</v>
      </c>
      <c r="I2219" s="6">
        <v>1.33949349094564</v>
      </c>
      <c r="J2219" s="15">
        <v>0.42140905579686799</v>
      </c>
      <c r="K2219" s="6">
        <v>1.3922139541519001</v>
      </c>
      <c r="L2219" s="6">
        <v>0.97080489835503103</v>
      </c>
      <c r="M2219" s="16">
        <v>0.33204601969348202</v>
      </c>
      <c r="N2219" s="17">
        <v>2.6499236763424801E-3</v>
      </c>
      <c r="O2219" s="17">
        <v>1.1002083240229501E-2</v>
      </c>
      <c r="P2219" s="16" t="s">
        <v>10</v>
      </c>
      <c r="Q2219" s="17">
        <v>9.7866499410375604E-2</v>
      </c>
      <c r="R2219" s="17" t="s">
        <v>10</v>
      </c>
    </row>
    <row r="2220" spans="1:23" x14ac:dyDescent="0.3">
      <c r="A2220" s="1" t="s">
        <v>2205</v>
      </c>
      <c r="B2220" s="1" t="s">
        <v>33</v>
      </c>
      <c r="C2220" s="1" t="s">
        <v>33</v>
      </c>
      <c r="D2220" s="15">
        <v>0</v>
      </c>
      <c r="E2220" s="6">
        <v>0</v>
      </c>
      <c r="F2220" s="6">
        <v>0</v>
      </c>
      <c r="G2220" s="15">
        <v>0.47268934652158401</v>
      </c>
      <c r="H2220" s="6">
        <v>0.59658594593257996</v>
      </c>
      <c r="I2220" s="6">
        <v>0.46036703397366202</v>
      </c>
      <c r="J2220" s="15">
        <v>0.441427485808012</v>
      </c>
      <c r="K2220" s="6">
        <v>0.21759576448795601</v>
      </c>
      <c r="L2220" s="6">
        <v>-0.22383172132005599</v>
      </c>
      <c r="M2220" s="16">
        <v>0.33579822900196199</v>
      </c>
      <c r="N2220" s="17">
        <v>0.68894272183014604</v>
      </c>
      <c r="O2220" s="17">
        <v>0.63379822698034105</v>
      </c>
      <c r="P2220" s="16" t="s">
        <v>10</v>
      </c>
      <c r="Q2220" s="17" t="s">
        <v>10</v>
      </c>
      <c r="R2220" s="17" t="s">
        <v>10</v>
      </c>
    </row>
    <row r="2221" spans="1:23" x14ac:dyDescent="0.3">
      <c r="A2221" s="1" t="s">
        <v>2206</v>
      </c>
      <c r="B2221" s="1" t="s">
        <v>33</v>
      </c>
      <c r="C2221" s="1" t="s">
        <v>33</v>
      </c>
      <c r="D2221" s="15">
        <v>1.12392102473216</v>
      </c>
      <c r="E2221" s="6">
        <v>0.75222947458530498</v>
      </c>
      <c r="F2221" s="6">
        <v>1.5559174601080601</v>
      </c>
      <c r="G2221" s="15">
        <v>1.36203107114127</v>
      </c>
      <c r="H2221" s="6">
        <v>1.2895990128451</v>
      </c>
      <c r="I2221" s="6">
        <v>1.6745060291747</v>
      </c>
      <c r="J2221" s="15">
        <v>-2.5865102095470001E-2</v>
      </c>
      <c r="K2221" s="6">
        <v>0.123140076489253</v>
      </c>
      <c r="L2221" s="6">
        <v>0.14900517858472301</v>
      </c>
      <c r="M2221" s="16">
        <v>0.94418332835864405</v>
      </c>
      <c r="N2221" s="17">
        <v>0.77331605306220697</v>
      </c>
      <c r="O2221" s="17">
        <v>0.69854273510960097</v>
      </c>
      <c r="P2221" s="16" t="s">
        <v>10</v>
      </c>
      <c r="Q2221" s="17">
        <v>0.97652236481300503</v>
      </c>
      <c r="R2221" s="17">
        <v>0.932437384761857</v>
      </c>
    </row>
    <row r="2222" spans="1:23" x14ac:dyDescent="0.3">
      <c r="A2222" s="1" t="s">
        <v>2207</v>
      </c>
      <c r="B2222" s="1" t="s">
        <v>33</v>
      </c>
      <c r="C2222" s="1" t="s">
        <v>33</v>
      </c>
      <c r="D2222" s="15">
        <v>0.58091526000286997</v>
      </c>
      <c r="E2222" s="6">
        <v>0.92986339008638497</v>
      </c>
      <c r="F2222" s="6">
        <v>0.59180592597786197</v>
      </c>
      <c r="G2222" s="15">
        <v>0.64942938102596703</v>
      </c>
      <c r="H2222" s="6">
        <v>1.21471318129002</v>
      </c>
      <c r="I2222" s="6">
        <v>1.01630055466067</v>
      </c>
      <c r="J2222" s="15">
        <v>0.85923614177169505</v>
      </c>
      <c r="K2222" s="6">
        <v>0.77386250996178196</v>
      </c>
      <c r="L2222" s="6">
        <v>-8.5373631809912601E-2</v>
      </c>
      <c r="M2222" s="16">
        <v>3.5401937669106098E-2</v>
      </c>
      <c r="N2222" s="17">
        <v>0.10568530359555001</v>
      </c>
      <c r="O2222" s="17">
        <v>0.82753631824424601</v>
      </c>
      <c r="P2222" s="16" t="s">
        <v>10</v>
      </c>
      <c r="Q2222" s="17">
        <v>0.57738105768730497</v>
      </c>
      <c r="R2222" s="17">
        <v>0.97417202377399204</v>
      </c>
    </row>
    <row r="2223" spans="1:23" x14ac:dyDescent="0.3">
      <c r="A2223" s="1" t="s">
        <v>2208</v>
      </c>
      <c r="B2223" s="1" t="s">
        <v>33</v>
      </c>
      <c r="C2223" s="1" t="s">
        <v>33</v>
      </c>
      <c r="D2223" s="15">
        <v>2.2996723474741798</v>
      </c>
      <c r="E2223" s="6">
        <v>2.5326816590188899</v>
      </c>
      <c r="F2223" s="6">
        <v>2.4989369022368302</v>
      </c>
      <c r="G2223" s="15">
        <v>2.9039906540853502</v>
      </c>
      <c r="H2223" s="6">
        <v>2.9166136554812199</v>
      </c>
      <c r="I2223" s="6">
        <v>2.7632811052571502</v>
      </c>
      <c r="J2223" s="15">
        <v>-4.3126457813593803E-2</v>
      </c>
      <c r="K2223" s="6">
        <v>-8.0644277239895808E-3</v>
      </c>
      <c r="L2223" s="6">
        <v>3.50620300896042E-2</v>
      </c>
      <c r="M2223" s="16">
        <v>0.86705076635100697</v>
      </c>
      <c r="N2223" s="17">
        <v>0.97881409671699304</v>
      </c>
      <c r="O2223" s="17">
        <v>0.89838670868619797</v>
      </c>
      <c r="P2223" s="16">
        <v>0.97625330456142201</v>
      </c>
      <c r="Q2223" s="17">
        <v>0.99852304452407603</v>
      </c>
      <c r="R2223" s="17">
        <v>0.99322763667360303</v>
      </c>
    </row>
    <row r="2224" spans="1:23" x14ac:dyDescent="0.3">
      <c r="A2224" s="1" t="s">
        <v>2209</v>
      </c>
      <c r="B2224" s="1" t="s">
        <v>33</v>
      </c>
      <c r="C2224" s="1" t="s">
        <v>33</v>
      </c>
      <c r="D2224" s="15">
        <v>4.2935046782575901</v>
      </c>
      <c r="E2224" s="6">
        <v>4.1961209441509704</v>
      </c>
      <c r="F2224" s="6">
        <v>4.6650569871871497</v>
      </c>
      <c r="G2224" s="15">
        <v>4.2619301241509504</v>
      </c>
      <c r="H2224" s="6">
        <v>4.5802110108717802</v>
      </c>
      <c r="I2224" s="6">
        <v>5.5346401586590996</v>
      </c>
      <c r="J2224" s="15">
        <v>0.129240147139522</v>
      </c>
      <c r="K2224" s="6">
        <v>0.30325526787575502</v>
      </c>
      <c r="L2224" s="6">
        <v>0.17401512073623299</v>
      </c>
      <c r="M2224" s="16">
        <v>0.53857301474512798</v>
      </c>
      <c r="N2224" s="17">
        <v>0.212059053372079</v>
      </c>
      <c r="O2224" s="17">
        <v>0.420474008911841</v>
      </c>
      <c r="P2224" s="16">
        <v>0.89626165837636196</v>
      </c>
      <c r="Q2224" s="17">
        <v>0.71124037508695204</v>
      </c>
      <c r="R2224" s="17">
        <v>0.81498622351149297</v>
      </c>
    </row>
    <row r="2225" spans="1:23" x14ac:dyDescent="0.3">
      <c r="A2225" s="1" t="s">
        <v>2210</v>
      </c>
      <c r="B2225" s="1" t="s">
        <v>33</v>
      </c>
      <c r="C2225" s="1" t="s">
        <v>32</v>
      </c>
      <c r="D2225" s="15">
        <v>0.86121437168254</v>
      </c>
      <c r="E2225" s="6">
        <v>0.81942358981550101</v>
      </c>
      <c r="F2225" s="6">
        <v>0</v>
      </c>
      <c r="G2225" s="15">
        <v>1.0211392865445501</v>
      </c>
      <c r="H2225" s="6">
        <v>0.96385766051359101</v>
      </c>
      <c r="I2225" s="6">
        <v>4.3605780176403703</v>
      </c>
      <c r="J2225" s="15">
        <v>-1.40183356505648E-2</v>
      </c>
      <c r="K2225" s="6">
        <v>2.0324110390754</v>
      </c>
      <c r="L2225" s="6">
        <v>2.0464293747259701</v>
      </c>
      <c r="M2225" s="16">
        <v>0.98002558431518705</v>
      </c>
      <c r="N2225" s="17">
        <v>9.8706323468277803E-4</v>
      </c>
      <c r="O2225" s="17">
        <v>1.9229919411200701E-4</v>
      </c>
      <c r="P2225" s="16">
        <v>0.99483182990352403</v>
      </c>
      <c r="Q2225" s="17">
        <v>5.0919928773317899E-2</v>
      </c>
      <c r="R2225" s="17">
        <v>1.08435378902049E-2</v>
      </c>
    </row>
    <row r="2226" spans="1:23" x14ac:dyDescent="0.3">
      <c r="A2226" s="1" t="s">
        <v>2211</v>
      </c>
      <c r="B2226" s="1" t="s">
        <v>33</v>
      </c>
      <c r="C2226" s="1" t="s">
        <v>33</v>
      </c>
      <c r="D2226" s="15">
        <v>2.7138811992399501</v>
      </c>
      <c r="E2226" s="6">
        <v>2.1979129082654301</v>
      </c>
      <c r="F2226" s="6">
        <v>2.4989369022368302</v>
      </c>
      <c r="G2226" s="15">
        <v>3.6694159395092001</v>
      </c>
      <c r="H2226" s="6">
        <v>3.3656943480477399</v>
      </c>
      <c r="I2226" s="6">
        <v>3.9451081480361201</v>
      </c>
      <c r="J2226" s="15">
        <v>-0.32251078499601299</v>
      </c>
      <c r="K2226" s="6">
        <v>0.18337724363640601</v>
      </c>
      <c r="L2226" s="6">
        <v>0.505888028632419</v>
      </c>
      <c r="M2226" s="16">
        <v>0.29679366980754901</v>
      </c>
      <c r="N2226" s="17">
        <v>0.61327213623925103</v>
      </c>
      <c r="O2226" s="17">
        <v>0.1272462460173</v>
      </c>
      <c r="P2226" s="16">
        <v>0.77307125851057301</v>
      </c>
      <c r="Q2226" s="17">
        <v>0.94595844460254697</v>
      </c>
      <c r="R2226" s="17">
        <v>0.53519549004286004</v>
      </c>
    </row>
    <row r="2227" spans="1:23" x14ac:dyDescent="0.3">
      <c r="A2227" s="1" t="s">
        <v>2212</v>
      </c>
      <c r="B2227" s="1" t="s">
        <v>33</v>
      </c>
      <c r="C2227" s="1" t="s">
        <v>33</v>
      </c>
      <c r="D2227" s="15">
        <v>3.8384238667286401</v>
      </c>
      <c r="E2227" s="6">
        <v>4.1961209441509704</v>
      </c>
      <c r="F2227" s="6">
        <v>3.4796028149817899</v>
      </c>
      <c r="G2227" s="15">
        <v>5.0846150931666401</v>
      </c>
      <c r="H2227" s="6">
        <v>4.6802859536952104</v>
      </c>
      <c r="I2227" s="6">
        <v>5.4873582016656099</v>
      </c>
      <c r="J2227" s="15">
        <v>-0.20106209591306901</v>
      </c>
      <c r="K2227" s="6">
        <v>0.137884572831521</v>
      </c>
      <c r="L2227" s="6">
        <v>0.33894666874459001</v>
      </c>
      <c r="M2227" s="16">
        <v>0.41865583268228101</v>
      </c>
      <c r="N2227" s="17">
        <v>0.636688792498458</v>
      </c>
      <c r="O2227" s="17">
        <v>0.20218640378408201</v>
      </c>
      <c r="P2227" s="16">
        <v>0.84516773098442</v>
      </c>
      <c r="Q2227" s="17">
        <v>0.95185199323279301</v>
      </c>
      <c r="R2227" s="17">
        <v>0.63590464188011098</v>
      </c>
    </row>
    <row r="2228" spans="1:23" x14ac:dyDescent="0.3">
      <c r="A2228" s="1" t="s">
        <v>2213</v>
      </c>
      <c r="B2228" s="1" t="s">
        <v>33</v>
      </c>
      <c r="C2228" s="1" t="s">
        <v>33</v>
      </c>
      <c r="D2228" s="15">
        <v>6.7709410596071598</v>
      </c>
      <c r="E2228" s="6">
        <v>6.9921400098660804</v>
      </c>
      <c r="F2228" s="6">
        <v>6.2236698404322501</v>
      </c>
      <c r="G2228" s="15">
        <v>9.1067234374271404</v>
      </c>
      <c r="H2228" s="6">
        <v>9.0626280732811004</v>
      </c>
      <c r="I2228" s="6">
        <v>7.3292313121793198</v>
      </c>
      <c r="J2228" s="15">
        <v>-3.0376287132809401E-2</v>
      </c>
      <c r="K2228" s="6">
        <v>-0.28946839868591701</v>
      </c>
      <c r="L2228" s="6">
        <v>-0.25909211155310802</v>
      </c>
      <c r="M2228" s="16">
        <v>0.89575432138796596</v>
      </c>
      <c r="N2228" s="17">
        <v>0.30025513908113599</v>
      </c>
      <c r="O2228" s="17">
        <v>0.30768984480961298</v>
      </c>
      <c r="P2228" s="16">
        <v>0.97663720015216704</v>
      </c>
      <c r="Q2228" s="17">
        <v>0.77385512071392604</v>
      </c>
      <c r="R2228" s="17">
        <v>0.72212492102053105</v>
      </c>
    </row>
    <row r="2229" spans="1:23" x14ac:dyDescent="0.3">
      <c r="A2229" s="1" t="s">
        <v>2214</v>
      </c>
      <c r="B2229" s="1" t="s">
        <v>33</v>
      </c>
      <c r="C2229" s="1" t="s">
        <v>33</v>
      </c>
      <c r="D2229" s="15">
        <v>2.2866438776028502</v>
      </c>
      <c r="E2229" s="6">
        <v>1.8973335810210901</v>
      </c>
      <c r="F2229" s="6">
        <v>3.4266594729590598</v>
      </c>
      <c r="G2229" s="15">
        <v>2.9871757512950401</v>
      </c>
      <c r="H2229" s="6">
        <v>2.3829951436794299</v>
      </c>
      <c r="I2229" s="6">
        <v>3.5446570646965001</v>
      </c>
      <c r="J2229" s="15">
        <v>-0.37141218800695602</v>
      </c>
      <c r="K2229" s="6">
        <v>0.250559771488091</v>
      </c>
      <c r="L2229" s="6">
        <v>0.62197195949504702</v>
      </c>
      <c r="M2229" s="16">
        <v>0.11070517224958699</v>
      </c>
      <c r="N2229" s="17">
        <v>0.33836740399933002</v>
      </c>
      <c r="O2229" s="17">
        <v>9.7943256729827403E-3</v>
      </c>
      <c r="P2229" s="16">
        <v>0.56444648752400495</v>
      </c>
      <c r="Q2229" s="17">
        <v>0.80504689824145204</v>
      </c>
      <c r="R2229" s="17">
        <v>0.148376724747425</v>
      </c>
    </row>
    <row r="2230" spans="1:23" x14ac:dyDescent="0.3">
      <c r="A2230" s="1" t="s">
        <v>2215</v>
      </c>
      <c r="B2230" s="1" t="s">
        <v>33</v>
      </c>
      <c r="C2230" s="1" t="s">
        <v>33</v>
      </c>
      <c r="D2230" s="15">
        <v>3.9842042000637901</v>
      </c>
      <c r="E2230" s="6">
        <v>3.0003713787709798</v>
      </c>
      <c r="F2230" s="6">
        <v>3.66202746058307</v>
      </c>
      <c r="G2230" s="15">
        <v>3.7380119990278899</v>
      </c>
      <c r="H2230" s="6">
        <v>3.46001310817373</v>
      </c>
      <c r="I2230" s="6">
        <v>4.5636980198964601</v>
      </c>
      <c r="J2230" s="15">
        <v>-0.11388183052209699</v>
      </c>
      <c r="K2230" s="6">
        <v>0.35358231747491897</v>
      </c>
      <c r="L2230" s="6">
        <v>0.46746414799701602</v>
      </c>
      <c r="M2230" s="16">
        <v>0.62224009068692798</v>
      </c>
      <c r="N2230" s="17">
        <v>0.18182070123510299</v>
      </c>
      <c r="O2230" s="17">
        <v>5.0390759348170798E-2</v>
      </c>
      <c r="P2230" s="16">
        <v>0.91940856449032604</v>
      </c>
      <c r="Q2230" s="17">
        <v>0.67993758803561699</v>
      </c>
      <c r="R2230" s="17">
        <v>0.34194038133029803</v>
      </c>
    </row>
    <row r="2231" spans="1:23" x14ac:dyDescent="0.3">
      <c r="A2231" s="1" t="s">
        <v>2216</v>
      </c>
      <c r="B2231" s="1" t="s">
        <v>33</v>
      </c>
      <c r="C2231" s="1" t="s">
        <v>33</v>
      </c>
      <c r="D2231" s="15">
        <v>7.3069468968634297</v>
      </c>
      <c r="E2231" s="6">
        <v>6.5090437306047004</v>
      </c>
      <c r="F2231" s="6">
        <v>6.27890195093019</v>
      </c>
      <c r="G2231" s="15">
        <v>10.452041431366</v>
      </c>
      <c r="H2231" s="6">
        <v>7.8468957067218303</v>
      </c>
      <c r="I2231" s="6">
        <v>7.5940267660364702</v>
      </c>
      <c r="J2231" s="15">
        <v>-0.44150607838447897</v>
      </c>
      <c r="K2231" s="6">
        <v>-0.49883100204879699</v>
      </c>
      <c r="L2231" s="6">
        <v>-5.7324923664318898E-2</v>
      </c>
      <c r="M2231" s="16">
        <v>6.4650404946971399E-2</v>
      </c>
      <c r="N2231" s="17">
        <v>8.1264424000246194E-2</v>
      </c>
      <c r="O2231" s="17">
        <v>0.82734776261840703</v>
      </c>
      <c r="P2231" s="16">
        <v>0.48356063998920001</v>
      </c>
      <c r="Q2231" s="17">
        <v>0.53208966295204296</v>
      </c>
      <c r="R2231" s="17">
        <v>0.97417202377399204</v>
      </c>
    </row>
    <row r="2232" spans="1:23" x14ac:dyDescent="0.3">
      <c r="A2232" s="1" t="s">
        <v>2217</v>
      </c>
      <c r="B2232" s="1" t="s">
        <v>33</v>
      </c>
      <c r="C2232" s="1" t="s">
        <v>33</v>
      </c>
      <c r="D2232" s="15">
        <v>4.1159589796851304</v>
      </c>
      <c r="E2232" s="6">
        <v>4.0994458833310201</v>
      </c>
      <c r="F2232" s="6">
        <v>4.8299245776386099</v>
      </c>
      <c r="G2232" s="15">
        <v>5.53070961426842</v>
      </c>
      <c r="H2232" s="6">
        <v>4.2897015615047502</v>
      </c>
      <c r="I2232" s="6">
        <v>5.1110341213681698</v>
      </c>
      <c r="J2232" s="15">
        <v>-0.258539234252122</v>
      </c>
      <c r="K2232" s="6">
        <v>-8.8240121773980107E-2</v>
      </c>
      <c r="L2232" s="6">
        <v>0.170299112478142</v>
      </c>
      <c r="M2232" s="16">
        <v>0.20766006267197901</v>
      </c>
      <c r="N2232" s="17">
        <v>0.71331857768993701</v>
      </c>
      <c r="O2232" s="17">
        <v>0.43929295447414002</v>
      </c>
      <c r="P2232" s="16">
        <v>0.69241296516475803</v>
      </c>
      <c r="Q2232" s="17">
        <v>0.96788939172064603</v>
      </c>
      <c r="R2232" s="17">
        <v>0.81863344331319299</v>
      </c>
    </row>
    <row r="2233" spans="1:23" x14ac:dyDescent="0.3">
      <c r="A2233" s="1" t="s">
        <v>2218</v>
      </c>
      <c r="B2233" s="1" t="s">
        <v>33</v>
      </c>
      <c r="C2233" s="1" t="s">
        <v>33</v>
      </c>
      <c r="D2233" s="15">
        <v>3.8406508275797799</v>
      </c>
      <c r="E2233" s="6">
        <v>4.4055046955016204</v>
      </c>
      <c r="F2233" s="6">
        <v>5.4544086796288802</v>
      </c>
      <c r="G2233" s="15">
        <v>6.2258030585109996</v>
      </c>
      <c r="H2233" s="6">
        <v>8.3735567751778603</v>
      </c>
      <c r="I2233" s="6">
        <v>16.888289136874601</v>
      </c>
      <c r="J2233" s="15">
        <v>0.48366777741164702</v>
      </c>
      <c r="K2233" s="6">
        <v>1.07766372112992</v>
      </c>
      <c r="L2233" s="6">
        <v>0.59399594371827202</v>
      </c>
      <c r="M2233" s="16">
        <v>0.21575803796999099</v>
      </c>
      <c r="N2233" s="17">
        <v>1.8506939728425899E-2</v>
      </c>
      <c r="O2233" s="17">
        <v>0.148315972286994</v>
      </c>
      <c r="P2233" s="16">
        <v>0.70164146859434195</v>
      </c>
      <c r="Q2233" s="17">
        <v>0.30377552584537498</v>
      </c>
      <c r="R2233" s="17">
        <v>0.56807815800490002</v>
      </c>
    </row>
    <row r="2234" spans="1:23" x14ac:dyDescent="0.3">
      <c r="A2234" s="1" t="s">
        <v>2219</v>
      </c>
      <c r="B2234" s="1" t="s">
        <v>33</v>
      </c>
      <c r="C2234" s="1" t="s">
        <v>32</v>
      </c>
      <c r="D2234" s="15">
        <v>0.80917879540440996</v>
      </c>
      <c r="E2234" s="6">
        <v>0.92986339008638497</v>
      </c>
      <c r="F2234" s="6">
        <v>0.59180592597786197</v>
      </c>
      <c r="G2234" s="15">
        <v>0.83222018275652698</v>
      </c>
      <c r="H2234" s="6">
        <v>1.08732646412031</v>
      </c>
      <c r="I2234" s="6">
        <v>2.8042712094621498</v>
      </c>
      <c r="J2234" s="15">
        <v>0.34495032731647701</v>
      </c>
      <c r="K2234" s="6">
        <v>1.7967926771309399</v>
      </c>
      <c r="L2234" s="6">
        <v>1.4518423498144599</v>
      </c>
      <c r="M2234" s="16">
        <v>0.48595120070284398</v>
      </c>
      <c r="N2234" s="17">
        <v>9.2855942695322302E-4</v>
      </c>
      <c r="O2234" s="17">
        <v>1.9271626456943199E-3</v>
      </c>
      <c r="P2234" s="16" t="s">
        <v>10</v>
      </c>
      <c r="Q2234" s="17">
        <v>4.9472428485212702E-2</v>
      </c>
      <c r="R2234" s="17">
        <v>4.8640528607758499E-2</v>
      </c>
    </row>
    <row r="2235" spans="1:23" x14ac:dyDescent="0.3">
      <c r="A2235" s="1" t="s">
        <v>2220</v>
      </c>
      <c r="B2235" s="1" t="s">
        <v>33</v>
      </c>
      <c r="C2235" s="1" t="s">
        <v>33</v>
      </c>
      <c r="D2235" s="15">
        <v>3.7451215272785698</v>
      </c>
      <c r="E2235" s="6">
        <v>3.3041285216262199</v>
      </c>
      <c r="F2235" s="6">
        <v>2.4590022590782699</v>
      </c>
      <c r="G2235" s="15">
        <v>3.62321957319684</v>
      </c>
      <c r="H2235" s="6">
        <v>3.6970752838582501</v>
      </c>
      <c r="I2235" s="6">
        <v>2.5850693371029401</v>
      </c>
      <c r="J2235" s="15">
        <v>-1.4774594954125199E-2</v>
      </c>
      <c r="K2235" s="6">
        <v>-0.52775172787868496</v>
      </c>
      <c r="L2235" s="6">
        <v>-0.51297713292456004</v>
      </c>
      <c r="M2235" s="16">
        <v>0.93899564022717896</v>
      </c>
      <c r="N2235" s="17">
        <v>3.1966819138210201E-2</v>
      </c>
      <c r="O2235" s="17">
        <v>2.2310711079452799E-2</v>
      </c>
      <c r="P2235" s="16">
        <v>0.985411805955967</v>
      </c>
      <c r="Q2235" s="17">
        <v>0.39057203834279403</v>
      </c>
      <c r="R2235" s="17">
        <v>0.22508220227331799</v>
      </c>
    </row>
    <row r="2236" spans="1:23" x14ac:dyDescent="0.3">
      <c r="A2236" s="1" t="s">
        <v>2221</v>
      </c>
      <c r="B2236" s="1" t="s">
        <v>33</v>
      </c>
      <c r="C2236" s="1" t="s">
        <v>33</v>
      </c>
      <c r="D2236" s="15">
        <v>8.4636763245089508</v>
      </c>
      <c r="E2236" s="6">
        <v>7.8231288937340597</v>
      </c>
      <c r="F2236" s="6">
        <v>7.7795873005403102</v>
      </c>
      <c r="G2236" s="15">
        <v>8.7047559744744305</v>
      </c>
      <c r="H2236" s="6">
        <v>8.6186235539370202</v>
      </c>
      <c r="I2236" s="6">
        <v>10.4876203563143</v>
      </c>
      <c r="J2236" s="15">
        <v>-3.4296190193557001E-2</v>
      </c>
      <c r="K2236" s="6">
        <v>0.20600880084041401</v>
      </c>
      <c r="L2236" s="6">
        <v>0.24030499103397099</v>
      </c>
      <c r="M2236" s="16">
        <v>0.85574577840473898</v>
      </c>
      <c r="N2236" s="17">
        <v>0.34994008405391802</v>
      </c>
      <c r="O2236" s="17">
        <v>0.22753806268705101</v>
      </c>
      <c r="P2236" s="16">
        <v>0.97063075381880004</v>
      </c>
      <c r="Q2236" s="17">
        <v>0.80680653255258705</v>
      </c>
      <c r="R2236" s="17">
        <v>0.66145495054695302</v>
      </c>
    </row>
    <row r="2237" spans="1:23" x14ac:dyDescent="0.3">
      <c r="A2237" s="1" t="s">
        <v>2222</v>
      </c>
      <c r="B2237" s="1" t="s">
        <v>33</v>
      </c>
      <c r="C2237" s="1" t="s">
        <v>33</v>
      </c>
      <c r="D2237" s="15">
        <v>1.37198632656171</v>
      </c>
      <c r="E2237" s="6">
        <v>0.94866679051054703</v>
      </c>
      <c r="F2237" s="6">
        <v>0.98899630549427897</v>
      </c>
      <c r="G2237" s="15">
        <v>1.65961652485738</v>
      </c>
      <c r="H2237" s="6">
        <v>1.3004891777857199</v>
      </c>
      <c r="I2237" s="6">
        <v>1.4137060724344099</v>
      </c>
      <c r="J2237" s="15">
        <v>-0.38463035477469498</v>
      </c>
      <c r="K2237" s="6">
        <v>-0.36432096979561501</v>
      </c>
      <c r="L2237" s="6">
        <v>2.0309384979079501E-2</v>
      </c>
      <c r="M2237" s="16">
        <v>0.25566144063881802</v>
      </c>
      <c r="N2237" s="17">
        <v>0.36895726572583198</v>
      </c>
      <c r="O2237" s="17">
        <v>0.95707217721433102</v>
      </c>
      <c r="P2237" s="16" t="s">
        <v>10</v>
      </c>
      <c r="Q2237" s="17">
        <v>0.821315500599473</v>
      </c>
      <c r="R2237" s="17">
        <v>0.99757828090970302</v>
      </c>
    </row>
    <row r="2238" spans="1:23" x14ac:dyDescent="0.3">
      <c r="A2238" s="1" t="s">
        <v>2223</v>
      </c>
      <c r="B2238" s="1" t="s">
        <v>33</v>
      </c>
      <c r="C2238" s="1" t="s">
        <v>33</v>
      </c>
      <c r="D2238" s="15">
        <v>1.9715698051559201</v>
      </c>
      <c r="E2238" s="6">
        <v>1.638847179631</v>
      </c>
      <c r="F2238" s="6">
        <v>1.58079218591806</v>
      </c>
      <c r="G2238" s="15">
        <v>2.2753208270477701</v>
      </c>
      <c r="H2238" s="6">
        <v>1.98682920470783</v>
      </c>
      <c r="I2238" s="6">
        <v>1.74491865394707</v>
      </c>
      <c r="J2238" s="15">
        <v>-0.30337263622892202</v>
      </c>
      <c r="K2238" s="6">
        <v>-0.26739990338227498</v>
      </c>
      <c r="L2238" s="6">
        <v>3.5972732846646899E-2</v>
      </c>
      <c r="M2238" s="16">
        <v>0.24767597835274599</v>
      </c>
      <c r="N2238" s="17">
        <v>0.39617866021018699</v>
      </c>
      <c r="O2238" s="17">
        <v>0.90177596266243198</v>
      </c>
      <c r="P2238" s="16">
        <v>0.73525350885194296</v>
      </c>
      <c r="Q2238" s="17">
        <v>0.84469173142163601</v>
      </c>
      <c r="R2238" s="17">
        <v>0.99322763667360303</v>
      </c>
      <c r="W2238" s="13"/>
    </row>
    <row r="2239" spans="1:23" x14ac:dyDescent="0.3">
      <c r="A2239" s="1" t="s">
        <v>2224</v>
      </c>
      <c r="B2239" s="1" t="s">
        <v>33</v>
      </c>
      <c r="C2239" s="1" t="s">
        <v>33</v>
      </c>
      <c r="D2239" s="15">
        <v>4.4147419338523699</v>
      </c>
      <c r="E2239" s="6">
        <v>4.9957858094407204</v>
      </c>
      <c r="F2239" s="6">
        <v>4.6105249205329599</v>
      </c>
      <c r="G2239" s="15">
        <v>4.5047009278128298</v>
      </c>
      <c r="H2239" s="6">
        <v>5.0871611815998898</v>
      </c>
      <c r="I2239" s="6">
        <v>4.7510377837047297</v>
      </c>
      <c r="J2239" s="15">
        <v>0.171491877070301</v>
      </c>
      <c r="K2239" s="6">
        <v>2.8216561724159501E-2</v>
      </c>
      <c r="L2239" s="6">
        <v>-0.14327531534614099</v>
      </c>
      <c r="M2239" s="16">
        <v>0.322730580393988</v>
      </c>
      <c r="N2239" s="17">
        <v>0.89137206911269595</v>
      </c>
      <c r="O2239" s="17">
        <v>0.43296259675170501</v>
      </c>
      <c r="P2239" s="16">
        <v>0.79729879092647904</v>
      </c>
      <c r="Q2239" s="17">
        <v>0.99149214634348304</v>
      </c>
      <c r="R2239" s="17">
        <v>0.81784808133309095</v>
      </c>
    </row>
    <row r="2240" spans="1:23" x14ac:dyDescent="0.3">
      <c r="A2240" s="1" t="s">
        <v>2225</v>
      </c>
      <c r="B2240" s="1" t="s">
        <v>33</v>
      </c>
      <c r="C2240" s="1" t="s">
        <v>33</v>
      </c>
      <c r="D2240" s="15">
        <v>4.9934953697047604</v>
      </c>
      <c r="E2240" s="6">
        <v>4.6493169504319303</v>
      </c>
      <c r="F2240" s="6">
        <v>3.9411037585930302</v>
      </c>
      <c r="G2240" s="15">
        <v>5.2752630817020103</v>
      </c>
      <c r="H2240" s="6">
        <v>5.0628238472725702</v>
      </c>
      <c r="I2240" s="6">
        <v>3.88918248025659</v>
      </c>
      <c r="J2240" s="15">
        <v>-4.4921168037108203E-2</v>
      </c>
      <c r="K2240" s="6">
        <v>-0.39265147259176397</v>
      </c>
      <c r="L2240" s="6">
        <v>-0.34773030455465598</v>
      </c>
      <c r="M2240" s="16">
        <v>0.79989404190138402</v>
      </c>
      <c r="N2240" s="17">
        <v>7.29638187381801E-2</v>
      </c>
      <c r="O2240" s="17">
        <v>8.1504001025925699E-2</v>
      </c>
      <c r="P2240" s="16">
        <v>0.95682813917012399</v>
      </c>
      <c r="Q2240" s="17">
        <v>0.51429510691079705</v>
      </c>
      <c r="R2240" s="17">
        <v>0.44419754783870002</v>
      </c>
    </row>
    <row r="2241" spans="1:18" x14ac:dyDescent="0.3">
      <c r="A2241" s="1" t="s">
        <v>2226</v>
      </c>
      <c r="B2241" s="1" t="s">
        <v>33</v>
      </c>
      <c r="C2241" s="1" t="s">
        <v>33</v>
      </c>
      <c r="D2241" s="15">
        <v>1.65693061942913</v>
      </c>
      <c r="E2241" s="6">
        <v>1.0001237929236599</v>
      </c>
      <c r="F2241" s="6">
        <v>0.86990070374544703</v>
      </c>
      <c r="G2241" s="15">
        <v>2.3230021770838598</v>
      </c>
      <c r="H2241" s="6">
        <v>1.52170227412292</v>
      </c>
      <c r="I2241" s="6">
        <v>1.8084667663195699</v>
      </c>
      <c r="J2241" s="15">
        <v>-0.73195791135184696</v>
      </c>
      <c r="K2241" s="6">
        <v>-0.37760230435644698</v>
      </c>
      <c r="L2241" s="6">
        <v>0.35435560699539898</v>
      </c>
      <c r="M2241" s="16">
        <v>3.61960130540184E-2</v>
      </c>
      <c r="N2241" s="17">
        <v>0.36100742466945901</v>
      </c>
      <c r="O2241" s="17">
        <v>0.363238936275046</v>
      </c>
      <c r="P2241" s="16">
        <v>0.36697188619381799</v>
      </c>
      <c r="Q2241" s="17">
        <v>0.81639065703722402</v>
      </c>
      <c r="R2241" s="17">
        <v>0.77185105440161506</v>
      </c>
    </row>
    <row r="2242" spans="1:18" x14ac:dyDescent="0.3">
      <c r="A2242" s="1" t="s">
        <v>2227</v>
      </c>
      <c r="B2242" s="1" t="s">
        <v>33</v>
      </c>
      <c r="C2242" s="1" t="s">
        <v>33</v>
      </c>
      <c r="D2242" s="15">
        <v>2.27500399937608</v>
      </c>
      <c r="E2242" s="6">
        <v>3.1889870452171398</v>
      </c>
      <c r="F2242" s="6">
        <v>2.4590022590782699</v>
      </c>
      <c r="G2242" s="15">
        <v>2.8682825542839301</v>
      </c>
      <c r="H2242" s="6">
        <v>3.5521504831960402</v>
      </c>
      <c r="I2242" s="6">
        <v>3.2501166209172201</v>
      </c>
      <c r="J2242" s="15">
        <v>0.328266042636991</v>
      </c>
      <c r="K2242" s="6">
        <v>0.183859339268858</v>
      </c>
      <c r="L2242" s="6">
        <v>-0.14440670336813199</v>
      </c>
      <c r="M2242" s="16">
        <v>0.205985585223807</v>
      </c>
      <c r="N2242" s="17">
        <v>0.55198256424101</v>
      </c>
      <c r="O2242" s="17">
        <v>0.59698756343524295</v>
      </c>
      <c r="P2242" s="16">
        <v>0.69200811301347298</v>
      </c>
      <c r="Q2242" s="17">
        <v>0.924399378992805</v>
      </c>
      <c r="R2242" s="17">
        <v>0.89442469546473602</v>
      </c>
    </row>
    <row r="2243" spans="1:18" x14ac:dyDescent="0.3">
      <c r="A2243" s="1" t="s">
        <v>2228</v>
      </c>
      <c r="B2243" s="1" t="s">
        <v>33</v>
      </c>
      <c r="C2243" s="1" t="s">
        <v>33</v>
      </c>
      <c r="D2243" s="15">
        <v>0.69730917726909802</v>
      </c>
      <c r="E2243" s="6">
        <v>0.91142356996872698</v>
      </c>
      <c r="F2243" s="6">
        <v>1.10749104625092</v>
      </c>
      <c r="G2243" s="15">
        <v>0.99779282234717903</v>
      </c>
      <c r="H2243" s="6">
        <v>1.1205683615723701</v>
      </c>
      <c r="I2243" s="6">
        <v>1.7481423657549</v>
      </c>
      <c r="J2243" s="15">
        <v>0.15644845486553399</v>
      </c>
      <c r="K2243" s="6">
        <v>0.57083963665912496</v>
      </c>
      <c r="L2243" s="6">
        <v>0.41439118179359002</v>
      </c>
      <c r="M2243" s="16">
        <v>0.67153569570168903</v>
      </c>
      <c r="N2243" s="17">
        <v>0.167361410175035</v>
      </c>
      <c r="O2243" s="17">
        <v>0.25039916137178497</v>
      </c>
      <c r="P2243" s="16" t="s">
        <v>10</v>
      </c>
      <c r="Q2243" s="17">
        <v>0.66540823474580202</v>
      </c>
      <c r="R2243" s="17">
        <v>0.68443935940492495</v>
      </c>
    </row>
    <row r="2244" spans="1:18" x14ac:dyDescent="0.3">
      <c r="A2244" s="1" t="s">
        <v>2229</v>
      </c>
      <c r="B2244" s="1" t="s">
        <v>33</v>
      </c>
      <c r="C2244" s="1" t="s">
        <v>33</v>
      </c>
      <c r="D2244" s="15">
        <v>6.1324595932644801</v>
      </c>
      <c r="E2244" s="6">
        <v>7.3140984668437499</v>
      </c>
      <c r="F2244" s="6">
        <v>7.1321519809584002</v>
      </c>
      <c r="G2244" s="15">
        <v>7.4004139274906704</v>
      </c>
      <c r="H2244" s="6">
        <v>9.3628372731523708</v>
      </c>
      <c r="I2244" s="6">
        <v>9.7783329457649693</v>
      </c>
      <c r="J2244" s="15">
        <v>0.33849865508080201</v>
      </c>
      <c r="K2244" s="6">
        <v>0.45312696894674798</v>
      </c>
      <c r="L2244" s="6">
        <v>0.114628313865946</v>
      </c>
      <c r="M2244" s="16">
        <v>0.13347656982719999</v>
      </c>
      <c r="N2244" s="17">
        <v>8.8602694929273002E-2</v>
      </c>
      <c r="O2244" s="17">
        <v>0.629430387086512</v>
      </c>
      <c r="P2244" s="16">
        <v>0.60870759580344003</v>
      </c>
      <c r="Q2244" s="17">
        <v>0.54331841230214595</v>
      </c>
      <c r="R2244" s="17">
        <v>0.90915048932551001</v>
      </c>
    </row>
    <row r="2245" spans="1:18" x14ac:dyDescent="0.3">
      <c r="A2245" s="1" t="s">
        <v>2230</v>
      </c>
      <c r="B2245" s="1" t="s">
        <v>33</v>
      </c>
      <c r="C2245" s="1" t="s">
        <v>33</v>
      </c>
      <c r="D2245" s="15">
        <v>2.1350668647084299</v>
      </c>
      <c r="E2245" s="6">
        <v>1.5902086435482401</v>
      </c>
      <c r="F2245" s="6">
        <v>0.666436712455308</v>
      </c>
      <c r="G2245" s="15">
        <v>2.5804694417185501</v>
      </c>
      <c r="H2245" s="6">
        <v>2.0934774778160099</v>
      </c>
      <c r="I2245" s="6">
        <v>1.5925511236677801</v>
      </c>
      <c r="J2245" s="15">
        <v>-0.230738881772142</v>
      </c>
      <c r="K2245" s="6">
        <v>-0.66075035694515705</v>
      </c>
      <c r="L2245" s="6">
        <v>-0.43001147517301502</v>
      </c>
      <c r="M2245" s="16">
        <v>0.51404793702446105</v>
      </c>
      <c r="N2245" s="17">
        <v>0.130697225168635</v>
      </c>
      <c r="O2245" s="17">
        <v>0.28583304164308199</v>
      </c>
      <c r="P2245" s="16">
        <v>0.88559716376085396</v>
      </c>
      <c r="Q2245" s="17">
        <v>0.62397714263680004</v>
      </c>
      <c r="R2245" s="17">
        <v>0.70991974861597595</v>
      </c>
    </row>
    <row r="2246" spans="1:18" x14ac:dyDescent="0.3">
      <c r="A2246" s="1" t="s">
        <v>2231</v>
      </c>
      <c r="B2246" s="1" t="s">
        <v>33</v>
      </c>
      <c r="C2246" s="1" t="s">
        <v>33</v>
      </c>
      <c r="D2246" s="15">
        <v>1.3946183545382</v>
      </c>
      <c r="E2246" s="6">
        <v>1.24220251594562</v>
      </c>
      <c r="F2246" s="6">
        <v>0.48299245776386102</v>
      </c>
      <c r="G2246" s="15">
        <v>1.44436856539398</v>
      </c>
      <c r="H2246" s="6">
        <v>1.2343335067427801</v>
      </c>
      <c r="I2246" s="6">
        <v>0.88162140592048099</v>
      </c>
      <c r="J2246" s="15">
        <v>-0.31559827804084301</v>
      </c>
      <c r="K2246" s="6">
        <v>-0.84829380726568304</v>
      </c>
      <c r="L2246" s="6">
        <v>-0.53269552922484098</v>
      </c>
      <c r="M2246" s="16">
        <v>0.30057172771565299</v>
      </c>
      <c r="N2246" s="17">
        <v>2.8624233826304999E-2</v>
      </c>
      <c r="O2246" s="17">
        <v>0.143086309451878</v>
      </c>
      <c r="P2246" s="16" t="s">
        <v>10</v>
      </c>
      <c r="Q2246" s="17">
        <v>0.36770260844067698</v>
      </c>
      <c r="R2246" s="17">
        <v>0.55787171866961305</v>
      </c>
    </row>
    <row r="2247" spans="1:18" x14ac:dyDescent="0.3">
      <c r="A2247" s="1" t="s">
        <v>2232</v>
      </c>
      <c r="B2247" s="1" t="s">
        <v>33</v>
      </c>
      <c r="C2247" s="1" t="s">
        <v>33</v>
      </c>
      <c r="D2247" s="15">
        <v>1.13750199968804</v>
      </c>
      <c r="E2247" s="6">
        <v>1.18176716387565</v>
      </c>
      <c r="F2247" s="6">
        <v>1.2206758201943599</v>
      </c>
      <c r="G2247" s="15">
        <v>1.3575341677785</v>
      </c>
      <c r="H2247" s="6">
        <v>1.5653560608366599</v>
      </c>
      <c r="I2247" s="6">
        <v>1.3154265810880701</v>
      </c>
      <c r="J2247" s="15">
        <v>0.24505544951789701</v>
      </c>
      <c r="K2247" s="6">
        <v>-2.1953209296998E-2</v>
      </c>
      <c r="L2247" s="6">
        <v>-0.26700865881489499</v>
      </c>
      <c r="M2247" s="16">
        <v>0.50113946485160998</v>
      </c>
      <c r="N2247" s="17">
        <v>0.96026041869093604</v>
      </c>
      <c r="O2247" s="17">
        <v>0.49560234224625699</v>
      </c>
      <c r="P2247" s="16" t="s">
        <v>10</v>
      </c>
      <c r="Q2247" s="17">
        <v>0.99764522296760105</v>
      </c>
      <c r="R2247" s="17">
        <v>0.85260402945754299</v>
      </c>
    </row>
    <row r="2248" spans="1:18" x14ac:dyDescent="0.3">
      <c r="A2248" s="1" t="s">
        <v>2233</v>
      </c>
      <c r="B2248" s="1" t="s">
        <v>33</v>
      </c>
      <c r="C2248" s="1" t="s">
        <v>33</v>
      </c>
      <c r="D2248" s="15">
        <v>1.2802169425265899</v>
      </c>
      <c r="E2248" s="6">
        <v>1.9015754565519301</v>
      </c>
      <c r="F2248" s="6">
        <v>1.58079218591806</v>
      </c>
      <c r="G2248" s="15">
        <v>1.67834500256778</v>
      </c>
      <c r="H2248" s="6">
        <v>2.2461926290760701</v>
      </c>
      <c r="I2248" s="6">
        <v>2.0866579474532201</v>
      </c>
      <c r="J2248" s="15">
        <v>0.46298258827456601</v>
      </c>
      <c r="K2248" s="6">
        <v>0.42300818676603302</v>
      </c>
      <c r="L2248" s="6">
        <v>-3.9974401508533201E-2</v>
      </c>
      <c r="M2248" s="16">
        <v>0.110594466253644</v>
      </c>
      <c r="N2248" s="17">
        <v>0.21462790934460499</v>
      </c>
      <c r="O2248" s="17">
        <v>0.89130151859296003</v>
      </c>
      <c r="P2248" s="16">
        <v>0.56444648752400495</v>
      </c>
      <c r="Q2248" s="17">
        <v>0.71686055323402997</v>
      </c>
      <c r="R2248" s="17">
        <v>0.99098675646410295</v>
      </c>
    </row>
    <row r="2249" spans="1:18" x14ac:dyDescent="0.3">
      <c r="A2249" s="1" t="s">
        <v>2234</v>
      </c>
      <c r="B2249" s="1" t="s">
        <v>33</v>
      </c>
      <c r="C2249" s="1" t="s">
        <v>33</v>
      </c>
      <c r="D2249" s="15">
        <v>0</v>
      </c>
      <c r="E2249" s="6">
        <v>0.81328136400401796</v>
      </c>
      <c r="F2249" s="6">
        <v>0.77795873005403104</v>
      </c>
      <c r="G2249" s="15">
        <v>0.630563242653432</v>
      </c>
      <c r="H2249" s="6">
        <v>1.03071182728949</v>
      </c>
      <c r="I2249" s="6">
        <v>0.7848312543114</v>
      </c>
      <c r="J2249" s="15">
        <v>0.46249064701018799</v>
      </c>
      <c r="K2249" s="6">
        <v>0.11186280562831299</v>
      </c>
      <c r="L2249" s="6">
        <v>-0.35062784138187503</v>
      </c>
      <c r="M2249" s="16">
        <v>0.27003948605240802</v>
      </c>
      <c r="N2249" s="17">
        <v>0.82454896402109901</v>
      </c>
      <c r="O2249" s="17">
        <v>0.421068317134281</v>
      </c>
      <c r="P2249" s="16" t="s">
        <v>10</v>
      </c>
      <c r="Q2249" s="17">
        <v>0.97778157554234801</v>
      </c>
      <c r="R2249" s="17" t="s">
        <v>10</v>
      </c>
    </row>
    <row r="2250" spans="1:18" x14ac:dyDescent="0.3">
      <c r="A2250" s="1" t="s">
        <v>2235</v>
      </c>
      <c r="B2250" s="1" t="s">
        <v>33</v>
      </c>
      <c r="C2250" s="1" t="s">
        <v>33</v>
      </c>
      <c r="D2250" s="15">
        <v>0</v>
      </c>
      <c r="E2250" s="6">
        <v>0</v>
      </c>
      <c r="F2250" s="6">
        <v>0</v>
      </c>
      <c r="G2250" s="15">
        <v>1.3084020014631299</v>
      </c>
      <c r="H2250" s="6">
        <v>0.52619385566874799</v>
      </c>
      <c r="I2250" s="6">
        <v>0.40058932479602399</v>
      </c>
      <c r="J2250" s="15">
        <v>-1.18751268397989</v>
      </c>
      <c r="K2250" s="6">
        <v>-1.41320588521003</v>
      </c>
      <c r="L2250" s="6">
        <v>-0.225693201230138</v>
      </c>
      <c r="M2250" s="16">
        <v>3.0856754416353001E-2</v>
      </c>
      <c r="N2250" s="17">
        <v>3.6079950391903003E-2</v>
      </c>
      <c r="O2250" s="17">
        <v>0.72612660781053096</v>
      </c>
      <c r="P2250" s="16" t="s">
        <v>10</v>
      </c>
      <c r="Q2250" s="17" t="s">
        <v>10</v>
      </c>
      <c r="R2250" s="17" t="s">
        <v>10</v>
      </c>
    </row>
    <row r="2251" spans="1:18" x14ac:dyDescent="0.3">
      <c r="A2251" s="1" t="s">
        <v>2236</v>
      </c>
      <c r="B2251" s="1" t="s">
        <v>33</v>
      </c>
      <c r="C2251" s="1" t="s">
        <v>33</v>
      </c>
      <c r="D2251" s="15">
        <v>0.80917879540440996</v>
      </c>
      <c r="E2251" s="6">
        <v>0.81328136400401796</v>
      </c>
      <c r="F2251" s="6">
        <v>1.5559174601080601</v>
      </c>
      <c r="G2251" s="15">
        <v>1.18085163051449</v>
      </c>
      <c r="H2251" s="6">
        <v>1.0915119755998499</v>
      </c>
      <c r="I2251" s="6">
        <v>1.5421918650395801</v>
      </c>
      <c r="J2251" s="15">
        <v>-0.19743600164664199</v>
      </c>
      <c r="K2251" s="6">
        <v>0.41016330035441301</v>
      </c>
      <c r="L2251" s="6">
        <v>0.60759930200105505</v>
      </c>
      <c r="M2251" s="16">
        <v>0.56192098544666103</v>
      </c>
      <c r="N2251" s="17">
        <v>0.28014611121906302</v>
      </c>
      <c r="O2251" s="17">
        <v>7.5459096727865202E-2</v>
      </c>
      <c r="P2251" s="16" t="s">
        <v>10</v>
      </c>
      <c r="Q2251" s="17">
        <v>0.77028330072923501</v>
      </c>
      <c r="R2251" s="17">
        <v>0.425087406257244</v>
      </c>
    </row>
    <row r="2252" spans="1:18" x14ac:dyDescent="0.3">
      <c r="A2252" s="1" t="s">
        <v>2237</v>
      </c>
      <c r="B2252" s="1" t="s">
        <v>33</v>
      </c>
      <c r="C2252" s="1" t="s">
        <v>33</v>
      </c>
      <c r="D2252" s="15">
        <v>0</v>
      </c>
      <c r="E2252" s="6">
        <v>0</v>
      </c>
      <c r="F2252" s="6">
        <v>0</v>
      </c>
      <c r="G2252" s="15">
        <v>0.50422544859578899</v>
      </c>
      <c r="H2252" s="6">
        <v>0.58126301766236299</v>
      </c>
      <c r="I2252" s="6">
        <v>0.66788698960551196</v>
      </c>
      <c r="J2252" s="15">
        <v>0.20544645003862899</v>
      </c>
      <c r="K2252" s="6">
        <v>0.16803944051033101</v>
      </c>
      <c r="L2252" s="6">
        <v>-3.7407009528297799E-2</v>
      </c>
      <c r="M2252" s="16">
        <v>0.66524784761474798</v>
      </c>
      <c r="N2252" s="17">
        <v>0.76542794052330898</v>
      </c>
      <c r="O2252" s="17">
        <v>0.94004472065169598</v>
      </c>
      <c r="P2252" s="16" t="s">
        <v>10</v>
      </c>
      <c r="Q2252" s="17" t="s">
        <v>10</v>
      </c>
      <c r="R2252" s="17" t="s">
        <v>10</v>
      </c>
    </row>
    <row r="2253" spans="1:18" x14ac:dyDescent="0.3">
      <c r="A2253" s="1" t="s">
        <v>2238</v>
      </c>
      <c r="B2253" s="1" t="s">
        <v>33</v>
      </c>
      <c r="C2253" s="1" t="s">
        <v>33</v>
      </c>
      <c r="D2253" s="15">
        <v>3.3854705298035799</v>
      </c>
      <c r="E2253" s="6">
        <v>2.0502661049200599</v>
      </c>
      <c r="F2253" s="6">
        <v>2.7845377653072898</v>
      </c>
      <c r="G2253" s="15">
        <v>3.2726916037433198</v>
      </c>
      <c r="H2253" s="6">
        <v>3.0058695430048901</v>
      </c>
      <c r="I2253" s="6">
        <v>3.3908284202044601</v>
      </c>
      <c r="J2253" s="15">
        <v>-0.16296899659342501</v>
      </c>
      <c r="K2253" s="6">
        <v>-1.46595939863743E-2</v>
      </c>
      <c r="L2253" s="6">
        <v>0.148309402607051</v>
      </c>
      <c r="M2253" s="16">
        <v>0.53846582916477703</v>
      </c>
      <c r="N2253" s="17">
        <v>0.96231770695039998</v>
      </c>
      <c r="O2253" s="17">
        <v>0.59974206562471599</v>
      </c>
      <c r="P2253" s="16">
        <v>0.89626165837636196</v>
      </c>
      <c r="Q2253" s="17">
        <v>0.99764522296760105</v>
      </c>
      <c r="R2253" s="17">
        <v>0.89564227063622404</v>
      </c>
    </row>
    <row r="2254" spans="1:18" x14ac:dyDescent="0.3">
      <c r="A2254" s="1" t="s">
        <v>2239</v>
      </c>
      <c r="B2254" s="1" t="s">
        <v>33</v>
      </c>
      <c r="C2254" s="1" t="s">
        <v>33</v>
      </c>
      <c r="D2254" s="15">
        <v>2.6561361333758602</v>
      </c>
      <c r="E2254" s="6">
        <v>3.4803579839022198</v>
      </c>
      <c r="F2254" s="6">
        <v>3.5508355558671698</v>
      </c>
      <c r="G2254" s="15">
        <v>2.8574980781208299</v>
      </c>
      <c r="H2254" s="6">
        <v>4.4296890146354704</v>
      </c>
      <c r="I2254" s="6">
        <v>3.6276446035051002</v>
      </c>
      <c r="J2254" s="15">
        <v>0.64384294536408204</v>
      </c>
      <c r="K2254" s="6">
        <v>0.302692258438992</v>
      </c>
      <c r="L2254" s="6">
        <v>-0.34115068692508999</v>
      </c>
      <c r="M2254" s="16">
        <v>1.5846383983773998E-2</v>
      </c>
      <c r="N2254" s="17">
        <v>0.34106887089934401</v>
      </c>
      <c r="O2254" s="17">
        <v>0.218044395332256</v>
      </c>
      <c r="P2254" s="16">
        <v>0.23869181817844801</v>
      </c>
      <c r="Q2254" s="17">
        <v>0.80630087783599502</v>
      </c>
      <c r="R2254" s="17">
        <v>0.65117673190028202</v>
      </c>
    </row>
    <row r="2255" spans="1:18" x14ac:dyDescent="0.3">
      <c r="A2255" s="1" t="s">
        <v>2240</v>
      </c>
      <c r="B2255" s="1" t="s">
        <v>33</v>
      </c>
      <c r="C2255" s="1" t="s">
        <v>33</v>
      </c>
      <c r="D2255" s="15">
        <v>4.8550727724264604</v>
      </c>
      <c r="E2255" s="6">
        <v>5.1039719918248698</v>
      </c>
      <c r="F2255" s="6">
        <v>4.1768066479609303</v>
      </c>
      <c r="G2255" s="15">
        <v>5.4473881727508697</v>
      </c>
      <c r="H2255" s="6">
        <v>6.2733057925295101</v>
      </c>
      <c r="I2255" s="6">
        <v>6.22003438981009</v>
      </c>
      <c r="J2255" s="15">
        <v>0.103058658512451</v>
      </c>
      <c r="K2255" s="6">
        <v>0.30094201788580099</v>
      </c>
      <c r="L2255" s="6">
        <v>0.197883359373349</v>
      </c>
      <c r="M2255" s="16">
        <v>0.64680890107257205</v>
      </c>
      <c r="N2255" s="17">
        <v>0.25864530335796299</v>
      </c>
      <c r="O2255" s="17">
        <v>0.40754538941889601</v>
      </c>
      <c r="P2255" s="16">
        <v>0.92488112636813702</v>
      </c>
      <c r="Q2255" s="17">
        <v>0.755112549909421</v>
      </c>
      <c r="R2255" s="17">
        <v>0.80530545800164799</v>
      </c>
    </row>
    <row r="2256" spans="1:18" x14ac:dyDescent="0.3">
      <c r="A2256" s="1" t="s">
        <v>2241</v>
      </c>
      <c r="B2256" s="1" t="s">
        <v>33</v>
      </c>
      <c r="C2256" s="1" t="s">
        <v>33</v>
      </c>
      <c r="D2256" s="15">
        <v>5.1672862300952396</v>
      </c>
      <c r="E2256" s="6">
        <v>5.5037988385786001</v>
      </c>
      <c r="F2256" s="6">
        <v>4.8827032807774202</v>
      </c>
      <c r="G2256" s="15">
        <v>5.86564625796517</v>
      </c>
      <c r="H2256" s="6">
        <v>6.2334176027316204</v>
      </c>
      <c r="I2256" s="6">
        <v>5.1527306992961197</v>
      </c>
      <c r="J2256" s="15">
        <v>1.77862537122047E-2</v>
      </c>
      <c r="K2256" s="6">
        <v>-0.19317439495639799</v>
      </c>
      <c r="L2256" s="6">
        <v>-0.21096064866860201</v>
      </c>
      <c r="M2256" s="16">
        <v>0.92393308825478304</v>
      </c>
      <c r="N2256" s="17">
        <v>0.39175367670601602</v>
      </c>
      <c r="O2256" s="17">
        <v>0.30149575143566898</v>
      </c>
      <c r="P2256" s="16">
        <v>0.98269529572575198</v>
      </c>
      <c r="Q2256" s="17">
        <v>0.84372017649023801</v>
      </c>
      <c r="R2256" s="17">
        <v>0.71779090158061798</v>
      </c>
    </row>
    <row r="2257" spans="1:23" x14ac:dyDescent="0.3">
      <c r="A2257" s="1" t="s">
        <v>2243</v>
      </c>
      <c r="B2257" s="1" t="s">
        <v>33</v>
      </c>
      <c r="C2257" s="1" t="s">
        <v>33</v>
      </c>
      <c r="D2257" s="15">
        <v>5.1672862300952396</v>
      </c>
      <c r="E2257" s="6">
        <v>4.1908984363433603</v>
      </c>
      <c r="F2257" s="6">
        <v>4.56887929727875</v>
      </c>
      <c r="G2257" s="15">
        <v>5.4434755035642199</v>
      </c>
      <c r="H2257" s="6">
        <v>4.8409631598640699</v>
      </c>
      <c r="I2257" s="6">
        <v>5.1454717095467997</v>
      </c>
      <c r="J2257" s="15">
        <v>-0.19205813852852299</v>
      </c>
      <c r="K2257" s="6">
        <v>-0.116871081023456</v>
      </c>
      <c r="L2257" s="6">
        <v>7.51870575050676E-2</v>
      </c>
      <c r="M2257" s="16">
        <v>0.34474730648306301</v>
      </c>
      <c r="N2257" s="17">
        <v>0.62804956762920305</v>
      </c>
      <c r="O2257" s="17">
        <v>0.733106691312995</v>
      </c>
      <c r="P2257" s="16">
        <v>0.81576767295109998</v>
      </c>
      <c r="Q2257" s="17">
        <v>0.95029998955447004</v>
      </c>
      <c r="R2257" s="17">
        <v>0.94082659259537305</v>
      </c>
    </row>
    <row r="2258" spans="1:23" x14ac:dyDescent="0.3">
      <c r="A2258" s="1" t="s">
        <v>2244</v>
      </c>
      <c r="B2258" s="1" t="s">
        <v>33</v>
      </c>
      <c r="C2258" s="1" t="s">
        <v>33</v>
      </c>
      <c r="D2258" s="15">
        <v>5.8808139944931996</v>
      </c>
      <c r="E2258" s="6">
        <v>5.90883581937823</v>
      </c>
      <c r="F2258" s="6">
        <v>5.7266189599647097</v>
      </c>
      <c r="G2258" s="15">
        <v>5.9638065188781599</v>
      </c>
      <c r="H2258" s="6">
        <v>7.4358228592291997</v>
      </c>
      <c r="I2258" s="6">
        <v>6.5195382560979898</v>
      </c>
      <c r="J2258" s="15">
        <v>0.29022283556103701</v>
      </c>
      <c r="K2258" s="6">
        <v>9.8477269046206295E-2</v>
      </c>
      <c r="L2258" s="6">
        <v>-0.19174556651483099</v>
      </c>
      <c r="M2258" s="16">
        <v>0.149993809285385</v>
      </c>
      <c r="N2258" s="17">
        <v>0.68165541772330995</v>
      </c>
      <c r="O2258" s="17">
        <v>0.370318358411176</v>
      </c>
      <c r="P2258" s="16">
        <v>0.62918096128938605</v>
      </c>
      <c r="Q2258" s="17">
        <v>0.96280819948086505</v>
      </c>
      <c r="R2258" s="17">
        <v>0.77446387456183496</v>
      </c>
    </row>
    <row r="2259" spans="1:23" x14ac:dyDescent="0.3">
      <c r="A2259" s="1" t="s">
        <v>2245</v>
      </c>
      <c r="B2259" s="1" t="s">
        <v>33</v>
      </c>
      <c r="C2259" s="1" t="s">
        <v>33</v>
      </c>
      <c r="D2259" s="15">
        <v>8.8669181569708293</v>
      </c>
      <c r="E2259" s="6">
        <v>8.5459489009474296</v>
      </c>
      <c r="F2259" s="6">
        <v>8.1495386088382595</v>
      </c>
      <c r="G2259" s="15">
        <v>10.596372272037</v>
      </c>
      <c r="H2259" s="6">
        <v>9.0287377210565793</v>
      </c>
      <c r="I2259" s="6">
        <v>8.8170240625992999</v>
      </c>
      <c r="J2259" s="15">
        <v>-0.25951866522663503</v>
      </c>
      <c r="K2259" s="6">
        <v>-0.25819257159555098</v>
      </c>
      <c r="L2259" s="6">
        <v>1.32609363108406E-3</v>
      </c>
      <c r="M2259" s="16">
        <v>0.10960253569055201</v>
      </c>
      <c r="N2259" s="17">
        <v>0.181890820362233</v>
      </c>
      <c r="O2259" s="17">
        <v>0.99404083128196496</v>
      </c>
      <c r="P2259" s="16">
        <v>0.564281804844326</v>
      </c>
      <c r="Q2259" s="17">
        <v>0.67993758803561699</v>
      </c>
      <c r="R2259" s="17">
        <v>0.99885094502354799</v>
      </c>
    </row>
    <row r="2260" spans="1:23" x14ac:dyDescent="0.3">
      <c r="A2260" s="1" t="s">
        <v>2246</v>
      </c>
      <c r="B2260" s="1" t="s">
        <v>33</v>
      </c>
      <c r="C2260" s="1" t="s">
        <v>33</v>
      </c>
      <c r="D2260" s="15">
        <v>3.06622979663224</v>
      </c>
      <c r="E2260" s="6">
        <v>3.10273152627689</v>
      </c>
      <c r="F2260" s="6">
        <v>3.66202746058307</v>
      </c>
      <c r="G2260" s="15">
        <v>4.0542997489185</v>
      </c>
      <c r="H2260" s="6">
        <v>3.5968106768689299</v>
      </c>
      <c r="I2260" s="6">
        <v>3.7488561332950101</v>
      </c>
      <c r="J2260" s="15">
        <v>-0.12226580613369201</v>
      </c>
      <c r="K2260" s="6">
        <v>4.1934009592645802E-2</v>
      </c>
      <c r="L2260" s="6">
        <v>0.16419981572633699</v>
      </c>
      <c r="M2260" s="16">
        <v>0.53691929077869205</v>
      </c>
      <c r="N2260" s="17">
        <v>0.85700415913091998</v>
      </c>
      <c r="O2260" s="17">
        <v>0.43581050905173702</v>
      </c>
      <c r="P2260" s="16">
        <v>0.89577167752698295</v>
      </c>
      <c r="Q2260" s="17">
        <v>0.98242330772601205</v>
      </c>
      <c r="R2260" s="17">
        <v>0.81851607513946301</v>
      </c>
    </row>
    <row r="2261" spans="1:23" x14ac:dyDescent="0.3">
      <c r="A2261" s="1" t="s">
        <v>2247</v>
      </c>
      <c r="B2261" s="1" t="s">
        <v>33</v>
      </c>
      <c r="C2261" s="1" t="s">
        <v>33</v>
      </c>
      <c r="D2261" s="15">
        <v>5.4879453062468402</v>
      </c>
      <c r="E2261" s="6">
        <v>4.8954744348428001</v>
      </c>
      <c r="F2261" s="6">
        <v>4.4299641850036799</v>
      </c>
      <c r="G2261" s="15">
        <v>5.3696870134743397</v>
      </c>
      <c r="H2261" s="6">
        <v>6.1391869081148496</v>
      </c>
      <c r="I2261" s="6">
        <v>4.8186329581924001</v>
      </c>
      <c r="J2261" s="15">
        <v>0.22803342192228299</v>
      </c>
      <c r="K2261" s="6">
        <v>-4.2165724267200798E-2</v>
      </c>
      <c r="L2261" s="6">
        <v>-0.27019914618948299</v>
      </c>
      <c r="M2261" s="16">
        <v>0.25385691867068699</v>
      </c>
      <c r="N2261" s="17">
        <v>0.86131940556977704</v>
      </c>
      <c r="O2261" s="17">
        <v>0.210485948124435</v>
      </c>
      <c r="P2261" s="16">
        <v>0.73525350885194296</v>
      </c>
      <c r="Q2261" s="17">
        <v>0.98242330772601205</v>
      </c>
      <c r="R2261" s="17">
        <v>0.64740374953424595</v>
      </c>
    </row>
    <row r="2262" spans="1:23" x14ac:dyDescent="0.3">
      <c r="A2262" s="1" t="s">
        <v>2248</v>
      </c>
      <c r="B2262" s="1" t="s">
        <v>33</v>
      </c>
      <c r="C2262" s="1" t="s">
        <v>33</v>
      </c>
      <c r="D2262" s="15">
        <v>2.2227018737208399</v>
      </c>
      <c r="E2262" s="6">
        <v>2.0954492181716802</v>
      </c>
      <c r="F2262" s="6">
        <v>2.7272043398144401</v>
      </c>
      <c r="G2262" s="15">
        <v>2.8359386040018002</v>
      </c>
      <c r="H2262" s="6">
        <v>2.5030416734672101</v>
      </c>
      <c r="I2262" s="6">
        <v>4.2645988752940402</v>
      </c>
      <c r="J2262" s="15">
        <v>-2.26225707554106E-2</v>
      </c>
      <c r="K2262" s="6">
        <v>0.34224332521650802</v>
      </c>
      <c r="L2262" s="6">
        <v>0.36486589597191799</v>
      </c>
      <c r="M2262" s="16">
        <v>0.93974759814296405</v>
      </c>
      <c r="N2262" s="17">
        <v>0.31475223820157</v>
      </c>
      <c r="O2262" s="17">
        <v>0.23298671154738901</v>
      </c>
      <c r="P2262" s="16">
        <v>0.985411805955967</v>
      </c>
      <c r="Q2262" s="17">
        <v>0.78930923931720798</v>
      </c>
      <c r="R2262" s="17">
        <v>0.66552020324746597</v>
      </c>
    </row>
    <row r="2263" spans="1:23" x14ac:dyDescent="0.3">
      <c r="A2263" s="1" t="s">
        <v>2249</v>
      </c>
      <c r="B2263" s="1" t="s">
        <v>33</v>
      </c>
      <c r="C2263" s="1" t="s">
        <v>32</v>
      </c>
      <c r="D2263" s="15">
        <v>1.82931510208228</v>
      </c>
      <c r="E2263" s="6">
        <v>1.95578222343351</v>
      </c>
      <c r="F2263" s="6">
        <v>1.9779926109885599</v>
      </c>
      <c r="G2263" s="15">
        <v>2.49703516673106</v>
      </c>
      <c r="H2263" s="6">
        <v>7.8193973399448398</v>
      </c>
      <c r="I2263" s="6">
        <v>2.27084318885868</v>
      </c>
      <c r="J2263" s="15">
        <v>1.6014562451566501</v>
      </c>
      <c r="K2263" s="6">
        <v>-0.30006046608749598</v>
      </c>
      <c r="L2263" s="6">
        <v>-1.90151671124415</v>
      </c>
      <c r="M2263" s="16">
        <v>3.1852946757963301E-4</v>
      </c>
      <c r="N2263" s="17">
        <v>0.58286175951910102</v>
      </c>
      <c r="O2263" s="17">
        <v>9.0868094097339795E-5</v>
      </c>
      <c r="P2263" s="16">
        <v>2.8702465053162901E-2</v>
      </c>
      <c r="Q2263" s="17">
        <v>0.93967796972482498</v>
      </c>
      <c r="R2263" s="17">
        <v>5.8870924792851003E-3</v>
      </c>
    </row>
    <row r="2264" spans="1:23" x14ac:dyDescent="0.3">
      <c r="A2264" s="1" t="s">
        <v>2250</v>
      </c>
      <c r="B2264" s="1" t="s">
        <v>33</v>
      </c>
      <c r="C2264" s="1" t="s">
        <v>33</v>
      </c>
      <c r="D2264" s="15">
        <v>0</v>
      </c>
      <c r="E2264" s="6">
        <v>0.69607159678044395</v>
      </c>
      <c r="F2264" s="6">
        <v>0</v>
      </c>
      <c r="G2264" s="15">
        <v>0.59658212048227599</v>
      </c>
      <c r="H2264" s="6">
        <v>1.0893882807086801</v>
      </c>
      <c r="I2264" s="6">
        <v>1.3031840380575499</v>
      </c>
      <c r="J2264" s="15">
        <v>0.60756997393294299</v>
      </c>
      <c r="K2264" s="6">
        <v>0.97489605794078504</v>
      </c>
      <c r="L2264" s="6">
        <v>0.367326084007842</v>
      </c>
      <c r="M2264" s="16">
        <v>0.18483492996451001</v>
      </c>
      <c r="N2264" s="17">
        <v>6.2028859842094303E-2</v>
      </c>
      <c r="O2264" s="17">
        <v>0.40477351874755302</v>
      </c>
      <c r="P2264" s="16" t="s">
        <v>10</v>
      </c>
      <c r="Q2264" s="17">
        <v>0.50469967950550398</v>
      </c>
      <c r="R2264" s="17" t="s">
        <v>10</v>
      </c>
      <c r="W2264" s="13"/>
    </row>
    <row r="2265" spans="1:23" x14ac:dyDescent="0.3">
      <c r="A2265" s="1" t="s">
        <v>2251</v>
      </c>
      <c r="B2265" s="1" t="s">
        <v>33</v>
      </c>
      <c r="C2265" s="1" t="s">
        <v>33</v>
      </c>
      <c r="D2265" s="15">
        <v>0.76655744915806001</v>
      </c>
      <c r="E2265" s="6">
        <v>0.99915716188814396</v>
      </c>
      <c r="F2265" s="6">
        <v>0.92395407093131998</v>
      </c>
      <c r="G2265" s="15">
        <v>0.91893427342530998</v>
      </c>
      <c r="H2265" s="6">
        <v>1.15827596506266</v>
      </c>
      <c r="I2265" s="6">
        <v>1.3441645231069801</v>
      </c>
      <c r="J2265" s="15">
        <v>0.18847184779837201</v>
      </c>
      <c r="K2265" s="6">
        <v>0.31994190686319401</v>
      </c>
      <c r="L2265" s="6">
        <v>0.13147005906482201</v>
      </c>
      <c r="M2265" s="16">
        <v>0.60183119996656598</v>
      </c>
      <c r="N2265" s="17">
        <v>0.44281536712597802</v>
      </c>
      <c r="O2265" s="17">
        <v>0.71757853475563105</v>
      </c>
      <c r="P2265" s="16" t="s">
        <v>10</v>
      </c>
      <c r="Q2265" s="17">
        <v>0.87834983548597501</v>
      </c>
      <c r="R2265" s="17">
        <v>0.93617250999609902</v>
      </c>
    </row>
    <row r="2266" spans="1:23" x14ac:dyDescent="0.3">
      <c r="A2266" s="1" t="s">
        <v>2252</v>
      </c>
      <c r="B2266" s="1" t="s">
        <v>33</v>
      </c>
      <c r="C2266" s="1" t="s">
        <v>33</v>
      </c>
      <c r="D2266" s="15">
        <v>3.5488712980396202</v>
      </c>
      <c r="E2266" s="6">
        <v>2.4398440920120499</v>
      </c>
      <c r="F2266" s="6">
        <v>3.4266594729590598</v>
      </c>
      <c r="G2266" s="15">
        <v>4.0243792555898104</v>
      </c>
      <c r="H2266" s="6">
        <v>6.8065852482173899</v>
      </c>
      <c r="I2266" s="6">
        <v>4.0940585291955802</v>
      </c>
      <c r="J2266" s="15">
        <v>0.66254372531043404</v>
      </c>
      <c r="K2266" s="6">
        <v>7.18979774242689E-2</v>
      </c>
      <c r="L2266" s="6">
        <v>-0.59064574788616497</v>
      </c>
      <c r="M2266" s="16">
        <v>5.5468896635152899E-2</v>
      </c>
      <c r="N2266" s="17">
        <v>0.86306221718245502</v>
      </c>
      <c r="O2266" s="17">
        <v>0.112744103885613</v>
      </c>
      <c r="P2266" s="16">
        <v>0.44578052295811899</v>
      </c>
      <c r="Q2266" s="17">
        <v>0.98321152207922502</v>
      </c>
      <c r="R2266" s="17">
        <v>0.50985475890098897</v>
      </c>
    </row>
    <row r="2267" spans="1:23" x14ac:dyDescent="0.3">
      <c r="A2267" s="1" t="s">
        <v>2253</v>
      </c>
      <c r="B2267" s="1" t="s">
        <v>33</v>
      </c>
      <c r="C2267" s="1" t="s">
        <v>33</v>
      </c>
      <c r="D2267" s="15">
        <v>2.5836431150476198</v>
      </c>
      <c r="E2267" s="6">
        <v>1.88711620133369</v>
      </c>
      <c r="F2267" s="6">
        <v>1.7398014074908901</v>
      </c>
      <c r="G2267" s="15">
        <v>2.72702340252525</v>
      </c>
      <c r="H2267" s="6">
        <v>2.9034176293401699</v>
      </c>
      <c r="I2267" s="6">
        <v>2.89569025899607</v>
      </c>
      <c r="J2267" s="15">
        <v>2.2996759944226501E-2</v>
      </c>
      <c r="K2267" s="6">
        <v>0.116956842856018</v>
      </c>
      <c r="L2267" s="6">
        <v>9.3960082911791198E-2</v>
      </c>
      <c r="M2267" s="16">
        <v>0.94092621987525404</v>
      </c>
      <c r="N2267" s="17">
        <v>0.75093052946902605</v>
      </c>
      <c r="O2267" s="17">
        <v>0.77731378237493098</v>
      </c>
      <c r="P2267" s="16">
        <v>0.985411805955967</v>
      </c>
      <c r="Q2267" s="17">
        <v>0.972899994907516</v>
      </c>
      <c r="R2267" s="17">
        <v>0.95751434264899005</v>
      </c>
    </row>
    <row r="2268" spans="1:23" x14ac:dyDescent="0.3">
      <c r="A2268" s="1" t="s">
        <v>2254</v>
      </c>
      <c r="B2268" s="1" t="s">
        <v>33</v>
      </c>
      <c r="C2268" s="1" t="s">
        <v>33</v>
      </c>
      <c r="D2268" s="15">
        <v>1.4702034986232999</v>
      </c>
      <c r="E2268" s="6">
        <v>0</v>
      </c>
      <c r="F2268" s="6">
        <v>0</v>
      </c>
      <c r="G2268" s="15">
        <v>1.7006735481345101</v>
      </c>
      <c r="H2268" s="6">
        <v>1.21575253831952</v>
      </c>
      <c r="I2268" s="6">
        <v>0.76786027260253498</v>
      </c>
      <c r="J2268" s="15">
        <v>-0.48788119183950002</v>
      </c>
      <c r="K2268" s="6">
        <v>-0.94347170308376904</v>
      </c>
      <c r="L2268" s="6">
        <v>-0.45559051124427002</v>
      </c>
      <c r="M2268" s="16">
        <v>0.352249291301929</v>
      </c>
      <c r="N2268" s="17">
        <v>0.14462159923492399</v>
      </c>
      <c r="O2268" s="17">
        <v>0.44753726528155902</v>
      </c>
      <c r="P2268" s="16" t="s">
        <v>10</v>
      </c>
      <c r="Q2268" s="17">
        <v>0.63893458669444203</v>
      </c>
      <c r="R2268" s="17">
        <v>0.82415518909024499</v>
      </c>
    </row>
    <row r="2269" spans="1:23" x14ac:dyDescent="0.3">
      <c r="A2269" s="1" t="s">
        <v>2255</v>
      </c>
      <c r="B2269" s="1" t="s">
        <v>33</v>
      </c>
      <c r="C2269" s="1" t="s">
        <v>32</v>
      </c>
      <c r="D2269" s="15">
        <v>1.6927352649017899</v>
      </c>
      <c r="E2269" s="6">
        <v>1.7984584226070499</v>
      </c>
      <c r="F2269" s="6">
        <v>1.6139042636644101</v>
      </c>
      <c r="G2269" s="15">
        <v>2.0372538570603398</v>
      </c>
      <c r="H2269" s="6">
        <v>2.09846471099207</v>
      </c>
      <c r="I2269" s="6">
        <v>5.7505154182026201</v>
      </c>
      <c r="J2269" s="15">
        <v>4.4205156972440901E-2</v>
      </c>
      <c r="K2269" s="6">
        <v>1.5717171267110801</v>
      </c>
      <c r="L2269" s="6">
        <v>1.5275119697386399</v>
      </c>
      <c r="M2269" s="16">
        <v>0.91980341729758297</v>
      </c>
      <c r="N2269" s="17">
        <v>1.5521912042038199E-3</v>
      </c>
      <c r="O2269" s="17">
        <v>5.7233439061397701E-4</v>
      </c>
      <c r="P2269" s="16">
        <v>0.98269529572575198</v>
      </c>
      <c r="Q2269" s="17">
        <v>7.0691064015767802E-2</v>
      </c>
      <c r="R2269" s="17">
        <v>2.34174455000992E-2</v>
      </c>
    </row>
    <row r="2270" spans="1:23" x14ac:dyDescent="0.3">
      <c r="A2270" s="1" t="s">
        <v>2257</v>
      </c>
      <c r="B2270" s="1" t="s">
        <v>33</v>
      </c>
      <c r="C2270" s="1" t="s">
        <v>33</v>
      </c>
      <c r="D2270" s="15">
        <v>0.67847029980998796</v>
      </c>
      <c r="E2270" s="6">
        <v>0.25074315819510201</v>
      </c>
      <c r="F2270" s="6">
        <v>0</v>
      </c>
      <c r="G2270" s="15">
        <v>2.0930238132360901</v>
      </c>
      <c r="H2270" s="6">
        <v>0.92522603177535201</v>
      </c>
      <c r="I2270" s="6">
        <v>1.95984586679363</v>
      </c>
      <c r="J2270" s="15">
        <v>-1.0867476568504899</v>
      </c>
      <c r="K2270" s="6">
        <v>0.168404714297828</v>
      </c>
      <c r="L2270" s="6">
        <v>1.2551523711483199</v>
      </c>
      <c r="M2270" s="16">
        <v>5.1798250802936201E-2</v>
      </c>
      <c r="N2270" s="17">
        <v>0.79304119809079099</v>
      </c>
      <c r="O2270" s="17">
        <v>3.64671202432914E-2</v>
      </c>
      <c r="P2270" s="16" t="s">
        <v>10</v>
      </c>
      <c r="Q2270" s="17">
        <v>0.97765000254221102</v>
      </c>
      <c r="R2270" s="17">
        <v>0.29690476240861502</v>
      </c>
    </row>
    <row r="2271" spans="1:23" x14ac:dyDescent="0.3">
      <c r="A2271" s="1" t="s">
        <v>2258</v>
      </c>
      <c r="B2271" s="1" t="s">
        <v>33</v>
      </c>
      <c r="C2271" s="1" t="s">
        <v>33</v>
      </c>
      <c r="D2271" s="15">
        <v>1.1807419323633901</v>
      </c>
      <c r="E2271" s="6">
        <v>0.79932572951051495</v>
      </c>
      <c r="F2271" s="6">
        <v>1.1422198243196899</v>
      </c>
      <c r="G2271" s="15">
        <v>1.1739467170653399</v>
      </c>
      <c r="H2271" s="6">
        <v>1.9409541523573499</v>
      </c>
      <c r="I2271" s="6">
        <v>3.67874922749556</v>
      </c>
      <c r="J2271" s="15">
        <v>0.50106704859591</v>
      </c>
      <c r="K2271" s="6">
        <v>1.6462843915029901</v>
      </c>
      <c r="L2271" s="6">
        <v>1.14521734290708</v>
      </c>
      <c r="M2271" s="16">
        <v>0.325983649962027</v>
      </c>
      <c r="N2271" s="17">
        <v>5.1079002681582398E-3</v>
      </c>
      <c r="O2271" s="17">
        <v>2.5974452263514299E-2</v>
      </c>
      <c r="P2271" s="16">
        <v>0.80307547527919398</v>
      </c>
      <c r="Q2271" s="17">
        <v>0.14068369382639201</v>
      </c>
      <c r="R2271" s="17">
        <v>0.24346182004095601</v>
      </c>
    </row>
    <row r="2272" spans="1:23" x14ac:dyDescent="0.3">
      <c r="A2272" s="1" t="s">
        <v>2259</v>
      </c>
      <c r="B2272" s="1" t="s">
        <v>33</v>
      </c>
      <c r="C2272" s="1" t="s">
        <v>33</v>
      </c>
      <c r="D2272" s="15">
        <v>0</v>
      </c>
      <c r="E2272" s="6">
        <v>0</v>
      </c>
      <c r="F2272" s="6">
        <v>0</v>
      </c>
      <c r="G2272" s="15">
        <v>0.52494738247657002</v>
      </c>
      <c r="H2272" s="6">
        <v>0.413474961078656</v>
      </c>
      <c r="I2272" s="6">
        <v>0.53028359726060703</v>
      </c>
      <c r="J2272" s="15">
        <v>-0.302602333306983</v>
      </c>
      <c r="K2272" s="6">
        <v>7.9786273279095592E-3</v>
      </c>
      <c r="L2272" s="6">
        <v>0.31058096063489199</v>
      </c>
      <c r="M2272" s="16">
        <v>0.566839704909602</v>
      </c>
      <c r="N2272" s="17">
        <v>0.98967044024686901</v>
      </c>
      <c r="O2272" s="17">
        <v>0.57766267936045101</v>
      </c>
      <c r="P2272" s="16" t="s">
        <v>10</v>
      </c>
      <c r="Q2272" s="17" t="s">
        <v>10</v>
      </c>
      <c r="R2272" s="17" t="s">
        <v>10</v>
      </c>
    </row>
    <row r="2273" spans="1:18" x14ac:dyDescent="0.3">
      <c r="A2273" s="1" t="s">
        <v>2260</v>
      </c>
      <c r="B2273" s="1" t="s">
        <v>33</v>
      </c>
      <c r="C2273" s="1" t="s">
        <v>33</v>
      </c>
      <c r="D2273" s="15">
        <v>2.2083815858762899</v>
      </c>
      <c r="E2273" s="6">
        <v>1.8195836650300601</v>
      </c>
      <c r="F2273" s="6">
        <v>2.14748210998677</v>
      </c>
      <c r="G2273" s="15">
        <v>3.24232526843354</v>
      </c>
      <c r="H2273" s="6">
        <v>2.17933144250593</v>
      </c>
      <c r="I2273" s="6">
        <v>2.2115580414210299</v>
      </c>
      <c r="J2273" s="15">
        <v>-0.47854327861597001</v>
      </c>
      <c r="K2273" s="6">
        <v>-0.35365772142046098</v>
      </c>
      <c r="L2273" s="6">
        <v>0.12488555719550901</v>
      </c>
      <c r="M2273" s="16">
        <v>6.1421031471287503E-2</v>
      </c>
      <c r="N2273" s="17">
        <v>0.25104455988895702</v>
      </c>
      <c r="O2273" s="17">
        <v>0.66485554427541504</v>
      </c>
      <c r="P2273" s="16">
        <v>0.47340888584302299</v>
      </c>
      <c r="Q2273" s="17">
        <v>0.74662520389857701</v>
      </c>
      <c r="R2273" s="17">
        <v>0.922711652557198</v>
      </c>
    </row>
    <row r="2274" spans="1:18" x14ac:dyDescent="0.3">
      <c r="A2274" s="1" t="s">
        <v>2261</v>
      </c>
      <c r="B2274" s="1" t="s">
        <v>33</v>
      </c>
      <c r="C2274" s="1" t="s">
        <v>33</v>
      </c>
      <c r="D2274" s="15">
        <v>0</v>
      </c>
      <c r="E2274" s="6">
        <v>0</v>
      </c>
      <c r="F2274" s="6">
        <v>0.48299245776386102</v>
      </c>
      <c r="G2274" s="15">
        <v>0.52184900235473497</v>
      </c>
      <c r="H2274" s="6">
        <v>0.47056861205946998</v>
      </c>
      <c r="I2274" s="6">
        <v>2.1869406609955999</v>
      </c>
      <c r="J2274" s="15">
        <v>-0.14946694041040801</v>
      </c>
      <c r="K2274" s="6">
        <v>2.11433038834471</v>
      </c>
      <c r="L2274" s="6">
        <v>2.2637973287551199</v>
      </c>
      <c r="M2274" s="16">
        <v>0.82287139385622499</v>
      </c>
      <c r="N2274" s="17">
        <v>3.7514253713646401E-3</v>
      </c>
      <c r="O2274" s="17">
        <v>4.6613803536133002E-4</v>
      </c>
      <c r="P2274" s="16" t="s">
        <v>10</v>
      </c>
      <c r="Q2274" s="17">
        <v>0.11705605752784</v>
      </c>
      <c r="R2274" s="17" t="s">
        <v>10</v>
      </c>
    </row>
    <row r="2275" spans="1:18" x14ac:dyDescent="0.3">
      <c r="A2275" s="1" t="s">
        <v>2262</v>
      </c>
      <c r="B2275" s="1" t="s">
        <v>33</v>
      </c>
      <c r="C2275" s="1" t="s">
        <v>33</v>
      </c>
      <c r="D2275" s="15">
        <v>0.828465309714563</v>
      </c>
      <c r="E2275" s="6">
        <v>0</v>
      </c>
      <c r="F2275" s="6">
        <v>0</v>
      </c>
      <c r="G2275" s="15">
        <v>0.96223274776067202</v>
      </c>
      <c r="H2275" s="6">
        <v>0.52547559749927497</v>
      </c>
      <c r="I2275" s="6">
        <v>0.76892731991388297</v>
      </c>
      <c r="J2275" s="15">
        <v>-0.78082914918567703</v>
      </c>
      <c r="K2275" s="6">
        <v>-0.206794873708632</v>
      </c>
      <c r="L2275" s="6">
        <v>0.574034275477045</v>
      </c>
      <c r="M2275" s="16">
        <v>6.9813494564424303E-2</v>
      </c>
      <c r="N2275" s="17">
        <v>0.675168600616737</v>
      </c>
      <c r="O2275" s="17">
        <v>0.21992083802607201</v>
      </c>
      <c r="P2275" s="16" t="s">
        <v>10</v>
      </c>
      <c r="Q2275" s="17" t="s">
        <v>10</v>
      </c>
      <c r="R2275" s="17" t="s">
        <v>10</v>
      </c>
    </row>
    <row r="2276" spans="1:18" x14ac:dyDescent="0.3">
      <c r="A2276" s="1" t="s">
        <v>2263</v>
      </c>
      <c r="B2276" s="1" t="s">
        <v>33</v>
      </c>
      <c r="C2276" s="1" t="s">
        <v>33</v>
      </c>
      <c r="D2276" s="15">
        <v>2.75227162919278</v>
      </c>
      <c r="E2276" s="6">
        <v>3.72381243725685</v>
      </c>
      <c r="F2276" s="6">
        <v>4.3495035187272402</v>
      </c>
      <c r="G2276" s="15">
        <v>3.12795875565577</v>
      </c>
      <c r="H2276" s="6">
        <v>4.4838243772218203</v>
      </c>
      <c r="I2276" s="6">
        <v>4.0060919217367399</v>
      </c>
      <c r="J2276" s="15">
        <v>0.56906964861823395</v>
      </c>
      <c r="K2276" s="6">
        <v>0.38043185472553198</v>
      </c>
      <c r="L2276" s="6">
        <v>-0.18863779389270199</v>
      </c>
      <c r="M2276" s="16">
        <v>2.9314544203197401E-2</v>
      </c>
      <c r="N2276" s="17">
        <v>0.222948544448686</v>
      </c>
      <c r="O2276" s="17">
        <v>0.48938573733478002</v>
      </c>
      <c r="P2276" s="16">
        <v>0.32516617996541203</v>
      </c>
      <c r="Q2276" s="17">
        <v>0.72236387856113204</v>
      </c>
      <c r="R2276" s="17">
        <v>0.84717428663127003</v>
      </c>
    </row>
    <row r="2277" spans="1:18" x14ac:dyDescent="0.3">
      <c r="A2277" s="1" t="s">
        <v>2264</v>
      </c>
      <c r="B2277" s="1" t="s">
        <v>33</v>
      </c>
      <c r="C2277" s="1" t="s">
        <v>33</v>
      </c>
      <c r="D2277" s="15">
        <v>1.31437987010395</v>
      </c>
      <c r="E2277" s="6">
        <v>1.14363255896056</v>
      </c>
      <c r="F2277" s="6">
        <v>1.6139042636644101</v>
      </c>
      <c r="G2277" s="15">
        <v>1.4029076028551299</v>
      </c>
      <c r="H2277" s="6">
        <v>1.38532169065512</v>
      </c>
      <c r="I2277" s="6">
        <v>1.9136413673136801</v>
      </c>
      <c r="J2277" s="15">
        <v>-0.101246337934303</v>
      </c>
      <c r="K2277" s="6">
        <v>0.45905135628024801</v>
      </c>
      <c r="L2277" s="6">
        <v>0.560297694214551</v>
      </c>
      <c r="M2277" s="16">
        <v>0.74572942411007703</v>
      </c>
      <c r="N2277" s="17">
        <v>0.18884574622391001</v>
      </c>
      <c r="O2277" s="17">
        <v>7.1865638378552102E-2</v>
      </c>
      <c r="P2277" s="16" t="s">
        <v>10</v>
      </c>
      <c r="Q2277" s="17">
        <v>0.68721725336427997</v>
      </c>
      <c r="R2277" s="17">
        <v>0.415924644319279</v>
      </c>
    </row>
    <row r="2278" spans="1:18" x14ac:dyDescent="0.3">
      <c r="A2278" s="1" t="s">
        <v>2265</v>
      </c>
      <c r="B2278" s="1" t="s">
        <v>33</v>
      </c>
      <c r="C2278" s="1" t="s">
        <v>33</v>
      </c>
      <c r="D2278" s="15">
        <v>0</v>
      </c>
      <c r="E2278" s="6">
        <v>0</v>
      </c>
      <c r="F2278" s="6">
        <v>0</v>
      </c>
      <c r="G2278" s="15">
        <v>0.64092611756379003</v>
      </c>
      <c r="H2278" s="6">
        <v>0.43191656323409899</v>
      </c>
      <c r="I2278" s="6">
        <v>0.67714765075099703</v>
      </c>
      <c r="J2278" s="15">
        <v>-0.68371969242262198</v>
      </c>
      <c r="K2278" s="6">
        <v>9.5429014544955199E-2</v>
      </c>
      <c r="L2278" s="6">
        <v>0.77914870696757699</v>
      </c>
      <c r="M2278" s="16">
        <v>0.13744688523755799</v>
      </c>
      <c r="N2278" s="17">
        <v>0.85679981819003403</v>
      </c>
      <c r="O2278" s="17">
        <v>0.107821528724118</v>
      </c>
      <c r="P2278" s="16" t="s">
        <v>10</v>
      </c>
      <c r="Q2278" s="17" t="s">
        <v>10</v>
      </c>
      <c r="R2278" s="17" t="s">
        <v>10</v>
      </c>
    </row>
    <row r="2279" spans="1:18" x14ac:dyDescent="0.3">
      <c r="A2279" s="1" t="s">
        <v>2266</v>
      </c>
      <c r="B2279" s="1" t="s">
        <v>33</v>
      </c>
      <c r="C2279" s="1" t="s">
        <v>33</v>
      </c>
      <c r="D2279" s="15">
        <v>0</v>
      </c>
      <c r="E2279" s="6">
        <v>0</v>
      </c>
      <c r="F2279" s="6">
        <v>0</v>
      </c>
      <c r="G2279" s="15">
        <v>0.50864003255211898</v>
      </c>
      <c r="H2279" s="6">
        <v>0.27948860190271901</v>
      </c>
      <c r="I2279" s="6">
        <v>0.42727284193962101</v>
      </c>
      <c r="J2279" s="15">
        <v>-0.69333379045616605</v>
      </c>
      <c r="K2279" s="6">
        <v>-0.10732859405461</v>
      </c>
      <c r="L2279" s="6">
        <v>0.58600519640155602</v>
      </c>
      <c r="M2279" s="16">
        <v>0.180384087111675</v>
      </c>
      <c r="N2279" s="17">
        <v>0.86025705144789599</v>
      </c>
      <c r="O2279" s="17">
        <v>0.29165235396445999</v>
      </c>
      <c r="P2279" s="16" t="s">
        <v>10</v>
      </c>
      <c r="Q2279" s="17" t="s">
        <v>10</v>
      </c>
      <c r="R2279" s="17" t="s">
        <v>10</v>
      </c>
    </row>
    <row r="2280" spans="1:18" x14ac:dyDescent="0.3">
      <c r="A2280" s="1" t="s">
        <v>2267</v>
      </c>
      <c r="B2280" s="1" t="s">
        <v>33</v>
      </c>
      <c r="C2280" s="1" t="s">
        <v>33</v>
      </c>
      <c r="D2280" s="15">
        <v>0.828465309714563</v>
      </c>
      <c r="E2280" s="6">
        <v>0.77690444554067595</v>
      </c>
      <c r="F2280" s="6">
        <v>1.1422198243196899</v>
      </c>
      <c r="G2280" s="15">
        <v>1.0410593292227599</v>
      </c>
      <c r="H2280" s="6">
        <v>0.988573613686622</v>
      </c>
      <c r="I2280" s="6">
        <v>1.1683999672833301</v>
      </c>
      <c r="J2280" s="15">
        <v>-0.211319675505306</v>
      </c>
      <c r="K2280" s="6">
        <v>7.5082780829700005E-2</v>
      </c>
      <c r="L2280" s="6">
        <v>0.28640245633500599</v>
      </c>
      <c r="M2280" s="16">
        <v>0.55034242201900296</v>
      </c>
      <c r="N2280" s="17">
        <v>0.85507706906055303</v>
      </c>
      <c r="O2280" s="17">
        <v>0.443689923966755</v>
      </c>
      <c r="P2280" s="16" t="s">
        <v>10</v>
      </c>
      <c r="Q2280" s="17">
        <v>0.98242330772601205</v>
      </c>
      <c r="R2280" s="17">
        <v>0.82179794311360699</v>
      </c>
    </row>
    <row r="2281" spans="1:18" x14ac:dyDescent="0.3">
      <c r="A2281" s="1" t="s">
        <v>2268</v>
      </c>
      <c r="B2281" s="1" t="s">
        <v>33</v>
      </c>
      <c r="C2281" s="1" t="s">
        <v>33</v>
      </c>
      <c r="D2281" s="15">
        <v>0</v>
      </c>
      <c r="E2281" s="6">
        <v>0</v>
      </c>
      <c r="F2281" s="6">
        <v>0</v>
      </c>
      <c r="G2281" s="15">
        <v>0.48112979740390899</v>
      </c>
      <c r="H2281" s="6">
        <v>0.374066736559862</v>
      </c>
      <c r="I2281" s="6">
        <v>0.28644945385926102</v>
      </c>
      <c r="J2281" s="15">
        <v>-8.1166827621751998E-3</v>
      </c>
      <c r="K2281" s="6">
        <v>2.1878107835700999E-2</v>
      </c>
      <c r="L2281" s="6">
        <v>2.99947905978762E-2</v>
      </c>
      <c r="M2281" s="16">
        <v>0.99051140837288498</v>
      </c>
      <c r="N2281" s="17">
        <v>0.97854332528722499</v>
      </c>
      <c r="O2281" s="17">
        <v>0.96741040882551699</v>
      </c>
      <c r="P2281" s="16" t="s">
        <v>10</v>
      </c>
      <c r="Q2281" s="17" t="s">
        <v>10</v>
      </c>
      <c r="R2281" s="17" t="s">
        <v>10</v>
      </c>
    </row>
    <row r="2282" spans="1:18" x14ac:dyDescent="0.3">
      <c r="A2282" s="1" t="s">
        <v>2269</v>
      </c>
      <c r="B2282" s="1" t="s">
        <v>33</v>
      </c>
      <c r="C2282" s="1" t="s">
        <v>32</v>
      </c>
      <c r="D2282" s="15">
        <v>1.96281132195347</v>
      </c>
      <c r="E2282" s="6">
        <v>1.29659788342339</v>
      </c>
      <c r="F2282" s="6">
        <v>2.7718622127939598</v>
      </c>
      <c r="G2282" s="15">
        <v>2.0457011789594799</v>
      </c>
      <c r="H2282" s="6">
        <v>1.57081035184898</v>
      </c>
      <c r="I2282" s="6">
        <v>4.9809011067260798</v>
      </c>
      <c r="J2282" s="15">
        <v>-0.42503701455103798</v>
      </c>
      <c r="K2282" s="6">
        <v>1.1905367541957801</v>
      </c>
      <c r="L2282" s="6">
        <v>1.6155737687468199</v>
      </c>
      <c r="M2282" s="16">
        <v>0.243137755730476</v>
      </c>
      <c r="N2282" s="17">
        <v>2.86925458107587E-3</v>
      </c>
      <c r="O2282" s="17">
        <v>9.1665840630291997E-6</v>
      </c>
      <c r="P2282" s="16">
        <v>0.734725082892421</v>
      </c>
      <c r="Q2282" s="17">
        <v>9.9653508255899304E-2</v>
      </c>
      <c r="R2282" s="17">
        <v>1.1536145734119701E-3</v>
      </c>
    </row>
    <row r="2283" spans="1:18" x14ac:dyDescent="0.3">
      <c r="A2283" s="1" t="s">
        <v>2270</v>
      </c>
      <c r="B2283" s="1" t="s">
        <v>33</v>
      </c>
      <c r="C2283" s="1" t="s">
        <v>33</v>
      </c>
      <c r="D2283" s="15">
        <v>2.03541089942996</v>
      </c>
      <c r="E2283" s="6">
        <v>1.59591961596722</v>
      </c>
      <c r="F2283" s="6">
        <v>1.5559174601080601</v>
      </c>
      <c r="G2283" s="15">
        <v>1.9809225246731299</v>
      </c>
      <c r="H2283" s="6">
        <v>2.1257967108047402</v>
      </c>
      <c r="I2283" s="6">
        <v>1.9191969743456201</v>
      </c>
      <c r="J2283" s="15">
        <v>0.12460927448371301</v>
      </c>
      <c r="K2283" s="6">
        <v>1.3394911741493E-2</v>
      </c>
      <c r="L2283" s="6">
        <v>-0.11121436274222</v>
      </c>
      <c r="M2283" s="16">
        <v>0.65425215378958301</v>
      </c>
      <c r="N2283" s="17">
        <v>0.96757707659835201</v>
      </c>
      <c r="O2283" s="17">
        <v>0.70457447332159095</v>
      </c>
      <c r="P2283" s="16">
        <v>0.92718838798742798</v>
      </c>
      <c r="Q2283" s="17">
        <v>0.99764522296760105</v>
      </c>
      <c r="R2283" s="17">
        <v>0.93311329656218001</v>
      </c>
    </row>
    <row r="2284" spans="1:18" x14ac:dyDescent="0.3">
      <c r="A2284" s="1" t="s">
        <v>2271</v>
      </c>
      <c r="B2284" s="1" t="s">
        <v>33</v>
      </c>
      <c r="C2284" s="1" t="s">
        <v>33</v>
      </c>
      <c r="D2284" s="15">
        <v>1.37613581459639</v>
      </c>
      <c r="E2284" s="6">
        <v>0.69935349069182895</v>
      </c>
      <c r="F2284" s="6">
        <v>1.4737027173531001</v>
      </c>
      <c r="G2284" s="15">
        <v>1.54337028294606</v>
      </c>
      <c r="H2284" s="6">
        <v>1.1753276347141699</v>
      </c>
      <c r="I2284" s="6">
        <v>1.61779815356127</v>
      </c>
      <c r="J2284" s="15">
        <v>-0.40454630642290901</v>
      </c>
      <c r="K2284" s="6">
        <v>0.33140434934899898</v>
      </c>
      <c r="L2284" s="6">
        <v>0.73595065577190799</v>
      </c>
      <c r="M2284" s="16">
        <v>0.25327340826151901</v>
      </c>
      <c r="N2284" s="17">
        <v>0.41008301006565301</v>
      </c>
      <c r="O2284" s="17">
        <v>4.6816892564630397E-2</v>
      </c>
      <c r="P2284" s="16" t="s">
        <v>10</v>
      </c>
      <c r="Q2284" s="17">
        <v>0.85598573070865203</v>
      </c>
      <c r="R2284" s="17">
        <v>0.331806246944225</v>
      </c>
    </row>
    <row r="2285" spans="1:18" x14ac:dyDescent="0.3">
      <c r="A2285" s="1" t="s">
        <v>2272</v>
      </c>
      <c r="B2285" s="1" t="s">
        <v>33</v>
      </c>
      <c r="C2285" s="1" t="s">
        <v>33</v>
      </c>
      <c r="D2285" s="15">
        <v>1.06753343235422</v>
      </c>
      <c r="E2285" s="6">
        <v>0.69935349069182895</v>
      </c>
      <c r="F2285" s="6">
        <v>0.71582736999558905</v>
      </c>
      <c r="G2285" s="15">
        <v>3.3264265287407202</v>
      </c>
      <c r="H2285" s="6">
        <v>1.61504026646756</v>
      </c>
      <c r="I2285" s="6">
        <v>0.99921652699361196</v>
      </c>
      <c r="J2285" s="15">
        <v>-0.85021152174254999</v>
      </c>
      <c r="K2285" s="6">
        <v>-1.42816450495536</v>
      </c>
      <c r="L2285" s="6">
        <v>-0.57795298321280597</v>
      </c>
      <c r="M2285" s="16">
        <v>7.3223336880093207E-2</v>
      </c>
      <c r="N2285" s="17">
        <v>1.6610276400080299E-2</v>
      </c>
      <c r="O2285" s="17">
        <v>0.30066899986687701</v>
      </c>
      <c r="P2285" s="16">
        <v>0.49062821369170301</v>
      </c>
      <c r="Q2285" s="17">
        <v>0.28868127433294699</v>
      </c>
      <c r="R2285" s="17">
        <v>0.71750556786413799</v>
      </c>
    </row>
    <row r="2286" spans="1:18" x14ac:dyDescent="0.3">
      <c r="A2286" s="1" t="s">
        <v>2273</v>
      </c>
      <c r="B2286" s="1" t="s">
        <v>33</v>
      </c>
      <c r="C2286" s="1" t="s">
        <v>33</v>
      </c>
      <c r="D2286" s="15">
        <v>0</v>
      </c>
      <c r="E2286" s="6">
        <v>0</v>
      </c>
      <c r="F2286" s="6">
        <v>0</v>
      </c>
      <c r="G2286" s="15">
        <v>0.67053235218652296</v>
      </c>
      <c r="H2286" s="6">
        <v>0.46124556795195898</v>
      </c>
      <c r="I2286" s="6">
        <v>0.60294695409657595</v>
      </c>
      <c r="J2286" s="15">
        <v>-0.28949902253359</v>
      </c>
      <c r="K2286" s="6">
        <v>-9.3899533388092302E-2</v>
      </c>
      <c r="L2286" s="6">
        <v>0.19559948914549799</v>
      </c>
      <c r="M2286" s="16">
        <v>0.57149603151292006</v>
      </c>
      <c r="N2286" s="17">
        <v>0.87557238807041005</v>
      </c>
      <c r="O2286" s="17">
        <v>0.72079903515806198</v>
      </c>
      <c r="P2286" s="16" t="s">
        <v>10</v>
      </c>
      <c r="Q2286" s="17" t="s">
        <v>10</v>
      </c>
      <c r="R2286" s="17" t="s">
        <v>10</v>
      </c>
    </row>
    <row r="2287" spans="1:18" x14ac:dyDescent="0.3">
      <c r="A2287" s="1" t="s">
        <v>2274</v>
      </c>
      <c r="B2287" s="1" t="s">
        <v>33</v>
      </c>
      <c r="C2287" s="1" t="s">
        <v>33</v>
      </c>
      <c r="D2287" s="15">
        <v>2.43564896562114</v>
      </c>
      <c r="E2287" s="6">
        <v>2.5931957668467698</v>
      </c>
      <c r="F2287" s="6">
        <v>2.4590022590782699</v>
      </c>
      <c r="G2287" s="15">
        <v>3.2063578162316202</v>
      </c>
      <c r="H2287" s="6">
        <v>2.6219967723574902</v>
      </c>
      <c r="I2287" s="6">
        <v>2.5353431901396002</v>
      </c>
      <c r="J2287" s="15">
        <v>-0.21004439924805299</v>
      </c>
      <c r="K2287" s="6">
        <v>-0.38601853340679398</v>
      </c>
      <c r="L2287" s="6">
        <v>-0.175974134158742</v>
      </c>
      <c r="M2287" s="16">
        <v>0.35929809533782398</v>
      </c>
      <c r="N2287" s="17">
        <v>0.16204255936209899</v>
      </c>
      <c r="O2287" s="17">
        <v>0.48873638182764401</v>
      </c>
      <c r="P2287" s="16">
        <v>0.82031480369155596</v>
      </c>
      <c r="Q2287" s="17">
        <v>0.65994776682559098</v>
      </c>
      <c r="R2287" s="17">
        <v>0.84708959157896802</v>
      </c>
    </row>
    <row r="2288" spans="1:18" x14ac:dyDescent="0.3">
      <c r="A2288" s="1" t="s">
        <v>2275</v>
      </c>
      <c r="B2288" s="1" t="s">
        <v>33</v>
      </c>
      <c r="C2288" s="1" t="s">
        <v>33</v>
      </c>
      <c r="D2288" s="15">
        <v>8.2319179593702607</v>
      </c>
      <c r="E2288" s="6">
        <v>7.7795873005403102</v>
      </c>
      <c r="F2288" s="6">
        <v>9.9850127733417597</v>
      </c>
      <c r="G2288" s="15">
        <v>14.001945748847501</v>
      </c>
      <c r="H2288" s="6">
        <v>11.958506544640301</v>
      </c>
      <c r="I2288" s="6">
        <v>15.0035119828798</v>
      </c>
      <c r="J2288" s="15">
        <v>-0.25824390862572</v>
      </c>
      <c r="K2288" s="6">
        <v>0.13639824524328001</v>
      </c>
      <c r="L2288" s="6">
        <v>0.39464215386899998</v>
      </c>
      <c r="M2288" s="16">
        <v>0.368757678345014</v>
      </c>
      <c r="N2288" s="17">
        <v>0.68843642270327698</v>
      </c>
      <c r="O2288" s="17">
        <v>0.20168084959668101</v>
      </c>
      <c r="P2288" s="16">
        <v>0.82867804438483195</v>
      </c>
      <c r="Q2288" s="17">
        <v>0.96280819948086505</v>
      </c>
      <c r="R2288" s="17">
        <v>0.63590464188011098</v>
      </c>
    </row>
    <row r="2289" spans="1:18" x14ac:dyDescent="0.3">
      <c r="A2289" s="1" t="s">
        <v>2276</v>
      </c>
      <c r="B2289" s="1" t="s">
        <v>33</v>
      </c>
      <c r="C2289" s="1" t="s">
        <v>33</v>
      </c>
      <c r="D2289" s="15">
        <v>2.0919275318072899</v>
      </c>
      <c r="E2289" s="6">
        <v>2.1979129082654301</v>
      </c>
      <c r="F2289" s="6">
        <v>2.1544126271474302</v>
      </c>
      <c r="G2289" s="15">
        <v>2.5711118133503801</v>
      </c>
      <c r="H2289" s="6">
        <v>2.5425263865894299</v>
      </c>
      <c r="I2289" s="6">
        <v>2.2206266905072898</v>
      </c>
      <c r="J2289" s="15">
        <v>9.8811222782364594E-2</v>
      </c>
      <c r="K2289" s="6">
        <v>-0.24152146827000201</v>
      </c>
      <c r="L2289" s="6">
        <v>-0.34033269105236702</v>
      </c>
      <c r="M2289" s="16">
        <v>0.68427183543297099</v>
      </c>
      <c r="N2289" s="17">
        <v>0.41539378921200898</v>
      </c>
      <c r="O2289" s="17">
        <v>0.20175456151194801</v>
      </c>
      <c r="P2289" s="16">
        <v>0.92934553333877201</v>
      </c>
      <c r="Q2289" s="17">
        <v>0.86019392417913498</v>
      </c>
      <c r="R2289" s="17">
        <v>0.63590464188011098</v>
      </c>
    </row>
    <row r="2290" spans="1:18" x14ac:dyDescent="0.3">
      <c r="A2290" s="1" t="s">
        <v>2277</v>
      </c>
      <c r="B2290" s="1" t="s">
        <v>33</v>
      </c>
      <c r="C2290" s="1" t="s">
        <v>33</v>
      </c>
      <c r="D2290" s="15">
        <v>2.48539592914369</v>
      </c>
      <c r="E2290" s="6">
        <v>2.3614838647267899</v>
      </c>
      <c r="F2290" s="6">
        <v>2.21498209250184</v>
      </c>
      <c r="G2290" s="15">
        <v>3.3926009396222101</v>
      </c>
      <c r="H2290" s="6">
        <v>3.0815702206733002</v>
      </c>
      <c r="I2290" s="6">
        <v>3.3753897392426699</v>
      </c>
      <c r="J2290" s="15">
        <v>-0.162457029388758</v>
      </c>
      <c r="K2290" s="6">
        <v>4.6520300715831103E-2</v>
      </c>
      <c r="L2290" s="6">
        <v>0.20897733010458999</v>
      </c>
      <c r="M2290" s="16">
        <v>0.58092311301667698</v>
      </c>
      <c r="N2290" s="17">
        <v>0.89333445536588096</v>
      </c>
      <c r="O2290" s="17">
        <v>0.50803779809565597</v>
      </c>
      <c r="P2290" s="16">
        <v>0.90253163357517596</v>
      </c>
      <c r="Q2290" s="17">
        <v>0.99149214634348304</v>
      </c>
      <c r="R2290" s="17">
        <v>0.86009475052550499</v>
      </c>
    </row>
    <row r="2291" spans="1:18" x14ac:dyDescent="0.3">
      <c r="A2291" s="1" t="s">
        <v>2278</v>
      </c>
      <c r="B2291" s="1" t="s">
        <v>33</v>
      </c>
      <c r="C2291" s="1" t="s">
        <v>33</v>
      </c>
      <c r="D2291" s="15">
        <v>3.3138612388582498</v>
      </c>
      <c r="E2291" s="6">
        <v>2.7842863871217798</v>
      </c>
      <c r="F2291" s="6">
        <v>3.3072448813214201</v>
      </c>
      <c r="G2291" s="15">
        <v>4.0527198431395499</v>
      </c>
      <c r="H2291" s="6">
        <v>3.19694970868678</v>
      </c>
      <c r="I2291" s="6">
        <v>3.57734782688701</v>
      </c>
      <c r="J2291" s="15">
        <v>-0.34939288203728402</v>
      </c>
      <c r="K2291" s="6">
        <v>-0.191121508883662</v>
      </c>
      <c r="L2291" s="6">
        <v>0.158271373153622</v>
      </c>
      <c r="M2291" s="16">
        <v>8.4202135863746294E-2</v>
      </c>
      <c r="N2291" s="17">
        <v>0.42101664783897202</v>
      </c>
      <c r="O2291" s="17">
        <v>0.47192431884501901</v>
      </c>
      <c r="P2291" s="16">
        <v>0.504569395588507</v>
      </c>
      <c r="Q2291" s="17">
        <v>0.86325657457182403</v>
      </c>
      <c r="R2291" s="17">
        <v>0.83869822537849203</v>
      </c>
    </row>
    <row r="2292" spans="1:18" x14ac:dyDescent="0.3">
      <c r="A2292" s="1" t="s">
        <v>2279</v>
      </c>
      <c r="B2292" s="1" t="s">
        <v>33</v>
      </c>
      <c r="C2292" s="1" t="s">
        <v>33</v>
      </c>
      <c r="D2292" s="15">
        <v>4.55501666011717</v>
      </c>
      <c r="E2292" s="6">
        <v>5.0006189646183001</v>
      </c>
      <c r="F2292" s="6">
        <v>4.3088252542948604</v>
      </c>
      <c r="G2292" s="15">
        <v>5.1934505046402997</v>
      </c>
      <c r="H2292" s="6">
        <v>5.2269676717274498</v>
      </c>
      <c r="I2292" s="6">
        <v>4.7065474104139398</v>
      </c>
      <c r="J2292" s="15">
        <v>-1.27024483400221E-3</v>
      </c>
      <c r="K2292" s="6">
        <v>-0.15441138319561701</v>
      </c>
      <c r="L2292" s="6">
        <v>-0.153141138361615</v>
      </c>
      <c r="M2292" s="16">
        <v>0.99431528128372104</v>
      </c>
      <c r="N2292" s="17">
        <v>0.47351928851827102</v>
      </c>
      <c r="O2292" s="17">
        <v>0.43146930932663402</v>
      </c>
      <c r="P2292" s="16">
        <v>0.99837465626259603</v>
      </c>
      <c r="Q2292" s="17">
        <v>0.89425368500672497</v>
      </c>
      <c r="R2292" s="17">
        <v>0.81729635366956699</v>
      </c>
    </row>
    <row r="2293" spans="1:18" x14ac:dyDescent="0.3">
      <c r="A2293" s="1" t="s">
        <v>2280</v>
      </c>
      <c r="B2293" s="1" t="s">
        <v>33</v>
      </c>
      <c r="C2293" s="1" t="s">
        <v>33</v>
      </c>
      <c r="D2293" s="15">
        <v>1.5183388867057199</v>
      </c>
      <c r="E2293" s="6">
        <v>1.26634082950945</v>
      </c>
      <c r="F2293" s="6">
        <v>1.3137012528643399</v>
      </c>
      <c r="G2293" s="15">
        <v>1.94406633912597</v>
      </c>
      <c r="H2293" s="6">
        <v>1.8081215409889799</v>
      </c>
      <c r="I2293" s="6">
        <v>1.7712243989715299</v>
      </c>
      <c r="J2293" s="15">
        <v>-0.20765153441731801</v>
      </c>
      <c r="K2293" s="6">
        <v>1.5810330348446401E-2</v>
      </c>
      <c r="L2293" s="6">
        <v>0.22346186476576399</v>
      </c>
      <c r="M2293" s="16">
        <v>0.45989827055938598</v>
      </c>
      <c r="N2293" s="17">
        <v>0.96189951880522495</v>
      </c>
      <c r="O2293" s="17">
        <v>0.45924183841569599</v>
      </c>
      <c r="P2293" s="16">
        <v>0.86555093462820798</v>
      </c>
      <c r="Q2293" s="17">
        <v>0.99764522296760105</v>
      </c>
      <c r="R2293" s="17">
        <v>0.83271875073461898</v>
      </c>
    </row>
    <row r="2294" spans="1:18" x14ac:dyDescent="0.3">
      <c r="A2294" s="1" t="s">
        <v>2281</v>
      </c>
      <c r="B2294" s="1" t="s">
        <v>33</v>
      </c>
      <c r="C2294" s="1" t="s">
        <v>33</v>
      </c>
      <c r="D2294" s="15">
        <v>1.3991876965394601</v>
      </c>
      <c r="E2294" s="6">
        <v>1.1772645156939701</v>
      </c>
      <c r="F2294" s="6">
        <v>1.9779926109885599</v>
      </c>
      <c r="G2294" s="15">
        <v>1.6659535577917799</v>
      </c>
      <c r="H2294" s="6">
        <v>1.67483977694568</v>
      </c>
      <c r="I2294" s="6">
        <v>2.5588740236826002</v>
      </c>
      <c r="J2294" s="15">
        <v>-0.142871706571359</v>
      </c>
      <c r="K2294" s="6">
        <v>0.62652190942722497</v>
      </c>
      <c r="L2294" s="6">
        <v>0.76939361599858402</v>
      </c>
      <c r="M2294" s="16">
        <v>0.67677448440766297</v>
      </c>
      <c r="N2294" s="17">
        <v>0.103745194620404</v>
      </c>
      <c r="O2294" s="17">
        <v>2.63361889745585E-2</v>
      </c>
      <c r="P2294" s="16">
        <v>0.92920304224332095</v>
      </c>
      <c r="Q2294" s="17">
        <v>0.57342156890529505</v>
      </c>
      <c r="R2294" s="17">
        <v>0.24346182004095601</v>
      </c>
    </row>
    <row r="2295" spans="1:18" x14ac:dyDescent="0.3">
      <c r="A2295" s="1" t="s">
        <v>2282</v>
      </c>
      <c r="B2295" s="1" t="s">
        <v>33</v>
      </c>
      <c r="C2295" s="1" t="s">
        <v>33</v>
      </c>
      <c r="D2295" s="15">
        <v>2.7983753930789201</v>
      </c>
      <c r="E2295" s="6">
        <v>1.9270373877297</v>
      </c>
      <c r="F2295" s="6">
        <v>1.10749104625092</v>
      </c>
      <c r="G2295" s="15">
        <v>2.9605820812314501</v>
      </c>
      <c r="H2295" s="6">
        <v>2.49165989208264</v>
      </c>
      <c r="I2295" s="6">
        <v>2.1364914723942698</v>
      </c>
      <c r="J2295" s="15">
        <v>-0.33146574523851302</v>
      </c>
      <c r="K2295" s="6">
        <v>-0.46620086763672403</v>
      </c>
      <c r="L2295" s="6">
        <v>-0.134735122398211</v>
      </c>
      <c r="M2295" s="16">
        <v>0.227259724299956</v>
      </c>
      <c r="N2295" s="17">
        <v>0.16025262868743101</v>
      </c>
      <c r="O2295" s="17">
        <v>0.66137767477064102</v>
      </c>
      <c r="P2295" s="16">
        <v>0.72262561309370898</v>
      </c>
      <c r="Q2295" s="17">
        <v>0.65677306839110905</v>
      </c>
      <c r="R2295" s="17">
        <v>0.922711652557198</v>
      </c>
    </row>
    <row r="2296" spans="1:18" x14ac:dyDescent="0.3">
      <c r="A2296" s="1" t="s">
        <v>2283</v>
      </c>
      <c r="B2296" s="1" t="s">
        <v>33</v>
      </c>
      <c r="C2296" s="1" t="s">
        <v>33</v>
      </c>
      <c r="D2296" s="15">
        <v>0</v>
      </c>
      <c r="E2296" s="6">
        <v>0</v>
      </c>
      <c r="F2296" s="6">
        <v>0</v>
      </c>
      <c r="G2296" s="15">
        <v>0.333979029749704</v>
      </c>
      <c r="H2296" s="6">
        <v>0.23532044278450601</v>
      </c>
      <c r="I2296" s="6">
        <v>0.397308238656565</v>
      </c>
      <c r="J2296" s="15">
        <v>-0.32215835247117602</v>
      </c>
      <c r="K2296" s="6">
        <v>0.25253612150343002</v>
      </c>
      <c r="L2296" s="6">
        <v>0.57469447397460505</v>
      </c>
      <c r="M2296" s="16">
        <v>0.58195344805654903</v>
      </c>
      <c r="N2296" s="17">
        <v>0.71247192509353197</v>
      </c>
      <c r="O2296" s="17">
        <v>0.351628287390785</v>
      </c>
      <c r="P2296" s="16" t="s">
        <v>10</v>
      </c>
      <c r="Q2296" s="17" t="s">
        <v>10</v>
      </c>
      <c r="R2296" s="17" t="s">
        <v>10</v>
      </c>
    </row>
    <row r="2297" spans="1:18" x14ac:dyDescent="0.3">
      <c r="A2297" s="1" t="s">
        <v>2284</v>
      </c>
      <c r="B2297" s="1" t="s">
        <v>33</v>
      </c>
      <c r="C2297" s="1" t="s">
        <v>33</v>
      </c>
      <c r="D2297" s="15">
        <v>0.86121437168254</v>
      </c>
      <c r="E2297" s="6">
        <v>0.90979183251502904</v>
      </c>
      <c r="F2297" s="6">
        <v>0.86990070374544703</v>
      </c>
      <c r="G2297" s="15">
        <v>3.1582809872715401</v>
      </c>
      <c r="H2297" s="6">
        <v>1.07920445352392</v>
      </c>
      <c r="I2297" s="6">
        <v>1.5853758592923799</v>
      </c>
      <c r="J2297" s="15">
        <v>-1.54908423087041</v>
      </c>
      <c r="K2297" s="6">
        <v>-1.00636350566243</v>
      </c>
      <c r="L2297" s="6">
        <v>0.54272072520798498</v>
      </c>
      <c r="M2297" s="16">
        <v>1.65368415474999E-3</v>
      </c>
      <c r="N2297" s="17">
        <v>8.4247850489064594E-2</v>
      </c>
      <c r="O2297" s="17">
        <v>0.327530903372871</v>
      </c>
      <c r="P2297" s="16">
        <v>6.2273020456014003E-2</v>
      </c>
      <c r="Q2297" s="17">
        <v>0.535603173592478</v>
      </c>
      <c r="R2297" s="17">
        <v>0.73495327986027403</v>
      </c>
    </row>
    <row r="2298" spans="1:18" x14ac:dyDescent="0.3">
      <c r="A2298" s="1" t="s">
        <v>2285</v>
      </c>
      <c r="B2298" s="1" t="s">
        <v>33</v>
      </c>
      <c r="C2298" s="1" t="s">
        <v>33</v>
      </c>
      <c r="D2298" s="15">
        <v>1.21782448281057</v>
      </c>
      <c r="E2298" s="6">
        <v>1.1989885942657701</v>
      </c>
      <c r="F2298" s="6">
        <v>1.09594154763286</v>
      </c>
      <c r="G2298" s="15">
        <v>1.2260263058704099</v>
      </c>
      <c r="H2298" s="6">
        <v>1.71663582183714</v>
      </c>
      <c r="I2298" s="6">
        <v>1.0271886131841399</v>
      </c>
      <c r="J2298" s="15">
        <v>0.37354838258578399</v>
      </c>
      <c r="K2298" s="6">
        <v>-0.29998280350502399</v>
      </c>
      <c r="L2298" s="6">
        <v>-0.67353118609080898</v>
      </c>
      <c r="M2298" s="16">
        <v>0.25492959118911201</v>
      </c>
      <c r="N2298" s="17">
        <v>0.46206377644431301</v>
      </c>
      <c r="O2298" s="17">
        <v>6.1258334986470597E-2</v>
      </c>
      <c r="P2298" s="16" t="s">
        <v>10</v>
      </c>
      <c r="Q2298" s="17">
        <v>0.88974628803937295</v>
      </c>
      <c r="R2298" s="17">
        <v>0.37713585317884601</v>
      </c>
    </row>
    <row r="2299" spans="1:18" x14ac:dyDescent="0.3">
      <c r="A2299" s="1" t="s">
        <v>2286</v>
      </c>
      <c r="B2299" s="1" t="s">
        <v>33</v>
      </c>
      <c r="C2299" s="1" t="s">
        <v>33</v>
      </c>
      <c r="D2299" s="15">
        <v>1.97042625710463</v>
      </c>
      <c r="E2299" s="6">
        <v>1.5902086435482401</v>
      </c>
      <c r="F2299" s="6">
        <v>1.4316547399911801</v>
      </c>
      <c r="G2299" s="15">
        <v>2.5459592210026001</v>
      </c>
      <c r="H2299" s="6">
        <v>2.42161649219786</v>
      </c>
      <c r="I2299" s="6">
        <v>1.72976946730433</v>
      </c>
      <c r="J2299" s="15">
        <v>-0.13111260697264601</v>
      </c>
      <c r="K2299" s="6">
        <v>-0.61522154933641704</v>
      </c>
      <c r="L2299" s="6">
        <v>-0.484108942363771</v>
      </c>
      <c r="M2299" s="16">
        <v>0.63064122246839904</v>
      </c>
      <c r="N2299" s="17">
        <v>7.0558511191396694E-2</v>
      </c>
      <c r="O2299" s="17">
        <v>0.122210045499211</v>
      </c>
      <c r="P2299" s="16">
        <v>0.92478143399155299</v>
      </c>
      <c r="Q2299" s="17">
        <v>0.51255985040668794</v>
      </c>
      <c r="R2299" s="17">
        <v>0.53068258790103096</v>
      </c>
    </row>
    <row r="2300" spans="1:18" x14ac:dyDescent="0.3">
      <c r="A2300" s="1" t="s">
        <v>2287</v>
      </c>
      <c r="B2300" s="1" t="s">
        <v>33</v>
      </c>
      <c r="C2300" s="1" t="s">
        <v>33</v>
      </c>
      <c r="D2300" s="15">
        <v>1.3280680666879301</v>
      </c>
      <c r="E2300" s="6">
        <v>1.1807419323633901</v>
      </c>
      <c r="F2300" s="6">
        <v>1.1836118519557199</v>
      </c>
      <c r="G2300" s="15">
        <v>1.4535077399791201</v>
      </c>
      <c r="H2300" s="6">
        <v>1.1743852411982401</v>
      </c>
      <c r="I2300" s="6">
        <v>1.51077882194693</v>
      </c>
      <c r="J2300" s="15">
        <v>-0.31508383482778102</v>
      </c>
      <c r="K2300" s="6">
        <v>0.15481938122984501</v>
      </c>
      <c r="L2300" s="6">
        <v>0.46990321605762603</v>
      </c>
      <c r="M2300" s="16">
        <v>0.31176727883502198</v>
      </c>
      <c r="N2300" s="17">
        <v>0.66297699093870799</v>
      </c>
      <c r="O2300" s="17">
        <v>0.14909891083391599</v>
      </c>
      <c r="P2300" s="16" t="s">
        <v>10</v>
      </c>
      <c r="Q2300" s="17">
        <v>0.95978362243116699</v>
      </c>
      <c r="R2300" s="17">
        <v>0.56943658312220802</v>
      </c>
    </row>
    <row r="2301" spans="1:18" x14ac:dyDescent="0.3">
      <c r="A2301" s="1" t="s">
        <v>2288</v>
      </c>
      <c r="B2301" s="1" t="s">
        <v>33</v>
      </c>
      <c r="C2301" s="1" t="s">
        <v>33</v>
      </c>
      <c r="D2301" s="15">
        <v>2.2996723474741798</v>
      </c>
      <c r="E2301" s="6">
        <v>3.04754102785156</v>
      </c>
      <c r="F2301" s="6">
        <v>3.1118349202161202</v>
      </c>
      <c r="G2301" s="15">
        <v>3.4302604227534101</v>
      </c>
      <c r="H2301" s="6">
        <v>4.3683301399825698</v>
      </c>
      <c r="I2301" s="6">
        <v>3.6428249469502498</v>
      </c>
      <c r="J2301" s="15">
        <v>0.28200738020740401</v>
      </c>
      <c r="K2301" s="6">
        <v>0.23283560974492501</v>
      </c>
      <c r="L2301" s="6">
        <v>-4.9171770462478899E-2</v>
      </c>
      <c r="M2301" s="16">
        <v>0.37985630202195297</v>
      </c>
      <c r="N2301" s="17">
        <v>0.54361743893669501</v>
      </c>
      <c r="O2301" s="17">
        <v>0.88604993273155097</v>
      </c>
      <c r="P2301" s="16">
        <v>0.83325560857246495</v>
      </c>
      <c r="Q2301" s="17">
        <v>0.92039962970629796</v>
      </c>
      <c r="R2301" s="17">
        <v>0.99098675646410295</v>
      </c>
    </row>
    <row r="2302" spans="1:18" x14ac:dyDescent="0.3">
      <c r="A2302" s="1" t="s">
        <v>2290</v>
      </c>
      <c r="B2302" s="1" t="s">
        <v>33</v>
      </c>
      <c r="C2302" s="1" t="s">
        <v>33</v>
      </c>
      <c r="D2302" s="15">
        <v>2.9556393856569398</v>
      </c>
      <c r="E2302" s="6">
        <v>1.95578222343351</v>
      </c>
      <c r="F2302" s="6">
        <v>3.3072448813214201</v>
      </c>
      <c r="G2302" s="15">
        <v>4.1477421891947701</v>
      </c>
      <c r="H2302" s="6">
        <v>2.9503740981078401</v>
      </c>
      <c r="I2302" s="6">
        <v>4.0910672806600097</v>
      </c>
      <c r="J2302" s="15">
        <v>-0.46243081654961898</v>
      </c>
      <c r="K2302" s="6">
        <v>5.6273032320580098E-2</v>
      </c>
      <c r="L2302" s="6">
        <v>0.51870384887019905</v>
      </c>
      <c r="M2302" s="16">
        <v>0.149572115819642</v>
      </c>
      <c r="N2302" s="17">
        <v>0.88093080204317098</v>
      </c>
      <c r="O2302" s="17">
        <v>0.13297127229205299</v>
      </c>
      <c r="P2302" s="16">
        <v>0.62918096128938605</v>
      </c>
      <c r="Q2302" s="17">
        <v>0.98751168607450002</v>
      </c>
      <c r="R2302" s="17">
        <v>0.54275807524035102</v>
      </c>
    </row>
    <row r="2303" spans="1:18" x14ac:dyDescent="0.3">
      <c r="A2303" s="1" t="s">
        <v>2291</v>
      </c>
      <c r="B2303" s="1" t="s">
        <v>33</v>
      </c>
      <c r="C2303" s="1" t="s">
        <v>33</v>
      </c>
      <c r="D2303" s="15">
        <v>1.37198632656171</v>
      </c>
      <c r="E2303" s="6">
        <v>1.84977269977736</v>
      </c>
      <c r="F2303" s="6">
        <v>1.7398014074908901</v>
      </c>
      <c r="G2303" s="15">
        <v>2.0286874970392299</v>
      </c>
      <c r="H2303" s="6">
        <v>2.5593513745220702</v>
      </c>
      <c r="I2303" s="6">
        <v>2.1531199388714102</v>
      </c>
      <c r="J2303" s="15">
        <v>0.30578849039419498</v>
      </c>
      <c r="K2303" s="6">
        <v>-7.2771273825208996E-2</v>
      </c>
      <c r="L2303" s="6">
        <v>-0.37855976421940402</v>
      </c>
      <c r="M2303" s="16">
        <v>0.33898386867006902</v>
      </c>
      <c r="N2303" s="17">
        <v>0.85024942899116196</v>
      </c>
      <c r="O2303" s="17">
        <v>0.27051938316792601</v>
      </c>
      <c r="P2303" s="16">
        <v>0.81549885401155098</v>
      </c>
      <c r="Q2303" s="17">
        <v>0.98242330772601205</v>
      </c>
      <c r="R2303" s="17">
        <v>0.69643350570786799</v>
      </c>
    </row>
    <row r="2304" spans="1:18" x14ac:dyDescent="0.3">
      <c r="A2304" s="1" t="s">
        <v>2292</v>
      </c>
      <c r="B2304" s="1" t="s">
        <v>33</v>
      </c>
      <c r="C2304" s="1" t="s">
        <v>33</v>
      </c>
      <c r="D2304" s="15">
        <v>0.828465309714563</v>
      </c>
      <c r="E2304" s="6">
        <v>1.2846915918198001</v>
      </c>
      <c r="F2304" s="6">
        <v>0.71321519809584</v>
      </c>
      <c r="G2304" s="15">
        <v>1.0396992727183301</v>
      </c>
      <c r="H2304" s="6">
        <v>1.5623374082749699</v>
      </c>
      <c r="I2304" s="6">
        <v>1.0834146162207601</v>
      </c>
      <c r="J2304" s="15">
        <v>0.57904247583246504</v>
      </c>
      <c r="K2304" s="6">
        <v>0.209902909435459</v>
      </c>
      <c r="L2304" s="6">
        <v>-0.36913956639700601</v>
      </c>
      <c r="M2304" s="16">
        <v>7.87530131816052E-2</v>
      </c>
      <c r="N2304" s="17">
        <v>0.59989724846247405</v>
      </c>
      <c r="O2304" s="17">
        <v>0.27646198029827901</v>
      </c>
      <c r="P2304" s="16" t="s">
        <v>10</v>
      </c>
      <c r="Q2304" s="17">
        <v>0.943798378061244</v>
      </c>
      <c r="R2304" s="17">
        <v>0.70157324189246195</v>
      </c>
    </row>
    <row r="2305" spans="1:18" x14ac:dyDescent="0.3">
      <c r="A2305" s="1" t="s">
        <v>2293</v>
      </c>
      <c r="B2305" s="1" t="s">
        <v>33</v>
      </c>
      <c r="C2305" s="1" t="s">
        <v>33</v>
      </c>
      <c r="D2305" s="15">
        <v>0</v>
      </c>
      <c r="E2305" s="6">
        <v>0</v>
      </c>
      <c r="F2305" s="6">
        <v>0.46197703546565999</v>
      </c>
      <c r="G2305" s="15">
        <v>0.40161953594244698</v>
      </c>
      <c r="H2305" s="6">
        <v>0.65373821229232398</v>
      </c>
      <c r="I2305" s="6">
        <v>0.73339089272658398</v>
      </c>
      <c r="J2305" s="15">
        <v>0.63199357183872895</v>
      </c>
      <c r="K2305" s="6">
        <v>0.80937615179705702</v>
      </c>
      <c r="L2305" s="6">
        <v>0.17738257995832701</v>
      </c>
      <c r="M2305" s="16">
        <v>0.17739190122963</v>
      </c>
      <c r="N2305" s="17">
        <v>0.12916564508518499</v>
      </c>
      <c r="O2305" s="17">
        <v>0.69321617784272704</v>
      </c>
      <c r="P2305" s="16" t="s">
        <v>10</v>
      </c>
      <c r="Q2305" s="17" t="s">
        <v>10</v>
      </c>
      <c r="R2305" s="17" t="s">
        <v>10</v>
      </c>
    </row>
    <row r="2306" spans="1:18" x14ac:dyDescent="0.3">
      <c r="A2306" s="1" t="s">
        <v>2294</v>
      </c>
      <c r="B2306" s="1" t="s">
        <v>33</v>
      </c>
      <c r="C2306" s="1" t="s">
        <v>33</v>
      </c>
      <c r="D2306" s="15">
        <v>2.7892367090763899</v>
      </c>
      <c r="E2306" s="6">
        <v>2.4398440920120499</v>
      </c>
      <c r="F2306" s="6">
        <v>2.94740543470619</v>
      </c>
      <c r="G2306" s="15">
        <v>2.8066671020483498</v>
      </c>
      <c r="H2306" s="6">
        <v>2.6559688114445299</v>
      </c>
      <c r="I2306" s="6">
        <v>3.2745409914436898</v>
      </c>
      <c r="J2306" s="15">
        <v>-0.13081961668407699</v>
      </c>
      <c r="K2306" s="6">
        <v>8.9982523010601806E-2</v>
      </c>
      <c r="L2306" s="6">
        <v>0.22080213969467899</v>
      </c>
      <c r="M2306" s="16">
        <v>0.62151906735838902</v>
      </c>
      <c r="N2306" s="17">
        <v>0.76884508474054603</v>
      </c>
      <c r="O2306" s="17">
        <v>0.426571073472443</v>
      </c>
      <c r="P2306" s="16">
        <v>0.91891042778774701</v>
      </c>
      <c r="Q2306" s="17">
        <v>0.97652236481300503</v>
      </c>
      <c r="R2306" s="17">
        <v>0.81540119986906301</v>
      </c>
    </row>
    <row r="2307" spans="1:18" x14ac:dyDescent="0.3">
      <c r="A2307" s="1" t="s">
        <v>2295</v>
      </c>
      <c r="B2307" s="1" t="s">
        <v>33</v>
      </c>
      <c r="C2307" s="1" t="s">
        <v>32</v>
      </c>
      <c r="D2307" s="15">
        <v>3.6755087465582501</v>
      </c>
      <c r="E2307" s="6">
        <v>3.7679476793959701</v>
      </c>
      <c r="F2307" s="6">
        <v>2.0454032548608301</v>
      </c>
      <c r="G2307" s="15">
        <v>13.444604968154399</v>
      </c>
      <c r="H2307" s="6">
        <v>7.8664365273503396</v>
      </c>
      <c r="I2307" s="6">
        <v>4.0670568972368502</v>
      </c>
      <c r="J2307" s="15">
        <v>-0.68309708404823799</v>
      </c>
      <c r="K2307" s="6">
        <v>-1.86095152379698</v>
      </c>
      <c r="L2307" s="6">
        <v>-1.17785443974874</v>
      </c>
      <c r="M2307" s="16">
        <v>7.1278602687838893E-2</v>
      </c>
      <c r="N2307" s="17">
        <v>6.0554438901742E-5</v>
      </c>
      <c r="O2307" s="17">
        <v>5.7128369720165998E-3</v>
      </c>
      <c r="P2307" s="16">
        <v>0.48356063998920001</v>
      </c>
      <c r="Q2307" s="17">
        <v>6.5600642143553902E-3</v>
      </c>
      <c r="R2307" s="17">
        <v>9.9974647010290393E-2</v>
      </c>
    </row>
    <row r="2308" spans="1:18" x14ac:dyDescent="0.3">
      <c r="A2308" s="1" t="s">
        <v>2296</v>
      </c>
      <c r="B2308" s="1" t="s">
        <v>33</v>
      </c>
      <c r="C2308" s="1" t="s">
        <v>33</v>
      </c>
      <c r="D2308" s="15">
        <v>1.2483738424261901</v>
      </c>
      <c r="E2308" s="6">
        <v>1.0251330524600299</v>
      </c>
      <c r="F2308" s="6">
        <v>1.24946845111842</v>
      </c>
      <c r="G2308" s="15">
        <v>1.7144635187280299</v>
      </c>
      <c r="H2308" s="6">
        <v>2.4216918331929498</v>
      </c>
      <c r="I2308" s="6">
        <v>1.5009856068492999</v>
      </c>
      <c r="J2308" s="15">
        <v>0.58586509031549905</v>
      </c>
      <c r="K2308" s="6">
        <v>-0.16365758330302099</v>
      </c>
      <c r="L2308" s="6">
        <v>-0.74952267361851999</v>
      </c>
      <c r="M2308" s="16">
        <v>0.178479728307047</v>
      </c>
      <c r="N2308" s="17">
        <v>0.75725887704519101</v>
      </c>
      <c r="O2308" s="17">
        <v>0.112501199699518</v>
      </c>
      <c r="P2308" s="16">
        <v>0.66674798936527502</v>
      </c>
      <c r="Q2308" s="17">
        <v>0.97510450204243804</v>
      </c>
      <c r="R2308" s="17">
        <v>0.50985475890098897</v>
      </c>
    </row>
    <row r="2309" spans="1:18" x14ac:dyDescent="0.3">
      <c r="A2309" s="1" t="s">
        <v>2297</v>
      </c>
      <c r="B2309" s="1" t="s">
        <v>33</v>
      </c>
      <c r="C2309" s="1" t="s">
        <v>33</v>
      </c>
      <c r="D2309" s="15">
        <v>1.3280680666879301</v>
      </c>
      <c r="E2309" s="6">
        <v>0.94866679051054703</v>
      </c>
      <c r="F2309" s="6">
        <v>1.3137012528643399</v>
      </c>
      <c r="G2309" s="15">
        <v>1.40773529628364</v>
      </c>
      <c r="H2309" s="6">
        <v>1.3078360195152701</v>
      </c>
      <c r="I2309" s="6">
        <v>2.0535823085553102</v>
      </c>
      <c r="J2309" s="15">
        <v>-0.17940131448913901</v>
      </c>
      <c r="K2309" s="6">
        <v>0.58178811733408298</v>
      </c>
      <c r="L2309" s="6">
        <v>0.76118943182322296</v>
      </c>
      <c r="M2309" s="16">
        <v>0.63341285272584202</v>
      </c>
      <c r="N2309" s="17">
        <v>0.17691203588613999</v>
      </c>
      <c r="O2309" s="17">
        <v>5.0071385276915799E-2</v>
      </c>
      <c r="P2309" s="16" t="s">
        <v>10</v>
      </c>
      <c r="Q2309" s="17">
        <v>0.67748397192907495</v>
      </c>
      <c r="R2309" s="17">
        <v>0.34185508557894301</v>
      </c>
    </row>
    <row r="2310" spans="1:18" x14ac:dyDescent="0.3">
      <c r="A2310" s="1" t="s">
        <v>2298</v>
      </c>
      <c r="B2310" s="1" t="s">
        <v>33</v>
      </c>
      <c r="C2310" s="1" t="s">
        <v>33</v>
      </c>
      <c r="D2310" s="15">
        <v>3.0366777734114501</v>
      </c>
      <c r="E2310" s="6">
        <v>2.8460003715316402</v>
      </c>
      <c r="F2310" s="6">
        <v>4.14947242847966</v>
      </c>
      <c r="G2310" s="15">
        <v>3.7019349752420099</v>
      </c>
      <c r="H2310" s="6">
        <v>3.5105806421748502</v>
      </c>
      <c r="I2310" s="6">
        <v>4.2429031289525003</v>
      </c>
      <c r="J2310" s="15">
        <v>2.3901657421356698E-3</v>
      </c>
      <c r="K2310" s="6">
        <v>5.5780650204598603E-2</v>
      </c>
      <c r="L2310" s="6">
        <v>5.3390484462462903E-2</v>
      </c>
      <c r="M2310" s="16">
        <v>0.99119445419525398</v>
      </c>
      <c r="N2310" s="17">
        <v>0.82519250767235297</v>
      </c>
      <c r="O2310" s="17">
        <v>0.81398284615178296</v>
      </c>
      <c r="P2310" s="16">
        <v>0.99657185944674698</v>
      </c>
      <c r="Q2310" s="17">
        <v>0.97778157554234801</v>
      </c>
      <c r="R2310" s="17">
        <v>0.97109614194131999</v>
      </c>
    </row>
    <row r="2311" spans="1:18" x14ac:dyDescent="0.3">
      <c r="A2311" s="1" t="s">
        <v>2299</v>
      </c>
      <c r="B2311" s="1" t="s">
        <v>33</v>
      </c>
      <c r="C2311" s="1" t="s">
        <v>33</v>
      </c>
      <c r="D2311" s="15">
        <v>4.9260656427615697</v>
      </c>
      <c r="E2311" s="6">
        <v>3.6566823856394701</v>
      </c>
      <c r="F2311" s="6">
        <v>3.3321835622765401</v>
      </c>
      <c r="G2311" s="15">
        <v>15.783197850004299</v>
      </c>
      <c r="H2311" s="6">
        <v>15.4207124761706</v>
      </c>
      <c r="I2311" s="6">
        <v>16.008868960098301</v>
      </c>
      <c r="J2311" s="15">
        <v>5.8114857094115902E-2</v>
      </c>
      <c r="K2311" s="6">
        <v>9.8744484136266505E-2</v>
      </c>
      <c r="L2311" s="6">
        <v>4.0629627042150701E-2</v>
      </c>
      <c r="M2311" s="16">
        <v>0.90251236423437098</v>
      </c>
      <c r="N2311" s="17">
        <v>0.86108158156832304</v>
      </c>
      <c r="O2311" s="17">
        <v>0.93666223446803798</v>
      </c>
      <c r="P2311" s="16">
        <v>0.97817805950050196</v>
      </c>
      <c r="Q2311" s="17">
        <v>0.98242330772601205</v>
      </c>
      <c r="R2311" s="17">
        <v>0.99630255270342205</v>
      </c>
    </row>
    <row r="2312" spans="1:18" x14ac:dyDescent="0.3">
      <c r="A2312" s="1" t="s">
        <v>2300</v>
      </c>
      <c r="B2312" s="1" t="s">
        <v>33</v>
      </c>
      <c r="C2312" s="1" t="s">
        <v>33</v>
      </c>
      <c r="D2312" s="15">
        <v>3.5317935470819002</v>
      </c>
      <c r="E2312" s="6">
        <v>2.7895901702591601</v>
      </c>
      <c r="F2312" s="6">
        <v>2.7272043398144401</v>
      </c>
      <c r="G2312" s="15">
        <v>5.3883200303052803</v>
      </c>
      <c r="H2312" s="6">
        <v>3.82979303958128</v>
      </c>
      <c r="I2312" s="6">
        <v>3.0517981537271499</v>
      </c>
      <c r="J2312" s="15">
        <v>-0.50005088889526805</v>
      </c>
      <c r="K2312" s="6">
        <v>-0.85029511019285398</v>
      </c>
      <c r="L2312" s="6">
        <v>-0.35024422129758598</v>
      </c>
      <c r="M2312" s="16">
        <v>6.7329778844527399E-2</v>
      </c>
      <c r="N2312" s="17">
        <v>1.13965425876233E-2</v>
      </c>
      <c r="O2312" s="17">
        <v>0.26225881954593699</v>
      </c>
      <c r="P2312" s="16">
        <v>0.48356063998920001</v>
      </c>
      <c r="Q2312" s="17">
        <v>0.234555700867842</v>
      </c>
      <c r="R2312" s="17">
        <v>0.69215697538107201</v>
      </c>
    </row>
    <row r="2313" spans="1:18" x14ac:dyDescent="0.3">
      <c r="A2313" s="1" t="s">
        <v>2301</v>
      </c>
      <c r="B2313" s="1" t="s">
        <v>33</v>
      </c>
      <c r="C2313" s="1" t="s">
        <v>33</v>
      </c>
      <c r="D2313" s="15">
        <v>0</v>
      </c>
      <c r="E2313" s="6">
        <v>0</v>
      </c>
      <c r="F2313" s="6">
        <v>0</v>
      </c>
      <c r="G2313" s="15">
        <v>0.67196958392807804</v>
      </c>
      <c r="H2313" s="6">
        <v>0.759370305183106</v>
      </c>
      <c r="I2313" s="6">
        <v>0.434833032290316</v>
      </c>
      <c r="J2313" s="15">
        <v>0.13611967148384299</v>
      </c>
      <c r="K2313" s="6">
        <v>-0.29476585749169798</v>
      </c>
      <c r="L2313" s="6">
        <v>-0.430885528975541</v>
      </c>
      <c r="M2313" s="16">
        <v>0.78063247000663705</v>
      </c>
      <c r="N2313" s="17">
        <v>0.61890422120866695</v>
      </c>
      <c r="O2313" s="17">
        <v>0.41668493500314702</v>
      </c>
      <c r="P2313" s="16" t="s">
        <v>10</v>
      </c>
      <c r="Q2313" s="17" t="s">
        <v>10</v>
      </c>
      <c r="R2313" s="17" t="s">
        <v>10</v>
      </c>
    </row>
    <row r="2314" spans="1:18" x14ac:dyDescent="0.3">
      <c r="A2314" s="1" t="s">
        <v>2302</v>
      </c>
      <c r="B2314" s="1" t="s">
        <v>33</v>
      </c>
      <c r="C2314" s="1" t="s">
        <v>33</v>
      </c>
      <c r="D2314" s="15">
        <v>1.72242874336508</v>
      </c>
      <c r="E2314" s="6">
        <v>1.26634082950945</v>
      </c>
      <c r="F2314" s="6">
        <v>2.3672237039114501</v>
      </c>
      <c r="G2314" s="15">
        <v>2.28766457036865</v>
      </c>
      <c r="H2314" s="6">
        <v>2.0563231645942999</v>
      </c>
      <c r="I2314" s="6">
        <v>3.7398146747018002</v>
      </c>
      <c r="J2314" s="15">
        <v>-0.20630250538997599</v>
      </c>
      <c r="K2314" s="6">
        <v>0.81674622305915101</v>
      </c>
      <c r="L2314" s="6">
        <v>1.0230487284491301</v>
      </c>
      <c r="M2314" s="16">
        <v>0.54691274287953495</v>
      </c>
      <c r="N2314" s="17">
        <v>3.5610601202515399E-2</v>
      </c>
      <c r="O2314" s="17">
        <v>3.5826147385548102E-3</v>
      </c>
      <c r="P2314" s="16">
        <v>0.89651810219930606</v>
      </c>
      <c r="Q2314" s="17">
        <v>0.40751568277526401</v>
      </c>
      <c r="R2314" s="17">
        <v>7.5577443671234895E-2</v>
      </c>
    </row>
    <row r="2315" spans="1:18" x14ac:dyDescent="0.3">
      <c r="A2315" s="1" t="s">
        <v>2303</v>
      </c>
      <c r="B2315" s="1" t="s">
        <v>33</v>
      </c>
      <c r="C2315" s="1" t="s">
        <v>33</v>
      </c>
      <c r="D2315" s="15">
        <v>1.65693061942913</v>
      </c>
      <c r="E2315" s="6">
        <v>1.7984584226070499</v>
      </c>
      <c r="F2315" s="6">
        <v>2.1544126271474302</v>
      </c>
      <c r="G2315" s="15">
        <v>2.08424216924884</v>
      </c>
      <c r="H2315" s="6">
        <v>3.5479504373714299</v>
      </c>
      <c r="I2315" s="6">
        <v>2.33293552874663</v>
      </c>
      <c r="J2315" s="15">
        <v>0.677687707982494</v>
      </c>
      <c r="K2315" s="6">
        <v>0.1934826083359</v>
      </c>
      <c r="L2315" s="6">
        <v>-0.48420509964659503</v>
      </c>
      <c r="M2315" s="16">
        <v>6.4179904173638197E-2</v>
      </c>
      <c r="N2315" s="17">
        <v>0.66298899457168303</v>
      </c>
      <c r="O2315" s="17">
        <v>0.21690203158045199</v>
      </c>
      <c r="P2315" s="16">
        <v>0.48356063998920001</v>
      </c>
      <c r="Q2315" s="17">
        <v>0.95978362243116699</v>
      </c>
      <c r="R2315" s="17">
        <v>0.65075321867352398</v>
      </c>
    </row>
    <row r="2316" spans="1:18" x14ac:dyDescent="0.3">
      <c r="A2316" s="1" t="s">
        <v>2304</v>
      </c>
      <c r="B2316" s="1" t="s">
        <v>33</v>
      </c>
      <c r="C2316" s="1" t="s">
        <v>33</v>
      </c>
      <c r="D2316" s="15">
        <v>5.1457122451815502</v>
      </c>
      <c r="E2316" s="6">
        <v>4.0465534066443896</v>
      </c>
      <c r="F2316" s="6">
        <v>5.4457111103782196</v>
      </c>
      <c r="G2316" s="15">
        <v>5.64239059118984</v>
      </c>
      <c r="H2316" s="6">
        <v>5.1812074984584999</v>
      </c>
      <c r="I2316" s="6">
        <v>5.3835708978815902</v>
      </c>
      <c r="J2316" s="15">
        <v>-0.108152945733322</v>
      </c>
      <c r="K2316" s="6">
        <v>6.0109543827237101E-3</v>
      </c>
      <c r="L2316" s="6">
        <v>0.114163900116046</v>
      </c>
      <c r="M2316" s="16">
        <v>0.57743775979254397</v>
      </c>
      <c r="N2316" s="17">
        <v>0.97915329468998702</v>
      </c>
      <c r="O2316" s="17">
        <v>0.58459672301856302</v>
      </c>
      <c r="P2316" s="16">
        <v>0.90195981051271901</v>
      </c>
      <c r="Q2316" s="17">
        <v>0.99852304452407603</v>
      </c>
      <c r="R2316" s="17">
        <v>0.88960370894129104</v>
      </c>
    </row>
    <row r="2317" spans="1:18" x14ac:dyDescent="0.3">
      <c r="A2317" s="1" t="s">
        <v>2305</v>
      </c>
      <c r="B2317" s="1" t="s">
        <v>33</v>
      </c>
      <c r="C2317" s="1" t="s">
        <v>33</v>
      </c>
      <c r="D2317" s="15">
        <v>7.0635870941637897</v>
      </c>
      <c r="E2317" s="6">
        <v>7.00086655046562</v>
      </c>
      <c r="F2317" s="6">
        <v>7.3770067772347998</v>
      </c>
      <c r="G2317" s="15">
        <v>7.0090947285051302</v>
      </c>
      <c r="H2317" s="6">
        <v>7.1965345746895801</v>
      </c>
      <c r="I2317" s="6">
        <v>7.03814313705446</v>
      </c>
      <c r="J2317" s="15">
        <v>3.4129646460991397E-2</v>
      </c>
      <c r="K2317" s="6">
        <v>-1.4613207591147E-3</v>
      </c>
      <c r="L2317" s="6">
        <v>-3.5590967220106101E-2</v>
      </c>
      <c r="M2317" s="16">
        <v>0.84795974730241097</v>
      </c>
      <c r="N2317" s="17">
        <v>0.99446271377867801</v>
      </c>
      <c r="O2317" s="17">
        <v>0.85123296612272403</v>
      </c>
      <c r="P2317" s="16">
        <v>0.97010073702402899</v>
      </c>
      <c r="Q2317" s="17">
        <v>0.99944877999020698</v>
      </c>
      <c r="R2317" s="17">
        <v>0.98111424251899604</v>
      </c>
    </row>
    <row r="2318" spans="1:18" x14ac:dyDescent="0.3">
      <c r="A2318" s="1" t="s">
        <v>2306</v>
      </c>
      <c r="B2318" s="1" t="s">
        <v>33</v>
      </c>
      <c r="C2318" s="1" t="s">
        <v>33</v>
      </c>
      <c r="D2318" s="15">
        <v>5.6513028653469597</v>
      </c>
      <c r="E2318" s="6">
        <v>4.6540972894153398</v>
      </c>
      <c r="F2318" s="6">
        <v>4.9449815274714002</v>
      </c>
      <c r="G2318" s="15">
        <v>6.6730550673210702</v>
      </c>
      <c r="H2318" s="6">
        <v>5.9974548660940403</v>
      </c>
      <c r="I2318" s="6">
        <v>5.2210844682630997</v>
      </c>
      <c r="J2318" s="15">
        <v>-0.165829869819239</v>
      </c>
      <c r="K2318" s="6">
        <v>-0.39774442417457401</v>
      </c>
      <c r="L2318" s="6">
        <v>-0.23191455435533501</v>
      </c>
      <c r="M2318" s="16">
        <v>0.49784685187197297</v>
      </c>
      <c r="N2318" s="17">
        <v>0.17786071512351301</v>
      </c>
      <c r="O2318" s="17">
        <v>0.39000843114689898</v>
      </c>
      <c r="P2318" s="16">
        <v>0.87780206433195496</v>
      </c>
      <c r="Q2318" s="17">
        <v>0.67845930064720394</v>
      </c>
      <c r="R2318" s="17">
        <v>0.78751702443123905</v>
      </c>
    </row>
    <row r="2319" spans="1:18" x14ac:dyDescent="0.3">
      <c r="A2319" s="1" t="s">
        <v>2307</v>
      </c>
      <c r="B2319" s="1" t="s">
        <v>33</v>
      </c>
      <c r="C2319" s="1" t="s">
        <v>33</v>
      </c>
      <c r="D2319" s="15">
        <v>7.8512452878138603</v>
      </c>
      <c r="E2319" s="6">
        <v>7.7690444554067604</v>
      </c>
      <c r="F2319" s="6">
        <v>9.1377585945574999</v>
      </c>
      <c r="G2319" s="15">
        <v>8.5594924633071994</v>
      </c>
      <c r="H2319" s="6">
        <v>9.5809704501682909</v>
      </c>
      <c r="I2319" s="6">
        <v>9.1500210152847892</v>
      </c>
      <c r="J2319" s="15">
        <v>0.106973192146949</v>
      </c>
      <c r="K2319" s="6">
        <v>0.124265595420306</v>
      </c>
      <c r="L2319" s="6">
        <v>1.7292403273357002E-2</v>
      </c>
      <c r="M2319" s="16">
        <v>0.52204312394991004</v>
      </c>
      <c r="N2319" s="17">
        <v>0.53155860396326804</v>
      </c>
      <c r="O2319" s="17">
        <v>0.92271370362839999</v>
      </c>
      <c r="P2319" s="16">
        <v>0.89067430973829698</v>
      </c>
      <c r="Q2319" s="17">
        <v>0.92039962970629796</v>
      </c>
      <c r="R2319" s="17">
        <v>0.99557340730287802</v>
      </c>
    </row>
    <row r="2320" spans="1:18" x14ac:dyDescent="0.3">
      <c r="A2320" s="1" t="s">
        <v>2308</v>
      </c>
      <c r="B2320" s="1" t="s">
        <v>33</v>
      </c>
      <c r="C2320" s="1" t="s">
        <v>33</v>
      </c>
      <c r="D2320" s="15">
        <v>0.80917879540440996</v>
      </c>
      <c r="E2320" s="6">
        <v>1.00297263278041</v>
      </c>
      <c r="F2320" s="6">
        <v>1.1422198243196899</v>
      </c>
      <c r="G2320" s="15">
        <v>1.52966936747848</v>
      </c>
      <c r="H2320" s="6">
        <v>1.36890916162806</v>
      </c>
      <c r="I2320" s="6">
        <v>1.3586726116421199</v>
      </c>
      <c r="J2320" s="15">
        <v>-0.17997529729893499</v>
      </c>
      <c r="K2320" s="6">
        <v>-0.280828935157029</v>
      </c>
      <c r="L2320" s="6">
        <v>-0.10085363785809399</v>
      </c>
      <c r="M2320" s="16">
        <v>0.59468393879995496</v>
      </c>
      <c r="N2320" s="17">
        <v>0.48525497891511599</v>
      </c>
      <c r="O2320" s="17">
        <v>0.78450743263994405</v>
      </c>
      <c r="P2320" s="16" t="s">
        <v>10</v>
      </c>
      <c r="Q2320" s="17">
        <v>0.90424694762822</v>
      </c>
      <c r="R2320" s="17">
        <v>0.95898238955785997</v>
      </c>
    </row>
    <row r="2321" spans="1:18" x14ac:dyDescent="0.3">
      <c r="A2321" s="1" t="s">
        <v>2309</v>
      </c>
      <c r="B2321" s="1" t="s">
        <v>33</v>
      </c>
      <c r="C2321" s="1" t="s">
        <v>33</v>
      </c>
      <c r="D2321" s="15">
        <v>1.6183575908088199</v>
      </c>
      <c r="E2321" s="6">
        <v>1.2759929979562199</v>
      </c>
      <c r="F2321" s="6">
        <v>2.14748210998677</v>
      </c>
      <c r="G2321" s="15">
        <v>1.7654706829494899</v>
      </c>
      <c r="H2321" s="6">
        <v>1.5445597384163601</v>
      </c>
      <c r="I2321" s="6">
        <v>2.32385457504544</v>
      </c>
      <c r="J2321" s="15">
        <v>-0.16031842600292301</v>
      </c>
      <c r="K2321" s="6">
        <v>0.345386151225196</v>
      </c>
      <c r="L2321" s="6">
        <v>0.50570457722811901</v>
      </c>
      <c r="M2321" s="16">
        <v>0.56625194719736505</v>
      </c>
      <c r="N2321" s="17">
        <v>0.27492689649702501</v>
      </c>
      <c r="O2321" s="17">
        <v>7.5790297523937206E-2</v>
      </c>
      <c r="P2321" s="16">
        <v>0.89848640098324095</v>
      </c>
      <c r="Q2321" s="17">
        <v>0.76656011150809999</v>
      </c>
      <c r="R2321" s="17">
        <v>0.42579604420736</v>
      </c>
    </row>
    <row r="2322" spans="1:18" x14ac:dyDescent="0.3">
      <c r="A2322" s="1" t="s">
        <v>2310</v>
      </c>
      <c r="B2322" s="1" t="s">
        <v>33</v>
      </c>
      <c r="C2322" s="1" t="s">
        <v>33</v>
      </c>
      <c r="D2322" s="15">
        <v>2.48539592914369</v>
      </c>
      <c r="E2322" s="6">
        <v>1.3780187005505899</v>
      </c>
      <c r="F2322" s="6">
        <v>2.1544126271474302</v>
      </c>
      <c r="G2322" s="15">
        <v>2.9522779428943</v>
      </c>
      <c r="H2322" s="6">
        <v>1.86955573248762</v>
      </c>
      <c r="I2322" s="6">
        <v>2.3694227691384699</v>
      </c>
      <c r="J2322" s="15">
        <v>-0.71318404409653002</v>
      </c>
      <c r="K2322" s="6">
        <v>-0.270133129336452</v>
      </c>
      <c r="L2322" s="6">
        <v>0.44305091476007802</v>
      </c>
      <c r="M2322" s="16">
        <v>9.4089203491143202E-3</v>
      </c>
      <c r="N2322" s="17">
        <v>0.39885016846626298</v>
      </c>
      <c r="O2322" s="17">
        <v>0.14468444395961699</v>
      </c>
      <c r="P2322" s="16">
        <v>0.18648055669372399</v>
      </c>
      <c r="Q2322" s="17">
        <v>0.84778485776020696</v>
      </c>
      <c r="R2322" s="17">
        <v>0.56170982171523498</v>
      </c>
    </row>
    <row r="2323" spans="1:18" x14ac:dyDescent="0.3">
      <c r="A2323" s="1" t="s">
        <v>2311</v>
      </c>
      <c r="B2323" s="1" t="s">
        <v>33</v>
      </c>
      <c r="C2323" s="1" t="s">
        <v>33</v>
      </c>
      <c r="D2323" s="15">
        <v>7.7794565580229298</v>
      </c>
      <c r="E2323" s="6">
        <v>8.2651935265437508</v>
      </c>
      <c r="F2323" s="6">
        <v>5.0817473901222598</v>
      </c>
      <c r="G2323" s="15">
        <v>11.845148821750101</v>
      </c>
      <c r="H2323" s="6">
        <v>15.5671352116207</v>
      </c>
      <c r="I2323" s="6">
        <v>17.256399695053599</v>
      </c>
      <c r="J2323" s="15">
        <v>0.37166918291866602</v>
      </c>
      <c r="K2323" s="6">
        <v>0.53447547474813895</v>
      </c>
      <c r="L2323" s="6">
        <v>0.16280629182947301</v>
      </c>
      <c r="M2323" s="16">
        <v>0.30883928603668298</v>
      </c>
      <c r="N2323" s="17">
        <v>0.21801677524948601</v>
      </c>
      <c r="O2323" s="17">
        <v>0.677642310910477</v>
      </c>
      <c r="P2323" s="16">
        <v>0.78681073232510201</v>
      </c>
      <c r="Q2323" s="17">
        <v>0.71788705122677798</v>
      </c>
      <c r="R2323" s="17">
        <v>0.925021486667437</v>
      </c>
    </row>
    <row r="2324" spans="1:18" x14ac:dyDescent="0.3">
      <c r="A2324" s="1" t="s">
        <v>2312</v>
      </c>
      <c r="B2324" s="1" t="s">
        <v>33</v>
      </c>
      <c r="C2324" s="1" t="s">
        <v>33</v>
      </c>
      <c r="D2324" s="15">
        <v>7.5916944335286098</v>
      </c>
      <c r="E2324" s="6">
        <v>8.2723701471295197</v>
      </c>
      <c r="F2324" s="6">
        <v>10.878959360437101</v>
      </c>
      <c r="G2324" s="15">
        <v>8.5529738272718898</v>
      </c>
      <c r="H2324" s="6">
        <v>9.40506678396806</v>
      </c>
      <c r="I2324" s="6">
        <v>10.3168663751702</v>
      </c>
      <c r="J2324" s="15">
        <v>0.121783157261051</v>
      </c>
      <c r="K2324" s="6">
        <v>0.32081912305091798</v>
      </c>
      <c r="L2324" s="6">
        <v>0.19903596578986599</v>
      </c>
      <c r="M2324" s="16">
        <v>0.47015482123489399</v>
      </c>
      <c r="N2324" s="17">
        <v>0.10539695566598201</v>
      </c>
      <c r="O2324" s="17">
        <v>0.261026906358646</v>
      </c>
      <c r="P2324" s="16">
        <v>0.869703935982583</v>
      </c>
      <c r="Q2324" s="17">
        <v>0.57738105768730497</v>
      </c>
      <c r="R2324" s="17">
        <v>0.69188014988304103</v>
      </c>
    </row>
    <row r="2325" spans="1:18" x14ac:dyDescent="0.3">
      <c r="A2325" s="1" t="s">
        <v>2313</v>
      </c>
      <c r="B2325" s="1" t="s">
        <v>33</v>
      </c>
      <c r="C2325" s="1" t="s">
        <v>33</v>
      </c>
      <c r="D2325" s="15">
        <v>1.4702034986232999</v>
      </c>
      <c r="E2325" s="6">
        <v>1.51809677018151</v>
      </c>
      <c r="F2325" s="6">
        <v>2.1396455942875199</v>
      </c>
      <c r="G2325" s="15">
        <v>1.8564071484754801</v>
      </c>
      <c r="H2325" s="6">
        <v>1.75712971809869</v>
      </c>
      <c r="I2325" s="6">
        <v>1.9776141112763399</v>
      </c>
      <c r="J2325" s="15">
        <v>-0.17418401054826099</v>
      </c>
      <c r="K2325" s="6">
        <v>0.30003147733955199</v>
      </c>
      <c r="L2325" s="6">
        <v>0.47421548788781198</v>
      </c>
      <c r="M2325" s="16">
        <v>0.51588779513984695</v>
      </c>
      <c r="N2325" s="17">
        <v>0.32665801222320301</v>
      </c>
      <c r="O2325" s="17">
        <v>8.5432581403202701E-2</v>
      </c>
      <c r="P2325" s="16">
        <v>0.88591545797305404</v>
      </c>
      <c r="Q2325" s="17">
        <v>0.79345182341211495</v>
      </c>
      <c r="R2325" s="17">
        <v>0.44699596660392799</v>
      </c>
    </row>
    <row r="2326" spans="1:18" x14ac:dyDescent="0.3">
      <c r="A2326" s="1" t="s">
        <v>2314</v>
      </c>
      <c r="B2326" s="1" t="s">
        <v>33</v>
      </c>
      <c r="C2326" s="1" t="s">
        <v>33</v>
      </c>
      <c r="D2326" s="15">
        <v>3.44485748673016</v>
      </c>
      <c r="E2326" s="6">
        <v>3.0349150549832902</v>
      </c>
      <c r="F2326" s="6">
        <v>3.1118349202161202</v>
      </c>
      <c r="G2326" s="15">
        <v>3.6384191475253802</v>
      </c>
      <c r="H2326" s="6">
        <v>3.2583952211559</v>
      </c>
      <c r="I2326" s="6">
        <v>3.2921658541788599</v>
      </c>
      <c r="J2326" s="15">
        <v>-0.141657883899097</v>
      </c>
      <c r="K2326" s="6">
        <v>-0.29188480487206397</v>
      </c>
      <c r="L2326" s="6">
        <v>-0.150226920972967</v>
      </c>
      <c r="M2326" s="16">
        <v>0.50014556534242305</v>
      </c>
      <c r="N2326" s="17">
        <v>0.25073475301551501</v>
      </c>
      <c r="O2326" s="17">
        <v>0.51805311767699402</v>
      </c>
      <c r="P2326" s="16">
        <v>0.87780206433195496</v>
      </c>
      <c r="Q2326" s="17">
        <v>0.74662520389857701</v>
      </c>
      <c r="R2326" s="17">
        <v>0.86436807853503905</v>
      </c>
    </row>
    <row r="2327" spans="1:18" x14ac:dyDescent="0.3">
      <c r="A2327" s="1" t="s">
        <v>2315</v>
      </c>
      <c r="B2327" s="1" t="s">
        <v>33</v>
      </c>
      <c r="C2327" s="1" t="s">
        <v>33</v>
      </c>
      <c r="D2327" s="15">
        <v>2.2083815858762899</v>
      </c>
      <c r="E2327" s="6">
        <v>2.8093545743573598</v>
      </c>
      <c r="F2327" s="6">
        <v>3.3809472043470201</v>
      </c>
      <c r="G2327" s="15">
        <v>2.5989917563693501</v>
      </c>
      <c r="H2327" s="6">
        <v>2.7533834163934801</v>
      </c>
      <c r="I2327" s="6">
        <v>2.9066353780629601</v>
      </c>
      <c r="J2327" s="15">
        <v>4.7236959748644801E-2</v>
      </c>
      <c r="K2327" s="6">
        <v>0.17128933623679299</v>
      </c>
      <c r="L2327" s="6">
        <v>0.124052376488148</v>
      </c>
      <c r="M2327" s="16">
        <v>0.84484329424141702</v>
      </c>
      <c r="N2327" s="17">
        <v>0.54376805439470999</v>
      </c>
      <c r="O2327" s="17">
        <v>0.62187390679216203</v>
      </c>
      <c r="P2327" s="16">
        <v>0.96896478891147697</v>
      </c>
      <c r="Q2327" s="17">
        <v>0.92039962970629796</v>
      </c>
      <c r="R2327" s="17">
        <v>0.90559830042187195</v>
      </c>
    </row>
    <row r="2328" spans="1:18" x14ac:dyDescent="0.3">
      <c r="A2328" s="1" t="s">
        <v>2316</v>
      </c>
      <c r="B2328" s="1" t="s">
        <v>33</v>
      </c>
      <c r="C2328" s="1" t="s">
        <v>33</v>
      </c>
      <c r="D2328" s="15">
        <v>3.2201285086931901</v>
      </c>
      <c r="E2328" s="6">
        <v>2.8460003715316402</v>
      </c>
      <c r="F2328" s="6">
        <v>3.28782464289857</v>
      </c>
      <c r="G2328" s="15">
        <v>3.3177841607142899</v>
      </c>
      <c r="H2328" s="6">
        <v>3.2961115420407698</v>
      </c>
      <c r="I2328" s="6">
        <v>4.6384214302980196</v>
      </c>
      <c r="J2328" s="15">
        <v>-6.4788507057909603E-2</v>
      </c>
      <c r="K2328" s="6">
        <v>0.34384087857932299</v>
      </c>
      <c r="L2328" s="6">
        <v>0.408629385637232</v>
      </c>
      <c r="M2328" s="16">
        <v>0.79244189006193799</v>
      </c>
      <c r="N2328" s="17">
        <v>0.22337713783198099</v>
      </c>
      <c r="O2328" s="17">
        <v>0.10779222798709499</v>
      </c>
      <c r="P2328" s="16">
        <v>0.95682069067708297</v>
      </c>
      <c r="Q2328" s="17">
        <v>0.72236387856113204</v>
      </c>
      <c r="R2328" s="17">
        <v>0.50187665782982205</v>
      </c>
    </row>
    <row r="2329" spans="1:18" x14ac:dyDescent="0.3">
      <c r="A2329" s="1" t="s">
        <v>2317</v>
      </c>
      <c r="B2329" s="1" t="s">
        <v>33</v>
      </c>
      <c r="C2329" s="1" t="s">
        <v>33</v>
      </c>
      <c r="D2329" s="15">
        <v>0</v>
      </c>
      <c r="E2329" s="6">
        <v>0</v>
      </c>
      <c r="F2329" s="6">
        <v>0</v>
      </c>
      <c r="G2329" s="15">
        <v>0.2437759438589</v>
      </c>
      <c r="H2329" s="6">
        <v>0.42763272875658498</v>
      </c>
      <c r="I2329" s="6">
        <v>0.77790622495434902</v>
      </c>
      <c r="J2329" s="15">
        <v>0.72092267654874997</v>
      </c>
      <c r="K2329" s="6">
        <v>1.1788788727875099</v>
      </c>
      <c r="L2329" s="6">
        <v>0.45795619623875899</v>
      </c>
      <c r="M2329" s="16">
        <v>0.17970912677921599</v>
      </c>
      <c r="N2329" s="17">
        <v>5.2224825363298498E-2</v>
      </c>
      <c r="O2329" s="17">
        <v>0.38188420974711601</v>
      </c>
      <c r="P2329" s="16" t="s">
        <v>10</v>
      </c>
      <c r="Q2329" s="17" t="s">
        <v>10</v>
      </c>
      <c r="R2329" s="17" t="s">
        <v>10</v>
      </c>
    </row>
    <row r="2330" spans="1:18" x14ac:dyDescent="0.3">
      <c r="A2330" s="1" t="s">
        <v>2318</v>
      </c>
      <c r="B2330" s="1" t="s">
        <v>33</v>
      </c>
      <c r="C2330" s="1" t="s">
        <v>33</v>
      </c>
      <c r="D2330" s="15">
        <v>0.67847029980998796</v>
      </c>
      <c r="E2330" s="6">
        <v>0</v>
      </c>
      <c r="F2330" s="6">
        <v>0</v>
      </c>
      <c r="G2330" s="15">
        <v>0.94741347306891399</v>
      </c>
      <c r="H2330" s="6">
        <v>0.61232313584723397</v>
      </c>
      <c r="I2330" s="6">
        <v>0.70888210238943505</v>
      </c>
      <c r="J2330" s="15">
        <v>-0.56669021527960795</v>
      </c>
      <c r="K2330" s="6">
        <v>-9.98501702382701E-2</v>
      </c>
      <c r="L2330" s="6">
        <v>0.46684004504133703</v>
      </c>
      <c r="M2330" s="16">
        <v>0.174706874235694</v>
      </c>
      <c r="N2330" s="17">
        <v>0.83841723707555005</v>
      </c>
      <c r="O2330" s="17">
        <v>0.30540362005813398</v>
      </c>
      <c r="P2330" s="16" t="s">
        <v>10</v>
      </c>
      <c r="Q2330" s="17" t="s">
        <v>10</v>
      </c>
      <c r="R2330" s="17" t="s">
        <v>10</v>
      </c>
    </row>
    <row r="2331" spans="1:18" x14ac:dyDescent="0.3">
      <c r="A2331" s="1" t="s">
        <v>2319</v>
      </c>
      <c r="B2331" s="1" t="s">
        <v>33</v>
      </c>
      <c r="C2331" s="1" t="s">
        <v>33</v>
      </c>
      <c r="D2331" s="15">
        <v>3.3854705298035799</v>
      </c>
      <c r="E2331" s="6">
        <v>3.0349150549832902</v>
      </c>
      <c r="F2331" s="6">
        <v>3.3321835622765401</v>
      </c>
      <c r="G2331" s="15">
        <v>3.9665405307674</v>
      </c>
      <c r="H2331" s="6">
        <v>3.0959482591423999</v>
      </c>
      <c r="I2331" s="6">
        <v>3.55323934823417</v>
      </c>
      <c r="J2331" s="15">
        <v>-0.32770334244021698</v>
      </c>
      <c r="K2331" s="6">
        <v>-8.22595805359813E-2</v>
      </c>
      <c r="L2331" s="6">
        <v>0.245443761904236</v>
      </c>
      <c r="M2331" s="16">
        <v>0.14191644955619101</v>
      </c>
      <c r="N2331" s="17">
        <v>0.75221490083381404</v>
      </c>
      <c r="O2331" s="17">
        <v>0.30679075650262699</v>
      </c>
      <c r="P2331" s="16">
        <v>0.62557150673933004</v>
      </c>
      <c r="Q2331" s="17">
        <v>0.97359555066104897</v>
      </c>
      <c r="R2331" s="17">
        <v>0.72212492102053105</v>
      </c>
    </row>
    <row r="2332" spans="1:18" x14ac:dyDescent="0.3">
      <c r="A2332" s="1" t="s">
        <v>2320</v>
      </c>
      <c r="B2332" s="1" t="s">
        <v>33</v>
      </c>
      <c r="C2332" s="1" t="s">
        <v>33</v>
      </c>
      <c r="D2332" s="15">
        <v>2.4967476848523802</v>
      </c>
      <c r="E2332" s="6">
        <v>1.5538088910813499</v>
      </c>
      <c r="F2332" s="6">
        <v>2.7845377653072898</v>
      </c>
      <c r="G2332" s="15">
        <v>2.8119835211133402</v>
      </c>
      <c r="H2332" s="6">
        <v>2.3827438286162401</v>
      </c>
      <c r="I2332" s="6">
        <v>3.6013352997303301</v>
      </c>
      <c r="J2332" s="15">
        <v>-0.32623610754293703</v>
      </c>
      <c r="K2332" s="6">
        <v>0.343636597789579</v>
      </c>
      <c r="L2332" s="6">
        <v>0.66987270533251497</v>
      </c>
      <c r="M2332" s="16">
        <v>0.276932578928485</v>
      </c>
      <c r="N2332" s="17">
        <v>0.32070313623013003</v>
      </c>
      <c r="O2332" s="17">
        <v>3.4272517845991599E-2</v>
      </c>
      <c r="P2332" s="16">
        <v>0.75822619754158005</v>
      </c>
      <c r="Q2332" s="17">
        <v>0.79214669719039699</v>
      </c>
      <c r="R2332" s="17">
        <v>0.28513611158755298</v>
      </c>
    </row>
    <row r="2333" spans="1:18" x14ac:dyDescent="0.3">
      <c r="A2333" s="1" t="s">
        <v>2321</v>
      </c>
      <c r="B2333" s="1" t="s">
        <v>33</v>
      </c>
      <c r="C2333" s="1" t="s">
        <v>33</v>
      </c>
      <c r="D2333" s="15">
        <v>4.1975630896183702</v>
      </c>
      <c r="E2333" s="6">
        <v>5.0006189646183001</v>
      </c>
      <c r="F2333" s="6">
        <v>4.3495035187272402</v>
      </c>
      <c r="G2333" s="15">
        <v>64.869727856264007</v>
      </c>
      <c r="H2333" s="6">
        <v>5.8056013729690896</v>
      </c>
      <c r="I2333" s="6">
        <v>5.2102774750055101</v>
      </c>
      <c r="J2333" s="15">
        <v>-0.23424082665444801</v>
      </c>
      <c r="K2333" s="6">
        <v>-0.71689270182364195</v>
      </c>
      <c r="L2333" s="6">
        <v>-0.482651875169194</v>
      </c>
      <c r="M2333" s="16">
        <v>0.79890024805348903</v>
      </c>
      <c r="N2333" s="17">
        <v>0.51428451005652598</v>
      </c>
      <c r="O2333" s="17">
        <v>0.62899240926431699</v>
      </c>
      <c r="P2333" s="16">
        <v>0.95682813917012399</v>
      </c>
      <c r="Q2333" s="17">
        <v>0.91385798969290799</v>
      </c>
      <c r="R2333" s="17">
        <v>0.90915048932551001</v>
      </c>
    </row>
    <row r="2334" spans="1:18" x14ac:dyDescent="0.3">
      <c r="A2334" s="1" t="s">
        <v>2322</v>
      </c>
      <c r="B2334" s="1" t="s">
        <v>33</v>
      </c>
      <c r="C2334" s="1" t="s">
        <v>33</v>
      </c>
      <c r="D2334" s="15">
        <v>1.11135093686042</v>
      </c>
      <c r="E2334" s="6">
        <v>0</v>
      </c>
      <c r="F2334" s="6">
        <v>0.46105249205329601</v>
      </c>
      <c r="G2334" s="15">
        <v>1.0502600939926401</v>
      </c>
      <c r="H2334" s="6">
        <v>0.59314684871610202</v>
      </c>
      <c r="I2334" s="6">
        <v>0.76498698336557902</v>
      </c>
      <c r="J2334" s="15">
        <v>-0.66651308418006605</v>
      </c>
      <c r="K2334" s="6">
        <v>-0.55993145496693997</v>
      </c>
      <c r="L2334" s="6">
        <v>0.106581629213126</v>
      </c>
      <c r="M2334" s="16">
        <v>8.0809372858504994E-2</v>
      </c>
      <c r="N2334" s="17">
        <v>0.21167762648262201</v>
      </c>
      <c r="O2334" s="17">
        <v>0.80314646892490205</v>
      </c>
      <c r="P2334" s="16" t="s">
        <v>10</v>
      </c>
      <c r="Q2334" s="17">
        <v>0.71124037508695204</v>
      </c>
      <c r="R2334" s="17" t="s">
        <v>10</v>
      </c>
    </row>
    <row r="2335" spans="1:18" x14ac:dyDescent="0.3">
      <c r="A2335" s="1" t="s">
        <v>2323</v>
      </c>
      <c r="B2335" s="1" t="s">
        <v>33</v>
      </c>
      <c r="C2335" s="1" t="s">
        <v>33</v>
      </c>
      <c r="D2335" s="15">
        <v>0</v>
      </c>
      <c r="E2335" s="6">
        <v>0</v>
      </c>
      <c r="F2335" s="6">
        <v>0</v>
      </c>
      <c r="G2335" s="15">
        <v>0.97851464166700897</v>
      </c>
      <c r="H2335" s="6">
        <v>0.83523432758199401</v>
      </c>
      <c r="I2335" s="6">
        <v>0.59675400103509701</v>
      </c>
      <c r="J2335" s="15">
        <v>-0.29179486639956098</v>
      </c>
      <c r="K2335" s="6">
        <v>-0.58324250766205399</v>
      </c>
      <c r="L2335" s="6">
        <v>-0.29144764126249201</v>
      </c>
      <c r="M2335" s="16">
        <v>0.54974471739267805</v>
      </c>
      <c r="N2335" s="17">
        <v>0.32964257218502602</v>
      </c>
      <c r="O2335" s="17">
        <v>0.59744432624274901</v>
      </c>
      <c r="P2335" s="16" t="s">
        <v>10</v>
      </c>
      <c r="Q2335" s="17">
        <v>0.79665035728565403</v>
      </c>
      <c r="R2335" s="17" t="s">
        <v>10</v>
      </c>
    </row>
    <row r="2336" spans="1:18" x14ac:dyDescent="0.3">
      <c r="A2336" s="1" t="s">
        <v>2324</v>
      </c>
      <c r="B2336" s="1" t="s">
        <v>33</v>
      </c>
      <c r="C2336" s="1" t="s">
        <v>33</v>
      </c>
      <c r="D2336" s="15">
        <v>1.0733761695644</v>
      </c>
      <c r="E2336" s="6">
        <v>0.62903873377789499</v>
      </c>
      <c r="F2336" s="6">
        <v>1.3137012528643399</v>
      </c>
      <c r="G2336" s="15">
        <v>34.186433557351798</v>
      </c>
      <c r="H2336" s="6">
        <v>1.3521083185842999</v>
      </c>
      <c r="I2336" s="6">
        <v>1.5435717361866701</v>
      </c>
      <c r="J2336" s="15">
        <v>-0.38717260712323798</v>
      </c>
      <c r="K2336" s="6">
        <v>2.9105482184563301E-2</v>
      </c>
      <c r="L2336" s="6">
        <v>0.41627808930780102</v>
      </c>
      <c r="M2336" s="16">
        <v>0.824171445494291</v>
      </c>
      <c r="N2336" s="17">
        <v>0.988763170420207</v>
      </c>
      <c r="O2336" s="17">
        <v>0.82434608433256296</v>
      </c>
      <c r="P2336" s="16">
        <v>0.96317753386532701</v>
      </c>
      <c r="Q2336" s="17">
        <v>0.99895600366136195</v>
      </c>
      <c r="R2336" s="17">
        <v>0.97417202377399204</v>
      </c>
    </row>
    <row r="2337" spans="1:18" x14ac:dyDescent="0.3">
      <c r="A2337" s="1" t="s">
        <v>2325</v>
      </c>
      <c r="B2337" s="1" t="s">
        <v>33</v>
      </c>
      <c r="C2337" s="1" t="s">
        <v>33</v>
      </c>
      <c r="D2337" s="15">
        <v>0.80917879540440996</v>
      </c>
      <c r="E2337" s="6">
        <v>0.89922921130352695</v>
      </c>
      <c r="F2337" s="6">
        <v>1.10749104625092</v>
      </c>
      <c r="G2337" s="15">
        <v>0.90742283535287105</v>
      </c>
      <c r="H2337" s="6">
        <v>1.1013683666473399</v>
      </c>
      <c r="I2337" s="6">
        <v>1.23617429221733</v>
      </c>
      <c r="J2337" s="15">
        <v>0.17393439365729599</v>
      </c>
      <c r="K2337" s="6">
        <v>0.50277598667360901</v>
      </c>
      <c r="L2337" s="6">
        <v>0.32884159301631399</v>
      </c>
      <c r="M2337" s="16">
        <v>0.61595976213247405</v>
      </c>
      <c r="N2337" s="17">
        <v>0.198488700646933</v>
      </c>
      <c r="O2337" s="17">
        <v>0.32866404807965699</v>
      </c>
      <c r="P2337" s="16" t="s">
        <v>10</v>
      </c>
      <c r="Q2337" s="17">
        <v>0.69739273200273799</v>
      </c>
      <c r="R2337" s="17">
        <v>0.73641061545441999</v>
      </c>
    </row>
    <row r="2338" spans="1:18" x14ac:dyDescent="0.3">
      <c r="A2338" s="1" t="s">
        <v>2326</v>
      </c>
      <c r="B2338" s="1" t="s">
        <v>33</v>
      </c>
      <c r="C2338" s="1" t="s">
        <v>33</v>
      </c>
      <c r="D2338" s="15">
        <v>1.2483738424261901</v>
      </c>
      <c r="E2338" s="6">
        <v>1.3780187005505899</v>
      </c>
      <c r="F2338" s="6">
        <v>1.3831574761598899</v>
      </c>
      <c r="G2338" s="15">
        <v>1.5580907642878199</v>
      </c>
      <c r="H2338" s="6">
        <v>1.9386673271506101</v>
      </c>
      <c r="I2338" s="6">
        <v>1.41415856040333</v>
      </c>
      <c r="J2338" s="15">
        <v>0.32281966769402298</v>
      </c>
      <c r="K2338" s="6">
        <v>0.18554972504995201</v>
      </c>
      <c r="L2338" s="6">
        <v>-0.13726994264407</v>
      </c>
      <c r="M2338" s="16">
        <v>0.26400106088215303</v>
      </c>
      <c r="N2338" s="17">
        <v>0.59547969828984304</v>
      </c>
      <c r="O2338" s="17">
        <v>0.65092103413295399</v>
      </c>
      <c r="P2338" s="16">
        <v>0.74828687794124304</v>
      </c>
      <c r="Q2338" s="17">
        <v>0.943798378061244</v>
      </c>
      <c r="R2338" s="17">
        <v>0.91772307038324397</v>
      </c>
    </row>
    <row r="2339" spans="1:18" x14ac:dyDescent="0.3">
      <c r="A2339" s="1" t="s">
        <v>2327</v>
      </c>
      <c r="B2339" s="1" t="s">
        <v>33</v>
      </c>
      <c r="C2339" s="1" t="s">
        <v>33</v>
      </c>
      <c r="D2339" s="15">
        <v>4.36930844849166</v>
      </c>
      <c r="E2339" s="6">
        <v>3.5774760382896602</v>
      </c>
      <c r="F2339" s="6">
        <v>3.66202746058307</v>
      </c>
      <c r="G2339" s="15">
        <v>4.3267399531531296</v>
      </c>
      <c r="H2339" s="6">
        <v>4.7375032831033801</v>
      </c>
      <c r="I2339" s="6">
        <v>4.0683887644829797</v>
      </c>
      <c r="J2339" s="15">
        <v>9.8474777417028397E-2</v>
      </c>
      <c r="K2339" s="6">
        <v>2.1648441624099301E-2</v>
      </c>
      <c r="L2339" s="6">
        <v>-7.6826335792929107E-2</v>
      </c>
      <c r="M2339" s="16">
        <v>0.65196667444378698</v>
      </c>
      <c r="N2339" s="17">
        <v>0.93382058024147496</v>
      </c>
      <c r="O2339" s="17">
        <v>0.74256739683758699</v>
      </c>
      <c r="P2339" s="16">
        <v>0.92718838798742798</v>
      </c>
      <c r="Q2339" s="17">
        <v>0.99533920059324499</v>
      </c>
      <c r="R2339" s="17">
        <v>0.94449361878464999</v>
      </c>
    </row>
    <row r="2340" spans="1:18" x14ac:dyDescent="0.3">
      <c r="A2340" s="1" t="s">
        <v>2328</v>
      </c>
      <c r="B2340" s="1" t="s">
        <v>33</v>
      </c>
      <c r="C2340" s="1" t="s">
        <v>33</v>
      </c>
      <c r="D2340" s="15">
        <v>0.91465755104113999</v>
      </c>
      <c r="E2340" s="6">
        <v>1.14363255896056</v>
      </c>
      <c r="F2340" s="6">
        <v>0.77795873005403104</v>
      </c>
      <c r="G2340" s="15">
        <v>1.37497016274078</v>
      </c>
      <c r="H2340" s="6">
        <v>1.08083014020502</v>
      </c>
      <c r="I2340" s="6">
        <v>1.2182832260699901</v>
      </c>
      <c r="J2340" s="15">
        <v>-0.32931018525278299</v>
      </c>
      <c r="K2340" s="6">
        <v>-0.18758411536005101</v>
      </c>
      <c r="L2340" s="6">
        <v>0.14172606989273201</v>
      </c>
      <c r="M2340" s="16">
        <v>0.29606258199875302</v>
      </c>
      <c r="N2340" s="17">
        <v>0.61488293457101295</v>
      </c>
      <c r="O2340" s="17">
        <v>0.68127081973306503</v>
      </c>
      <c r="P2340" s="16" t="s">
        <v>10</v>
      </c>
      <c r="Q2340" s="17">
        <v>0.94616390196408795</v>
      </c>
      <c r="R2340" s="17">
        <v>0.925021486667437</v>
      </c>
    </row>
    <row r="2341" spans="1:18" x14ac:dyDescent="0.3">
      <c r="A2341" s="1" t="s">
        <v>2329</v>
      </c>
      <c r="B2341" s="1" t="s">
        <v>33</v>
      </c>
      <c r="C2341" s="1" t="s">
        <v>33</v>
      </c>
      <c r="D2341" s="15">
        <v>0</v>
      </c>
      <c r="E2341" s="6">
        <v>0.61659089992578497</v>
      </c>
      <c r="F2341" s="6">
        <v>0.68180108495361003</v>
      </c>
      <c r="G2341" s="15">
        <v>0.39901917115418301</v>
      </c>
      <c r="H2341" s="6">
        <v>0.93742960641622097</v>
      </c>
      <c r="I2341" s="6">
        <v>0.875599988661802</v>
      </c>
      <c r="J2341" s="15">
        <v>1.09640449430387</v>
      </c>
      <c r="K2341" s="6">
        <v>0.96209317284272799</v>
      </c>
      <c r="L2341" s="6">
        <v>-0.134311321461143</v>
      </c>
      <c r="M2341" s="16">
        <v>1.26051312042829E-2</v>
      </c>
      <c r="N2341" s="17">
        <v>5.5815815978383601E-2</v>
      </c>
      <c r="O2341" s="17">
        <v>0.73795405986247198</v>
      </c>
      <c r="P2341" s="16" t="s">
        <v>10</v>
      </c>
      <c r="Q2341" s="17">
        <v>0.48895256584837399</v>
      </c>
      <c r="R2341" s="17" t="s">
        <v>10</v>
      </c>
    </row>
    <row r="2342" spans="1:18" x14ac:dyDescent="0.3">
      <c r="A2342" s="1" t="s">
        <v>2330</v>
      </c>
      <c r="B2342" s="1" t="s">
        <v>33</v>
      </c>
      <c r="C2342" s="1" t="s">
        <v>33</v>
      </c>
      <c r="D2342" s="15">
        <v>2.5604338850531798</v>
      </c>
      <c r="E2342" s="6">
        <v>2.3545290313879299</v>
      </c>
      <c r="F2342" s="6">
        <v>2.4413516403887101</v>
      </c>
      <c r="G2342" s="15">
        <v>4.9583503159954603</v>
      </c>
      <c r="H2342" s="6">
        <v>3.6938539909896102</v>
      </c>
      <c r="I2342" s="6">
        <v>3.09520669148122</v>
      </c>
      <c r="J2342" s="15">
        <v>-0.42368963026629902</v>
      </c>
      <c r="K2342" s="6">
        <v>-0.678434858917497</v>
      </c>
      <c r="L2342" s="6">
        <v>-0.25474522865119797</v>
      </c>
      <c r="M2342" s="16">
        <v>0.20070165363988901</v>
      </c>
      <c r="N2342" s="17">
        <v>8.9180603233959793E-2</v>
      </c>
      <c r="O2342" s="17">
        <v>0.48832857920997302</v>
      </c>
      <c r="P2342" s="16">
        <v>0.68512558128357703</v>
      </c>
      <c r="Q2342" s="17">
        <v>0.54335171783690395</v>
      </c>
      <c r="R2342" s="17">
        <v>0.84708959157896802</v>
      </c>
    </row>
    <row r="2343" spans="1:18" x14ac:dyDescent="0.3">
      <c r="A2343" s="1" t="s">
        <v>2331</v>
      </c>
      <c r="B2343" s="1" t="s">
        <v>33</v>
      </c>
      <c r="C2343" s="1" t="s">
        <v>33</v>
      </c>
      <c r="D2343" s="15">
        <v>0.67847029980998796</v>
      </c>
      <c r="E2343" s="6">
        <v>0.60950820557031204</v>
      </c>
      <c r="F2343" s="6">
        <v>0.46105249205329601</v>
      </c>
      <c r="G2343" s="15">
        <v>0.87247432836207095</v>
      </c>
      <c r="H2343" s="6">
        <v>1.3537032289019799</v>
      </c>
      <c r="I2343" s="6">
        <v>0.94579134922853503</v>
      </c>
      <c r="J2343" s="15">
        <v>0.48079908773459301</v>
      </c>
      <c r="K2343" s="6">
        <v>0.37466227925307199</v>
      </c>
      <c r="L2343" s="6">
        <v>-0.106136808481521</v>
      </c>
      <c r="M2343" s="16">
        <v>0.276911539080199</v>
      </c>
      <c r="N2343" s="17">
        <v>0.47933139807946801</v>
      </c>
      <c r="O2343" s="17">
        <v>0.81778601322156896</v>
      </c>
      <c r="P2343" s="16" t="s">
        <v>10</v>
      </c>
      <c r="Q2343" s="17">
        <v>0.90047805997588004</v>
      </c>
      <c r="R2343" s="17">
        <v>0.97155358315215701</v>
      </c>
    </row>
    <row r="2344" spans="1:18" x14ac:dyDescent="0.3">
      <c r="A2344" s="1" t="s">
        <v>2332</v>
      </c>
      <c r="B2344" s="1" t="s">
        <v>33</v>
      </c>
      <c r="C2344" s="1" t="s">
        <v>33</v>
      </c>
      <c r="D2344" s="15">
        <v>1.06753343235422</v>
      </c>
      <c r="E2344" s="6">
        <v>1.18176716387565</v>
      </c>
      <c r="F2344" s="6">
        <v>0.98899630549427897</v>
      </c>
      <c r="G2344" s="15">
        <v>1.2307846805376701</v>
      </c>
      <c r="H2344" s="6">
        <v>1.50663542586673</v>
      </c>
      <c r="I2344" s="6">
        <v>1.63596921771805</v>
      </c>
      <c r="J2344" s="15">
        <v>0.36085969334047802</v>
      </c>
      <c r="K2344" s="6">
        <v>0.74463961470622897</v>
      </c>
      <c r="L2344" s="6">
        <v>0.38377992136575101</v>
      </c>
      <c r="M2344" s="16">
        <v>0.31763483866369402</v>
      </c>
      <c r="N2344" s="17">
        <v>7.2084385016081706E-2</v>
      </c>
      <c r="O2344" s="17">
        <v>0.279950716681587</v>
      </c>
      <c r="P2344" s="16" t="s">
        <v>10</v>
      </c>
      <c r="Q2344" s="17">
        <v>0.51429510691079705</v>
      </c>
      <c r="R2344" s="17">
        <v>0.70276169191709104</v>
      </c>
    </row>
    <row r="2345" spans="1:18" x14ac:dyDescent="0.3">
      <c r="A2345" s="1" t="s">
        <v>2333</v>
      </c>
      <c r="B2345" s="1" t="s">
        <v>33</v>
      </c>
      <c r="C2345" s="1" t="s">
        <v>33</v>
      </c>
      <c r="D2345" s="15">
        <v>2.3614838647267899</v>
      </c>
      <c r="E2345" s="6">
        <v>2.5931957668467698</v>
      </c>
      <c r="F2345" s="6">
        <v>2.4989369022368302</v>
      </c>
      <c r="G2345" s="15">
        <v>3.5365801568311102</v>
      </c>
      <c r="H2345" s="6">
        <v>3.66546033225463</v>
      </c>
      <c r="I2345" s="6">
        <v>3.2170421682813499</v>
      </c>
      <c r="J2345" s="15">
        <v>8.2932764390427904E-2</v>
      </c>
      <c r="K2345" s="6">
        <v>2.4682540551409501E-2</v>
      </c>
      <c r="L2345" s="6">
        <v>-5.82502238390184E-2</v>
      </c>
      <c r="M2345" s="16">
        <v>0.77874305708973002</v>
      </c>
      <c r="N2345" s="17">
        <v>0.94452409524829894</v>
      </c>
      <c r="O2345" s="17">
        <v>0.85544769867394299</v>
      </c>
      <c r="P2345" s="16">
        <v>0.95296090322254701</v>
      </c>
      <c r="Q2345" s="17">
        <v>0.99764522296760105</v>
      </c>
      <c r="R2345" s="17">
        <v>0.981846303227349</v>
      </c>
    </row>
    <row r="2346" spans="1:18" x14ac:dyDescent="0.3">
      <c r="A2346" s="1" t="s">
        <v>2334</v>
      </c>
      <c r="B2346" s="1" t="s">
        <v>33</v>
      </c>
      <c r="C2346" s="1" t="s">
        <v>33</v>
      </c>
      <c r="D2346" s="15">
        <v>1.31437987010395</v>
      </c>
      <c r="E2346" s="6">
        <v>1.7887380191448301</v>
      </c>
      <c r="F2346" s="6">
        <v>1.24946845111842</v>
      </c>
      <c r="G2346" s="15">
        <v>1.46105388701201</v>
      </c>
      <c r="H2346" s="6">
        <v>1.82312965528861</v>
      </c>
      <c r="I2346" s="6">
        <v>1.6652020320696399</v>
      </c>
      <c r="J2346" s="15">
        <v>0.339646520703903</v>
      </c>
      <c r="K2346" s="6">
        <v>0.32988504820637299</v>
      </c>
      <c r="L2346" s="6">
        <v>-9.7614724975302897E-3</v>
      </c>
      <c r="M2346" s="16">
        <v>0.25922374680921301</v>
      </c>
      <c r="N2346" s="17">
        <v>0.34941199955902602</v>
      </c>
      <c r="O2346" s="17">
        <v>0.97440472725410299</v>
      </c>
      <c r="P2346" s="16">
        <v>0.74192265704767002</v>
      </c>
      <c r="Q2346" s="17">
        <v>0.80680653255258705</v>
      </c>
      <c r="R2346" s="17">
        <v>0.99757828090970302</v>
      </c>
    </row>
    <row r="2347" spans="1:18" x14ac:dyDescent="0.3">
      <c r="A2347" s="1" t="s">
        <v>2335</v>
      </c>
      <c r="B2347" s="1" t="s">
        <v>33</v>
      </c>
      <c r="C2347" s="1" t="s">
        <v>33</v>
      </c>
      <c r="D2347" s="15">
        <v>0</v>
      </c>
      <c r="E2347" s="6">
        <v>0</v>
      </c>
      <c r="F2347" s="6">
        <v>0</v>
      </c>
      <c r="G2347" s="15">
        <v>0.19875798674429199</v>
      </c>
      <c r="H2347" s="6">
        <v>0.16677888069337801</v>
      </c>
      <c r="I2347" s="6">
        <v>0.106719214998413</v>
      </c>
      <c r="J2347" s="15">
        <v>-6.8832963633123304E-3</v>
      </c>
      <c r="K2347" s="6">
        <v>-0.32199683625032199</v>
      </c>
      <c r="L2347" s="6">
        <v>-0.31511353988701002</v>
      </c>
      <c r="M2347" s="16">
        <v>0.99476506939457199</v>
      </c>
      <c r="N2347" s="17">
        <v>0.79653287393586403</v>
      </c>
      <c r="O2347" s="17">
        <v>0.780500268210645</v>
      </c>
      <c r="P2347" s="16" t="s">
        <v>10</v>
      </c>
      <c r="Q2347" s="17" t="s">
        <v>10</v>
      </c>
      <c r="R2347" s="17" t="s">
        <v>10</v>
      </c>
    </row>
    <row r="2348" spans="1:18" x14ac:dyDescent="0.3">
      <c r="A2348" s="1" t="s">
        <v>2336</v>
      </c>
      <c r="B2348" s="1" t="s">
        <v>33</v>
      </c>
      <c r="C2348" s="1" t="s">
        <v>33</v>
      </c>
      <c r="D2348" s="15">
        <v>2.48539592914369</v>
      </c>
      <c r="E2348" s="6">
        <v>2.0232767033222001</v>
      </c>
      <c r="F2348" s="6">
        <v>3.8897936502701498</v>
      </c>
      <c r="G2348" s="15">
        <v>2.9001367229403399</v>
      </c>
      <c r="H2348" s="6">
        <v>2.6187458627248001</v>
      </c>
      <c r="I2348" s="6">
        <v>3.7995096112293001</v>
      </c>
      <c r="J2348" s="15">
        <v>-0.14199237921757399</v>
      </c>
      <c r="K2348" s="6">
        <v>0.46649168620817399</v>
      </c>
      <c r="L2348" s="6">
        <v>0.60848406542574796</v>
      </c>
      <c r="M2348" s="16">
        <v>0.54993811871028597</v>
      </c>
      <c r="N2348" s="17">
        <v>7.9696452753433497E-2</v>
      </c>
      <c r="O2348" s="17">
        <v>1.09632310669545E-2</v>
      </c>
      <c r="P2348" s="16">
        <v>0.89702129564899602</v>
      </c>
      <c r="Q2348" s="17">
        <v>0.52927132377592301</v>
      </c>
      <c r="R2348" s="17">
        <v>0.153133204582001</v>
      </c>
    </row>
    <row r="2349" spans="1:18" x14ac:dyDescent="0.3">
      <c r="A2349" s="1" t="s">
        <v>2337</v>
      </c>
      <c r="B2349" s="1" t="s">
        <v>33</v>
      </c>
      <c r="C2349" s="1" t="s">
        <v>33</v>
      </c>
      <c r="D2349" s="15">
        <v>1.3946183545382</v>
      </c>
      <c r="E2349" s="6">
        <v>1.2537157909755099</v>
      </c>
      <c r="F2349" s="6">
        <v>1.77933741395358</v>
      </c>
      <c r="G2349" s="15">
        <v>1.92772093783861</v>
      </c>
      <c r="H2349" s="6">
        <v>1.57043359407031</v>
      </c>
      <c r="I2349" s="6">
        <v>1.53610290133567</v>
      </c>
      <c r="J2349" s="15">
        <v>-0.29630558282161901</v>
      </c>
      <c r="K2349" s="6">
        <v>-0.230643512477263</v>
      </c>
      <c r="L2349" s="6">
        <v>6.5662070344356199E-2</v>
      </c>
      <c r="M2349" s="16">
        <v>0.32557995103330001</v>
      </c>
      <c r="N2349" s="17">
        <v>0.52301498864623197</v>
      </c>
      <c r="O2349" s="17">
        <v>0.84383133592516502</v>
      </c>
      <c r="P2349" s="16">
        <v>0.80283325624301005</v>
      </c>
      <c r="Q2349" s="17">
        <v>0.91696441903741399</v>
      </c>
      <c r="R2349" s="17">
        <v>0.97875703371433997</v>
      </c>
    </row>
    <row r="2350" spans="1:18" x14ac:dyDescent="0.3">
      <c r="A2350" s="1" t="s">
        <v>2338</v>
      </c>
      <c r="B2350" s="1" t="s">
        <v>33</v>
      </c>
      <c r="C2350" s="1" t="s">
        <v>33</v>
      </c>
      <c r="D2350" s="15">
        <v>0</v>
      </c>
      <c r="E2350" s="6">
        <v>0</v>
      </c>
      <c r="F2350" s="6">
        <v>0</v>
      </c>
      <c r="G2350" s="15">
        <v>0.67437302307177605</v>
      </c>
      <c r="H2350" s="6">
        <v>0.62545428564932404</v>
      </c>
      <c r="I2350" s="6">
        <v>0.50152458003381395</v>
      </c>
      <c r="J2350" s="15">
        <v>-5.15819419331326E-3</v>
      </c>
      <c r="K2350" s="6">
        <v>-0.33541275668454201</v>
      </c>
      <c r="L2350" s="6">
        <v>-0.33025456249122898</v>
      </c>
      <c r="M2350" s="16">
        <v>0.99022274556572798</v>
      </c>
      <c r="N2350" s="17">
        <v>0.51716376700463296</v>
      </c>
      <c r="O2350" s="17">
        <v>0.47828900533845198</v>
      </c>
      <c r="P2350" s="16" t="s">
        <v>10</v>
      </c>
      <c r="Q2350" s="17" t="s">
        <v>10</v>
      </c>
      <c r="R2350" s="17" t="s">
        <v>10</v>
      </c>
    </row>
    <row r="2351" spans="1:18" x14ac:dyDescent="0.3">
      <c r="A2351" s="1" t="s">
        <v>2339</v>
      </c>
      <c r="B2351" s="1" t="s">
        <v>33</v>
      </c>
      <c r="C2351" s="1" t="s">
        <v>33</v>
      </c>
      <c r="D2351" s="15">
        <v>1.4128257163367399</v>
      </c>
      <c r="E2351" s="6">
        <v>1.07483322973842</v>
      </c>
      <c r="F2351" s="6">
        <v>0.666436712455308</v>
      </c>
      <c r="G2351" s="15">
        <v>1.7170153799893799</v>
      </c>
      <c r="H2351" s="6">
        <v>1.47853058634004</v>
      </c>
      <c r="I2351" s="6">
        <v>1.1446475277691099</v>
      </c>
      <c r="J2351" s="15">
        <v>-0.26520247154185</v>
      </c>
      <c r="K2351" s="6">
        <v>-0.57606805765561098</v>
      </c>
      <c r="L2351" s="6">
        <v>-0.31086558611376103</v>
      </c>
      <c r="M2351" s="16">
        <v>0.45346010335226999</v>
      </c>
      <c r="N2351" s="17">
        <v>0.19905070702868999</v>
      </c>
      <c r="O2351" s="17">
        <v>0.45385321652301802</v>
      </c>
      <c r="P2351" s="16" t="s">
        <v>10</v>
      </c>
      <c r="Q2351" s="17">
        <v>0.69861209270328495</v>
      </c>
      <c r="R2351" s="17">
        <v>0.82803058377027605</v>
      </c>
    </row>
    <row r="2352" spans="1:18" x14ac:dyDescent="0.3">
      <c r="A2352" s="1" t="s">
        <v>2340</v>
      </c>
      <c r="B2352" s="1" t="s">
        <v>33</v>
      </c>
      <c r="C2352" s="1" t="s">
        <v>33</v>
      </c>
      <c r="D2352" s="15">
        <v>0</v>
      </c>
      <c r="E2352" s="6">
        <v>0.61659089992578497</v>
      </c>
      <c r="F2352" s="6">
        <v>0</v>
      </c>
      <c r="G2352" s="15">
        <v>0.93530531120715499</v>
      </c>
      <c r="H2352" s="6">
        <v>0.92033172102674998</v>
      </c>
      <c r="I2352" s="6">
        <v>0.70613917826705797</v>
      </c>
      <c r="J2352" s="15">
        <v>-5.9836582571377903E-2</v>
      </c>
      <c r="K2352" s="6">
        <v>-0.50174789297119504</v>
      </c>
      <c r="L2352" s="6">
        <v>-0.44191131039981701</v>
      </c>
      <c r="M2352" s="16">
        <v>0.88493344822174103</v>
      </c>
      <c r="N2352" s="17">
        <v>0.33302572245120299</v>
      </c>
      <c r="O2352" s="17">
        <v>0.34980888966998203</v>
      </c>
      <c r="P2352" s="16" t="s">
        <v>10</v>
      </c>
      <c r="Q2352" s="17">
        <v>0.79958502034432899</v>
      </c>
      <c r="R2352" s="17" t="s">
        <v>10</v>
      </c>
    </row>
    <row r="2353" spans="1:18" x14ac:dyDescent="0.3">
      <c r="A2353" s="1" t="s">
        <v>2341</v>
      </c>
      <c r="B2353" s="1" t="s">
        <v>33</v>
      </c>
      <c r="C2353" s="1" t="s">
        <v>33</v>
      </c>
      <c r="D2353" s="15">
        <v>1.97042625710463</v>
      </c>
      <c r="E2353" s="6">
        <v>1.18176716387565</v>
      </c>
      <c r="F2353" s="6">
        <v>1.9779926109885599</v>
      </c>
      <c r="G2353" s="15">
        <v>2.1321727259494798</v>
      </c>
      <c r="H2353" s="6">
        <v>1.4464460547544</v>
      </c>
      <c r="I2353" s="6">
        <v>2.1085554133871498</v>
      </c>
      <c r="J2353" s="15">
        <v>-0.54588096212353099</v>
      </c>
      <c r="K2353" s="6">
        <v>-4.29192683939809E-2</v>
      </c>
      <c r="L2353" s="6">
        <v>0.50296169372955002</v>
      </c>
      <c r="M2353" s="16">
        <v>3.78619874139157E-2</v>
      </c>
      <c r="N2353" s="17">
        <v>0.88525106901096295</v>
      </c>
      <c r="O2353" s="17">
        <v>7.2639469763545295E-2</v>
      </c>
      <c r="P2353" s="16">
        <v>0.37661961820030798</v>
      </c>
      <c r="Q2353" s="17">
        <v>0.98970277753203595</v>
      </c>
      <c r="R2353" s="17">
        <v>0.41733431213206701</v>
      </c>
    </row>
    <row r="2354" spans="1:18" x14ac:dyDescent="0.3">
      <c r="A2354" s="1" t="s">
        <v>2342</v>
      </c>
      <c r="B2354" s="1" t="s">
        <v>33</v>
      </c>
      <c r="C2354" s="1" t="s">
        <v>33</v>
      </c>
      <c r="D2354" s="15">
        <v>1.37613581459639</v>
      </c>
      <c r="E2354" s="6">
        <v>0.69935349069182895</v>
      </c>
      <c r="F2354" s="6">
        <v>1.58079218591806</v>
      </c>
      <c r="G2354" s="15">
        <v>1.43744725754402</v>
      </c>
      <c r="H2354" s="6">
        <v>1.1405111949367199</v>
      </c>
      <c r="I2354" s="6">
        <v>1.7559525780316101</v>
      </c>
      <c r="J2354" s="15">
        <v>-0.29232448817194201</v>
      </c>
      <c r="K2354" s="6">
        <v>0.38980160188192597</v>
      </c>
      <c r="L2354" s="6">
        <v>0.68212609005386804</v>
      </c>
      <c r="M2354" s="16">
        <v>0.38008060831103202</v>
      </c>
      <c r="N2354" s="17">
        <v>0.29188831738823701</v>
      </c>
      <c r="O2354" s="17">
        <v>4.2965862372104098E-2</v>
      </c>
      <c r="P2354" s="16" t="s">
        <v>10</v>
      </c>
      <c r="Q2354" s="17">
        <v>0.77385512071392604</v>
      </c>
      <c r="R2354" s="17">
        <v>0.32145221357016401</v>
      </c>
    </row>
    <row r="2355" spans="1:18" x14ac:dyDescent="0.3">
      <c r="A2355" s="1" t="s">
        <v>2343</v>
      </c>
      <c r="B2355" s="1" t="s">
        <v>33</v>
      </c>
      <c r="C2355" s="1" t="s">
        <v>33</v>
      </c>
      <c r="D2355" s="15">
        <v>3.3717630741964699</v>
      </c>
      <c r="E2355" s="6">
        <v>2.4844050318912401</v>
      </c>
      <c r="F2355" s="6">
        <v>2.4989369022368302</v>
      </c>
      <c r="G2355" s="15">
        <v>3.46752552327305</v>
      </c>
      <c r="H2355" s="6">
        <v>2.8473646708907299</v>
      </c>
      <c r="I2355" s="6">
        <v>2.9316721411026898</v>
      </c>
      <c r="J2355" s="15">
        <v>-0.26178979920099499</v>
      </c>
      <c r="K2355" s="6">
        <v>-0.36370023078430402</v>
      </c>
      <c r="L2355" s="6">
        <v>-0.10191043158330899</v>
      </c>
      <c r="M2355" s="16">
        <v>0.21135900611526801</v>
      </c>
      <c r="N2355" s="17">
        <v>0.15287068776499499</v>
      </c>
      <c r="O2355" s="17">
        <v>0.66474010435507802</v>
      </c>
      <c r="P2355" s="16">
        <v>0.69549014138076204</v>
      </c>
      <c r="Q2355" s="17">
        <v>0.65124525321605098</v>
      </c>
      <c r="R2355" s="17">
        <v>0.922711652557198</v>
      </c>
    </row>
    <row r="2356" spans="1:18" x14ac:dyDescent="0.3">
      <c r="A2356" s="1" t="s">
        <v>2344</v>
      </c>
      <c r="B2356" s="1" t="s">
        <v>33</v>
      </c>
      <c r="C2356" s="1" t="s">
        <v>33</v>
      </c>
      <c r="D2356" s="15">
        <v>2.2227018737208399</v>
      </c>
      <c r="E2356" s="6">
        <v>1.75209776983754</v>
      </c>
      <c r="F2356" s="6">
        <v>1.7398014074908901</v>
      </c>
      <c r="G2356" s="15">
        <v>2.8377689788466798</v>
      </c>
      <c r="H2356" s="6">
        <v>2.0589687241735199</v>
      </c>
      <c r="I2356" s="6">
        <v>1.70975160488102</v>
      </c>
      <c r="J2356" s="15">
        <v>-0.40080914194672701</v>
      </c>
      <c r="K2356" s="6">
        <v>-0.69389460981205997</v>
      </c>
      <c r="L2356" s="6">
        <v>-0.29308546786533302</v>
      </c>
      <c r="M2356" s="16">
        <v>0.16804798910611299</v>
      </c>
      <c r="N2356" s="17">
        <v>5.4960830667541399E-2</v>
      </c>
      <c r="O2356" s="17">
        <v>0.38485789457645497</v>
      </c>
      <c r="P2356" s="16">
        <v>0.65047650408768598</v>
      </c>
      <c r="Q2356" s="17">
        <v>0.48407235682793898</v>
      </c>
      <c r="R2356" s="17">
        <v>0.78484199239681696</v>
      </c>
    </row>
    <row r="2357" spans="1:18" x14ac:dyDescent="0.3">
      <c r="A2357" s="1" t="s">
        <v>2345</v>
      </c>
      <c r="B2357" s="1" t="s">
        <v>33</v>
      </c>
      <c r="C2357" s="1" t="s">
        <v>33</v>
      </c>
      <c r="D2357" s="15">
        <v>2.03541089942996</v>
      </c>
      <c r="E2357" s="6">
        <v>1.7401789919511099</v>
      </c>
      <c r="F2357" s="6">
        <v>2.3338761901620901</v>
      </c>
      <c r="G2357" s="15">
        <v>2.1792859935689401</v>
      </c>
      <c r="H2357" s="6">
        <v>1.9067613235409699</v>
      </c>
      <c r="I2357" s="6">
        <v>2.54440109257758</v>
      </c>
      <c r="J2357" s="15">
        <v>-0.109593401865605</v>
      </c>
      <c r="K2357" s="6">
        <v>0.338483308211951</v>
      </c>
      <c r="L2357" s="6">
        <v>0.44807671007755601</v>
      </c>
      <c r="M2357" s="16">
        <v>0.69620534807789802</v>
      </c>
      <c r="N2357" s="17">
        <v>0.29013957543031998</v>
      </c>
      <c r="O2357" s="17">
        <v>0.119512804687029</v>
      </c>
      <c r="P2357" s="16">
        <v>0.93015575141071405</v>
      </c>
      <c r="Q2357" s="17">
        <v>0.77385512071392604</v>
      </c>
      <c r="R2357" s="17">
        <v>0.525752955940338</v>
      </c>
    </row>
    <row r="2358" spans="1:18" x14ac:dyDescent="0.3">
      <c r="A2358" s="1" t="s">
        <v>2346</v>
      </c>
      <c r="B2358" s="1" t="s">
        <v>33</v>
      </c>
      <c r="C2358" s="1" t="s">
        <v>33</v>
      </c>
      <c r="D2358" s="15">
        <v>0</v>
      </c>
      <c r="E2358" s="6">
        <v>0</v>
      </c>
      <c r="F2358" s="6">
        <v>0</v>
      </c>
      <c r="G2358" s="15">
        <v>0.61834000503335296</v>
      </c>
      <c r="H2358" s="6">
        <v>0.62351409027794502</v>
      </c>
      <c r="I2358" s="6">
        <v>0.45714595749653397</v>
      </c>
      <c r="J2358" s="15">
        <v>1.5110841473424601E-3</v>
      </c>
      <c r="K2358" s="6">
        <v>-0.20096338699473201</v>
      </c>
      <c r="L2358" s="6">
        <v>-0.20247447114207401</v>
      </c>
      <c r="M2358" s="16">
        <v>0.99731512148399803</v>
      </c>
      <c r="N2358" s="17">
        <v>0.71275627461090396</v>
      </c>
      <c r="O2358" s="17">
        <v>0.67912182683081102</v>
      </c>
      <c r="P2358" s="16" t="s">
        <v>10</v>
      </c>
      <c r="Q2358" s="17" t="s">
        <v>10</v>
      </c>
      <c r="R2358" s="17" t="s">
        <v>10</v>
      </c>
    </row>
    <row r="2359" spans="1:18" x14ac:dyDescent="0.3">
      <c r="A2359" s="1" t="s">
        <v>2347</v>
      </c>
      <c r="B2359" s="1" t="s">
        <v>33</v>
      </c>
      <c r="C2359" s="1" t="s">
        <v>33</v>
      </c>
      <c r="D2359" s="15">
        <v>2.2866438776028502</v>
      </c>
      <c r="E2359" s="6">
        <v>2.0497229416655101</v>
      </c>
      <c r="F2359" s="6">
        <v>1.10241496044047</v>
      </c>
      <c r="G2359" s="15">
        <v>13.9433864731356</v>
      </c>
      <c r="H2359" s="6">
        <v>4.4329412198287503</v>
      </c>
      <c r="I2359" s="6">
        <v>5.3242952297544601</v>
      </c>
      <c r="J2359" s="15">
        <v>-1.6512282660406801</v>
      </c>
      <c r="K2359" s="6">
        <v>-1.7055453288765601</v>
      </c>
      <c r="L2359" s="6">
        <v>-5.4317062835883501E-2</v>
      </c>
      <c r="M2359" s="16">
        <v>1.93308589337286E-3</v>
      </c>
      <c r="N2359" s="17">
        <v>7.2532018076109199E-3</v>
      </c>
      <c r="O2359" s="17">
        <v>0.92576539226320897</v>
      </c>
      <c r="P2359" s="16">
        <v>6.8859654255822397E-2</v>
      </c>
      <c r="Q2359" s="17">
        <v>0.17723989379500399</v>
      </c>
      <c r="R2359" s="17">
        <v>0.99557340730287802</v>
      </c>
    </row>
    <row r="2360" spans="1:18" x14ac:dyDescent="0.3">
      <c r="A2360" s="1" t="s">
        <v>2348</v>
      </c>
      <c r="B2360" s="1" t="s">
        <v>33</v>
      </c>
      <c r="C2360" s="1" t="s">
        <v>33</v>
      </c>
      <c r="D2360" s="15">
        <v>2.48539592914369</v>
      </c>
      <c r="E2360" s="6">
        <v>2.43803282228125</v>
      </c>
      <c r="F2360" s="6">
        <v>2.4149622888193001</v>
      </c>
      <c r="G2360" s="15">
        <v>2.5218625556032599</v>
      </c>
      <c r="H2360" s="6">
        <v>2.4256472740578801</v>
      </c>
      <c r="I2360" s="6">
        <v>2.6169870215250399</v>
      </c>
      <c r="J2360" s="15">
        <v>2.2062497326214101E-2</v>
      </c>
      <c r="K2360" s="6">
        <v>0.263951663291636</v>
      </c>
      <c r="L2360" s="6">
        <v>0.24188916596542201</v>
      </c>
      <c r="M2360" s="16">
        <v>0.92865379464747899</v>
      </c>
      <c r="N2360" s="17">
        <v>0.35999549699354</v>
      </c>
      <c r="O2360" s="17">
        <v>0.34579723873071</v>
      </c>
      <c r="P2360" s="16">
        <v>0.98271031822190102</v>
      </c>
      <c r="Q2360" s="17">
        <v>0.81639065703722402</v>
      </c>
      <c r="R2360" s="17">
        <v>0.75210899423929301</v>
      </c>
    </row>
    <row r="2361" spans="1:18" x14ac:dyDescent="0.3">
      <c r="A2361" s="1" t="s">
        <v>2349</v>
      </c>
      <c r="B2361" s="1" t="s">
        <v>33</v>
      </c>
      <c r="C2361" s="1" t="s">
        <v>33</v>
      </c>
      <c r="D2361" s="15">
        <v>0</v>
      </c>
      <c r="E2361" s="6">
        <v>0</v>
      </c>
      <c r="F2361" s="6">
        <v>0</v>
      </c>
      <c r="G2361" s="15">
        <v>0.342541877914736</v>
      </c>
      <c r="H2361" s="6">
        <v>0.48306060312148402</v>
      </c>
      <c r="I2361" s="6">
        <v>0.50021171515732699</v>
      </c>
      <c r="J2361" s="15">
        <v>0.21419731581204099</v>
      </c>
      <c r="K2361" s="6">
        <v>0.35557176704195198</v>
      </c>
      <c r="L2361" s="6">
        <v>0.14137445122991099</v>
      </c>
      <c r="M2361" s="16">
        <v>0.690081608223718</v>
      </c>
      <c r="N2361" s="17">
        <v>0.56998464042764296</v>
      </c>
      <c r="O2361" s="17">
        <v>0.79890605889182698</v>
      </c>
      <c r="P2361" s="16" t="s">
        <v>10</v>
      </c>
      <c r="Q2361" s="17" t="s">
        <v>10</v>
      </c>
      <c r="R2361" s="17" t="s">
        <v>10</v>
      </c>
    </row>
    <row r="2362" spans="1:18" x14ac:dyDescent="0.3">
      <c r="A2362" s="1" t="s">
        <v>2350</v>
      </c>
      <c r="B2362" s="1" t="s">
        <v>33</v>
      </c>
      <c r="C2362" s="1" t="s">
        <v>33</v>
      </c>
      <c r="D2362" s="15">
        <v>0</v>
      </c>
      <c r="E2362" s="6">
        <v>0</v>
      </c>
      <c r="F2362" s="6">
        <v>0</v>
      </c>
      <c r="G2362" s="15">
        <v>0.20071067350319199</v>
      </c>
      <c r="H2362" s="6">
        <v>0.29411708837860401</v>
      </c>
      <c r="I2362" s="6">
        <v>0.23684420519080299</v>
      </c>
      <c r="J2362" s="15">
        <v>0.378968641292382</v>
      </c>
      <c r="K2362" s="6">
        <v>0.44761358606254698</v>
      </c>
      <c r="L2362" s="6">
        <v>6.8644944770165098E-2</v>
      </c>
      <c r="M2362" s="16">
        <v>0.55517336946038498</v>
      </c>
      <c r="N2362" s="17">
        <v>0.55595956240099598</v>
      </c>
      <c r="O2362" s="17">
        <v>0.919924028783486</v>
      </c>
      <c r="P2362" s="16" t="s">
        <v>10</v>
      </c>
      <c r="Q2362" s="17" t="s">
        <v>10</v>
      </c>
      <c r="R2362" s="17" t="s">
        <v>10</v>
      </c>
    </row>
    <row r="2363" spans="1:18" x14ac:dyDescent="0.3">
      <c r="A2363" s="1" t="s">
        <v>2351</v>
      </c>
      <c r="B2363" s="1" t="s">
        <v>33</v>
      </c>
      <c r="C2363" s="1" t="s">
        <v>33</v>
      </c>
      <c r="D2363" s="15">
        <v>0.86121437168254</v>
      </c>
      <c r="E2363" s="6">
        <v>0.52386230454292004</v>
      </c>
      <c r="F2363" s="6">
        <v>0</v>
      </c>
      <c r="G2363" s="15">
        <v>0.95833417426594003</v>
      </c>
      <c r="H2363" s="6">
        <v>0.82860561555463697</v>
      </c>
      <c r="I2363" s="6">
        <v>0.66678178476194605</v>
      </c>
      <c r="J2363" s="15">
        <v>-0.223877034667815</v>
      </c>
      <c r="K2363" s="6">
        <v>-0.48623605507163797</v>
      </c>
      <c r="L2363" s="6">
        <v>-0.26235902040382297</v>
      </c>
      <c r="M2363" s="16">
        <v>0.55049929792374597</v>
      </c>
      <c r="N2363" s="17">
        <v>0.28980837252207198</v>
      </c>
      <c r="O2363" s="17">
        <v>0.53566261162177298</v>
      </c>
      <c r="P2363" s="16" t="s">
        <v>10</v>
      </c>
      <c r="Q2363" s="17">
        <v>0.77385512071392604</v>
      </c>
      <c r="R2363" s="17" t="s">
        <v>10</v>
      </c>
    </row>
    <row r="2364" spans="1:18" x14ac:dyDescent="0.3">
      <c r="A2364" s="1" t="s">
        <v>2352</v>
      </c>
      <c r="B2364" s="1" t="s">
        <v>33</v>
      </c>
      <c r="C2364" s="1" t="s">
        <v>33</v>
      </c>
      <c r="D2364" s="15">
        <v>1.3280680666879301</v>
      </c>
      <c r="E2364" s="6">
        <v>0</v>
      </c>
      <c r="F2364" s="6">
        <v>1.24946845111842</v>
      </c>
      <c r="G2364" s="15">
        <v>1.5953286089168399</v>
      </c>
      <c r="H2364" s="6">
        <v>1.14041771872669</v>
      </c>
      <c r="I2364" s="6">
        <v>1.5010610830490201</v>
      </c>
      <c r="J2364" s="15">
        <v>-0.39850332871307398</v>
      </c>
      <c r="K2364" s="6">
        <v>-0.10488614732474</v>
      </c>
      <c r="L2364" s="6">
        <v>0.29361718138833298</v>
      </c>
      <c r="M2364" s="16">
        <v>0.26138141040680901</v>
      </c>
      <c r="N2364" s="17">
        <v>0.80004443755169596</v>
      </c>
      <c r="O2364" s="17">
        <v>0.44412928353738601</v>
      </c>
      <c r="P2364" s="16" t="s">
        <v>10</v>
      </c>
      <c r="Q2364" s="17">
        <v>0.97778157554234801</v>
      </c>
      <c r="R2364" s="17">
        <v>0.82211165250537499</v>
      </c>
    </row>
    <row r="2365" spans="1:18" x14ac:dyDescent="0.3">
      <c r="A2365" s="1" t="s">
        <v>2353</v>
      </c>
      <c r="B2365" s="1" t="s">
        <v>33</v>
      </c>
      <c r="C2365" s="1" t="s">
        <v>33</v>
      </c>
      <c r="D2365" s="15">
        <v>0.69730917726909802</v>
      </c>
      <c r="E2365" s="6">
        <v>0</v>
      </c>
      <c r="F2365" s="6">
        <v>0.77795873005403104</v>
      </c>
      <c r="G2365" s="15">
        <v>0.84993222482781405</v>
      </c>
      <c r="H2365" s="6">
        <v>0.89500467389350902</v>
      </c>
      <c r="I2365" s="6">
        <v>0.99949570832860002</v>
      </c>
      <c r="J2365" s="15">
        <v>0.20565340088608</v>
      </c>
      <c r="K2365" s="6">
        <v>0.15098476848644499</v>
      </c>
      <c r="L2365" s="6">
        <v>-5.4668632399635299E-2</v>
      </c>
      <c r="M2365" s="16">
        <v>0.62038172763931099</v>
      </c>
      <c r="N2365" s="17">
        <v>0.75578858464572096</v>
      </c>
      <c r="O2365" s="17">
        <v>0.898426436766674</v>
      </c>
      <c r="P2365" s="16" t="s">
        <v>10</v>
      </c>
      <c r="Q2365" s="17">
        <v>0.97510450204243804</v>
      </c>
      <c r="R2365" s="17" t="s">
        <v>10</v>
      </c>
    </row>
    <row r="2366" spans="1:18" x14ac:dyDescent="0.3">
      <c r="A2366" s="1" t="s">
        <v>2354</v>
      </c>
      <c r="B2366" s="1" t="s">
        <v>33</v>
      </c>
      <c r="C2366" s="1" t="s">
        <v>33</v>
      </c>
      <c r="D2366" s="15">
        <v>0.73510174931164995</v>
      </c>
      <c r="E2366" s="6">
        <v>0</v>
      </c>
      <c r="F2366" s="6">
        <v>0</v>
      </c>
      <c r="G2366" s="15">
        <v>0.89545775241228298</v>
      </c>
      <c r="H2366" s="6">
        <v>0.68709374853131699</v>
      </c>
      <c r="I2366" s="6">
        <v>0.68842238624752805</v>
      </c>
      <c r="J2366" s="15">
        <v>-0.34524582142924098</v>
      </c>
      <c r="K2366" s="6">
        <v>-0.14039942890420201</v>
      </c>
      <c r="L2366" s="6">
        <v>0.204846392525039</v>
      </c>
      <c r="M2366" s="16">
        <v>0.382349214766951</v>
      </c>
      <c r="N2366" s="17">
        <v>0.76218850685373796</v>
      </c>
      <c r="O2366" s="17">
        <v>0.63185764021823099</v>
      </c>
      <c r="P2366" s="16" t="s">
        <v>10</v>
      </c>
      <c r="Q2366" s="17" t="s">
        <v>10</v>
      </c>
      <c r="R2366" s="17" t="s">
        <v>10</v>
      </c>
    </row>
    <row r="2367" spans="1:18" x14ac:dyDescent="0.3">
      <c r="A2367" s="1" t="s">
        <v>2355</v>
      </c>
      <c r="B2367" s="1" t="s">
        <v>33</v>
      </c>
      <c r="C2367" s="1" t="s">
        <v>33</v>
      </c>
      <c r="D2367" s="15">
        <v>3.2367151816176398</v>
      </c>
      <c r="E2367" s="6">
        <v>3.0829544996289302</v>
      </c>
      <c r="F2367" s="6">
        <v>3.28782464289857</v>
      </c>
      <c r="G2367" s="15">
        <v>4.7191141922163702</v>
      </c>
      <c r="H2367" s="6">
        <v>3.3250217068086201</v>
      </c>
      <c r="I2367" s="6">
        <v>3.9182462222995</v>
      </c>
      <c r="J2367" s="15">
        <v>-0.43313498675061202</v>
      </c>
      <c r="K2367" s="6">
        <v>-0.35111230174109198</v>
      </c>
      <c r="L2367" s="6">
        <v>8.2022685009519494E-2</v>
      </c>
      <c r="M2367" s="16">
        <v>8.2360875347861101E-2</v>
      </c>
      <c r="N2367" s="17">
        <v>0.23463887161775601</v>
      </c>
      <c r="O2367" s="17">
        <v>0.76442233011996696</v>
      </c>
      <c r="P2367" s="16">
        <v>0.50139322729090496</v>
      </c>
      <c r="Q2367" s="17">
        <v>0.73465928011339798</v>
      </c>
      <c r="R2367" s="17">
        <v>0.95414545647544802</v>
      </c>
    </row>
    <row r="2368" spans="1:18" x14ac:dyDescent="0.3">
      <c r="A2368" s="1" t="s">
        <v>2356</v>
      </c>
      <c r="B2368" s="1" t="s">
        <v>33</v>
      </c>
      <c r="C2368" s="1" t="s">
        <v>33</v>
      </c>
      <c r="D2368" s="15">
        <v>2.6287597402078999</v>
      </c>
      <c r="E2368" s="6">
        <v>2.0639245644669701</v>
      </c>
      <c r="F2368" s="6">
        <v>1.9649369564707899</v>
      </c>
      <c r="G2368" s="15">
        <v>4.1679185012494404</v>
      </c>
      <c r="H2368" s="6">
        <v>2.71792351032349</v>
      </c>
      <c r="I2368" s="6">
        <v>2.4852202489743802</v>
      </c>
      <c r="J2368" s="15">
        <v>-0.62491552915041604</v>
      </c>
      <c r="K2368" s="6">
        <v>-0.67871315716957004</v>
      </c>
      <c r="L2368" s="6">
        <v>-5.3797628019154498E-2</v>
      </c>
      <c r="M2368" s="16">
        <v>3.3527008695982602E-2</v>
      </c>
      <c r="N2368" s="17">
        <v>5.73057842782487E-2</v>
      </c>
      <c r="O2368" s="17">
        <v>0.87201160089801999</v>
      </c>
      <c r="P2368" s="16">
        <v>0.34814474356097802</v>
      </c>
      <c r="Q2368" s="17">
        <v>0.49140844038075998</v>
      </c>
      <c r="R2368" s="17">
        <v>0.98892935744300703</v>
      </c>
    </row>
    <row r="2369" spans="1:18" x14ac:dyDescent="0.3">
      <c r="A2369" s="1" t="s">
        <v>2357</v>
      </c>
      <c r="B2369" s="1" t="s">
        <v>33</v>
      </c>
      <c r="C2369" s="1" t="s">
        <v>33</v>
      </c>
      <c r="D2369" s="15">
        <v>1.10419079293815</v>
      </c>
      <c r="E2369" s="6">
        <v>1.8773525233142401</v>
      </c>
      <c r="F2369" s="6">
        <v>1.10241496044047</v>
      </c>
      <c r="G2369" s="15">
        <v>1.79058860636284</v>
      </c>
      <c r="H2369" s="6">
        <v>2.0781437237712299</v>
      </c>
      <c r="I2369" s="6">
        <v>1.51771149980125</v>
      </c>
      <c r="J2369" s="15">
        <v>0.20285250944362801</v>
      </c>
      <c r="K2369" s="6">
        <v>-0.16112968369375799</v>
      </c>
      <c r="L2369" s="6">
        <v>-0.363982193137387</v>
      </c>
      <c r="M2369" s="16">
        <v>0.495824216561016</v>
      </c>
      <c r="N2369" s="17">
        <v>0.65861248286987695</v>
      </c>
      <c r="O2369" s="17">
        <v>0.26368630658416897</v>
      </c>
      <c r="P2369" s="16">
        <v>0.87780206433195496</v>
      </c>
      <c r="Q2369" s="17">
        <v>0.95851172828930997</v>
      </c>
      <c r="R2369" s="17">
        <v>0.69277377355374903</v>
      </c>
    </row>
    <row r="2370" spans="1:18" x14ac:dyDescent="0.3">
      <c r="A2370" s="1" t="s">
        <v>2358</v>
      </c>
      <c r="B2370" s="1" t="s">
        <v>33</v>
      </c>
      <c r="C2370" s="1" t="s">
        <v>33</v>
      </c>
      <c r="D2370" s="15">
        <v>3.9256226439069302</v>
      </c>
      <c r="E2370" s="6">
        <v>7.4389071206910797</v>
      </c>
      <c r="F2370" s="6">
        <v>4.3837661905314196</v>
      </c>
      <c r="G2370" s="15">
        <v>16.162975087351999</v>
      </c>
      <c r="H2370" s="6">
        <v>19.8319123984224</v>
      </c>
      <c r="I2370" s="6">
        <v>16.0702374766345</v>
      </c>
      <c r="J2370" s="15">
        <v>0.22080534222832299</v>
      </c>
      <c r="K2370" s="6">
        <v>-0.51190542220952795</v>
      </c>
      <c r="L2370" s="6">
        <v>-0.73271076443784999</v>
      </c>
      <c r="M2370" s="16">
        <v>0.64281928685765</v>
      </c>
      <c r="N2370" s="17">
        <v>0.36663830174577899</v>
      </c>
      <c r="O2370" s="17">
        <v>0.15403402298183699</v>
      </c>
      <c r="P2370" s="16">
        <v>0.92487566488400796</v>
      </c>
      <c r="Q2370" s="17">
        <v>0.82107466083981195</v>
      </c>
      <c r="R2370" s="17">
        <v>0.579769592063897</v>
      </c>
    </row>
    <row r="2371" spans="1:18" x14ac:dyDescent="0.3">
      <c r="A2371" s="1" t="s">
        <v>2359</v>
      </c>
      <c r="B2371" s="1" t="s">
        <v>33</v>
      </c>
      <c r="C2371" s="1" t="s">
        <v>33</v>
      </c>
      <c r="D2371" s="15">
        <v>0.64010847126329595</v>
      </c>
      <c r="E2371" s="6">
        <v>1.0251330524600299</v>
      </c>
      <c r="F2371" s="6">
        <v>0.98246847823539696</v>
      </c>
      <c r="G2371" s="15">
        <v>1.1215322337352001</v>
      </c>
      <c r="H2371" s="6">
        <v>1.0195200823106201</v>
      </c>
      <c r="I2371" s="6">
        <v>1.33560492861952</v>
      </c>
      <c r="J2371" s="15">
        <v>-0.111202043255334</v>
      </c>
      <c r="K2371" s="6">
        <v>0.28765192040119297</v>
      </c>
      <c r="L2371" s="6">
        <v>0.39885396365652798</v>
      </c>
      <c r="M2371" s="16">
        <v>0.76155547257981904</v>
      </c>
      <c r="N2371" s="17">
        <v>0.490414030095084</v>
      </c>
      <c r="O2371" s="17">
        <v>0.287475790379214</v>
      </c>
      <c r="P2371" s="16" t="s">
        <v>10</v>
      </c>
      <c r="Q2371" s="17">
        <v>0.90580660563154702</v>
      </c>
      <c r="R2371" s="17">
        <v>0.71128327327900498</v>
      </c>
    </row>
    <row r="2372" spans="1:18" x14ac:dyDescent="0.3">
      <c r="A2372" s="1" t="s">
        <v>2360</v>
      </c>
      <c r="B2372" s="1" t="s">
        <v>33</v>
      </c>
      <c r="C2372" s="1" t="s">
        <v>33</v>
      </c>
      <c r="D2372" s="15">
        <v>0.67847029980998796</v>
      </c>
      <c r="E2372" s="6">
        <v>0</v>
      </c>
      <c r="F2372" s="6">
        <v>0</v>
      </c>
      <c r="G2372" s="15">
        <v>0.71917512821260099</v>
      </c>
      <c r="H2372" s="6">
        <v>0.45399691723178498</v>
      </c>
      <c r="I2372" s="6">
        <v>0.352528315973338</v>
      </c>
      <c r="J2372" s="15">
        <v>-0.36319666192232802</v>
      </c>
      <c r="K2372" s="6">
        <v>-0.64781319900699696</v>
      </c>
      <c r="L2372" s="6">
        <v>-0.284616537084669</v>
      </c>
      <c r="M2372" s="16">
        <v>0.408848592474367</v>
      </c>
      <c r="N2372" s="17">
        <v>0.22766682589510501</v>
      </c>
      <c r="O2372" s="17">
        <v>0.56617559019814701</v>
      </c>
      <c r="P2372" s="16" t="s">
        <v>10</v>
      </c>
      <c r="Q2372" s="17" t="s">
        <v>10</v>
      </c>
      <c r="R2372" s="17" t="s">
        <v>10</v>
      </c>
    </row>
    <row r="2373" spans="1:18" x14ac:dyDescent="0.3">
      <c r="A2373" s="1" t="s">
        <v>2361</v>
      </c>
      <c r="B2373" s="1" t="s">
        <v>33</v>
      </c>
      <c r="C2373" s="1" t="s">
        <v>33</v>
      </c>
      <c r="D2373" s="15">
        <v>0</v>
      </c>
      <c r="E2373" s="6">
        <v>0</v>
      </c>
      <c r="F2373" s="6">
        <v>0.46197703546565999</v>
      </c>
      <c r="G2373" s="15">
        <v>0.79664435023887803</v>
      </c>
      <c r="H2373" s="6">
        <v>0.79289809754777896</v>
      </c>
      <c r="I2373" s="6">
        <v>2.0765409224949001</v>
      </c>
      <c r="J2373" s="15">
        <v>-0.101295787703027</v>
      </c>
      <c r="K2373" s="6">
        <v>1.4863897112959701</v>
      </c>
      <c r="L2373" s="6">
        <v>1.5876854989989999</v>
      </c>
      <c r="M2373" s="16">
        <v>0.86904852277126499</v>
      </c>
      <c r="N2373" s="17">
        <v>3.1227727405514199E-2</v>
      </c>
      <c r="O2373" s="17">
        <v>1.01046949024572E-2</v>
      </c>
      <c r="P2373" s="16" t="s">
        <v>10</v>
      </c>
      <c r="Q2373" s="17">
        <v>0.38589396984000501</v>
      </c>
      <c r="R2373" s="17">
        <v>0.14893936239170799</v>
      </c>
    </row>
    <row r="2374" spans="1:18" x14ac:dyDescent="0.3">
      <c r="A2374" s="1" t="s">
        <v>2362</v>
      </c>
      <c r="B2374" s="1" t="s">
        <v>33</v>
      </c>
      <c r="C2374" s="1" t="s">
        <v>33</v>
      </c>
      <c r="D2374" s="15">
        <v>1.11135093686042</v>
      </c>
      <c r="E2374" s="6">
        <v>1.2759929979562199</v>
      </c>
      <c r="F2374" s="6">
        <v>1.24946845111842</v>
      </c>
      <c r="G2374" s="15">
        <v>2.06244069821954</v>
      </c>
      <c r="H2374" s="6">
        <v>1.77742595127603</v>
      </c>
      <c r="I2374" s="6">
        <v>1.35569549575788</v>
      </c>
      <c r="J2374" s="15">
        <v>-0.14359313340788499</v>
      </c>
      <c r="K2374" s="6">
        <v>-0.697172254440935</v>
      </c>
      <c r="L2374" s="6">
        <v>-0.55357912103304996</v>
      </c>
      <c r="M2374" s="16">
        <v>0.69412751416024698</v>
      </c>
      <c r="N2374" s="17">
        <v>0.121923657219994</v>
      </c>
      <c r="O2374" s="17">
        <v>0.18171908904428699</v>
      </c>
      <c r="P2374" s="16">
        <v>0.92982051702092094</v>
      </c>
      <c r="Q2374" s="17">
        <v>0.60774829135733399</v>
      </c>
      <c r="R2374" s="17">
        <v>0.61547727756824</v>
      </c>
    </row>
    <row r="2375" spans="1:18" x14ac:dyDescent="0.3">
      <c r="A2375" s="1" t="s">
        <v>2363</v>
      </c>
      <c r="B2375" s="1" t="s">
        <v>33</v>
      </c>
      <c r="C2375" s="1" t="s">
        <v>33</v>
      </c>
      <c r="D2375" s="15">
        <v>0</v>
      </c>
      <c r="E2375" s="6">
        <v>0</v>
      </c>
      <c r="F2375" s="6">
        <v>0</v>
      </c>
      <c r="G2375" s="15">
        <v>0.31231536578422803</v>
      </c>
      <c r="H2375" s="6">
        <v>0.35445811640434799</v>
      </c>
      <c r="I2375" s="6">
        <v>0.30454674988719899</v>
      </c>
      <c r="J2375" s="15">
        <v>5.6277165188905201E-2</v>
      </c>
      <c r="K2375" s="6">
        <v>-0.29714555822358002</v>
      </c>
      <c r="L2375" s="6">
        <v>-0.35342272341248498</v>
      </c>
      <c r="M2375" s="16">
        <v>0.91592957654699403</v>
      </c>
      <c r="N2375" s="17">
        <v>0.64155564809408405</v>
      </c>
      <c r="O2375" s="17">
        <v>0.53781092527684404</v>
      </c>
      <c r="P2375" s="16" t="s">
        <v>10</v>
      </c>
      <c r="Q2375" s="17" t="s">
        <v>10</v>
      </c>
      <c r="R2375" s="17" t="s">
        <v>10</v>
      </c>
    </row>
    <row r="2376" spans="1:18" x14ac:dyDescent="0.3">
      <c r="A2376" s="1" t="s">
        <v>2364</v>
      </c>
      <c r="B2376" s="1" t="s">
        <v>33</v>
      </c>
      <c r="C2376" s="1" t="s">
        <v>33</v>
      </c>
      <c r="D2376" s="15">
        <v>4.1975630896183702</v>
      </c>
      <c r="E2376" s="6">
        <v>3.25963703905586</v>
      </c>
      <c r="F2376" s="6">
        <v>2.6657468498212298</v>
      </c>
      <c r="G2376" s="15">
        <v>6.1199869465997097</v>
      </c>
      <c r="H2376" s="6">
        <v>4.5162939626086898</v>
      </c>
      <c r="I2376" s="6">
        <v>3.5891604091079898</v>
      </c>
      <c r="J2376" s="15">
        <v>-0.48804089511663901</v>
      </c>
      <c r="K2376" s="6">
        <v>-0.53606577486157903</v>
      </c>
      <c r="L2376" s="6">
        <v>-4.8024879744939998E-2</v>
      </c>
      <c r="M2376" s="16">
        <v>4.4899525376631798E-2</v>
      </c>
      <c r="N2376" s="17">
        <v>7.0460129243735306E-2</v>
      </c>
      <c r="O2376" s="17">
        <v>0.86142301902581697</v>
      </c>
      <c r="P2376" s="16">
        <v>0.40953338717232302</v>
      </c>
      <c r="Q2376" s="17">
        <v>0.51255985040668794</v>
      </c>
      <c r="R2376" s="17">
        <v>0.98314583693163904</v>
      </c>
    </row>
    <row r="2377" spans="1:18" x14ac:dyDescent="0.3">
      <c r="A2377" s="1" t="s">
        <v>2365</v>
      </c>
      <c r="B2377" s="1" t="s">
        <v>33</v>
      </c>
      <c r="C2377" s="1" t="s">
        <v>33</v>
      </c>
      <c r="D2377" s="15">
        <v>1.96281132195347</v>
      </c>
      <c r="E2377" s="6">
        <v>2.0497229416655101</v>
      </c>
      <c r="F2377" s="6">
        <v>2.1544126271474302</v>
      </c>
      <c r="G2377" s="15">
        <v>2.2186639701041502</v>
      </c>
      <c r="H2377" s="6">
        <v>2.1651686017150902</v>
      </c>
      <c r="I2377" s="6">
        <v>2.37832658370279</v>
      </c>
      <c r="J2377" s="15">
        <v>1.60919155116389E-2</v>
      </c>
      <c r="K2377" s="6">
        <v>9.1326429201947404E-2</v>
      </c>
      <c r="L2377" s="6">
        <v>7.5234513690308494E-2</v>
      </c>
      <c r="M2377" s="16">
        <v>0.94760302431020504</v>
      </c>
      <c r="N2377" s="17">
        <v>0.74845892153667204</v>
      </c>
      <c r="O2377" s="17">
        <v>0.76707040805149396</v>
      </c>
      <c r="P2377" s="16">
        <v>0.98764921712419396</v>
      </c>
      <c r="Q2377" s="17">
        <v>0.972899994907516</v>
      </c>
      <c r="R2377" s="17">
        <v>0.95448032969295105</v>
      </c>
    </row>
    <row r="2378" spans="1:18" x14ac:dyDescent="0.3">
      <c r="A2378" s="1" t="s">
        <v>2366</v>
      </c>
      <c r="B2378" s="1" t="s">
        <v>33</v>
      </c>
      <c r="C2378" s="1" t="s">
        <v>33</v>
      </c>
      <c r="D2378" s="15">
        <v>0.65718993505197398</v>
      </c>
      <c r="E2378" s="6">
        <v>0</v>
      </c>
      <c r="F2378" s="6">
        <v>0.92395407093131998</v>
      </c>
      <c r="G2378" s="15">
        <v>1.0794536277961</v>
      </c>
      <c r="H2378" s="6">
        <v>0.70760351511645003</v>
      </c>
      <c r="I2378" s="6">
        <v>1.03166387752052</v>
      </c>
      <c r="J2378" s="15">
        <v>-0.61297265881848295</v>
      </c>
      <c r="K2378" s="6">
        <v>-1.22806835253341E-2</v>
      </c>
      <c r="L2378" s="6">
        <v>0.60069197529314899</v>
      </c>
      <c r="M2378" s="16">
        <v>0.115343192103604</v>
      </c>
      <c r="N2378" s="17">
        <v>0.97751783617501697</v>
      </c>
      <c r="O2378" s="17">
        <v>0.14319720503644401</v>
      </c>
      <c r="P2378" s="16" t="s">
        <v>10</v>
      </c>
      <c r="Q2378" s="17">
        <v>0.99852304452407603</v>
      </c>
      <c r="R2378" s="17" t="s">
        <v>10</v>
      </c>
    </row>
    <row r="2379" spans="1:18" x14ac:dyDescent="0.3">
      <c r="A2379" s="1" t="s">
        <v>2367</v>
      </c>
      <c r="B2379" s="1" t="s">
        <v>33</v>
      </c>
      <c r="C2379" s="1" t="s">
        <v>33</v>
      </c>
      <c r="D2379" s="15">
        <v>3.3854705298035799</v>
      </c>
      <c r="E2379" s="6">
        <v>2.5326816590188899</v>
      </c>
      <c r="F2379" s="6">
        <v>2.2048299208809401</v>
      </c>
      <c r="G2379" s="15">
        <v>3.9401901540109701</v>
      </c>
      <c r="H2379" s="6">
        <v>2.9367340063469598</v>
      </c>
      <c r="I2379" s="6">
        <v>2.9859991469441098</v>
      </c>
      <c r="J2379" s="15">
        <v>-0.43909477213908599</v>
      </c>
      <c r="K2379" s="6">
        <v>-0.432334007783645</v>
      </c>
      <c r="L2379" s="6">
        <v>6.7607643554411503E-3</v>
      </c>
      <c r="M2379" s="16">
        <v>6.4299617450477201E-2</v>
      </c>
      <c r="N2379" s="17">
        <v>0.12818430050688401</v>
      </c>
      <c r="O2379" s="17">
        <v>0.97964234062743705</v>
      </c>
      <c r="P2379" s="16">
        <v>0.48356063998920001</v>
      </c>
      <c r="Q2379" s="17">
        <v>0.621747009242266</v>
      </c>
      <c r="R2379" s="17">
        <v>0.99820403041602002</v>
      </c>
    </row>
    <row r="2380" spans="1:18" x14ac:dyDescent="0.3">
      <c r="A2380" s="1" t="s">
        <v>2368</v>
      </c>
      <c r="B2380" s="1" t="s">
        <v>33</v>
      </c>
      <c r="C2380" s="1" t="s">
        <v>33</v>
      </c>
      <c r="D2380" s="15">
        <v>0</v>
      </c>
      <c r="E2380" s="6">
        <v>0</v>
      </c>
      <c r="F2380" s="6">
        <v>0</v>
      </c>
      <c r="G2380" s="15">
        <v>7.5099258632799204E-2</v>
      </c>
      <c r="H2380" s="6">
        <v>9.5700964111202796E-2</v>
      </c>
      <c r="I2380" s="6">
        <v>1.71102605728022E-2</v>
      </c>
      <c r="J2380" s="15">
        <v>3.74862365979581E-3</v>
      </c>
      <c r="K2380" s="6">
        <v>-0.19675662456898799</v>
      </c>
      <c r="L2380" s="6">
        <v>-0.20050524822878299</v>
      </c>
      <c r="M2380" s="16">
        <v>0.99836863516774499</v>
      </c>
      <c r="N2380" s="17">
        <v>0.92808234987475202</v>
      </c>
      <c r="O2380" s="17">
        <v>0.91915083603121195</v>
      </c>
      <c r="P2380" s="16" t="s">
        <v>10</v>
      </c>
      <c r="Q2380" s="17" t="s">
        <v>10</v>
      </c>
      <c r="R2380" s="17" t="s">
        <v>10</v>
      </c>
    </row>
    <row r="2381" spans="1:18" x14ac:dyDescent="0.3">
      <c r="A2381" s="1" t="s">
        <v>2369</v>
      </c>
      <c r="B2381" s="1" t="s">
        <v>33</v>
      </c>
      <c r="C2381" s="1" t="s">
        <v>33</v>
      </c>
      <c r="D2381" s="15">
        <v>0.69730917726909802</v>
      </c>
      <c r="E2381" s="6">
        <v>1.0116383516611001</v>
      </c>
      <c r="F2381" s="6">
        <v>0.86990070374544703</v>
      </c>
      <c r="G2381" s="15">
        <v>1.0058336409867199</v>
      </c>
      <c r="H2381" s="6">
        <v>1.23939521318014</v>
      </c>
      <c r="I2381" s="6">
        <v>1.0674856367592001</v>
      </c>
      <c r="J2381" s="15">
        <v>0.27096539110282403</v>
      </c>
      <c r="K2381" s="6">
        <v>0.26811448216979999</v>
      </c>
      <c r="L2381" s="6">
        <v>-2.85090893302374E-3</v>
      </c>
      <c r="M2381" s="16">
        <v>0.46874322767158799</v>
      </c>
      <c r="N2381" s="17">
        <v>0.541394165200482</v>
      </c>
      <c r="O2381" s="17">
        <v>0.99406243017833296</v>
      </c>
      <c r="P2381" s="16" t="s">
        <v>10</v>
      </c>
      <c r="Q2381" s="17">
        <v>0.92039962970629796</v>
      </c>
      <c r="R2381" s="17">
        <v>0.99885094502354799</v>
      </c>
    </row>
    <row r="2382" spans="1:18" x14ac:dyDescent="0.3">
      <c r="A2382" s="1" t="s">
        <v>2370</v>
      </c>
      <c r="B2382" s="1" t="s">
        <v>33</v>
      </c>
      <c r="C2382" s="1" t="s">
        <v>33</v>
      </c>
      <c r="D2382" s="15">
        <v>0.45732877552057</v>
      </c>
      <c r="E2382" s="6">
        <v>0</v>
      </c>
      <c r="F2382" s="6">
        <v>0</v>
      </c>
      <c r="G2382" s="15">
        <v>0.56495344476520903</v>
      </c>
      <c r="H2382" s="6">
        <v>0.56131884112868302</v>
      </c>
      <c r="I2382" s="6">
        <v>0.42303865324647799</v>
      </c>
      <c r="J2382" s="15">
        <v>3.9181954299103303E-2</v>
      </c>
      <c r="K2382" s="6">
        <v>0.119146042548104</v>
      </c>
      <c r="L2382" s="6">
        <v>7.9964088249000295E-2</v>
      </c>
      <c r="M2382" s="16">
        <v>0.93119932849881104</v>
      </c>
      <c r="N2382" s="17">
        <v>0.82360747718958105</v>
      </c>
      <c r="O2382" s="17">
        <v>0.86605433844854296</v>
      </c>
      <c r="P2382" s="16" t="s">
        <v>10</v>
      </c>
      <c r="Q2382" s="17" t="s">
        <v>10</v>
      </c>
      <c r="R2382" s="17" t="s">
        <v>10</v>
      </c>
    </row>
    <row r="2383" spans="1:18" x14ac:dyDescent="0.3">
      <c r="A2383" s="1" t="s">
        <v>2371</v>
      </c>
      <c r="B2383" s="1" t="s">
        <v>33</v>
      </c>
      <c r="C2383" s="1" t="s">
        <v>33</v>
      </c>
      <c r="D2383" s="15">
        <v>3.8327872457902998</v>
      </c>
      <c r="E2383" s="6">
        <v>2.5161549351115799</v>
      </c>
      <c r="F2383" s="6">
        <v>1.5559174601080601</v>
      </c>
      <c r="G2383" s="15">
        <v>3.3650758704069501</v>
      </c>
      <c r="H2383" s="6">
        <v>3.6369036863947701</v>
      </c>
      <c r="I2383" s="6">
        <v>2.0175574141208101</v>
      </c>
      <c r="J2383" s="15">
        <v>1.5469262905305901E-2</v>
      </c>
      <c r="K2383" s="6">
        <v>-0.78348688054538596</v>
      </c>
      <c r="L2383" s="6">
        <v>-0.79895614345069199</v>
      </c>
      <c r="M2383" s="16">
        <v>0.95789727364695398</v>
      </c>
      <c r="N2383" s="17">
        <v>3.3594395246016998E-2</v>
      </c>
      <c r="O2383" s="17">
        <v>1.7930658896492101E-2</v>
      </c>
      <c r="P2383" s="16">
        <v>0.99007573294063</v>
      </c>
      <c r="Q2383" s="17">
        <v>0.39993327673829798</v>
      </c>
      <c r="R2383" s="17">
        <v>0.19854129578115801</v>
      </c>
    </row>
    <row r="2384" spans="1:18" x14ac:dyDescent="0.3">
      <c r="A2384" s="1" t="s">
        <v>2372</v>
      </c>
      <c r="B2384" s="1" t="s">
        <v>33</v>
      </c>
      <c r="C2384" s="1" t="s">
        <v>33</v>
      </c>
      <c r="D2384" s="15">
        <v>1.96281132195347</v>
      </c>
      <c r="E2384" s="6">
        <v>1.8973335810210901</v>
      </c>
      <c r="F2384" s="6">
        <v>2.3338761901620901</v>
      </c>
      <c r="G2384" s="15">
        <v>2.7029598531346899</v>
      </c>
      <c r="H2384" s="6">
        <v>2.3472722196872402</v>
      </c>
      <c r="I2384" s="6">
        <v>2.3161786096532699</v>
      </c>
      <c r="J2384" s="15">
        <v>-0.17190212072825301</v>
      </c>
      <c r="K2384" s="6">
        <v>-0.16025046775240301</v>
      </c>
      <c r="L2384" s="6">
        <v>1.16516529758498E-2</v>
      </c>
      <c r="M2384" s="16">
        <v>0.48129041147114798</v>
      </c>
      <c r="N2384" s="17">
        <v>0.58132768526844303</v>
      </c>
      <c r="O2384" s="17">
        <v>0.96498208524257101</v>
      </c>
      <c r="P2384" s="16">
        <v>0.87635192759156999</v>
      </c>
      <c r="Q2384" s="17">
        <v>0.93949029195546496</v>
      </c>
      <c r="R2384" s="17">
        <v>0.99757828090970302</v>
      </c>
    </row>
    <row r="2385" spans="1:18" x14ac:dyDescent="0.3">
      <c r="A2385" s="1" t="s">
        <v>2373</v>
      </c>
      <c r="B2385" s="1" t="s">
        <v>33</v>
      </c>
      <c r="C2385" s="1" t="s">
        <v>33</v>
      </c>
      <c r="D2385" s="15">
        <v>0.76655744915806001</v>
      </c>
      <c r="E2385" s="6">
        <v>0.60950820557031204</v>
      </c>
      <c r="F2385" s="6">
        <v>0.46197703546565999</v>
      </c>
      <c r="G2385" s="15">
        <v>0.94062545740741199</v>
      </c>
      <c r="H2385" s="6">
        <v>0.79098750044824395</v>
      </c>
      <c r="I2385" s="6">
        <v>1.2468790688500899</v>
      </c>
      <c r="J2385" s="15">
        <v>-0.187688298408348</v>
      </c>
      <c r="K2385" s="6">
        <v>0.61695302760416204</v>
      </c>
      <c r="L2385" s="6">
        <v>0.80464132601251004</v>
      </c>
      <c r="M2385" s="16">
        <v>0.64382118789974196</v>
      </c>
      <c r="N2385" s="17">
        <v>0.17298696050453399</v>
      </c>
      <c r="O2385" s="17">
        <v>4.7761860084192101E-2</v>
      </c>
      <c r="P2385" s="16" t="s">
        <v>10</v>
      </c>
      <c r="Q2385" s="17">
        <v>0.67221645002325603</v>
      </c>
      <c r="R2385" s="17" t="s">
        <v>10</v>
      </c>
    </row>
    <row r="2386" spans="1:18" x14ac:dyDescent="0.3">
      <c r="A2386" s="1" t="s">
        <v>2374</v>
      </c>
      <c r="B2386" s="1" t="s">
        <v>33</v>
      </c>
      <c r="C2386" s="1" t="s">
        <v>33</v>
      </c>
      <c r="D2386" s="15">
        <v>0</v>
      </c>
      <c r="E2386" s="6">
        <v>0</v>
      </c>
      <c r="F2386" s="6">
        <v>0</v>
      </c>
      <c r="G2386" s="15">
        <v>1.2809537123566901</v>
      </c>
      <c r="H2386" s="6">
        <v>1.32192024604851</v>
      </c>
      <c r="I2386" s="6">
        <v>1.42020337879125</v>
      </c>
      <c r="J2386" s="15">
        <v>-1.05067710680792E-2</v>
      </c>
      <c r="K2386" s="6">
        <v>0.19278505377239499</v>
      </c>
      <c r="L2386" s="6">
        <v>0.20329182484047401</v>
      </c>
      <c r="M2386" s="16">
        <v>0.98590675442711295</v>
      </c>
      <c r="N2386" s="17">
        <v>0.78377888456070799</v>
      </c>
      <c r="O2386" s="17">
        <v>0.74903244198257002</v>
      </c>
      <c r="P2386" s="16" t="s">
        <v>10</v>
      </c>
      <c r="Q2386" s="17">
        <v>0.97765000254221102</v>
      </c>
      <c r="R2386" s="17">
        <v>0.94625400733916498</v>
      </c>
    </row>
    <row r="2387" spans="1:18" x14ac:dyDescent="0.3">
      <c r="A2387" s="1" t="s">
        <v>2375</v>
      </c>
      <c r="B2387" s="1" t="s">
        <v>33</v>
      </c>
      <c r="C2387" s="1" t="s">
        <v>33</v>
      </c>
      <c r="D2387" s="15">
        <v>3.3340528105812601</v>
      </c>
      <c r="E2387" s="6">
        <v>2.1278928212896302</v>
      </c>
      <c r="F2387" s="6">
        <v>2.2048299208809401</v>
      </c>
      <c r="G2387" s="15">
        <v>3.1134783932102099</v>
      </c>
      <c r="H2387" s="6">
        <v>2.5308180066228698</v>
      </c>
      <c r="I2387" s="6">
        <v>2.4908409401420801</v>
      </c>
      <c r="J2387" s="15">
        <v>-0.27308370786347502</v>
      </c>
      <c r="K2387" s="6">
        <v>-0.20911697477552799</v>
      </c>
      <c r="L2387" s="6">
        <v>6.3966733087946703E-2</v>
      </c>
      <c r="M2387" s="16">
        <v>0.248507697984135</v>
      </c>
      <c r="N2387" s="17">
        <v>0.46065407800311398</v>
      </c>
      <c r="O2387" s="17">
        <v>0.80648837114440497</v>
      </c>
      <c r="P2387" s="16">
        <v>0.73525350885194296</v>
      </c>
      <c r="Q2387" s="17">
        <v>0.88831078977994105</v>
      </c>
      <c r="R2387" s="17">
        <v>0.97069721243500295</v>
      </c>
    </row>
    <row r="2388" spans="1:18" x14ac:dyDescent="0.3">
      <c r="A2388" s="1" t="s">
        <v>2376</v>
      </c>
      <c r="B2388" s="1" t="s">
        <v>33</v>
      </c>
      <c r="C2388" s="1" t="s">
        <v>33</v>
      </c>
      <c r="D2388" s="15">
        <v>1.6927352649017899</v>
      </c>
      <c r="E2388" s="6">
        <v>1.2846915918198001</v>
      </c>
      <c r="F2388" s="6">
        <v>1.1836118519557199</v>
      </c>
      <c r="G2388" s="15">
        <v>2.0300850976152001</v>
      </c>
      <c r="H2388" s="6">
        <v>1.5088635984510901</v>
      </c>
      <c r="I2388" s="6">
        <v>1.53799535984173</v>
      </c>
      <c r="J2388" s="15">
        <v>-0.39382318705435898</v>
      </c>
      <c r="K2388" s="6">
        <v>-0.48512957526137701</v>
      </c>
      <c r="L2388" s="6">
        <v>-9.1306388207018599E-2</v>
      </c>
      <c r="M2388" s="16">
        <v>0.159327209976283</v>
      </c>
      <c r="N2388" s="17">
        <v>0.15538414752289401</v>
      </c>
      <c r="O2388" s="17">
        <v>0.77502405240889005</v>
      </c>
      <c r="P2388" s="16">
        <v>0.64200183053231297</v>
      </c>
      <c r="Q2388" s="17">
        <v>0.653296868627951</v>
      </c>
      <c r="R2388" s="17">
        <v>0.95751434264899005</v>
      </c>
    </row>
    <row r="2389" spans="1:18" x14ac:dyDescent="0.3">
      <c r="A2389" s="1" t="s">
        <v>2377</v>
      </c>
      <c r="B2389" s="1" t="s">
        <v>33</v>
      </c>
      <c r="C2389" s="1" t="s">
        <v>33</v>
      </c>
      <c r="D2389" s="15">
        <v>3.5488712980396202</v>
      </c>
      <c r="E2389" s="6">
        <v>3.0361935403630098</v>
      </c>
      <c r="F2389" s="6">
        <v>2.3672237039114501</v>
      </c>
      <c r="G2389" s="15">
        <v>5.3827750750879098</v>
      </c>
      <c r="H2389" s="6">
        <v>3.6885930446448998</v>
      </c>
      <c r="I2389" s="6">
        <v>3.1105743043907199</v>
      </c>
      <c r="J2389" s="15">
        <v>-0.50699071497938197</v>
      </c>
      <c r="K2389" s="6">
        <v>-0.77244885731463497</v>
      </c>
      <c r="L2389" s="6">
        <v>-0.265458142335253</v>
      </c>
      <c r="M2389" s="16">
        <v>6.5214206468180894E-2</v>
      </c>
      <c r="N2389" s="17">
        <v>2.1247797735750799E-2</v>
      </c>
      <c r="O2389" s="17">
        <v>0.39411929753508601</v>
      </c>
      <c r="P2389" s="16">
        <v>0.48356063998920001</v>
      </c>
      <c r="Q2389" s="17">
        <v>0.327039055423473</v>
      </c>
      <c r="R2389" s="17">
        <v>0.79140730626736899</v>
      </c>
    </row>
    <row r="2390" spans="1:18" x14ac:dyDescent="0.3">
      <c r="A2390" s="1" t="s">
        <v>2378</v>
      </c>
      <c r="B2390" s="1" t="s">
        <v>33</v>
      </c>
      <c r="C2390" s="1" t="s">
        <v>33</v>
      </c>
      <c r="D2390" s="15">
        <v>0</v>
      </c>
      <c r="E2390" s="6">
        <v>0</v>
      </c>
      <c r="F2390" s="6">
        <v>0</v>
      </c>
      <c r="G2390" s="15">
        <v>0.51812553906894199</v>
      </c>
      <c r="H2390" s="6">
        <v>0.41420172707778402</v>
      </c>
      <c r="I2390" s="6">
        <v>0.39962692036190101</v>
      </c>
      <c r="J2390" s="15">
        <v>-0.32179542115792997</v>
      </c>
      <c r="K2390" s="6">
        <v>-0.11725129278140201</v>
      </c>
      <c r="L2390" s="6">
        <v>0.20454412837652799</v>
      </c>
      <c r="M2390" s="16">
        <v>0.55570899914792604</v>
      </c>
      <c r="N2390" s="17">
        <v>0.85579844741436695</v>
      </c>
      <c r="O2390" s="17">
        <v>0.72671914960006301</v>
      </c>
      <c r="P2390" s="16" t="s">
        <v>10</v>
      </c>
      <c r="Q2390" s="17" t="s">
        <v>10</v>
      </c>
      <c r="R2390" s="17" t="s">
        <v>10</v>
      </c>
    </row>
    <row r="2391" spans="1:18" x14ac:dyDescent="0.3">
      <c r="A2391" s="1" t="s">
        <v>2379</v>
      </c>
      <c r="B2391" s="1" t="s">
        <v>33</v>
      </c>
      <c r="C2391" s="1" t="s">
        <v>33</v>
      </c>
      <c r="D2391" s="15">
        <v>1.3991876965394601</v>
      </c>
      <c r="E2391" s="6">
        <v>1.5513657631384501</v>
      </c>
      <c r="F2391" s="6">
        <v>1.5559174601080601</v>
      </c>
      <c r="G2391" s="15">
        <v>1.6984481215807099</v>
      </c>
      <c r="H2391" s="6">
        <v>1.4871087659261299</v>
      </c>
      <c r="I2391" s="6">
        <v>1.84535124663855</v>
      </c>
      <c r="J2391" s="15">
        <v>-0.263323715922334</v>
      </c>
      <c r="K2391" s="6">
        <v>0.15068603906299799</v>
      </c>
      <c r="L2391" s="6">
        <v>0.41400975498533199</v>
      </c>
      <c r="M2391" s="16">
        <v>0.32900452535232499</v>
      </c>
      <c r="N2391" s="17">
        <v>0.62119511785925396</v>
      </c>
      <c r="O2391" s="17">
        <v>0.13626879459697899</v>
      </c>
      <c r="P2391" s="16">
        <v>0.80685624651619003</v>
      </c>
      <c r="Q2391" s="17">
        <v>0.949169785163411</v>
      </c>
      <c r="R2391" s="17">
        <v>0.54827425740739599</v>
      </c>
    </row>
    <row r="2392" spans="1:18" x14ac:dyDescent="0.3">
      <c r="A2392" s="1" t="s">
        <v>2380</v>
      </c>
      <c r="B2392" s="1" t="s">
        <v>33</v>
      </c>
      <c r="C2392" s="1" t="s">
        <v>33</v>
      </c>
      <c r="D2392" s="15">
        <v>3.2005423563164799</v>
      </c>
      <c r="E2392" s="6">
        <v>3.18041728709647</v>
      </c>
      <c r="F2392" s="6">
        <v>2.7663149523197701</v>
      </c>
      <c r="G2392" s="15">
        <v>4.0266253456089203</v>
      </c>
      <c r="H2392" s="6">
        <v>3.8767387718617998</v>
      </c>
      <c r="I2392" s="6">
        <v>3.7966273119773102</v>
      </c>
      <c r="J2392" s="15">
        <v>-7.0254906463363298E-2</v>
      </c>
      <c r="K2392" s="6">
        <v>0.11326724568600401</v>
      </c>
      <c r="L2392" s="6">
        <v>0.18352215214936801</v>
      </c>
      <c r="M2392" s="16">
        <v>0.75911035572423102</v>
      </c>
      <c r="N2392" s="17">
        <v>0.67583720935387503</v>
      </c>
      <c r="O2392" s="17">
        <v>0.45366827945184002</v>
      </c>
      <c r="P2392" s="16">
        <v>0.94655387780940103</v>
      </c>
      <c r="Q2392" s="17">
        <v>0.96243433699185199</v>
      </c>
      <c r="R2392" s="17">
        <v>0.82803058377027605</v>
      </c>
    </row>
    <row r="2393" spans="1:18" x14ac:dyDescent="0.3">
      <c r="A2393" s="1" t="s">
        <v>2382</v>
      </c>
      <c r="B2393" s="1" t="s">
        <v>33</v>
      </c>
      <c r="C2393" s="1" t="s">
        <v>33</v>
      </c>
      <c r="D2393" s="15">
        <v>0.73510174931164995</v>
      </c>
      <c r="E2393" s="6">
        <v>1.1807419323633901</v>
      </c>
      <c r="F2393" s="6">
        <v>0.96598491552772103</v>
      </c>
      <c r="G2393" s="15">
        <v>1.06472415813476</v>
      </c>
      <c r="H2393" s="6">
        <v>1.4508461958999599</v>
      </c>
      <c r="I2393" s="6">
        <v>1.0469270594868101</v>
      </c>
      <c r="J2393" s="15">
        <v>0.42983821103895298</v>
      </c>
      <c r="K2393" s="6">
        <v>-0.151317793915653</v>
      </c>
      <c r="L2393" s="6">
        <v>-0.58115600495460595</v>
      </c>
      <c r="M2393" s="16">
        <v>0.23692986733010399</v>
      </c>
      <c r="N2393" s="17">
        <v>0.73696178862347805</v>
      </c>
      <c r="O2393" s="17">
        <v>0.142109552749666</v>
      </c>
      <c r="P2393" s="16" t="s">
        <v>10</v>
      </c>
      <c r="Q2393" s="17">
        <v>0.970182451503248</v>
      </c>
      <c r="R2393" s="17">
        <v>0.55632129577914602</v>
      </c>
    </row>
    <row r="2394" spans="1:18" x14ac:dyDescent="0.3">
      <c r="A2394" s="1" t="s">
        <v>2383</v>
      </c>
      <c r="B2394" s="1" t="s">
        <v>33</v>
      </c>
      <c r="C2394" s="1" t="s">
        <v>33</v>
      </c>
      <c r="D2394" s="15">
        <v>3.2026002970626499</v>
      </c>
      <c r="E2394" s="6">
        <v>2.3635343277512901</v>
      </c>
      <c r="F2394" s="6">
        <v>4.3837661905314196</v>
      </c>
      <c r="G2394" s="15">
        <v>3.1826990978139098</v>
      </c>
      <c r="H2394" s="6">
        <v>3.5077190119113801</v>
      </c>
      <c r="I2394" s="6">
        <v>4.2537189747153796</v>
      </c>
      <c r="J2394" s="15">
        <v>0.16410882181862099</v>
      </c>
      <c r="K2394" s="6">
        <v>0.40561932188744299</v>
      </c>
      <c r="L2394" s="6">
        <v>0.24151050006882199</v>
      </c>
      <c r="M2394" s="16">
        <v>0.53543126261871898</v>
      </c>
      <c r="N2394" s="17">
        <v>0.186175976362106</v>
      </c>
      <c r="O2394" s="17">
        <v>0.37617918031365</v>
      </c>
      <c r="P2394" s="16">
        <v>0.89539943837790203</v>
      </c>
      <c r="Q2394" s="17">
        <v>0.68599715310580101</v>
      </c>
      <c r="R2394" s="17">
        <v>0.78109189066741402</v>
      </c>
    </row>
    <row r="2395" spans="1:18" x14ac:dyDescent="0.3">
      <c r="A2395" s="1" t="s">
        <v>2384</v>
      </c>
      <c r="B2395" s="1" t="s">
        <v>33</v>
      </c>
      <c r="C2395" s="1" t="s">
        <v>33</v>
      </c>
      <c r="D2395" s="15">
        <v>3.4865458863454899</v>
      </c>
      <c r="E2395" s="6">
        <v>3.2800899926281999</v>
      </c>
      <c r="F2395" s="6">
        <v>2.8979547465831601</v>
      </c>
      <c r="G2395" s="15">
        <v>4.5588579944537004</v>
      </c>
      <c r="H2395" s="6">
        <v>5.7164570181794199</v>
      </c>
      <c r="I2395" s="6">
        <v>3.3842349309690398</v>
      </c>
      <c r="J2395" s="15">
        <v>0.21069908467658</v>
      </c>
      <c r="K2395" s="6">
        <v>-0.70031397923732597</v>
      </c>
      <c r="L2395" s="6">
        <v>-0.91101306391390702</v>
      </c>
      <c r="M2395" s="16">
        <v>0.50053514939102906</v>
      </c>
      <c r="N2395" s="17">
        <v>6.7078065485562402E-2</v>
      </c>
      <c r="O2395" s="17">
        <v>8.7299653758011204E-3</v>
      </c>
      <c r="P2395" s="16">
        <v>0.87780206433195496</v>
      </c>
      <c r="Q2395" s="17">
        <v>0.50816716276941198</v>
      </c>
      <c r="R2395" s="17">
        <v>0.13661384698193901</v>
      </c>
    </row>
    <row r="2396" spans="1:18" x14ac:dyDescent="0.3">
      <c r="A2396" s="1" t="s">
        <v>2385</v>
      </c>
      <c r="B2396" s="1" t="s">
        <v>33</v>
      </c>
      <c r="C2396" s="1" t="s">
        <v>33</v>
      </c>
      <c r="D2396" s="15">
        <v>5.6196051236607802</v>
      </c>
      <c r="E2396" s="6">
        <v>5.2562933095126301</v>
      </c>
      <c r="F2396" s="6">
        <v>4.3469321198747499</v>
      </c>
      <c r="G2396" s="15">
        <v>7.0891861132532004</v>
      </c>
      <c r="H2396" s="6">
        <v>6.7369986559944497</v>
      </c>
      <c r="I2396" s="6">
        <v>5.4681325267605203</v>
      </c>
      <c r="J2396" s="15">
        <v>-0.111456095520322</v>
      </c>
      <c r="K2396" s="6">
        <v>-0.47299991134186797</v>
      </c>
      <c r="L2396" s="6">
        <v>-0.36154381582154699</v>
      </c>
      <c r="M2396" s="16">
        <v>0.60835864945170404</v>
      </c>
      <c r="N2396" s="17">
        <v>7.4055014531146296E-2</v>
      </c>
      <c r="O2396" s="17">
        <v>0.135287675452721</v>
      </c>
      <c r="P2396" s="16">
        <v>0.91583860648468995</v>
      </c>
      <c r="Q2396" s="17">
        <v>0.51758881123919498</v>
      </c>
      <c r="R2396" s="17">
        <v>0.54636426382491698</v>
      </c>
    </row>
    <row r="2397" spans="1:18" x14ac:dyDescent="0.3">
      <c r="A2397" s="1" t="s">
        <v>2386</v>
      </c>
      <c r="B2397" s="1" t="s">
        <v>33</v>
      </c>
      <c r="C2397" s="1" t="s">
        <v>33</v>
      </c>
      <c r="D2397" s="15">
        <v>4.4167631717525797</v>
      </c>
      <c r="E2397" s="6">
        <v>4.5542903105445198</v>
      </c>
      <c r="F2397" s="6">
        <v>4.3088252542948604</v>
      </c>
      <c r="G2397" s="15">
        <v>5.0493868179092196</v>
      </c>
      <c r="H2397" s="6">
        <v>5.00943317825649</v>
      </c>
      <c r="I2397" s="6">
        <v>7.1285385537275001</v>
      </c>
      <c r="J2397" s="15">
        <v>2.3488753150722699E-2</v>
      </c>
      <c r="K2397" s="6">
        <v>0.523072126490983</v>
      </c>
      <c r="L2397" s="6">
        <v>0.49958337334025998</v>
      </c>
      <c r="M2397" s="16">
        <v>0.91539679539596797</v>
      </c>
      <c r="N2397" s="17">
        <v>3.9420708036938902E-2</v>
      </c>
      <c r="O2397" s="17">
        <v>2.8029445850039799E-2</v>
      </c>
      <c r="P2397" s="16">
        <v>0.98269529572575198</v>
      </c>
      <c r="Q2397" s="17">
        <v>0.41946863150700398</v>
      </c>
      <c r="R2397" s="17">
        <v>0.25326309380822298</v>
      </c>
    </row>
    <row r="2398" spans="1:18" x14ac:dyDescent="0.3">
      <c r="A2398" s="1" t="s">
        <v>2387</v>
      </c>
      <c r="B2398" s="1" t="s">
        <v>33</v>
      </c>
      <c r="C2398" s="1" t="s">
        <v>33</v>
      </c>
      <c r="D2398" s="15">
        <v>0.76655744915806001</v>
      </c>
      <c r="E2398" s="6">
        <v>0.32452152627672898</v>
      </c>
      <c r="F2398" s="6">
        <v>0</v>
      </c>
      <c r="G2398" s="15">
        <v>0.83001601731045804</v>
      </c>
      <c r="H2398" s="6">
        <v>0.80152876999478395</v>
      </c>
      <c r="I2398" s="6">
        <v>0.63648908933452297</v>
      </c>
      <c r="J2398" s="15">
        <v>1.0199419821915299E-2</v>
      </c>
      <c r="K2398" s="6">
        <v>-0.16942174648571001</v>
      </c>
      <c r="L2398" s="6">
        <v>-0.17962116630762501</v>
      </c>
      <c r="M2398" s="16">
        <v>0.98041713870271197</v>
      </c>
      <c r="N2398" s="17">
        <v>0.73704014546508301</v>
      </c>
      <c r="O2398" s="17">
        <v>0.69235026336591299</v>
      </c>
      <c r="P2398" s="16" t="s">
        <v>10</v>
      </c>
      <c r="Q2398" s="17">
        <v>0.970182451503248</v>
      </c>
      <c r="R2398" s="17" t="s">
        <v>10</v>
      </c>
    </row>
    <row r="2399" spans="1:18" x14ac:dyDescent="0.3">
      <c r="A2399" s="1" t="s">
        <v>2388</v>
      </c>
      <c r="B2399" s="1" t="s">
        <v>33</v>
      </c>
      <c r="C2399" s="1" t="s">
        <v>33</v>
      </c>
      <c r="D2399" s="15">
        <v>1.7744356490198101</v>
      </c>
      <c r="E2399" s="6">
        <v>1.8839738396979899</v>
      </c>
      <c r="F2399" s="6">
        <v>1.58079218591806</v>
      </c>
      <c r="G2399" s="15">
        <v>2.2570241437916798</v>
      </c>
      <c r="H2399" s="6">
        <v>2.6296803593038902</v>
      </c>
      <c r="I2399" s="6">
        <v>1.9688621235375801</v>
      </c>
      <c r="J2399" s="15">
        <v>0.185564480655492</v>
      </c>
      <c r="K2399" s="6">
        <v>5.4625867261758401E-2</v>
      </c>
      <c r="L2399" s="6">
        <v>-0.130938613393734</v>
      </c>
      <c r="M2399" s="16">
        <v>0.50076497952266097</v>
      </c>
      <c r="N2399" s="17">
        <v>0.87031362789865796</v>
      </c>
      <c r="O2399" s="17">
        <v>0.66016413313642197</v>
      </c>
      <c r="P2399" s="16">
        <v>0.87780206433195496</v>
      </c>
      <c r="Q2399" s="17">
        <v>0.98330878310082903</v>
      </c>
      <c r="R2399" s="17">
        <v>0.922711652557198</v>
      </c>
    </row>
    <row r="2400" spans="1:18" x14ac:dyDescent="0.3">
      <c r="A2400" s="1" t="s">
        <v>2389</v>
      </c>
      <c r="B2400" s="1" t="s">
        <v>33</v>
      </c>
      <c r="C2400" s="1" t="s">
        <v>33</v>
      </c>
      <c r="D2400" s="15">
        <v>0.65718993505197398</v>
      </c>
      <c r="E2400" s="6">
        <v>0.64234579590990004</v>
      </c>
      <c r="F2400" s="6">
        <v>0.92210498410659103</v>
      </c>
      <c r="G2400" s="15">
        <v>1.0502871796889499</v>
      </c>
      <c r="H2400" s="6">
        <v>0.85723225419681603</v>
      </c>
      <c r="I2400" s="6">
        <v>0.95891598895690899</v>
      </c>
      <c r="J2400" s="15">
        <v>-0.29972269638017701</v>
      </c>
      <c r="K2400" s="6">
        <v>-0.13386680494506001</v>
      </c>
      <c r="L2400" s="6">
        <v>0.165855891435117</v>
      </c>
      <c r="M2400" s="16">
        <v>0.44708170650870899</v>
      </c>
      <c r="N2400" s="17">
        <v>0.77338225671102501</v>
      </c>
      <c r="O2400" s="17">
        <v>0.69830626450605604</v>
      </c>
      <c r="P2400" s="16" t="s">
        <v>10</v>
      </c>
      <c r="Q2400" s="17">
        <v>0.97652236481300503</v>
      </c>
      <c r="R2400" s="17" t="s">
        <v>10</v>
      </c>
    </row>
    <row r="2401" spans="1:18" x14ac:dyDescent="0.3">
      <c r="A2401" s="1" t="s">
        <v>2390</v>
      </c>
      <c r="B2401" s="1" t="s">
        <v>33</v>
      </c>
      <c r="C2401" s="1" t="s">
        <v>33</v>
      </c>
      <c r="D2401" s="15">
        <v>3.3923514990499402</v>
      </c>
      <c r="E2401" s="6">
        <v>3.7990224885283399</v>
      </c>
      <c r="F2401" s="6">
        <v>4.0747693044191298</v>
      </c>
      <c r="G2401" s="15">
        <v>3.9917600974741299</v>
      </c>
      <c r="H2401" s="6">
        <v>4.8301695512910197</v>
      </c>
      <c r="I2401" s="6">
        <v>4.5711486972763096</v>
      </c>
      <c r="J2401" s="15">
        <v>0.28329439976808701</v>
      </c>
      <c r="K2401" s="6">
        <v>0.27333273407236602</v>
      </c>
      <c r="L2401" s="6">
        <v>-9.9616656957204792E-3</v>
      </c>
      <c r="M2401" s="16">
        <v>0.23034065194814299</v>
      </c>
      <c r="N2401" s="17">
        <v>0.32950846438420101</v>
      </c>
      <c r="O2401" s="17">
        <v>0.96803889047777503</v>
      </c>
      <c r="P2401" s="16">
        <v>0.72455603643831101</v>
      </c>
      <c r="Q2401" s="17">
        <v>0.79665035728565403</v>
      </c>
      <c r="R2401" s="17">
        <v>0.99757828090970302</v>
      </c>
    </row>
    <row r="2402" spans="1:18" x14ac:dyDescent="0.3">
      <c r="A2402" s="1" t="s">
        <v>2391</v>
      </c>
      <c r="B2402" s="1" t="s">
        <v>33</v>
      </c>
      <c r="C2402" s="1" t="s">
        <v>33</v>
      </c>
      <c r="D2402" s="15">
        <v>4.8550727724264604</v>
      </c>
      <c r="E2402" s="6">
        <v>5.7047263696558002</v>
      </c>
      <c r="F2402" s="6">
        <v>6.0057014610535804</v>
      </c>
      <c r="G2402" s="15">
        <v>5.1367233631654301</v>
      </c>
      <c r="H2402" s="6">
        <v>6.6785588760111203</v>
      </c>
      <c r="I2402" s="6">
        <v>6.1551487408812298</v>
      </c>
      <c r="J2402" s="15">
        <v>0.336499584192409</v>
      </c>
      <c r="K2402" s="6">
        <v>0.32965482083287201</v>
      </c>
      <c r="L2402" s="6">
        <v>-6.84476335953725E-3</v>
      </c>
      <c r="M2402" s="16">
        <v>6.5561752011984401E-2</v>
      </c>
      <c r="N2402" s="17">
        <v>0.125232296589771</v>
      </c>
      <c r="O2402" s="17">
        <v>0.97103965108332602</v>
      </c>
      <c r="P2402" s="16">
        <v>0.48356063998920001</v>
      </c>
      <c r="Q2402" s="17">
        <v>0.61512619401068203</v>
      </c>
      <c r="R2402" s="17">
        <v>0.99757828090970302</v>
      </c>
    </row>
    <row r="2403" spans="1:18" x14ac:dyDescent="0.3">
      <c r="A2403" s="1" t="s">
        <v>2392</v>
      </c>
      <c r="B2403" s="1" t="s">
        <v>33</v>
      </c>
      <c r="C2403" s="1" t="s">
        <v>33</v>
      </c>
      <c r="D2403" s="15">
        <v>9.6078008911879493</v>
      </c>
      <c r="E2403" s="6">
        <v>8.0156816990352109</v>
      </c>
      <c r="F2403" s="6">
        <v>10.113463490702401</v>
      </c>
      <c r="G2403" s="15">
        <v>10.600998066875899</v>
      </c>
      <c r="H2403" s="6">
        <v>9.8360209567102608</v>
      </c>
      <c r="I2403" s="6">
        <v>10.4465032234358</v>
      </c>
      <c r="J2403" s="15">
        <v>-0.14657619296530799</v>
      </c>
      <c r="K2403" s="6">
        <v>3.3732008405268701E-3</v>
      </c>
      <c r="L2403" s="6">
        <v>0.149949393805835</v>
      </c>
      <c r="M2403" s="16">
        <v>0.37660615141435499</v>
      </c>
      <c r="N2403" s="17">
        <v>0.98628192620231303</v>
      </c>
      <c r="O2403" s="17">
        <v>0.40091786710467697</v>
      </c>
      <c r="P2403" s="16">
        <v>0.83088385896707095</v>
      </c>
      <c r="Q2403" s="17">
        <v>0.99857204366277796</v>
      </c>
      <c r="R2403" s="17">
        <v>0.79894954537548601</v>
      </c>
    </row>
    <row r="2404" spans="1:18" x14ac:dyDescent="0.3">
      <c r="A2404" s="1" t="s">
        <v>2393</v>
      </c>
      <c r="B2404" s="1" t="s">
        <v>33</v>
      </c>
      <c r="C2404" s="1" t="s">
        <v>33</v>
      </c>
      <c r="D2404" s="15">
        <v>12.5515651908438</v>
      </c>
      <c r="E2404" s="6">
        <v>11.131460504837699</v>
      </c>
      <c r="F2404" s="6">
        <v>13.7066378918363</v>
      </c>
      <c r="G2404" s="15">
        <v>14.2404566769147</v>
      </c>
      <c r="H2404" s="6">
        <v>13.4160840466125</v>
      </c>
      <c r="I2404" s="6">
        <v>13.665688280584</v>
      </c>
      <c r="J2404" s="15">
        <v>-0.12859188545080999</v>
      </c>
      <c r="K2404" s="6">
        <v>-2.5324435397339602E-2</v>
      </c>
      <c r="L2404" s="6">
        <v>0.10326745005347</v>
      </c>
      <c r="M2404" s="16">
        <v>0.44424041058612102</v>
      </c>
      <c r="N2404" s="17">
        <v>0.89908136155809804</v>
      </c>
      <c r="O2404" s="17">
        <v>0.569514002277975</v>
      </c>
      <c r="P2404" s="16">
        <v>0.86038121588223204</v>
      </c>
      <c r="Q2404" s="17">
        <v>0.99187136978531698</v>
      </c>
      <c r="R2404" s="17">
        <v>0.883601210289923</v>
      </c>
    </row>
    <row r="2405" spans="1:18" x14ac:dyDescent="0.3">
      <c r="A2405" s="1" t="s">
        <v>2394</v>
      </c>
      <c r="B2405" s="1" t="s">
        <v>33</v>
      </c>
      <c r="C2405" s="1" t="s">
        <v>33</v>
      </c>
      <c r="D2405" s="15">
        <v>1.3946183545382</v>
      </c>
      <c r="E2405" s="6">
        <v>1.2316651624788</v>
      </c>
      <c r="F2405" s="6">
        <v>1.9993101373659199</v>
      </c>
      <c r="G2405" s="15">
        <v>1.41908185929154</v>
      </c>
      <c r="H2405" s="6">
        <v>1.49603697451074</v>
      </c>
      <c r="I2405" s="6">
        <v>2.0551981324745001</v>
      </c>
      <c r="J2405" s="15">
        <v>9.9132949971067006E-3</v>
      </c>
      <c r="K2405" s="6">
        <v>0.44877870016229798</v>
      </c>
      <c r="L2405" s="6">
        <v>0.43886540516519201</v>
      </c>
      <c r="M2405" s="16">
        <v>0.974794360720315</v>
      </c>
      <c r="N2405" s="17">
        <v>0.204891873453973</v>
      </c>
      <c r="O2405" s="17">
        <v>0.16147748143093399</v>
      </c>
      <c r="P2405" s="16">
        <v>0.99364189283014304</v>
      </c>
      <c r="Q2405" s="17">
        <v>0.70465459124382102</v>
      </c>
      <c r="R2405" s="17">
        <v>0.59255025536203998</v>
      </c>
    </row>
    <row r="2406" spans="1:18" x14ac:dyDescent="0.3">
      <c r="A2406" s="1" t="s">
        <v>2395</v>
      </c>
      <c r="B2406" s="1" t="s">
        <v>33</v>
      </c>
      <c r="C2406" s="1" t="s">
        <v>33</v>
      </c>
      <c r="D2406" s="15">
        <v>1.12392102473216</v>
      </c>
      <c r="E2406" s="6">
        <v>1.0251330524600299</v>
      </c>
      <c r="F2406" s="6">
        <v>0.48299245776386102</v>
      </c>
      <c r="G2406" s="15">
        <v>1.23596799093096</v>
      </c>
      <c r="H2406" s="6">
        <v>1.1646462171318399</v>
      </c>
      <c r="I2406" s="6">
        <v>1.0283088504450599</v>
      </c>
      <c r="J2406" s="15">
        <v>-0.15166240365207101</v>
      </c>
      <c r="K2406" s="6">
        <v>-0.44954068729292701</v>
      </c>
      <c r="L2406" s="6">
        <v>-0.297878283640856</v>
      </c>
      <c r="M2406" s="16">
        <v>0.65123382604267099</v>
      </c>
      <c r="N2406" s="17">
        <v>0.27566656210635299</v>
      </c>
      <c r="O2406" s="17">
        <v>0.431481242863129</v>
      </c>
      <c r="P2406" s="16" t="s">
        <v>10</v>
      </c>
      <c r="Q2406" s="17">
        <v>0.76656011150809999</v>
      </c>
      <c r="R2406" s="17">
        <v>0.81729635366956699</v>
      </c>
    </row>
    <row r="2407" spans="1:18" x14ac:dyDescent="0.3">
      <c r="A2407" s="1" t="s">
        <v>2396</v>
      </c>
      <c r="B2407" s="1" t="s">
        <v>33</v>
      </c>
      <c r="C2407" s="1" t="s">
        <v>33</v>
      </c>
      <c r="D2407" s="15">
        <v>1.3946183545382</v>
      </c>
      <c r="E2407" s="6">
        <v>0.64234579590990004</v>
      </c>
      <c r="F2407" s="6">
        <v>0.46105249205329601</v>
      </c>
      <c r="G2407" s="15">
        <v>1.9002207547930099</v>
      </c>
      <c r="H2407" s="6">
        <v>1.1762667464539101</v>
      </c>
      <c r="I2407" s="6">
        <v>0.82474935189316601</v>
      </c>
      <c r="J2407" s="15">
        <v>-0.53436931352039496</v>
      </c>
      <c r="K2407" s="6">
        <v>-1.2189893931350699</v>
      </c>
      <c r="L2407" s="6">
        <v>-0.68462007961467397</v>
      </c>
      <c r="M2407" s="16">
        <v>0.14382964184070801</v>
      </c>
      <c r="N2407" s="17">
        <v>1.03883913956982E-2</v>
      </c>
      <c r="O2407" s="17">
        <v>0.12816504074241</v>
      </c>
      <c r="P2407" s="16" t="s">
        <v>10</v>
      </c>
      <c r="Q2407" s="17">
        <v>0.22659242977194199</v>
      </c>
      <c r="R2407" s="17">
        <v>0.53529901935449098</v>
      </c>
    </row>
    <row r="2408" spans="1:18" x14ac:dyDescent="0.3">
      <c r="A2408" s="1" t="s">
        <v>2397</v>
      </c>
      <c r="B2408" s="1" t="s">
        <v>33</v>
      </c>
      <c r="C2408" s="1" t="s">
        <v>33</v>
      </c>
      <c r="D2408" s="15">
        <v>4.36930844849166</v>
      </c>
      <c r="E2408" s="6">
        <v>3.5317935470819002</v>
      </c>
      <c r="F2408" s="6">
        <v>4.3837661905314196</v>
      </c>
      <c r="G2408" s="15">
        <v>5.5939631713010396</v>
      </c>
      <c r="H2408" s="6">
        <v>4.1156830026950697</v>
      </c>
      <c r="I2408" s="6">
        <v>6.04500566939143</v>
      </c>
      <c r="J2408" s="15">
        <v>-0.39334702768667301</v>
      </c>
      <c r="K2408" s="6">
        <v>6.7980548914708897E-3</v>
      </c>
      <c r="L2408" s="6">
        <v>0.40014508257814402</v>
      </c>
      <c r="M2408" s="16">
        <v>0.14474973999791599</v>
      </c>
      <c r="N2408" s="17">
        <v>0.98274902647280904</v>
      </c>
      <c r="O2408" s="17">
        <v>0.165186184963861</v>
      </c>
      <c r="P2408" s="16">
        <v>0.62918096128938605</v>
      </c>
      <c r="Q2408" s="17">
        <v>0.99852304452407603</v>
      </c>
      <c r="R2408" s="17">
        <v>0.59591283872713297</v>
      </c>
    </row>
    <row r="2409" spans="1:18" x14ac:dyDescent="0.3">
      <c r="A2409" s="1" t="s">
        <v>2398</v>
      </c>
      <c r="B2409" s="1" t="s">
        <v>33</v>
      </c>
      <c r="C2409" s="1" t="s">
        <v>33</v>
      </c>
      <c r="D2409" s="15">
        <v>1.31437987010395</v>
      </c>
      <c r="E2409" s="6">
        <v>1.06394641064481</v>
      </c>
      <c r="F2409" s="6">
        <v>1.2206758201943599</v>
      </c>
      <c r="G2409" s="15">
        <v>1.57560830095518</v>
      </c>
      <c r="H2409" s="6">
        <v>1.3280868785937501</v>
      </c>
      <c r="I2409" s="6">
        <v>1.17016608915428</v>
      </c>
      <c r="J2409" s="15">
        <v>-0.22716109136658899</v>
      </c>
      <c r="K2409" s="6">
        <v>-0.38370986309657701</v>
      </c>
      <c r="L2409" s="6">
        <v>-0.15654877172998799</v>
      </c>
      <c r="M2409" s="16">
        <v>0.46643065140818901</v>
      </c>
      <c r="N2409" s="17">
        <v>0.31662060144757698</v>
      </c>
      <c r="O2409" s="17">
        <v>0.65775804654604397</v>
      </c>
      <c r="P2409" s="16" t="s">
        <v>10</v>
      </c>
      <c r="Q2409" s="17">
        <v>0.79013485368883696</v>
      </c>
      <c r="R2409" s="17">
        <v>0.922711652557198</v>
      </c>
    </row>
    <row r="2410" spans="1:18" x14ac:dyDescent="0.3">
      <c r="A2410" s="1" t="s">
        <v>2399</v>
      </c>
      <c r="B2410" s="1" t="s">
        <v>33</v>
      </c>
      <c r="C2410" s="1" t="s">
        <v>33</v>
      </c>
      <c r="D2410" s="15">
        <v>2.6488451603114198</v>
      </c>
      <c r="E2410" s="6">
        <v>1.88711620133369</v>
      </c>
      <c r="F2410" s="6">
        <v>1.1422198243196899</v>
      </c>
      <c r="G2410" s="15">
        <v>2.9831172824020502</v>
      </c>
      <c r="H2410" s="6">
        <v>2.4076006030012702</v>
      </c>
      <c r="I2410" s="6">
        <v>1.47786119468747</v>
      </c>
      <c r="J2410" s="15">
        <v>-0.24274091770032799</v>
      </c>
      <c r="K2410" s="6">
        <v>-0.99795983943831901</v>
      </c>
      <c r="L2410" s="6">
        <v>-0.75521892173799099</v>
      </c>
      <c r="M2410" s="16">
        <v>0.34335843458930998</v>
      </c>
      <c r="N2410" s="17">
        <v>2.9436113207896401E-3</v>
      </c>
      <c r="O2410" s="17">
        <v>1.59604724330061E-2</v>
      </c>
      <c r="P2410" s="16">
        <v>0.81576767295109998</v>
      </c>
      <c r="Q2410" s="17">
        <v>9.9653508255899304E-2</v>
      </c>
      <c r="R2410" s="17">
        <v>0.187643392117774</v>
      </c>
    </row>
    <row r="2411" spans="1:18" x14ac:dyDescent="0.3">
      <c r="A2411" s="1" t="s">
        <v>2400</v>
      </c>
      <c r="B2411" s="1" t="s">
        <v>33</v>
      </c>
      <c r="C2411" s="1" t="s">
        <v>33</v>
      </c>
      <c r="D2411" s="15">
        <v>1.92032541378989</v>
      </c>
      <c r="E2411" s="6">
        <v>2.1979129082654301</v>
      </c>
      <c r="F2411" s="6">
        <v>2.0454032548608301</v>
      </c>
      <c r="G2411" s="15">
        <v>2.1586193641931901</v>
      </c>
      <c r="H2411" s="6">
        <v>2.4209073511050301</v>
      </c>
      <c r="I2411" s="6">
        <v>2.60231591450738</v>
      </c>
      <c r="J2411" s="15">
        <v>7.3982449761158198E-2</v>
      </c>
      <c r="K2411" s="6">
        <v>0.31724979114096002</v>
      </c>
      <c r="L2411" s="6">
        <v>0.24326734137980099</v>
      </c>
      <c r="M2411" s="16">
        <v>0.76480615762982396</v>
      </c>
      <c r="N2411" s="17">
        <v>0.26325739484839999</v>
      </c>
      <c r="O2411" s="17">
        <v>0.33068661156398099</v>
      </c>
      <c r="P2411" s="16">
        <v>0.94916621069313301</v>
      </c>
      <c r="Q2411" s="17">
        <v>0.75741701462441102</v>
      </c>
      <c r="R2411" s="17">
        <v>0.73876796200463701</v>
      </c>
    </row>
    <row r="2412" spans="1:18" x14ac:dyDescent="0.3">
      <c r="A2412" s="1" t="s">
        <v>2401</v>
      </c>
      <c r="B2412" s="1" t="s">
        <v>33</v>
      </c>
      <c r="C2412" s="1" t="s">
        <v>32</v>
      </c>
      <c r="D2412" s="15">
        <v>2.7138811992399501</v>
      </c>
      <c r="E2412" s="6">
        <v>2.2027523477508102</v>
      </c>
      <c r="F2412" s="6">
        <v>2.9590296298893102</v>
      </c>
      <c r="G2412" s="15">
        <v>26.201994080893598</v>
      </c>
      <c r="H2412" s="6">
        <v>3.13823447691624</v>
      </c>
      <c r="I2412" s="6">
        <v>6.7120148961618398</v>
      </c>
      <c r="J2412" s="15">
        <v>-1.8933674387703701</v>
      </c>
      <c r="K2412" s="6">
        <v>-0.14257575591204399</v>
      </c>
      <c r="L2412" s="6">
        <v>1.7507916828583301</v>
      </c>
      <c r="M2412" s="16">
        <v>1.6145297198143701E-5</v>
      </c>
      <c r="N2412" s="17">
        <v>0.78102303171211196</v>
      </c>
      <c r="O2412" s="17">
        <v>2.5151328731576398E-4</v>
      </c>
      <c r="P2412" s="16">
        <v>2.8372668942871098E-3</v>
      </c>
      <c r="Q2412" s="17">
        <v>0.976844879615549</v>
      </c>
      <c r="R2412" s="17">
        <v>1.3436104559236901E-2</v>
      </c>
    </row>
    <row r="2413" spans="1:18" x14ac:dyDescent="0.3">
      <c r="A2413" s="1" t="s">
        <v>2402</v>
      </c>
      <c r="B2413" s="1" t="s">
        <v>33</v>
      </c>
      <c r="C2413" s="1" t="s">
        <v>33</v>
      </c>
      <c r="D2413" s="15">
        <v>4.0664068200200898</v>
      </c>
      <c r="E2413" s="6">
        <v>4.2665574389921899</v>
      </c>
      <c r="F2413" s="6">
        <v>4.9180045181565299</v>
      </c>
      <c r="G2413" s="15">
        <v>5.6638019094315002</v>
      </c>
      <c r="H2413" s="6">
        <v>4.6592796757468102</v>
      </c>
      <c r="I2413" s="6">
        <v>5.3062508985127597</v>
      </c>
      <c r="J2413" s="15">
        <v>-0.17005521782733099</v>
      </c>
      <c r="K2413" s="6">
        <v>-5.5745976402562E-2</v>
      </c>
      <c r="L2413" s="6">
        <v>0.114309241424769</v>
      </c>
      <c r="M2413" s="16">
        <v>0.38894100164484402</v>
      </c>
      <c r="N2413" s="17">
        <v>0.81107998009703997</v>
      </c>
      <c r="O2413" s="17">
        <v>0.59094814739939505</v>
      </c>
      <c r="P2413" s="16">
        <v>0.84253995020057004</v>
      </c>
      <c r="Q2413" s="17">
        <v>0.97778157554234801</v>
      </c>
      <c r="R2413" s="17">
        <v>0.89125166361127195</v>
      </c>
    </row>
    <row r="2414" spans="1:18" x14ac:dyDescent="0.3">
      <c r="A2414" s="1" t="s">
        <v>2403</v>
      </c>
      <c r="B2414" s="1" t="s">
        <v>33</v>
      </c>
      <c r="C2414" s="1" t="s">
        <v>33</v>
      </c>
      <c r="D2414" s="15">
        <v>2.7138811992399501</v>
      </c>
      <c r="E2414" s="6">
        <v>2.7560374011011799</v>
      </c>
      <c r="F2414" s="6">
        <v>2.6097021112363401</v>
      </c>
      <c r="G2414" s="15">
        <v>3.1919204621130799</v>
      </c>
      <c r="H2414" s="6">
        <v>2.8095214046554098</v>
      </c>
      <c r="I2414" s="6">
        <v>3.2771681489008002</v>
      </c>
      <c r="J2414" s="15">
        <v>-0.294545957217696</v>
      </c>
      <c r="K2414" s="6">
        <v>4.6493215126328001E-2</v>
      </c>
      <c r="L2414" s="6">
        <v>0.34103917234402398</v>
      </c>
      <c r="M2414" s="16">
        <v>0.265651709672037</v>
      </c>
      <c r="N2414" s="17">
        <v>0.88055571826074996</v>
      </c>
      <c r="O2414" s="17">
        <v>0.229266891616979</v>
      </c>
      <c r="P2414" s="16">
        <v>0.75095691569830603</v>
      </c>
      <c r="Q2414" s="17">
        <v>0.98751168607450002</v>
      </c>
      <c r="R2414" s="17">
        <v>0.66145495054695302</v>
      </c>
    </row>
    <row r="2415" spans="1:18" x14ac:dyDescent="0.3">
      <c r="A2415" s="1" t="s">
        <v>2404</v>
      </c>
      <c r="B2415" s="1" t="s">
        <v>33</v>
      </c>
      <c r="C2415" s="1" t="s">
        <v>33</v>
      </c>
      <c r="D2415" s="15">
        <v>0</v>
      </c>
      <c r="E2415" s="6">
        <v>0</v>
      </c>
      <c r="F2415" s="6">
        <v>0</v>
      </c>
      <c r="G2415" s="15">
        <v>0.187669578391092</v>
      </c>
      <c r="H2415" s="6">
        <v>0.29335525457463602</v>
      </c>
      <c r="I2415" s="6">
        <v>0.19287714964432101</v>
      </c>
      <c r="J2415" s="15">
        <v>0.19976709866131101</v>
      </c>
      <c r="K2415" s="6">
        <v>1.6840806091954E-2</v>
      </c>
      <c r="L2415" s="6">
        <v>-0.182926292569357</v>
      </c>
      <c r="M2415" s="16">
        <v>0.74734722468000603</v>
      </c>
      <c r="N2415" s="17">
        <v>0.98180704899303495</v>
      </c>
      <c r="O2415" s="17">
        <v>0.78325155998093998</v>
      </c>
      <c r="P2415" s="16" t="s">
        <v>10</v>
      </c>
      <c r="Q2415" s="17" t="s">
        <v>10</v>
      </c>
      <c r="R2415" s="17" t="s">
        <v>10</v>
      </c>
    </row>
    <row r="2416" spans="1:18" x14ac:dyDescent="0.3">
      <c r="A2416" s="1" t="s">
        <v>2405</v>
      </c>
      <c r="B2416" s="1" t="s">
        <v>33</v>
      </c>
      <c r="C2416" s="1" t="s">
        <v>33</v>
      </c>
      <c r="D2416" s="15">
        <v>1.37613581459639</v>
      </c>
      <c r="E2416" s="6">
        <v>1.29659788342339</v>
      </c>
      <c r="F2416" s="6">
        <v>1.42643039619168</v>
      </c>
      <c r="G2416" s="15">
        <v>2.7282208927254201</v>
      </c>
      <c r="H2416" s="6">
        <v>1.88533292428208</v>
      </c>
      <c r="I2416" s="6">
        <v>2.2674546815898702</v>
      </c>
      <c r="J2416" s="15">
        <v>-0.40140001729901198</v>
      </c>
      <c r="K2416" s="6">
        <v>-0.499939741059025</v>
      </c>
      <c r="L2416" s="6">
        <v>-9.8539723760012493E-2</v>
      </c>
      <c r="M2416" s="16">
        <v>0.26660753811702398</v>
      </c>
      <c r="N2416" s="17">
        <v>0.24531277714258901</v>
      </c>
      <c r="O2416" s="17">
        <v>0.80427758356808199</v>
      </c>
      <c r="P2416" s="16">
        <v>0.75095691569830603</v>
      </c>
      <c r="Q2416" s="17">
        <v>0.74371877398639297</v>
      </c>
      <c r="R2416" s="17">
        <v>0.97046993353988997</v>
      </c>
    </row>
    <row r="2417" spans="1:18" x14ac:dyDescent="0.3">
      <c r="A2417" s="1" t="s">
        <v>2406</v>
      </c>
      <c r="B2417" s="1" t="s">
        <v>33</v>
      </c>
      <c r="C2417" s="1" t="s">
        <v>33</v>
      </c>
      <c r="D2417" s="15">
        <v>1.06753343235422</v>
      </c>
      <c r="E2417" s="6">
        <v>0.94866679051054703</v>
      </c>
      <c r="F2417" s="6">
        <v>0.666436712455308</v>
      </c>
      <c r="G2417" s="15">
        <v>1.9036159139945401</v>
      </c>
      <c r="H2417" s="6">
        <v>1.1937301989947899</v>
      </c>
      <c r="I2417" s="6">
        <v>1.1900614384522099</v>
      </c>
      <c r="J2417" s="15">
        <v>-0.57543530624325401</v>
      </c>
      <c r="K2417" s="6">
        <v>-0.84873859099808102</v>
      </c>
      <c r="L2417" s="6">
        <v>-0.27330328475482701</v>
      </c>
      <c r="M2417" s="16">
        <v>0.14930122103427901</v>
      </c>
      <c r="N2417" s="17">
        <v>8.0301064318891405E-2</v>
      </c>
      <c r="O2417" s="17">
        <v>0.54856960026478896</v>
      </c>
      <c r="P2417" s="16" t="s">
        <v>10</v>
      </c>
      <c r="Q2417" s="17">
        <v>0.52994058484739504</v>
      </c>
      <c r="R2417" s="17">
        <v>0.88014149637924</v>
      </c>
    </row>
    <row r="2418" spans="1:18" x14ac:dyDescent="0.3">
      <c r="A2418" s="1" t="s">
        <v>2407</v>
      </c>
      <c r="B2418" s="1" t="s">
        <v>33</v>
      </c>
      <c r="C2418" s="1" t="s">
        <v>33</v>
      </c>
      <c r="D2418" s="15">
        <v>0</v>
      </c>
      <c r="E2418" s="6">
        <v>0</v>
      </c>
      <c r="F2418" s="6">
        <v>0</v>
      </c>
      <c r="G2418" s="15">
        <v>0.308125233642496</v>
      </c>
      <c r="H2418" s="6">
        <v>0.211886103506395</v>
      </c>
      <c r="I2418" s="6">
        <v>0.145147634736708</v>
      </c>
      <c r="J2418" s="15">
        <v>-5.3546324756816997E-2</v>
      </c>
      <c r="K2418" s="6">
        <v>-0.219821840369088</v>
      </c>
      <c r="L2418" s="6">
        <v>-0.166275515612271</v>
      </c>
      <c r="M2418" s="16">
        <v>0.93376253958229305</v>
      </c>
      <c r="N2418" s="17">
        <v>0.77465967933955604</v>
      </c>
      <c r="O2418" s="17">
        <v>0.81039845176479997</v>
      </c>
      <c r="P2418" s="16" t="s">
        <v>10</v>
      </c>
      <c r="Q2418" s="17" t="s">
        <v>10</v>
      </c>
      <c r="R2418" s="17" t="s">
        <v>10</v>
      </c>
    </row>
    <row r="2419" spans="1:18" x14ac:dyDescent="0.3">
      <c r="A2419" s="1" t="s">
        <v>2408</v>
      </c>
      <c r="B2419" s="1" t="s">
        <v>33</v>
      </c>
      <c r="C2419" s="1" t="s">
        <v>33</v>
      </c>
      <c r="D2419" s="15">
        <v>0</v>
      </c>
      <c r="E2419" s="6">
        <v>1.06394641064481</v>
      </c>
      <c r="F2419" s="6">
        <v>0.71582736999558905</v>
      </c>
      <c r="G2419" s="15">
        <v>0.86009942808428197</v>
      </c>
      <c r="H2419" s="6">
        <v>0.88049620104954995</v>
      </c>
      <c r="I2419" s="6">
        <v>0.98085428996884705</v>
      </c>
      <c r="J2419" s="15">
        <v>6.1677643854095902E-2</v>
      </c>
      <c r="K2419" s="6">
        <v>0.19450119558630499</v>
      </c>
      <c r="L2419" s="6">
        <v>0.132823551732209</v>
      </c>
      <c r="M2419" s="16">
        <v>0.86196357208214602</v>
      </c>
      <c r="N2419" s="17">
        <v>0.63443064076835198</v>
      </c>
      <c r="O2419" s="17">
        <v>0.71220396274501396</v>
      </c>
      <c r="P2419" s="16" t="s">
        <v>10</v>
      </c>
      <c r="Q2419" s="17">
        <v>0.95185199323279301</v>
      </c>
      <c r="R2419" s="17" t="s">
        <v>10</v>
      </c>
    </row>
    <row r="2420" spans="1:18" x14ac:dyDescent="0.3">
      <c r="A2420" s="1" t="s">
        <v>2409</v>
      </c>
      <c r="B2420" s="1" t="s">
        <v>33</v>
      </c>
      <c r="C2420" s="1" t="s">
        <v>33</v>
      </c>
      <c r="D2420" s="15">
        <v>0.98521312855231402</v>
      </c>
      <c r="E2420" s="6">
        <v>1.14363255896056</v>
      </c>
      <c r="F2420" s="6">
        <v>1.2206758201943599</v>
      </c>
      <c r="G2420" s="15">
        <v>1.42850004456672</v>
      </c>
      <c r="H2420" s="6">
        <v>1.4300983403257199</v>
      </c>
      <c r="I2420" s="6">
        <v>1.44515201710618</v>
      </c>
      <c r="J2420" s="15">
        <v>0.13110013573522</v>
      </c>
      <c r="K2420" s="6">
        <v>0.252624620962483</v>
      </c>
      <c r="L2420" s="6">
        <v>0.121524485227263</v>
      </c>
      <c r="M2420" s="16">
        <v>0.69853580440628404</v>
      </c>
      <c r="N2420" s="17">
        <v>0.52760440807517806</v>
      </c>
      <c r="O2420" s="17">
        <v>0.73150415599957497</v>
      </c>
      <c r="P2420" s="16" t="s">
        <v>10</v>
      </c>
      <c r="Q2420" s="17">
        <v>0.91764715250623896</v>
      </c>
      <c r="R2420" s="17">
        <v>0.94082659259537305</v>
      </c>
    </row>
    <row r="2421" spans="1:18" x14ac:dyDescent="0.3">
      <c r="A2421" s="1" t="s">
        <v>2410</v>
      </c>
      <c r="B2421" s="1" t="s">
        <v>33</v>
      </c>
      <c r="C2421" s="1" t="s">
        <v>33</v>
      </c>
      <c r="D2421" s="15">
        <v>2.3614838647267899</v>
      </c>
      <c r="E2421" s="6">
        <v>2.2027523477508102</v>
      </c>
      <c r="F2421" s="6">
        <v>1.42643039619168</v>
      </c>
      <c r="G2421" s="15">
        <v>2.54911389123549</v>
      </c>
      <c r="H2421" s="6">
        <v>2.82444163446897</v>
      </c>
      <c r="I2421" s="6">
        <v>1.8038485738164201</v>
      </c>
      <c r="J2421" s="15">
        <v>0.12462424118415601</v>
      </c>
      <c r="K2421" s="6">
        <v>-0.47750779151042999</v>
      </c>
      <c r="L2421" s="6">
        <v>-0.60213203269458604</v>
      </c>
      <c r="M2421" s="16">
        <v>0.65534185947701395</v>
      </c>
      <c r="N2421" s="17">
        <v>0.175100587475949</v>
      </c>
      <c r="O2421" s="17">
        <v>5.9189300499702002E-2</v>
      </c>
      <c r="P2421" s="16">
        <v>0.92718838798742798</v>
      </c>
      <c r="Q2421" s="17">
        <v>0.67370676920956096</v>
      </c>
      <c r="R2421" s="17">
        <v>0.37084654325430599</v>
      </c>
    </row>
    <row r="2422" spans="1:18" x14ac:dyDescent="0.3">
      <c r="A2422" s="1" t="s">
        <v>2411</v>
      </c>
      <c r="B2422" s="1" t="s">
        <v>33</v>
      </c>
      <c r="C2422" s="1" t="s">
        <v>33</v>
      </c>
      <c r="D2422" s="15">
        <v>1.3946183545382</v>
      </c>
      <c r="E2422" s="6">
        <v>1.1772645156939701</v>
      </c>
      <c r="F2422" s="6">
        <v>1.10749104625092</v>
      </c>
      <c r="G2422" s="15">
        <v>1.96020669077664</v>
      </c>
      <c r="H2422" s="6">
        <v>1.4119091719260799</v>
      </c>
      <c r="I2422" s="6">
        <v>1.71095854414219</v>
      </c>
      <c r="J2422" s="15">
        <v>-0.62261852980492505</v>
      </c>
      <c r="K2422" s="6">
        <v>-0.21025886385797099</v>
      </c>
      <c r="L2422" s="6">
        <v>0.412359665946954</v>
      </c>
      <c r="M2422" s="16">
        <v>3.9372760423125201E-2</v>
      </c>
      <c r="N2422" s="17">
        <v>0.55215666570058697</v>
      </c>
      <c r="O2422" s="17">
        <v>0.217873757893775</v>
      </c>
      <c r="P2422" s="16">
        <v>0.38209951529026998</v>
      </c>
      <c r="Q2422" s="17">
        <v>0.924399378992805</v>
      </c>
      <c r="R2422" s="17">
        <v>0.65117673190028202</v>
      </c>
    </row>
    <row r="2423" spans="1:18" x14ac:dyDescent="0.3">
      <c r="A2423" s="1" t="s">
        <v>2412</v>
      </c>
      <c r="B2423" s="1" t="s">
        <v>33</v>
      </c>
      <c r="C2423" s="1" t="s">
        <v>33</v>
      </c>
      <c r="D2423" s="15">
        <v>1.7658967735409501</v>
      </c>
      <c r="E2423" s="6">
        <v>1.0251330524600299</v>
      </c>
      <c r="F2423" s="6">
        <v>0.92395407093131998</v>
      </c>
      <c r="G2423" s="15">
        <v>13.884541747677201</v>
      </c>
      <c r="H2423" s="6">
        <v>4.0372671544214098</v>
      </c>
      <c r="I2423" s="6">
        <v>5.0807430160129803</v>
      </c>
      <c r="J2423" s="15">
        <v>-1.7393302933463901</v>
      </c>
      <c r="K2423" s="6">
        <v>-1.7295064698751601</v>
      </c>
      <c r="L2423" s="6">
        <v>9.8238234712380405E-3</v>
      </c>
      <c r="M2423" s="16">
        <v>3.2103065411437002E-3</v>
      </c>
      <c r="N2423" s="17">
        <v>1.39499681825778E-2</v>
      </c>
      <c r="O2423" s="17">
        <v>0.98784413212264399</v>
      </c>
      <c r="P2423" s="16">
        <v>9.8267620719721893E-2</v>
      </c>
      <c r="Q2423" s="17">
        <v>0.263589515077778</v>
      </c>
      <c r="R2423" s="17">
        <v>0.99842007614940298</v>
      </c>
    </row>
    <row r="2424" spans="1:18" x14ac:dyDescent="0.3">
      <c r="A2424" s="1" t="s">
        <v>2413</v>
      </c>
      <c r="B2424" s="1" t="s">
        <v>33</v>
      </c>
      <c r="C2424" s="1" t="s">
        <v>33</v>
      </c>
      <c r="D2424" s="15">
        <v>1.1807419323633901</v>
      </c>
      <c r="E2424" s="6">
        <v>1.09336333087606</v>
      </c>
      <c r="F2424" s="6">
        <v>1.77933741395358</v>
      </c>
      <c r="G2424" s="15">
        <v>1.3563674594424699</v>
      </c>
      <c r="H2424" s="6">
        <v>1.4823477788049699</v>
      </c>
      <c r="I2424" s="6">
        <v>1.81959935780089</v>
      </c>
      <c r="J2424" s="15">
        <v>0.17749957684429701</v>
      </c>
      <c r="K2424" s="6">
        <v>0.50751142322935405</v>
      </c>
      <c r="L2424" s="6">
        <v>0.33001184638505698</v>
      </c>
      <c r="M2424" s="16">
        <v>0.59824875027073998</v>
      </c>
      <c r="N2424" s="17">
        <v>0.184624760701222</v>
      </c>
      <c r="O2424" s="17">
        <v>0.32411321467869098</v>
      </c>
      <c r="P2424" s="16" t="s">
        <v>10</v>
      </c>
      <c r="Q2424" s="17">
        <v>0.68334264622204399</v>
      </c>
      <c r="R2424" s="17">
        <v>0.73029596379955897</v>
      </c>
    </row>
    <row r="2425" spans="1:18" x14ac:dyDescent="0.3">
      <c r="A2425" s="1" t="s">
        <v>2414</v>
      </c>
      <c r="B2425" s="1" t="s">
        <v>33</v>
      </c>
      <c r="C2425" s="1" t="s">
        <v>33</v>
      </c>
      <c r="D2425" s="15">
        <v>1.6927352649017899</v>
      </c>
      <c r="E2425" s="6">
        <v>1.82834119281973</v>
      </c>
      <c r="F2425" s="6">
        <v>1.77933741395358</v>
      </c>
      <c r="G2425" s="15">
        <v>2.3824516400204101</v>
      </c>
      <c r="H2425" s="6">
        <v>2.1954785682329199</v>
      </c>
      <c r="I2425" s="6">
        <v>2.1265200328442799</v>
      </c>
      <c r="J2425" s="15">
        <v>-0.162687930395224</v>
      </c>
      <c r="K2425" s="6">
        <v>7.4243799734603003E-2</v>
      </c>
      <c r="L2425" s="6">
        <v>0.23693173012982699</v>
      </c>
      <c r="M2425" s="16">
        <v>0.55635618002680898</v>
      </c>
      <c r="N2425" s="17">
        <v>0.81917254126426398</v>
      </c>
      <c r="O2425" s="17">
        <v>0.42220665015214798</v>
      </c>
      <c r="P2425" s="16">
        <v>0.89702129564899602</v>
      </c>
      <c r="Q2425" s="17">
        <v>0.97778157554234801</v>
      </c>
      <c r="R2425" s="17">
        <v>0.81538796552564796</v>
      </c>
    </row>
    <row r="2426" spans="1:18" x14ac:dyDescent="0.3">
      <c r="A2426" s="1" t="s">
        <v>2415</v>
      </c>
      <c r="B2426" s="1" t="s">
        <v>33</v>
      </c>
      <c r="C2426" s="1" t="s">
        <v>33</v>
      </c>
      <c r="D2426" s="15">
        <v>1.6183575908088199</v>
      </c>
      <c r="E2426" s="6">
        <v>1.82834119281973</v>
      </c>
      <c r="F2426" s="6">
        <v>2.3338761901620901</v>
      </c>
      <c r="G2426" s="15">
        <v>2.6466544151960401</v>
      </c>
      <c r="H2426" s="6">
        <v>2.3973769910992901</v>
      </c>
      <c r="I2426" s="6">
        <v>2.43127086938498</v>
      </c>
      <c r="J2426" s="15">
        <v>-0.12030064018266801</v>
      </c>
      <c r="K2426" s="6">
        <v>-0.144586787381002</v>
      </c>
      <c r="L2426" s="6">
        <v>-2.42861471983341E-2</v>
      </c>
      <c r="M2426" s="16">
        <v>0.66106079078525504</v>
      </c>
      <c r="N2426" s="17">
        <v>0.65886621569179005</v>
      </c>
      <c r="O2426" s="17">
        <v>0.93511337365816005</v>
      </c>
      <c r="P2426" s="16">
        <v>0.92718838798742798</v>
      </c>
      <c r="Q2426" s="17">
        <v>0.95851172828930997</v>
      </c>
      <c r="R2426" s="17">
        <v>0.99630255270342205</v>
      </c>
    </row>
    <row r="2427" spans="1:18" x14ac:dyDescent="0.3">
      <c r="A2427" s="1" t="s">
        <v>2416</v>
      </c>
      <c r="B2427" s="1" t="s">
        <v>33</v>
      </c>
      <c r="C2427" s="1" t="s">
        <v>33</v>
      </c>
      <c r="D2427" s="15">
        <v>2.75227162919278</v>
      </c>
      <c r="E2427" s="6">
        <v>3.0829544996289302</v>
      </c>
      <c r="F2427" s="6">
        <v>2.7845377653072898</v>
      </c>
      <c r="G2427" s="15">
        <v>3.3093457054651498</v>
      </c>
      <c r="H2427" s="6">
        <v>3.8223889774318098</v>
      </c>
      <c r="I2427" s="6">
        <v>3.05805979160063</v>
      </c>
      <c r="J2427" s="15">
        <v>0.255037819273152</v>
      </c>
      <c r="K2427" s="6">
        <v>-0.216509955748662</v>
      </c>
      <c r="L2427" s="6">
        <v>-0.471547775021814</v>
      </c>
      <c r="M2427" s="16">
        <v>0.25852228301875502</v>
      </c>
      <c r="N2427" s="17">
        <v>0.432501534967343</v>
      </c>
      <c r="O2427" s="17">
        <v>5.54200777675374E-2</v>
      </c>
      <c r="P2427" s="16">
        <v>0.74152855063921297</v>
      </c>
      <c r="Q2427" s="17">
        <v>0.87604357944348099</v>
      </c>
      <c r="R2427" s="17">
        <v>0.36387481874879601</v>
      </c>
    </row>
    <row r="2428" spans="1:18" x14ac:dyDescent="0.3">
      <c r="A2428" s="1" t="s">
        <v>2417</v>
      </c>
      <c r="B2428" s="1" t="s">
        <v>33</v>
      </c>
      <c r="C2428" s="1" t="s">
        <v>33</v>
      </c>
      <c r="D2428" s="15">
        <v>5.2575194804157901</v>
      </c>
      <c r="E2428" s="6">
        <v>5.49478227066359</v>
      </c>
      <c r="F2428" s="6">
        <v>5.5120748022023598</v>
      </c>
      <c r="G2428" s="15">
        <v>5.8195624764177598</v>
      </c>
      <c r="H2428" s="6">
        <v>10.862655660214701</v>
      </c>
      <c r="I2428" s="6">
        <v>8.3242353278275196</v>
      </c>
      <c r="J2428" s="15">
        <v>0.864471555334549</v>
      </c>
      <c r="K2428" s="6">
        <v>0.50552892026245599</v>
      </c>
      <c r="L2428" s="6">
        <v>-0.35894263507209301</v>
      </c>
      <c r="M2428" s="16">
        <v>4.62012067274023E-3</v>
      </c>
      <c r="N2428" s="17">
        <v>0.164161480624574</v>
      </c>
      <c r="O2428" s="17">
        <v>0.26684212508431499</v>
      </c>
      <c r="P2428" s="16">
        <v>0.125552970034467</v>
      </c>
      <c r="Q2428" s="17">
        <v>0.66423017452343303</v>
      </c>
      <c r="R2428" s="17">
        <v>0.69580201034952704</v>
      </c>
    </row>
    <row r="2429" spans="1:18" x14ac:dyDescent="0.3">
      <c r="A2429" s="1" t="s">
        <v>2418</v>
      </c>
      <c r="B2429" s="1" t="s">
        <v>33</v>
      </c>
      <c r="C2429" s="1" t="s">
        <v>33</v>
      </c>
      <c r="D2429" s="15">
        <v>0.67847029980998796</v>
      </c>
      <c r="E2429" s="6">
        <v>0.99915716188814396</v>
      </c>
      <c r="F2429" s="6">
        <v>0.71582736999558905</v>
      </c>
      <c r="G2429" s="15">
        <v>1.0054237041313101</v>
      </c>
      <c r="H2429" s="6">
        <v>1.2124292124727101</v>
      </c>
      <c r="I2429" s="6">
        <v>1.3119835904572801</v>
      </c>
      <c r="J2429" s="15">
        <v>0.24551727160209999</v>
      </c>
      <c r="K2429" s="6">
        <v>0.531083099648201</v>
      </c>
      <c r="L2429" s="6">
        <v>0.28556582804610098</v>
      </c>
      <c r="M2429" s="16">
        <v>0.499765463302135</v>
      </c>
      <c r="N2429" s="17">
        <v>0.21021171642375799</v>
      </c>
      <c r="O2429" s="17">
        <v>0.43741775492346702</v>
      </c>
      <c r="P2429" s="16" t="s">
        <v>10</v>
      </c>
      <c r="Q2429" s="17">
        <v>0.71006400525442903</v>
      </c>
      <c r="R2429" s="17">
        <v>0.81851607513946301</v>
      </c>
    </row>
    <row r="2430" spans="1:18" x14ac:dyDescent="0.3">
      <c r="A2430" s="1" t="s">
        <v>2419</v>
      </c>
      <c r="B2430" s="1" t="s">
        <v>33</v>
      </c>
      <c r="C2430" s="1" t="s">
        <v>33</v>
      </c>
      <c r="D2430" s="15">
        <v>0.64010847126329595</v>
      </c>
      <c r="E2430" s="6">
        <v>0.79932572951051495</v>
      </c>
      <c r="F2430" s="6">
        <v>1.10749104625092</v>
      </c>
      <c r="G2430" s="15">
        <v>1.05457624246427</v>
      </c>
      <c r="H2430" s="6">
        <v>1.1671461038367299</v>
      </c>
      <c r="I2430" s="6">
        <v>1.1450399032488701</v>
      </c>
      <c r="J2430" s="15">
        <v>0.168915814155841</v>
      </c>
      <c r="K2430" s="6">
        <v>0.211232174891026</v>
      </c>
      <c r="L2430" s="6">
        <v>4.2316360735186E-2</v>
      </c>
      <c r="M2430" s="16">
        <v>0.65958135548253705</v>
      </c>
      <c r="N2430" s="17">
        <v>0.63936088409865599</v>
      </c>
      <c r="O2430" s="17">
        <v>0.91543044616202796</v>
      </c>
      <c r="P2430" s="16" t="s">
        <v>10</v>
      </c>
      <c r="Q2430" s="17">
        <v>0.95468352900341802</v>
      </c>
      <c r="R2430" s="17">
        <v>0.99513223319218902</v>
      </c>
    </row>
    <row r="2431" spans="1:18" x14ac:dyDescent="0.3">
      <c r="A2431" s="1" t="s">
        <v>2420</v>
      </c>
      <c r="B2431" s="1" t="s">
        <v>33</v>
      </c>
      <c r="C2431" s="1" t="s">
        <v>33</v>
      </c>
      <c r="D2431" s="15">
        <v>0.828465309714563</v>
      </c>
      <c r="E2431" s="6">
        <v>0.39966286475525797</v>
      </c>
      <c r="F2431" s="6">
        <v>0.46197703546565999</v>
      </c>
      <c r="G2431" s="15">
        <v>0.91776969617571902</v>
      </c>
      <c r="H2431" s="6">
        <v>0.864737307183152</v>
      </c>
      <c r="I2431" s="6">
        <v>0.93674909918831495</v>
      </c>
      <c r="J2431" s="15">
        <v>-8.6110073515061406E-2</v>
      </c>
      <c r="K2431" s="6">
        <v>0.101619680378988</v>
      </c>
      <c r="L2431" s="6">
        <v>0.187729753894049</v>
      </c>
      <c r="M2431" s="16">
        <v>0.829061446447103</v>
      </c>
      <c r="N2431" s="17">
        <v>0.82573508965870401</v>
      </c>
      <c r="O2431" s="17">
        <v>0.65114697038762304</v>
      </c>
      <c r="P2431" s="16" t="s">
        <v>10</v>
      </c>
      <c r="Q2431" s="17">
        <v>0.97778157554234801</v>
      </c>
      <c r="R2431" s="17" t="s">
        <v>10</v>
      </c>
    </row>
    <row r="2432" spans="1:18" x14ac:dyDescent="0.3">
      <c r="A2432" s="1" t="s">
        <v>2421</v>
      </c>
      <c r="B2432" s="1" t="s">
        <v>33</v>
      </c>
      <c r="C2432" s="1" t="s">
        <v>33</v>
      </c>
      <c r="D2432" s="15">
        <v>1.4128257163367399</v>
      </c>
      <c r="E2432" s="6">
        <v>0.69935349069182895</v>
      </c>
      <c r="F2432" s="6">
        <v>1.2206758201943599</v>
      </c>
      <c r="G2432" s="15">
        <v>1.5960485407115801</v>
      </c>
      <c r="H2432" s="6">
        <v>1.19213256948058</v>
      </c>
      <c r="I2432" s="6">
        <v>1.86866070774441</v>
      </c>
      <c r="J2432" s="15">
        <v>-0.44320128292556299</v>
      </c>
      <c r="K2432" s="6">
        <v>0.45105499045201197</v>
      </c>
      <c r="L2432" s="6">
        <v>0.89425627337757496</v>
      </c>
      <c r="M2432" s="16">
        <v>0.22537187946957901</v>
      </c>
      <c r="N2432" s="17">
        <v>0.27283895327750102</v>
      </c>
      <c r="O2432" s="17">
        <v>1.82443067575008E-2</v>
      </c>
      <c r="P2432" s="16" t="s">
        <v>10</v>
      </c>
      <c r="Q2432" s="17">
        <v>0.76594826835512198</v>
      </c>
      <c r="R2432" s="17">
        <v>0.200555646485884</v>
      </c>
    </row>
    <row r="2433" spans="1:18" x14ac:dyDescent="0.3">
      <c r="A2433" s="1" t="s">
        <v>2422</v>
      </c>
      <c r="B2433" s="1" t="s">
        <v>33</v>
      </c>
      <c r="C2433" s="1" t="s">
        <v>33</v>
      </c>
      <c r="D2433" s="15">
        <v>1.12392102473216</v>
      </c>
      <c r="E2433" s="6">
        <v>1.82284713993745</v>
      </c>
      <c r="F2433" s="6">
        <v>1.77933741395358</v>
      </c>
      <c r="G2433" s="15">
        <v>1.3653632684161701</v>
      </c>
      <c r="H2433" s="6">
        <v>2.4720176849932498</v>
      </c>
      <c r="I2433" s="6">
        <v>3.29547122690746</v>
      </c>
      <c r="J2433" s="15">
        <v>0.76071828184451995</v>
      </c>
      <c r="K2433" s="6">
        <v>1.2705089879631399</v>
      </c>
      <c r="L2433" s="6">
        <v>0.50979070611861799</v>
      </c>
      <c r="M2433" s="16">
        <v>5.2551534115188099E-2</v>
      </c>
      <c r="N2433" s="17">
        <v>4.4136870340877599E-3</v>
      </c>
      <c r="O2433" s="17">
        <v>0.181348953221457</v>
      </c>
      <c r="P2433" s="16">
        <v>0.43551076354854701</v>
      </c>
      <c r="Q2433" s="17">
        <v>0.12680451533416801</v>
      </c>
      <c r="R2433" s="17">
        <v>0.61547727756824</v>
      </c>
    </row>
    <row r="2434" spans="1:18" x14ac:dyDescent="0.3">
      <c r="A2434" s="1" t="s">
        <v>2423</v>
      </c>
      <c r="B2434" s="1" t="s">
        <v>33</v>
      </c>
      <c r="C2434" s="1" t="s">
        <v>33</v>
      </c>
      <c r="D2434" s="15">
        <v>0</v>
      </c>
      <c r="E2434" s="6">
        <v>0.60950820557031204</v>
      </c>
      <c r="F2434" s="6">
        <v>0</v>
      </c>
      <c r="G2434" s="15">
        <v>0.64559250607192198</v>
      </c>
      <c r="H2434" s="6">
        <v>0.67864031933602897</v>
      </c>
      <c r="I2434" s="6">
        <v>0.48293708351274101</v>
      </c>
      <c r="J2434" s="15">
        <v>4.0051688223087202E-3</v>
      </c>
      <c r="K2434" s="6">
        <v>-0.480266775238477</v>
      </c>
      <c r="L2434" s="6">
        <v>-0.484271944060785</v>
      </c>
      <c r="M2434" s="16">
        <v>0.99246692193540598</v>
      </c>
      <c r="N2434" s="17">
        <v>0.35919587654805801</v>
      </c>
      <c r="O2434" s="17">
        <v>0.30618663548317698</v>
      </c>
      <c r="P2434" s="16" t="s">
        <v>10</v>
      </c>
      <c r="Q2434" s="17" t="s">
        <v>10</v>
      </c>
      <c r="R2434" s="17" t="s">
        <v>10</v>
      </c>
    </row>
    <row r="2435" spans="1:18" x14ac:dyDescent="0.3">
      <c r="A2435" s="1" t="s">
        <v>2424</v>
      </c>
      <c r="B2435" s="1" t="s">
        <v>33</v>
      </c>
      <c r="C2435" s="1" t="s">
        <v>33</v>
      </c>
      <c r="D2435" s="15">
        <v>1.6183575908088199</v>
      </c>
      <c r="E2435" s="6">
        <v>1.8973335810210901</v>
      </c>
      <c r="F2435" s="6">
        <v>2.21498209250184</v>
      </c>
      <c r="G2435" s="15">
        <v>2.2507823115757302</v>
      </c>
      <c r="H2435" s="6">
        <v>2.46221330948809</v>
      </c>
      <c r="I2435" s="6">
        <v>3.5153481879795501</v>
      </c>
      <c r="J2435" s="15">
        <v>0.112206615559439</v>
      </c>
      <c r="K2435" s="6">
        <v>0.69040072421035203</v>
      </c>
      <c r="L2435" s="6">
        <v>0.57819410865091403</v>
      </c>
      <c r="M2435" s="16">
        <v>0.708383368862055</v>
      </c>
      <c r="N2435" s="17">
        <v>4.3569316805712202E-2</v>
      </c>
      <c r="O2435" s="17">
        <v>5.6182256158078599E-2</v>
      </c>
      <c r="P2435" s="16">
        <v>0.93505185794710899</v>
      </c>
      <c r="Q2435" s="17">
        <v>0.44810215069165998</v>
      </c>
      <c r="R2435" s="17">
        <v>0.364765394459167</v>
      </c>
    </row>
    <row r="2436" spans="1:18" x14ac:dyDescent="0.3">
      <c r="A2436" s="1" t="s">
        <v>2425</v>
      </c>
      <c r="B2436" s="1" t="s">
        <v>33</v>
      </c>
      <c r="C2436" s="1" t="s">
        <v>32</v>
      </c>
      <c r="D2436" s="15">
        <v>1.21782448281057</v>
      </c>
      <c r="E2436" s="6">
        <v>1.3987069813836599</v>
      </c>
      <c r="F2436" s="6">
        <v>0.98899630549427897</v>
      </c>
      <c r="G2436" s="15">
        <v>1.5507437734218099</v>
      </c>
      <c r="H2436" s="6">
        <v>3.27472639817598</v>
      </c>
      <c r="I2436" s="6">
        <v>1.27664101792569</v>
      </c>
      <c r="J2436" s="15">
        <v>1.06405130279562</v>
      </c>
      <c r="K2436" s="6">
        <v>-0.29778094013395001</v>
      </c>
      <c r="L2436" s="6">
        <v>-1.3618322429295699</v>
      </c>
      <c r="M2436" s="16">
        <v>5.3492940366167904E-3</v>
      </c>
      <c r="N2436" s="17">
        <v>0.53778456689641796</v>
      </c>
      <c r="O2436" s="17">
        <v>1.32943600763E-3</v>
      </c>
      <c r="P2436" s="16">
        <v>0.137493297616607</v>
      </c>
      <c r="Q2436" s="17">
        <v>0.92039962970629796</v>
      </c>
      <c r="R2436" s="17">
        <v>3.8189930596540897E-2</v>
      </c>
    </row>
    <row r="2437" spans="1:18" x14ac:dyDescent="0.3">
      <c r="A2437" s="1" t="s">
        <v>2426</v>
      </c>
      <c r="B2437" s="1" t="s">
        <v>33</v>
      </c>
      <c r="C2437" s="1" t="s">
        <v>33</v>
      </c>
      <c r="D2437" s="15">
        <v>1.3991876965394601</v>
      </c>
      <c r="E2437" s="6">
        <v>1.9270373877297</v>
      </c>
      <c r="F2437" s="6">
        <v>1.9993101373659199</v>
      </c>
      <c r="G2437" s="15">
        <v>1.7410156644246499</v>
      </c>
      <c r="H2437" s="6">
        <v>2.11589207338523</v>
      </c>
      <c r="I2437" s="6">
        <v>2.2395768737628501</v>
      </c>
      <c r="J2437" s="15">
        <v>0.19634100393707801</v>
      </c>
      <c r="K2437" s="6">
        <v>0.26032517773984398</v>
      </c>
      <c r="L2437" s="6">
        <v>6.3984173802766497E-2</v>
      </c>
      <c r="M2437" s="16">
        <v>0.49869648415159001</v>
      </c>
      <c r="N2437" s="17">
        <v>0.44055767495352499</v>
      </c>
      <c r="O2437" s="17">
        <v>0.82979763731637701</v>
      </c>
      <c r="P2437" s="16">
        <v>0.87780206433195496</v>
      </c>
      <c r="Q2437" s="17">
        <v>0.87834983548597501</v>
      </c>
      <c r="R2437" s="17">
        <v>0.97417202377399204</v>
      </c>
    </row>
    <row r="2438" spans="1:18" x14ac:dyDescent="0.3">
      <c r="A2438" s="1" t="s">
        <v>2427</v>
      </c>
      <c r="B2438" s="1" t="s">
        <v>33</v>
      </c>
      <c r="C2438" s="1" t="s">
        <v>33</v>
      </c>
      <c r="D2438" s="15">
        <v>7.9625139978162904</v>
      </c>
      <c r="E2438" s="6">
        <v>5.6519215190939596</v>
      </c>
      <c r="F2438" s="6">
        <v>7.7795873005403102</v>
      </c>
      <c r="G2438" s="15">
        <v>9.7880881641171502</v>
      </c>
      <c r="H2438" s="6">
        <v>7.9221915716254001</v>
      </c>
      <c r="I2438" s="6">
        <v>10.4173718315604</v>
      </c>
      <c r="J2438" s="15">
        <v>-0.31601047779098002</v>
      </c>
      <c r="K2438" s="6">
        <v>0.143387023761366</v>
      </c>
      <c r="L2438" s="6">
        <v>0.45939750155234599</v>
      </c>
      <c r="M2438" s="16">
        <v>0.16495415940265201</v>
      </c>
      <c r="N2438" s="17">
        <v>0.59197468054376001</v>
      </c>
      <c r="O2438" s="17">
        <v>5.98346984637542E-2</v>
      </c>
      <c r="P2438" s="16">
        <v>0.64600506138895597</v>
      </c>
      <c r="Q2438" s="17">
        <v>0.94241369669201003</v>
      </c>
      <c r="R2438" s="17">
        <v>0.37385180161971099</v>
      </c>
    </row>
    <row r="2439" spans="1:18" x14ac:dyDescent="0.3">
      <c r="A2439" s="1" t="s">
        <v>2428</v>
      </c>
      <c r="B2439" s="1" t="s">
        <v>33</v>
      </c>
      <c r="C2439" s="1" t="s">
        <v>33</v>
      </c>
      <c r="D2439" s="15">
        <v>2.7983753930789201</v>
      </c>
      <c r="E2439" s="6">
        <v>3.4803579839022198</v>
      </c>
      <c r="F2439" s="6">
        <v>2.9590296298893102</v>
      </c>
      <c r="G2439" s="15">
        <v>3.1515141020228499</v>
      </c>
      <c r="H2439" s="6">
        <v>3.2126912588918</v>
      </c>
      <c r="I2439" s="6">
        <v>3.2107187944326201</v>
      </c>
      <c r="J2439" s="15">
        <v>4.1510031315543698E-2</v>
      </c>
      <c r="K2439" s="6">
        <v>2.2929317457963401E-2</v>
      </c>
      <c r="L2439" s="6">
        <v>-1.8580713857580301E-2</v>
      </c>
      <c r="M2439" s="16">
        <v>0.84466089768530805</v>
      </c>
      <c r="N2439" s="17">
        <v>0.92677090418062302</v>
      </c>
      <c r="O2439" s="17">
        <v>0.93360037084778302</v>
      </c>
      <c r="P2439" s="16">
        <v>0.96896478891147697</v>
      </c>
      <c r="Q2439" s="17">
        <v>0.99468141831512402</v>
      </c>
      <c r="R2439" s="17">
        <v>0.996115751337323</v>
      </c>
    </row>
    <row r="2440" spans="1:18" x14ac:dyDescent="0.3">
      <c r="A2440" s="1" t="s">
        <v>2430</v>
      </c>
      <c r="B2440" s="1" t="s">
        <v>33</v>
      </c>
      <c r="C2440" s="1" t="s">
        <v>33</v>
      </c>
      <c r="D2440" s="15">
        <v>3.5317935470819002</v>
      </c>
      <c r="E2440" s="6">
        <v>4.3734533235042603</v>
      </c>
      <c r="F2440" s="6">
        <v>5.0715774125862501</v>
      </c>
      <c r="G2440" s="15">
        <v>7.1299974588191501</v>
      </c>
      <c r="H2440" s="6">
        <v>5.1142159645415699</v>
      </c>
      <c r="I2440" s="6">
        <v>6.78545137435193</v>
      </c>
      <c r="J2440" s="15">
        <v>-0.49377977776344101</v>
      </c>
      <c r="K2440" s="6">
        <v>-4.4831760380584701E-2</v>
      </c>
      <c r="L2440" s="6">
        <v>0.448948017382856</v>
      </c>
      <c r="M2440" s="16">
        <v>4.92450768660408E-2</v>
      </c>
      <c r="N2440" s="17">
        <v>0.87922486039984704</v>
      </c>
      <c r="O2440" s="17">
        <v>9.8156335013423898E-2</v>
      </c>
      <c r="P2440" s="16">
        <v>0.42560663153732298</v>
      </c>
      <c r="Q2440" s="17">
        <v>0.98703999872176196</v>
      </c>
      <c r="R2440" s="17">
        <v>0.48757918452834598</v>
      </c>
    </row>
    <row r="2441" spans="1:18" x14ac:dyDescent="0.3">
      <c r="A2441" s="1" t="s">
        <v>2432</v>
      </c>
      <c r="B2441" s="1" t="s">
        <v>33</v>
      </c>
      <c r="C2441" s="1" t="s">
        <v>33</v>
      </c>
      <c r="D2441" s="15">
        <v>8.8908074948833509</v>
      </c>
      <c r="E2441" s="6">
        <v>6.8944391597991004</v>
      </c>
      <c r="F2441" s="6">
        <v>7.7524373237564399</v>
      </c>
      <c r="G2441" s="15">
        <v>14.030540590284399</v>
      </c>
      <c r="H2441" s="6">
        <v>8.4532628472061493</v>
      </c>
      <c r="I2441" s="6">
        <v>10.5312479856435</v>
      </c>
      <c r="J2441" s="15">
        <v>-0.73519893087797095</v>
      </c>
      <c r="K2441" s="6">
        <v>-0.44957940893475101</v>
      </c>
      <c r="L2441" s="6">
        <v>0.28561952194321999</v>
      </c>
      <c r="M2441" s="16">
        <v>2.9822223775897E-3</v>
      </c>
      <c r="N2441" s="17">
        <v>0.12557665001764101</v>
      </c>
      <c r="O2441" s="17">
        <v>0.29042413861159899</v>
      </c>
      <c r="P2441" s="16">
        <v>9.7051088732425295E-2</v>
      </c>
      <c r="Q2441" s="17">
        <v>0.61512619401068203</v>
      </c>
      <c r="R2441" s="17">
        <v>0.71244002095939596</v>
      </c>
    </row>
    <row r="2442" spans="1:18" x14ac:dyDescent="0.3">
      <c r="A2442" s="1" t="s">
        <v>2434</v>
      </c>
      <c r="B2442" s="1" t="s">
        <v>33</v>
      </c>
      <c r="C2442" s="1" t="s">
        <v>33</v>
      </c>
      <c r="D2442" s="15">
        <v>1.31437987010395</v>
      </c>
      <c r="E2442" s="6">
        <v>0.94866679051054703</v>
      </c>
      <c r="F2442" s="6">
        <v>1.10241496044047</v>
      </c>
      <c r="G2442" s="15">
        <v>1.6889800191720601</v>
      </c>
      <c r="H2442" s="6">
        <v>1.11655187586152</v>
      </c>
      <c r="I2442" s="6">
        <v>1.2457661595873299</v>
      </c>
      <c r="J2442" s="15">
        <v>-0.43768256856027499</v>
      </c>
      <c r="K2442" s="6">
        <v>-0.22126263645285399</v>
      </c>
      <c r="L2442" s="6">
        <v>0.216419932107422</v>
      </c>
      <c r="M2442" s="16">
        <v>0.15379381372243001</v>
      </c>
      <c r="N2442" s="17">
        <v>0.53997123857957197</v>
      </c>
      <c r="O2442" s="17">
        <v>0.52134700221046104</v>
      </c>
      <c r="P2442" s="16" t="s">
        <v>10</v>
      </c>
      <c r="Q2442" s="17">
        <v>0.92039962970629796</v>
      </c>
      <c r="R2442" s="17">
        <v>0.866110031922108</v>
      </c>
    </row>
    <row r="2443" spans="1:18" x14ac:dyDescent="0.3">
      <c r="A2443" s="1" t="s">
        <v>2435</v>
      </c>
      <c r="B2443" s="1" t="s">
        <v>33</v>
      </c>
      <c r="C2443" s="1" t="s">
        <v>33</v>
      </c>
      <c r="D2443" s="15">
        <v>6.4010847126329598</v>
      </c>
      <c r="E2443" s="6">
        <v>5.7047263696558002</v>
      </c>
      <c r="F2443" s="6">
        <v>5.5374552312545999</v>
      </c>
      <c r="G2443" s="15">
        <v>7.2396594507886904</v>
      </c>
      <c r="H2443" s="6">
        <v>8.3786586562407201</v>
      </c>
      <c r="I2443" s="6">
        <v>6.9266616787925397</v>
      </c>
      <c r="J2443" s="15">
        <v>0.17253738240885499</v>
      </c>
      <c r="K2443" s="6">
        <v>-3.95478513125056E-2</v>
      </c>
      <c r="L2443" s="6">
        <v>-0.21208523372136001</v>
      </c>
      <c r="M2443" s="16">
        <v>0.48237393675360601</v>
      </c>
      <c r="N2443" s="17">
        <v>0.89292651561042802</v>
      </c>
      <c r="O2443" s="17">
        <v>0.42361192300558798</v>
      </c>
      <c r="P2443" s="16">
        <v>0.87635192759156999</v>
      </c>
      <c r="Q2443" s="17">
        <v>0.99149214634348304</v>
      </c>
      <c r="R2443" s="17">
        <v>0.815388530330036</v>
      </c>
    </row>
    <row r="2444" spans="1:18" x14ac:dyDescent="0.3">
      <c r="A2444" s="1" t="s">
        <v>2436</v>
      </c>
      <c r="B2444" s="1" t="s">
        <v>33</v>
      </c>
      <c r="C2444" s="1" t="s">
        <v>33</v>
      </c>
      <c r="D2444" s="15">
        <v>1.7744356490198101</v>
      </c>
      <c r="E2444" s="6">
        <v>1.5715869136287599</v>
      </c>
      <c r="F2444" s="6">
        <v>1.39226888265364</v>
      </c>
      <c r="G2444" s="15">
        <v>2.3181994538241999</v>
      </c>
      <c r="H2444" s="6">
        <v>2.1052638385656501</v>
      </c>
      <c r="I2444" s="6">
        <v>1.78080258337314</v>
      </c>
      <c r="J2444" s="15">
        <v>-0.229405725886629</v>
      </c>
      <c r="K2444" s="6">
        <v>-0.48402369858935901</v>
      </c>
      <c r="L2444" s="6">
        <v>-0.25461797270273001</v>
      </c>
      <c r="M2444" s="16">
        <v>0.39317771121352302</v>
      </c>
      <c r="N2444" s="17">
        <v>0.14703163793568</v>
      </c>
      <c r="O2444" s="17">
        <v>0.40899297792391398</v>
      </c>
      <c r="P2444" s="16">
        <v>0.84346493296482195</v>
      </c>
      <c r="Q2444" s="17">
        <v>0.64004871948187403</v>
      </c>
      <c r="R2444" s="17">
        <v>0.80607353901509404</v>
      </c>
    </row>
    <row r="2445" spans="1:18" x14ac:dyDescent="0.3">
      <c r="A2445" s="1" t="s">
        <v>2437</v>
      </c>
      <c r="B2445" s="1" t="s">
        <v>33</v>
      </c>
      <c r="C2445" s="1" t="s">
        <v>33</v>
      </c>
      <c r="D2445" s="15">
        <v>3.4854915600172198</v>
      </c>
      <c r="E2445" s="6">
        <v>3.2531254560160701</v>
      </c>
      <c r="F2445" s="6">
        <v>4.1577933191909402</v>
      </c>
      <c r="G2445" s="15">
        <v>4.67565112367304</v>
      </c>
      <c r="H2445" s="6">
        <v>3.7234305245519801</v>
      </c>
      <c r="I2445" s="6">
        <v>4.5961052361437797</v>
      </c>
      <c r="J2445" s="15">
        <v>-0.40424900300070798</v>
      </c>
      <c r="K2445" s="6">
        <v>-6.9153578406723204E-2</v>
      </c>
      <c r="L2445" s="6">
        <v>0.335095424593985</v>
      </c>
      <c r="M2445" s="16">
        <v>0.116612902379918</v>
      </c>
      <c r="N2445" s="17">
        <v>0.81942319430959398</v>
      </c>
      <c r="O2445" s="17">
        <v>0.229592353278706</v>
      </c>
      <c r="P2445" s="16">
        <v>0.57367592636161902</v>
      </c>
      <c r="Q2445" s="17">
        <v>0.97778157554234801</v>
      </c>
      <c r="R2445" s="17">
        <v>0.66145495054695302</v>
      </c>
    </row>
    <row r="2446" spans="1:18" x14ac:dyDescent="0.3">
      <c r="A2446" s="1" t="s">
        <v>2438</v>
      </c>
      <c r="B2446" s="1" t="s">
        <v>33</v>
      </c>
      <c r="C2446" s="1" t="s">
        <v>33</v>
      </c>
      <c r="D2446" s="15">
        <v>1.2794746222428801</v>
      </c>
      <c r="E2446" s="6">
        <v>1.0251330524600299</v>
      </c>
      <c r="F2446" s="6">
        <v>1.2206758201943599</v>
      </c>
      <c r="G2446" s="15">
        <v>1.35153907545038</v>
      </c>
      <c r="H2446" s="6">
        <v>1.388699038173</v>
      </c>
      <c r="I2446" s="6">
        <v>1.7944954397700501</v>
      </c>
      <c r="J2446" s="15">
        <v>5.2039024033353803E-4</v>
      </c>
      <c r="K2446" s="6">
        <v>0.440540213032943</v>
      </c>
      <c r="L2446" s="6">
        <v>0.44001982279260998</v>
      </c>
      <c r="M2446" s="16">
        <v>0.99873435976886304</v>
      </c>
      <c r="N2446" s="17">
        <v>0.23737044798756901</v>
      </c>
      <c r="O2446" s="17">
        <v>0.18393112984655499</v>
      </c>
      <c r="P2446" s="16" t="s">
        <v>10</v>
      </c>
      <c r="Q2446" s="17">
        <v>0.740358882878694</v>
      </c>
      <c r="R2446" s="17">
        <v>0.61762865059961203</v>
      </c>
    </row>
    <row r="2447" spans="1:18" x14ac:dyDescent="0.3">
      <c r="A2447" s="1" t="s">
        <v>2439</v>
      </c>
      <c r="B2447" s="1" t="s">
        <v>33</v>
      </c>
      <c r="C2447" s="1" t="s">
        <v>33</v>
      </c>
      <c r="D2447" s="15">
        <v>1.10419079293815</v>
      </c>
      <c r="E2447" s="6">
        <v>1.09336333087606</v>
      </c>
      <c r="F2447" s="6">
        <v>1.42643039619168</v>
      </c>
      <c r="G2447" s="15">
        <v>1.64122600351542</v>
      </c>
      <c r="H2447" s="6">
        <v>1.33952564029531</v>
      </c>
      <c r="I2447" s="6">
        <v>1.55199357121129</v>
      </c>
      <c r="J2447" s="15">
        <v>-0.32870379523354298</v>
      </c>
      <c r="K2447" s="6">
        <v>-5.3160440402087297E-2</v>
      </c>
      <c r="L2447" s="6">
        <v>0.27554335483145598</v>
      </c>
      <c r="M2447" s="16">
        <v>0.309552570516613</v>
      </c>
      <c r="N2447" s="17">
        <v>0.88828516092588605</v>
      </c>
      <c r="O2447" s="17">
        <v>0.42958188631120903</v>
      </c>
      <c r="P2447" s="16" t="s">
        <v>10</v>
      </c>
      <c r="Q2447" s="17">
        <v>0.99123850177913897</v>
      </c>
      <c r="R2447" s="17">
        <v>0.81649433658112502</v>
      </c>
    </row>
    <row r="2448" spans="1:18" x14ac:dyDescent="0.3">
      <c r="A2448" s="1" t="s">
        <v>2440</v>
      </c>
      <c r="B2448" s="1" t="s">
        <v>33</v>
      </c>
      <c r="C2448" s="1" t="s">
        <v>33</v>
      </c>
      <c r="D2448" s="15">
        <v>3.4125059990641202</v>
      </c>
      <c r="E2448" s="6">
        <v>2.14966645947684</v>
      </c>
      <c r="F2448" s="6">
        <v>2.6274025057286901</v>
      </c>
      <c r="G2448" s="15">
        <v>9.5032181437684695</v>
      </c>
      <c r="H2448" s="6">
        <v>8.0175384045284002</v>
      </c>
      <c r="I2448" s="6">
        <v>10.557871417545501</v>
      </c>
      <c r="J2448" s="15">
        <v>-0.342871733418675</v>
      </c>
      <c r="K2448" s="6">
        <v>0.22062187317943999</v>
      </c>
      <c r="L2448" s="6">
        <v>0.56349360659811498</v>
      </c>
      <c r="M2448" s="16">
        <v>0.48057305127718303</v>
      </c>
      <c r="N2448" s="17">
        <v>0.70186299241344596</v>
      </c>
      <c r="O2448" s="17">
        <v>0.28161969795403702</v>
      </c>
      <c r="P2448" s="16">
        <v>0.87635192759156999</v>
      </c>
      <c r="Q2448" s="17">
        <v>0.96654861243376999</v>
      </c>
      <c r="R2448" s="17">
        <v>0.70578763808233902</v>
      </c>
    </row>
    <row r="2449" spans="1:18" x14ac:dyDescent="0.3">
      <c r="A2449" s="1" t="s">
        <v>2441</v>
      </c>
      <c r="B2449" s="1" t="s">
        <v>33</v>
      </c>
      <c r="C2449" s="1" t="s">
        <v>33</v>
      </c>
      <c r="D2449" s="15">
        <v>5.0306165307262702</v>
      </c>
      <c r="E2449" s="6">
        <v>4.4964205713693</v>
      </c>
      <c r="F2449" s="6">
        <v>3.9411037585930302</v>
      </c>
      <c r="G2449" s="15">
        <v>5.0812988151404097</v>
      </c>
      <c r="H2449" s="6">
        <v>4.8060559128856104</v>
      </c>
      <c r="I2449" s="6">
        <v>4.5369107026124098</v>
      </c>
      <c r="J2449" s="15">
        <v>4.5277376438777897E-2</v>
      </c>
      <c r="K2449" s="6">
        <v>-2.5511053711436301E-2</v>
      </c>
      <c r="L2449" s="6">
        <v>-7.0788430150214202E-2</v>
      </c>
      <c r="M2449" s="16">
        <v>0.82994740255624999</v>
      </c>
      <c r="N2449" s="17">
        <v>0.91963187927495504</v>
      </c>
      <c r="O2449" s="17">
        <v>0.75607037028666402</v>
      </c>
      <c r="P2449" s="16">
        <v>0.96617534592213306</v>
      </c>
      <c r="Q2449" s="17">
        <v>0.99448052797660602</v>
      </c>
      <c r="R2449" s="17">
        <v>0.95092930095010497</v>
      </c>
    </row>
    <row r="2450" spans="1:18" x14ac:dyDescent="0.3">
      <c r="A2450" s="1" t="s">
        <v>2442</v>
      </c>
      <c r="B2450" s="1" t="s">
        <v>33</v>
      </c>
      <c r="C2450" s="1" t="s">
        <v>33</v>
      </c>
      <c r="D2450" s="15">
        <v>3.8327872457902998</v>
      </c>
      <c r="E2450" s="6">
        <v>3.5041955396750799</v>
      </c>
      <c r="F2450" s="6">
        <v>4.1426414818450299</v>
      </c>
      <c r="G2450" s="15">
        <v>3.5577117440105601</v>
      </c>
      <c r="H2450" s="6">
        <v>4.2556995345004998</v>
      </c>
      <c r="I2450" s="6">
        <v>5.5299735995508099</v>
      </c>
      <c r="J2450" s="15">
        <v>0.26431107812245802</v>
      </c>
      <c r="K2450" s="6">
        <v>0.62000825253603398</v>
      </c>
      <c r="L2450" s="6">
        <v>0.35569717441357601</v>
      </c>
      <c r="M2450" s="16">
        <v>0.24601971739541201</v>
      </c>
      <c r="N2450" s="17">
        <v>1.75045809963763E-2</v>
      </c>
      <c r="O2450" s="17">
        <v>0.11965412100711099</v>
      </c>
      <c r="P2450" s="16">
        <v>0.73525350885194296</v>
      </c>
      <c r="Q2450" s="17">
        <v>0.29942046441169901</v>
      </c>
      <c r="R2450" s="17">
        <v>0.525752955940338</v>
      </c>
    </row>
    <row r="2451" spans="1:18" x14ac:dyDescent="0.3">
      <c r="A2451" s="1" t="s">
        <v>2443</v>
      </c>
      <c r="B2451" s="1" t="s">
        <v>33</v>
      </c>
      <c r="C2451" s="1" t="s">
        <v>33</v>
      </c>
      <c r="D2451" s="15">
        <v>5.0306165307262702</v>
      </c>
      <c r="E2451" s="6">
        <v>3.8279789938686499</v>
      </c>
      <c r="F2451" s="6">
        <v>4.3088252542948604</v>
      </c>
      <c r="G2451" s="15">
        <v>5.2141792504096998</v>
      </c>
      <c r="H2451" s="6">
        <v>4.2177963766267998</v>
      </c>
      <c r="I2451" s="6">
        <v>4.1246139490370197</v>
      </c>
      <c r="J2451" s="15">
        <v>-0.31609566605949702</v>
      </c>
      <c r="K2451" s="6">
        <v>-0.45967621171628098</v>
      </c>
      <c r="L2451" s="6">
        <v>-0.14358054565678399</v>
      </c>
      <c r="M2451" s="16">
        <v>9.5117295667546495E-2</v>
      </c>
      <c r="N2451" s="17">
        <v>4.5120179656256497E-2</v>
      </c>
      <c r="O2451" s="17">
        <v>0.50003124248937403</v>
      </c>
      <c r="P2451" s="16">
        <v>0.53574613542660798</v>
      </c>
      <c r="Q2451" s="17">
        <v>0.45074346473330901</v>
      </c>
      <c r="R2451" s="17">
        <v>0.85350155499824998</v>
      </c>
    </row>
    <row r="2452" spans="1:18" x14ac:dyDescent="0.3">
      <c r="A2452" s="1" t="s">
        <v>2444</v>
      </c>
      <c r="B2452" s="1" t="s">
        <v>33</v>
      </c>
      <c r="C2452" s="1" t="s">
        <v>33</v>
      </c>
      <c r="D2452" s="15">
        <v>6.6681056211625096</v>
      </c>
      <c r="E2452" s="6">
        <v>7.0658037550088997</v>
      </c>
      <c r="F2452" s="6">
        <v>6.9592056299635798</v>
      </c>
      <c r="G2452" s="15">
        <v>8.2420893172382801</v>
      </c>
      <c r="H2452" s="6">
        <v>7.7671181027587899</v>
      </c>
      <c r="I2452" s="6">
        <v>7.3089585887015103</v>
      </c>
      <c r="J2452" s="15">
        <v>-0.10937216219679501</v>
      </c>
      <c r="K2452" s="6">
        <v>-0.22344748037068801</v>
      </c>
      <c r="L2452" s="6">
        <v>-0.11407531817389301</v>
      </c>
      <c r="M2452" s="16">
        <v>0.55381649694809598</v>
      </c>
      <c r="N2452" s="17">
        <v>0.313616201597121</v>
      </c>
      <c r="O2452" s="17">
        <v>0.57247329152476001</v>
      </c>
      <c r="P2452" s="16">
        <v>0.89702129564899602</v>
      </c>
      <c r="Q2452" s="17">
        <v>0.78861562765027804</v>
      </c>
      <c r="R2452" s="17">
        <v>0.88475117043764895</v>
      </c>
    </row>
    <row r="2453" spans="1:18" x14ac:dyDescent="0.3">
      <c r="A2453" s="1" t="s">
        <v>2445</v>
      </c>
      <c r="B2453" s="1" t="s">
        <v>33</v>
      </c>
      <c r="C2453" s="1" t="s">
        <v>33</v>
      </c>
      <c r="D2453" s="15">
        <v>5.6196051236607802</v>
      </c>
      <c r="E2453" s="6">
        <v>5.0323098702231599</v>
      </c>
      <c r="F2453" s="6">
        <v>3.5791368499779499</v>
      </c>
      <c r="G2453" s="15">
        <v>5.9622784320368698</v>
      </c>
      <c r="H2453" s="6">
        <v>5.8057974390129203</v>
      </c>
      <c r="I2453" s="6">
        <v>5.1151895833956402</v>
      </c>
      <c r="J2453" s="15">
        <v>-4.3189028193538898E-2</v>
      </c>
      <c r="K2453" s="6">
        <v>-0.277709303464932</v>
      </c>
      <c r="L2453" s="6">
        <v>-0.23452027527139299</v>
      </c>
      <c r="M2453" s="16">
        <v>0.83523548717315199</v>
      </c>
      <c r="N2453" s="17">
        <v>0.26655594502294999</v>
      </c>
      <c r="O2453" s="17">
        <v>0.30235935832914701</v>
      </c>
      <c r="P2453" s="16">
        <v>0.96622992039549405</v>
      </c>
      <c r="Q2453" s="17">
        <v>0.75925225357106696</v>
      </c>
      <c r="R2453" s="17">
        <v>0.71872306488075999</v>
      </c>
    </row>
    <row r="2454" spans="1:18" x14ac:dyDescent="0.3">
      <c r="A2454" s="1" t="s">
        <v>2446</v>
      </c>
      <c r="B2454" s="1" t="s">
        <v>33</v>
      </c>
      <c r="C2454" s="1" t="s">
        <v>33</v>
      </c>
      <c r="D2454" s="15">
        <v>1.37613581459639</v>
      </c>
      <c r="E2454" s="6">
        <v>1.2331817998515699</v>
      </c>
      <c r="F2454" s="6">
        <v>1.3859311063969799</v>
      </c>
      <c r="G2454" s="15">
        <v>1.5087969188769901</v>
      </c>
      <c r="H2454" s="6">
        <v>1.30155938370263</v>
      </c>
      <c r="I2454" s="6">
        <v>1.6335644254296899</v>
      </c>
      <c r="J2454" s="15">
        <v>-0.23080542868609799</v>
      </c>
      <c r="K2454" s="6">
        <v>0.21317967373720301</v>
      </c>
      <c r="L2454" s="6">
        <v>0.44398510242330003</v>
      </c>
      <c r="M2454" s="16">
        <v>0.49487223717210799</v>
      </c>
      <c r="N2454" s="17">
        <v>0.58366769611492697</v>
      </c>
      <c r="O2454" s="17">
        <v>0.21002335197954899</v>
      </c>
      <c r="P2454" s="16" t="s">
        <v>10</v>
      </c>
      <c r="Q2454" s="17">
        <v>0.93967796972482498</v>
      </c>
      <c r="R2454" s="17">
        <v>0.64663408167616598</v>
      </c>
    </row>
    <row r="2455" spans="1:18" x14ac:dyDescent="0.3">
      <c r="A2455" s="1" t="s">
        <v>2447</v>
      </c>
      <c r="B2455" s="1" t="s">
        <v>33</v>
      </c>
      <c r="C2455" s="1" t="s">
        <v>33</v>
      </c>
      <c r="D2455" s="15">
        <v>1.7744356490198101</v>
      </c>
      <c r="E2455" s="6">
        <v>1.7401789919511099</v>
      </c>
      <c r="F2455" s="6">
        <v>2.4149622888193001</v>
      </c>
      <c r="G2455" s="15">
        <v>2.51084408585371</v>
      </c>
      <c r="H2455" s="6">
        <v>2.59520724501288</v>
      </c>
      <c r="I2455" s="6">
        <v>2.3551768707701499</v>
      </c>
      <c r="J2455" s="15">
        <v>-3.9745479160220899E-2</v>
      </c>
      <c r="K2455" s="6">
        <v>-5.3066564062220101E-2</v>
      </c>
      <c r="L2455" s="6">
        <v>-1.33210849019992E-2</v>
      </c>
      <c r="M2455" s="16">
        <v>0.88383142312131802</v>
      </c>
      <c r="N2455" s="17">
        <v>0.87048371509702804</v>
      </c>
      <c r="O2455" s="17">
        <v>0.96391696248131398</v>
      </c>
      <c r="P2455" s="16">
        <v>0.97663720015216704</v>
      </c>
      <c r="Q2455" s="17">
        <v>0.98330878310082903</v>
      </c>
      <c r="R2455" s="17">
        <v>0.99757828090970302</v>
      </c>
    </row>
    <row r="2456" spans="1:18" x14ac:dyDescent="0.3">
      <c r="A2456" s="1" t="s">
        <v>2448</v>
      </c>
      <c r="B2456" s="1" t="s">
        <v>33</v>
      </c>
      <c r="C2456" s="1" t="s">
        <v>33</v>
      </c>
      <c r="D2456" s="15">
        <v>4.1975630896183702</v>
      </c>
      <c r="E2456" s="6">
        <v>3.7458060991431501</v>
      </c>
      <c r="F2456" s="6">
        <v>4.56887929727875</v>
      </c>
      <c r="G2456" s="15">
        <v>4.6263381702749102</v>
      </c>
      <c r="H2456" s="6">
        <v>4.8396113766000104</v>
      </c>
      <c r="I2456" s="6">
        <v>4.7089593071073601</v>
      </c>
      <c r="J2456" s="15">
        <v>3.4164172271040398E-2</v>
      </c>
      <c r="K2456" s="6">
        <v>-6.9743845110952093E-2</v>
      </c>
      <c r="L2456" s="6">
        <v>-0.103908017381993</v>
      </c>
      <c r="M2456" s="16">
        <v>0.87873025211733602</v>
      </c>
      <c r="N2456" s="17">
        <v>0.79229212201358101</v>
      </c>
      <c r="O2456" s="17">
        <v>0.66390164935231999</v>
      </c>
      <c r="P2456" s="16">
        <v>0.97663720015216704</v>
      </c>
      <c r="Q2456" s="17">
        <v>0.97765000254221102</v>
      </c>
      <c r="R2456" s="17">
        <v>0.922711652557198</v>
      </c>
    </row>
    <row r="2457" spans="1:18" x14ac:dyDescent="0.3">
      <c r="A2457" s="1" t="s">
        <v>2449</v>
      </c>
      <c r="B2457" s="1" t="s">
        <v>33</v>
      </c>
      <c r="C2457" s="1" t="s">
        <v>33</v>
      </c>
      <c r="D2457" s="15">
        <v>4.9260656427615697</v>
      </c>
      <c r="E2457" s="6">
        <v>5.3197320532240697</v>
      </c>
      <c r="F2457" s="6">
        <v>5.5690755306145796</v>
      </c>
      <c r="G2457" s="15">
        <v>5.5881221731873696</v>
      </c>
      <c r="H2457" s="6">
        <v>5.57131768122695</v>
      </c>
      <c r="I2457" s="6">
        <v>5.9981535614896098</v>
      </c>
      <c r="J2457" s="15">
        <v>-1.27255830399075E-2</v>
      </c>
      <c r="K2457" s="6">
        <v>-9.7896844306459892E-3</v>
      </c>
      <c r="L2457" s="6">
        <v>2.9358986092615498E-3</v>
      </c>
      <c r="M2457" s="16">
        <v>0.94234647823170903</v>
      </c>
      <c r="N2457" s="17">
        <v>0.96246812733064302</v>
      </c>
      <c r="O2457" s="17">
        <v>0.987509349257366</v>
      </c>
      <c r="P2457" s="16">
        <v>0.98572433199158205</v>
      </c>
      <c r="Q2457" s="17">
        <v>0.99764522296760105</v>
      </c>
      <c r="R2457" s="17">
        <v>0.99842007614940298</v>
      </c>
    </row>
    <row r="2458" spans="1:18" x14ac:dyDescent="0.3">
      <c r="A2458" s="1" t="s">
        <v>2450</v>
      </c>
      <c r="B2458" s="1" t="s">
        <v>33</v>
      </c>
      <c r="C2458" s="1" t="s">
        <v>33</v>
      </c>
      <c r="D2458" s="15">
        <v>0</v>
      </c>
      <c r="E2458" s="6">
        <v>0.68797485482232501</v>
      </c>
      <c r="F2458" s="6">
        <v>0</v>
      </c>
      <c r="G2458" s="15">
        <v>0.52366443128671103</v>
      </c>
      <c r="H2458" s="6">
        <v>0.94692944588205996</v>
      </c>
      <c r="I2458" s="6">
        <v>0.63107860686321005</v>
      </c>
      <c r="J2458" s="15">
        <v>0.77590302014186197</v>
      </c>
      <c r="K2458" s="6">
        <v>1.00504203425521E-2</v>
      </c>
      <c r="L2458" s="6">
        <v>-0.76585259979930997</v>
      </c>
      <c r="M2458" s="16">
        <v>6.8814778539739593E-2</v>
      </c>
      <c r="N2458" s="17">
        <v>0.98482514834284995</v>
      </c>
      <c r="O2458" s="17">
        <v>8.8046426523252702E-2</v>
      </c>
      <c r="P2458" s="16" t="s">
        <v>10</v>
      </c>
      <c r="Q2458" s="17">
        <v>0.99852304452407603</v>
      </c>
      <c r="R2458" s="17" t="s">
        <v>10</v>
      </c>
    </row>
    <row r="2459" spans="1:18" x14ac:dyDescent="0.3">
      <c r="A2459" s="1" t="s">
        <v>2451</v>
      </c>
      <c r="B2459" s="1" t="s">
        <v>33</v>
      </c>
      <c r="C2459" s="1" t="s">
        <v>33</v>
      </c>
      <c r="D2459" s="15">
        <v>1.2483738424261901</v>
      </c>
      <c r="E2459" s="6">
        <v>0.69607159678044395</v>
      </c>
      <c r="F2459" s="6">
        <v>0.68180108495361003</v>
      </c>
      <c r="G2459" s="15">
        <v>1.24520308638127</v>
      </c>
      <c r="H2459" s="6">
        <v>1.54688438847537</v>
      </c>
      <c r="I2459" s="6">
        <v>1.16398326901838</v>
      </c>
      <c r="J2459" s="15">
        <v>0.22259160961666</v>
      </c>
      <c r="K2459" s="6">
        <v>-0.25060136676738598</v>
      </c>
      <c r="L2459" s="6">
        <v>-0.473192976384047</v>
      </c>
      <c r="M2459" s="16">
        <v>0.610363146774485</v>
      </c>
      <c r="N2459" s="17">
        <v>0.63544843251483296</v>
      </c>
      <c r="O2459" s="17">
        <v>0.31911088155619699</v>
      </c>
      <c r="P2459" s="16" t="s">
        <v>10</v>
      </c>
      <c r="Q2459" s="17">
        <v>0.95185199323279301</v>
      </c>
      <c r="R2459" s="17">
        <v>0.72840527311740599</v>
      </c>
    </row>
    <row r="2460" spans="1:18" x14ac:dyDescent="0.3">
      <c r="A2460" s="1" t="s">
        <v>2452</v>
      </c>
      <c r="B2460" s="1" t="s">
        <v>33</v>
      </c>
      <c r="C2460" s="1" t="s">
        <v>33</v>
      </c>
      <c r="D2460" s="15">
        <v>7.4902430545571397</v>
      </c>
      <c r="E2460" s="6">
        <v>6.5090437306047004</v>
      </c>
      <c r="F2460" s="6">
        <v>6.45473488874614</v>
      </c>
      <c r="G2460" s="15">
        <v>7.82972415502097</v>
      </c>
      <c r="H2460" s="6">
        <v>7.5136830527164502</v>
      </c>
      <c r="I2460" s="6">
        <v>7.3360448160223104</v>
      </c>
      <c r="J2460" s="15">
        <v>-4.5239244365804399E-2</v>
      </c>
      <c r="K2460" s="6">
        <v>-8.8921863964637596E-2</v>
      </c>
      <c r="L2460" s="6">
        <v>-4.3682619598833197E-2</v>
      </c>
      <c r="M2460" s="16">
        <v>0.80729065366697095</v>
      </c>
      <c r="N2460" s="17">
        <v>0.68756984430627799</v>
      </c>
      <c r="O2460" s="17">
        <v>0.82759919158315398</v>
      </c>
      <c r="P2460" s="16">
        <v>0.95986385343533398</v>
      </c>
      <c r="Q2460" s="17">
        <v>0.96280819948086505</v>
      </c>
      <c r="R2460" s="17">
        <v>0.97417202377399204</v>
      </c>
    </row>
    <row r="2461" spans="1:18" x14ac:dyDescent="0.3">
      <c r="A2461" s="1" t="s">
        <v>2453</v>
      </c>
      <c r="B2461" s="1" t="s">
        <v>33</v>
      </c>
      <c r="C2461" s="1" t="s">
        <v>33</v>
      </c>
      <c r="D2461" s="15">
        <v>4.4454037474416799</v>
      </c>
      <c r="E2461" s="6">
        <v>4.8954744348428001</v>
      </c>
      <c r="F2461" s="6">
        <v>5.5690755306145796</v>
      </c>
      <c r="G2461" s="15">
        <v>5.1964047351043803</v>
      </c>
      <c r="H2461" s="6">
        <v>5.1375023556999002</v>
      </c>
      <c r="I2461" s="6">
        <v>6.1307184014712703</v>
      </c>
      <c r="J2461" s="15">
        <v>3.2427814297417201E-2</v>
      </c>
      <c r="K2461" s="6">
        <v>0.16494918442578901</v>
      </c>
      <c r="L2461" s="6">
        <v>0.13252137012837201</v>
      </c>
      <c r="M2461" s="16">
        <v>0.86033226984795497</v>
      </c>
      <c r="N2461" s="17">
        <v>0.44267392458649302</v>
      </c>
      <c r="O2461" s="17">
        <v>0.49095653611234302</v>
      </c>
      <c r="P2461" s="16">
        <v>0.971729476112973</v>
      </c>
      <c r="Q2461" s="17">
        <v>0.87834983548597501</v>
      </c>
      <c r="R2461" s="17">
        <v>0.84828176814934897</v>
      </c>
    </row>
    <row r="2462" spans="1:18" x14ac:dyDescent="0.3">
      <c r="A2462" s="1" t="s">
        <v>2454</v>
      </c>
      <c r="B2462" s="1" t="s">
        <v>33</v>
      </c>
      <c r="C2462" s="1" t="s">
        <v>33</v>
      </c>
      <c r="D2462" s="15">
        <v>0.64010847126329595</v>
      </c>
      <c r="E2462" s="6">
        <v>0</v>
      </c>
      <c r="F2462" s="6">
        <v>0.666436712455308</v>
      </c>
      <c r="G2462" s="15">
        <v>1.1898130076279401</v>
      </c>
      <c r="H2462" s="6">
        <v>0.94228874556611297</v>
      </c>
      <c r="I2462" s="6">
        <v>0.84549909978188897</v>
      </c>
      <c r="J2462" s="15">
        <v>-0.39707134375554298</v>
      </c>
      <c r="K2462" s="6">
        <v>-0.246020455136609</v>
      </c>
      <c r="L2462" s="6">
        <v>0.15105088861893401</v>
      </c>
      <c r="M2462" s="16">
        <v>0.37073242107565801</v>
      </c>
      <c r="N2462" s="17">
        <v>0.64528002726469202</v>
      </c>
      <c r="O2462" s="17">
        <v>0.75986522126346101</v>
      </c>
      <c r="P2462" s="16" t="s">
        <v>10</v>
      </c>
      <c r="Q2462" s="17">
        <v>0.95652103067469796</v>
      </c>
      <c r="R2462" s="17" t="s">
        <v>10</v>
      </c>
    </row>
    <row r="2463" spans="1:18" x14ac:dyDescent="0.3">
      <c r="A2463" s="1" t="s">
        <v>2455</v>
      </c>
      <c r="B2463" s="1" t="s">
        <v>33</v>
      </c>
      <c r="C2463" s="1" t="s">
        <v>33</v>
      </c>
      <c r="D2463" s="15">
        <v>0</v>
      </c>
      <c r="E2463" s="6">
        <v>0</v>
      </c>
      <c r="F2463" s="6">
        <v>0</v>
      </c>
      <c r="G2463" s="15">
        <v>0.14588779894164999</v>
      </c>
      <c r="H2463" s="6">
        <v>0.233556174341049</v>
      </c>
      <c r="I2463" s="6">
        <v>9.9529339026861702E-2</v>
      </c>
      <c r="J2463" s="15">
        <v>0.19820056441617401</v>
      </c>
      <c r="K2463" s="6">
        <v>-7.5800964229901596E-2</v>
      </c>
      <c r="L2463" s="6">
        <v>-0.27400152864607602</v>
      </c>
      <c r="M2463" s="16">
        <v>0.83351568423625499</v>
      </c>
      <c r="N2463" s="17">
        <v>0.94616212379747999</v>
      </c>
      <c r="O2463" s="17">
        <v>0.78735501067111802</v>
      </c>
      <c r="P2463" s="16" t="s">
        <v>10</v>
      </c>
      <c r="Q2463" s="17" t="s">
        <v>10</v>
      </c>
      <c r="R2463" s="17" t="s">
        <v>10</v>
      </c>
    </row>
    <row r="2464" spans="1:18" x14ac:dyDescent="0.3">
      <c r="A2464" s="1" t="s">
        <v>2456</v>
      </c>
      <c r="B2464" s="1" t="s">
        <v>33</v>
      </c>
      <c r="C2464" s="1" t="s">
        <v>33</v>
      </c>
      <c r="D2464" s="15">
        <v>5.1178984889715204</v>
      </c>
      <c r="E2464" s="6">
        <v>4.0994458833310201</v>
      </c>
      <c r="F2464" s="6">
        <v>4.9180045181565299</v>
      </c>
      <c r="G2464" s="15">
        <v>5.4606457032899796</v>
      </c>
      <c r="H2464" s="6">
        <v>4.76339661814926</v>
      </c>
      <c r="I2464" s="6">
        <v>5.4537615151475496</v>
      </c>
      <c r="J2464" s="15">
        <v>-0.19256561925530299</v>
      </c>
      <c r="K2464" s="6">
        <v>3.4663034950326597E-2</v>
      </c>
      <c r="L2464" s="6">
        <v>0.22722865420562899</v>
      </c>
      <c r="M2464" s="16">
        <v>0.270878648960932</v>
      </c>
      <c r="N2464" s="17">
        <v>0.86516689986718298</v>
      </c>
      <c r="O2464" s="17">
        <v>0.221725782776656</v>
      </c>
      <c r="P2464" s="16">
        <v>0.75374421309161999</v>
      </c>
      <c r="Q2464" s="17">
        <v>0.98330878310082903</v>
      </c>
      <c r="R2464" s="17">
        <v>0.65605009694946803</v>
      </c>
    </row>
    <row r="2465" spans="1:18" x14ac:dyDescent="0.3">
      <c r="A2465" s="1" t="s">
        <v>2458</v>
      </c>
      <c r="B2465" s="1" t="s">
        <v>33</v>
      </c>
      <c r="C2465" s="1" t="s">
        <v>33</v>
      </c>
      <c r="D2465" s="15">
        <v>0</v>
      </c>
      <c r="E2465" s="6">
        <v>0</v>
      </c>
      <c r="F2465" s="6">
        <v>0</v>
      </c>
      <c r="G2465" s="15">
        <v>0.35377437484653801</v>
      </c>
      <c r="H2465" s="6">
        <v>0.23498631452612301</v>
      </c>
      <c r="I2465" s="6">
        <v>0.208220708068138</v>
      </c>
      <c r="J2465" s="15">
        <v>-0.32505249624084098</v>
      </c>
      <c r="K2465" s="6">
        <v>-0.10690505820432</v>
      </c>
      <c r="L2465" s="6">
        <v>0.21814743803652201</v>
      </c>
      <c r="M2465" s="16">
        <v>0.59354629924027802</v>
      </c>
      <c r="N2465" s="17">
        <v>0.88263535511702496</v>
      </c>
      <c r="O2465" s="17">
        <v>0.73893724187974796</v>
      </c>
      <c r="P2465" s="16" t="s">
        <v>10</v>
      </c>
      <c r="Q2465" s="17" t="s">
        <v>10</v>
      </c>
      <c r="R2465" s="17" t="s">
        <v>10</v>
      </c>
    </row>
    <row r="2466" spans="1:18" x14ac:dyDescent="0.3">
      <c r="A2466" s="1" t="s">
        <v>2459</v>
      </c>
      <c r="B2466" s="1" t="s">
        <v>33</v>
      </c>
      <c r="C2466" s="1" t="s">
        <v>33</v>
      </c>
      <c r="D2466" s="15">
        <v>1.3569405996199799</v>
      </c>
      <c r="E2466" s="6">
        <v>1.06299568173905</v>
      </c>
      <c r="F2466" s="6">
        <v>1.24946845111842</v>
      </c>
      <c r="G2466" s="15">
        <v>1.96351927391953</v>
      </c>
      <c r="H2466" s="6">
        <v>1.4788602521357399</v>
      </c>
      <c r="I2466" s="6">
        <v>1.53141837855246</v>
      </c>
      <c r="J2466" s="15">
        <v>-0.448761805000089</v>
      </c>
      <c r="K2466" s="6">
        <v>-0.22097106279895901</v>
      </c>
      <c r="L2466" s="6">
        <v>0.22779074220112999</v>
      </c>
      <c r="M2466" s="16">
        <v>0.20091125733391699</v>
      </c>
      <c r="N2466" s="17">
        <v>0.59661706910063395</v>
      </c>
      <c r="O2466" s="17">
        <v>0.55669028905033102</v>
      </c>
      <c r="P2466" s="16">
        <v>0.68512558128357703</v>
      </c>
      <c r="Q2466" s="17">
        <v>0.943798378061244</v>
      </c>
      <c r="R2466" s="17">
        <v>0.88073484042694905</v>
      </c>
    </row>
    <row r="2467" spans="1:18" x14ac:dyDescent="0.3">
      <c r="A2467" s="1" t="s">
        <v>2460</v>
      </c>
      <c r="B2467" s="1" t="s">
        <v>33</v>
      </c>
      <c r="C2467" s="1" t="s">
        <v>33</v>
      </c>
      <c r="D2467" s="15">
        <v>0</v>
      </c>
      <c r="E2467" s="6">
        <v>0.60950820557031204</v>
      </c>
      <c r="F2467" s="6">
        <v>0</v>
      </c>
      <c r="G2467" s="15">
        <v>1.2573191620485999</v>
      </c>
      <c r="H2467" s="6">
        <v>1.00715883365736</v>
      </c>
      <c r="I2467" s="6">
        <v>1.4663399077714201</v>
      </c>
      <c r="J2467" s="15">
        <v>-0.38854398719225303</v>
      </c>
      <c r="K2467" s="6">
        <v>0.41335380073988598</v>
      </c>
      <c r="L2467" s="6">
        <v>0.80189778793213895</v>
      </c>
      <c r="M2467" s="16">
        <v>0.47292378349909098</v>
      </c>
      <c r="N2467" s="17">
        <v>0.51096436304372295</v>
      </c>
      <c r="O2467" s="17">
        <v>0.16299956966142801</v>
      </c>
      <c r="P2467" s="16" t="s">
        <v>10</v>
      </c>
      <c r="Q2467" s="17">
        <v>0.91107194011744497</v>
      </c>
      <c r="R2467" s="17">
        <v>0.59512432808039295</v>
      </c>
    </row>
    <row r="2468" spans="1:18" x14ac:dyDescent="0.3">
      <c r="A2468" s="1" t="s">
        <v>2461</v>
      </c>
      <c r="B2468" s="1" t="s">
        <v>33</v>
      </c>
      <c r="C2468" s="1" t="s">
        <v>33</v>
      </c>
      <c r="D2468" s="15">
        <v>1.4702034986232999</v>
      </c>
      <c r="E2468" s="6">
        <v>1.7984584226070499</v>
      </c>
      <c r="F2468" s="6">
        <v>1.39226888265364</v>
      </c>
      <c r="G2468" s="15">
        <v>2.6300196596301699</v>
      </c>
      <c r="H2468" s="6">
        <v>2.4028714828842501</v>
      </c>
      <c r="I2468" s="6">
        <v>1.76800182626289</v>
      </c>
      <c r="J2468" s="15">
        <v>-0.10479705955382999</v>
      </c>
      <c r="K2468" s="6">
        <v>-0.560972269274429</v>
      </c>
      <c r="L2468" s="6">
        <v>-0.456175209720598</v>
      </c>
      <c r="M2468" s="16">
        <v>0.73475828556602896</v>
      </c>
      <c r="N2468" s="17">
        <v>0.140130630918124</v>
      </c>
      <c r="O2468" s="17">
        <v>0.190673272293715</v>
      </c>
      <c r="P2468" s="16">
        <v>0.93993733541818902</v>
      </c>
      <c r="Q2468" s="17">
        <v>0.63796204819683699</v>
      </c>
      <c r="R2468" s="17">
        <v>0.623801012062844</v>
      </c>
    </row>
    <row r="2469" spans="1:18" x14ac:dyDescent="0.3">
      <c r="A2469" s="1" t="s">
        <v>2462</v>
      </c>
      <c r="B2469" s="1" t="s">
        <v>33</v>
      </c>
      <c r="C2469" s="1" t="s">
        <v>33</v>
      </c>
      <c r="D2469" s="15">
        <v>0</v>
      </c>
      <c r="E2469" s="6">
        <v>0</v>
      </c>
      <c r="F2469" s="6">
        <v>0</v>
      </c>
      <c r="G2469" s="15">
        <v>0.22684020254176901</v>
      </c>
      <c r="H2469" s="6">
        <v>0.30382694316164099</v>
      </c>
      <c r="I2469" s="6">
        <v>0.25589301649831597</v>
      </c>
      <c r="J2469" s="15">
        <v>0.14627956289634</v>
      </c>
      <c r="K2469" s="6">
        <v>-2.8290880558658801E-2</v>
      </c>
      <c r="L2469" s="6">
        <v>-0.174570443454999</v>
      </c>
      <c r="M2469" s="16">
        <v>0.81585097253282501</v>
      </c>
      <c r="N2469" s="17">
        <v>0.96980073566742897</v>
      </c>
      <c r="O2469" s="17">
        <v>0.79507369135348505</v>
      </c>
      <c r="P2469" s="16" t="s">
        <v>10</v>
      </c>
      <c r="Q2469" s="17" t="s">
        <v>10</v>
      </c>
      <c r="R2469" s="17" t="s">
        <v>10</v>
      </c>
    </row>
    <row r="2470" spans="1:18" x14ac:dyDescent="0.3">
      <c r="A2470" s="1" t="s">
        <v>2463</v>
      </c>
      <c r="B2470" s="1" t="s">
        <v>33</v>
      </c>
      <c r="C2470" s="1" t="s">
        <v>33</v>
      </c>
      <c r="D2470" s="15">
        <v>0.828465309714563</v>
      </c>
      <c r="E2470" s="6">
        <v>0.91142356996872698</v>
      </c>
      <c r="F2470" s="6">
        <v>0.71321519809584</v>
      </c>
      <c r="G2470" s="15">
        <v>1.1667756753726</v>
      </c>
      <c r="H2470" s="6">
        <v>1.00214428429823</v>
      </c>
      <c r="I2470" s="6">
        <v>1.3947831709107401</v>
      </c>
      <c r="J2470" s="15">
        <v>-0.27443374628837203</v>
      </c>
      <c r="K2470" s="6">
        <v>0.433527796834145</v>
      </c>
      <c r="L2470" s="6">
        <v>0.70796154312251702</v>
      </c>
      <c r="M2470" s="16">
        <v>0.507940220024371</v>
      </c>
      <c r="N2470" s="17">
        <v>0.35560459242849402</v>
      </c>
      <c r="O2470" s="17">
        <v>9.7319919123166801E-2</v>
      </c>
      <c r="P2470" s="16" t="s">
        <v>10</v>
      </c>
      <c r="Q2470" s="17">
        <v>0.81106327002077105</v>
      </c>
      <c r="R2470" s="17">
        <v>0.48500679824884302</v>
      </c>
    </row>
    <row r="2471" spans="1:18" x14ac:dyDescent="0.3">
      <c r="A2471" s="1" t="s">
        <v>2464</v>
      </c>
      <c r="B2471" s="1" t="s">
        <v>33</v>
      </c>
      <c r="C2471" s="1" t="s">
        <v>33</v>
      </c>
      <c r="D2471" s="15">
        <v>0</v>
      </c>
      <c r="E2471" s="6">
        <v>0</v>
      </c>
      <c r="F2471" s="6">
        <v>0.71321519809584</v>
      </c>
      <c r="G2471" s="15">
        <v>0.71768251130163097</v>
      </c>
      <c r="H2471" s="6">
        <v>0.44744075774191</v>
      </c>
      <c r="I2471" s="6">
        <v>0.77067293744806797</v>
      </c>
      <c r="J2471" s="15">
        <v>-0.38483374596293302</v>
      </c>
      <c r="K2471" s="6">
        <v>0.14054327069964101</v>
      </c>
      <c r="L2471" s="6">
        <v>0.52537701666257397</v>
      </c>
      <c r="M2471" s="16">
        <v>0.39565634535150002</v>
      </c>
      <c r="N2471" s="17">
        <v>0.78270538959742497</v>
      </c>
      <c r="O2471" s="17">
        <v>0.25957858594344702</v>
      </c>
      <c r="P2471" s="16" t="s">
        <v>10</v>
      </c>
      <c r="Q2471" s="17" t="s">
        <v>10</v>
      </c>
      <c r="R2471" s="17" t="s">
        <v>10</v>
      </c>
    </row>
    <row r="2472" spans="1:18" x14ac:dyDescent="0.3">
      <c r="A2472" s="1" t="s">
        <v>2465</v>
      </c>
      <c r="B2472" s="1" t="s">
        <v>33</v>
      </c>
      <c r="C2472" s="1" t="s">
        <v>33</v>
      </c>
      <c r="D2472" s="15">
        <v>1.1618305200057399</v>
      </c>
      <c r="E2472" s="6">
        <v>0.93645152478578797</v>
      </c>
      <c r="F2472" s="6">
        <v>0.98899630549427897</v>
      </c>
      <c r="G2472" s="15">
        <v>1.5733866257370801</v>
      </c>
      <c r="H2472" s="6">
        <v>1.35521077285364</v>
      </c>
      <c r="I2472" s="6">
        <v>1.39418773549374</v>
      </c>
      <c r="J2472" s="15">
        <v>-0.15316637252238599</v>
      </c>
      <c r="K2472" s="6">
        <v>-0.13938988485499401</v>
      </c>
      <c r="L2472" s="6">
        <v>1.37764876673921E-2</v>
      </c>
      <c r="M2472" s="16">
        <v>0.65517399299831902</v>
      </c>
      <c r="N2472" s="17">
        <v>0.73346646318917297</v>
      </c>
      <c r="O2472" s="17">
        <v>0.97057833505732605</v>
      </c>
      <c r="P2472" s="16" t="s">
        <v>10</v>
      </c>
      <c r="Q2472" s="17">
        <v>0.970182451503248</v>
      </c>
      <c r="R2472" s="17">
        <v>0.99757828090970302</v>
      </c>
    </row>
    <row r="2473" spans="1:18" x14ac:dyDescent="0.3">
      <c r="A2473" s="1" t="s">
        <v>2466</v>
      </c>
      <c r="B2473" s="1" t="s">
        <v>33</v>
      </c>
      <c r="C2473" s="1" t="s">
        <v>33</v>
      </c>
      <c r="D2473" s="15">
        <v>0.76655744915806001</v>
      </c>
      <c r="E2473" s="6">
        <v>0</v>
      </c>
      <c r="F2473" s="6">
        <v>0.49123423911769898</v>
      </c>
      <c r="G2473" s="15">
        <v>0.98284607187408302</v>
      </c>
      <c r="H2473" s="6">
        <v>0.93469792328821999</v>
      </c>
      <c r="I2473" s="6">
        <v>0.88453647676751002</v>
      </c>
      <c r="J2473" s="15">
        <v>-2.6495073236094499E-2</v>
      </c>
      <c r="K2473" s="6">
        <v>-0.17916321594763099</v>
      </c>
      <c r="L2473" s="6">
        <v>-0.152668142711536</v>
      </c>
      <c r="M2473" s="16">
        <v>0.94980689868180102</v>
      </c>
      <c r="N2473" s="17">
        <v>0.72216383083651403</v>
      </c>
      <c r="O2473" s="17">
        <v>0.73792711653763299</v>
      </c>
      <c r="P2473" s="16" t="s">
        <v>10</v>
      </c>
      <c r="Q2473" s="17">
        <v>0.96788939172064603</v>
      </c>
      <c r="R2473" s="17" t="s">
        <v>10</v>
      </c>
    </row>
    <row r="2474" spans="1:18" x14ac:dyDescent="0.3">
      <c r="A2474" s="1" t="s">
        <v>2467</v>
      </c>
      <c r="B2474" s="1" t="s">
        <v>33</v>
      </c>
      <c r="C2474" s="1" t="s">
        <v>33</v>
      </c>
      <c r="D2474" s="15">
        <v>2.5836431150476198</v>
      </c>
      <c r="E2474" s="6">
        <v>2.14966645947684</v>
      </c>
      <c r="F2474" s="6">
        <v>2.3672237039114501</v>
      </c>
      <c r="G2474" s="15">
        <v>2.8386944489916099</v>
      </c>
      <c r="H2474" s="6">
        <v>2.4422002382387298</v>
      </c>
      <c r="I2474" s="6">
        <v>2.5576169671518199</v>
      </c>
      <c r="J2474" s="15">
        <v>-0.20747012964202199</v>
      </c>
      <c r="K2474" s="6">
        <v>-3.4759366528257597E-2</v>
      </c>
      <c r="L2474" s="6">
        <v>0.17271076311376499</v>
      </c>
      <c r="M2474" s="16">
        <v>0.39931375182488599</v>
      </c>
      <c r="N2474" s="17">
        <v>0.90419792636877205</v>
      </c>
      <c r="O2474" s="17">
        <v>0.51271278136419196</v>
      </c>
      <c r="P2474" s="16">
        <v>0.84467625482738695</v>
      </c>
      <c r="Q2474" s="17">
        <v>0.99211453771050195</v>
      </c>
      <c r="R2474" s="17">
        <v>0.86047915499190897</v>
      </c>
    </row>
    <row r="2475" spans="1:18" x14ac:dyDescent="0.3">
      <c r="A2475" s="1" t="s">
        <v>2468</v>
      </c>
      <c r="B2475" s="1" t="s">
        <v>33</v>
      </c>
      <c r="C2475" s="1" t="s">
        <v>33</v>
      </c>
      <c r="D2475" s="15">
        <v>3.20130142864399</v>
      </c>
      <c r="E2475" s="6">
        <v>3.2800899926281999</v>
      </c>
      <c r="F2475" s="6">
        <v>2.7845377653072898</v>
      </c>
      <c r="G2475" s="15">
        <v>3.4297843073960101</v>
      </c>
      <c r="H2475" s="6">
        <v>4.1837925526292397</v>
      </c>
      <c r="I2475" s="6">
        <v>4.0052231413142296</v>
      </c>
      <c r="J2475" s="15">
        <v>0.37127511892709703</v>
      </c>
      <c r="K2475" s="6">
        <v>0.40560240188806401</v>
      </c>
      <c r="L2475" s="6">
        <v>3.4327282960967397E-2</v>
      </c>
      <c r="M2475" s="16">
        <v>0.188038908752134</v>
      </c>
      <c r="N2475" s="17">
        <v>0.22550567801105101</v>
      </c>
      <c r="O2475" s="17">
        <v>0.90776765611252397</v>
      </c>
      <c r="P2475" s="16">
        <v>0.67868823172745596</v>
      </c>
      <c r="Q2475" s="17">
        <v>0.72707683882531204</v>
      </c>
      <c r="R2475" s="17">
        <v>0.99322763667360303</v>
      </c>
    </row>
    <row r="2476" spans="1:18" x14ac:dyDescent="0.3">
      <c r="A2476" s="1" t="s">
        <v>2469</v>
      </c>
      <c r="B2476" s="1" t="s">
        <v>33</v>
      </c>
      <c r="C2476" s="1" t="s">
        <v>33</v>
      </c>
      <c r="D2476" s="15">
        <v>0.91465755104113999</v>
      </c>
      <c r="E2476" s="6">
        <v>0.65192740781117098</v>
      </c>
      <c r="F2476" s="6">
        <v>0.77795873005403104</v>
      </c>
      <c r="G2476" s="15">
        <v>0.95824270522326205</v>
      </c>
      <c r="H2476" s="6">
        <v>0.88445881851596397</v>
      </c>
      <c r="I2476" s="6">
        <v>1.04221940663604</v>
      </c>
      <c r="J2476" s="15">
        <v>-0.30959589845923902</v>
      </c>
      <c r="K2476" s="6">
        <v>0.109037932832819</v>
      </c>
      <c r="L2476" s="6">
        <v>0.418633831292058</v>
      </c>
      <c r="M2476" s="16">
        <v>0.388550189848755</v>
      </c>
      <c r="N2476" s="17">
        <v>0.78910560269404995</v>
      </c>
      <c r="O2476" s="17">
        <v>0.26172108785757098</v>
      </c>
      <c r="P2476" s="16" t="s">
        <v>10</v>
      </c>
      <c r="Q2476" s="17">
        <v>0.97765000254221102</v>
      </c>
      <c r="R2476" s="17" t="s">
        <v>10</v>
      </c>
    </row>
    <row r="2477" spans="1:18" x14ac:dyDescent="0.3">
      <c r="A2477" s="1" t="s">
        <v>2470</v>
      </c>
      <c r="B2477" s="1" t="s">
        <v>33</v>
      </c>
      <c r="C2477" s="1" t="s">
        <v>33</v>
      </c>
      <c r="D2477" s="15">
        <v>0.69730917726909802</v>
      </c>
      <c r="E2477" s="6">
        <v>0.92986339008638497</v>
      </c>
      <c r="F2477" s="6">
        <v>1.1836118519557199</v>
      </c>
      <c r="G2477" s="15">
        <v>1.0619581761732</v>
      </c>
      <c r="H2477" s="6">
        <v>1.0096655141356301</v>
      </c>
      <c r="I2477" s="6">
        <v>1.18223335565439</v>
      </c>
      <c r="J2477" s="15">
        <v>-4.7554054406762497E-2</v>
      </c>
      <c r="K2477" s="6">
        <v>0.16766827703520401</v>
      </c>
      <c r="L2477" s="6">
        <v>0.21522233144196601</v>
      </c>
      <c r="M2477" s="16">
        <v>0.88980393501378197</v>
      </c>
      <c r="N2477" s="17">
        <v>0.66945502849258098</v>
      </c>
      <c r="O2477" s="17">
        <v>0.53926430047260199</v>
      </c>
      <c r="P2477" s="16" t="s">
        <v>10</v>
      </c>
      <c r="Q2477" s="17">
        <v>0.96143193424391005</v>
      </c>
      <c r="R2477" s="17">
        <v>0.87302253792087103</v>
      </c>
    </row>
    <row r="2478" spans="1:18" x14ac:dyDescent="0.3">
      <c r="A2478" s="1" t="s">
        <v>2471</v>
      </c>
      <c r="B2478" s="1" t="s">
        <v>33</v>
      </c>
      <c r="C2478" s="1" t="s">
        <v>33</v>
      </c>
      <c r="D2478" s="15">
        <v>0</v>
      </c>
      <c r="E2478" s="6">
        <v>0</v>
      </c>
      <c r="F2478" s="6">
        <v>0</v>
      </c>
      <c r="G2478" s="15">
        <v>0.53928442829647205</v>
      </c>
      <c r="H2478" s="6">
        <v>1.00004305254936</v>
      </c>
      <c r="I2478" s="6">
        <v>1.6744390132659901</v>
      </c>
      <c r="J2478" s="15">
        <v>0.626748158697226</v>
      </c>
      <c r="K2478" s="6">
        <v>1.7826140873677101</v>
      </c>
      <c r="L2478" s="6">
        <v>1.15586592867048</v>
      </c>
      <c r="M2478" s="16">
        <v>0.37265008168400199</v>
      </c>
      <c r="N2478" s="17">
        <v>2.7373541045654801E-2</v>
      </c>
      <c r="O2478" s="17">
        <v>0.104006154617165</v>
      </c>
      <c r="P2478" s="16" t="s">
        <v>10</v>
      </c>
      <c r="Q2478" s="17">
        <v>0.361642310562513</v>
      </c>
      <c r="R2478" s="17">
        <v>0.49966984387590802</v>
      </c>
    </row>
    <row r="2479" spans="1:18" x14ac:dyDescent="0.3">
      <c r="A2479" s="1" t="s">
        <v>2472</v>
      </c>
      <c r="B2479" s="1" t="s">
        <v>33</v>
      </c>
      <c r="C2479" s="1" t="s">
        <v>33</v>
      </c>
      <c r="D2479" s="15">
        <v>0.67847029980998796</v>
      </c>
      <c r="E2479" s="6">
        <v>0.59949429713288604</v>
      </c>
      <c r="F2479" s="6">
        <v>0.98899630549427897</v>
      </c>
      <c r="G2479" s="15">
        <v>1.46062943721185</v>
      </c>
      <c r="H2479" s="6">
        <v>0.94083550585440301</v>
      </c>
      <c r="I2479" s="6">
        <v>0.93364690994951904</v>
      </c>
      <c r="J2479" s="15">
        <v>-0.441907109694606</v>
      </c>
      <c r="K2479" s="6">
        <v>-0.74584675217030505</v>
      </c>
      <c r="L2479" s="6">
        <v>-0.30393964247569899</v>
      </c>
      <c r="M2479" s="16">
        <v>0.28254573287083001</v>
      </c>
      <c r="N2479" s="17">
        <v>0.13027542218872001</v>
      </c>
      <c r="O2479" s="17">
        <v>0.50943536959351998</v>
      </c>
      <c r="P2479" s="16" t="s">
        <v>10</v>
      </c>
      <c r="Q2479" s="17">
        <v>0.62397714263680004</v>
      </c>
      <c r="R2479" s="17">
        <v>0.86009475052550499</v>
      </c>
    </row>
    <row r="2480" spans="1:18" x14ac:dyDescent="0.3">
      <c r="A2480" s="1" t="s">
        <v>2473</v>
      </c>
      <c r="B2480" s="1" t="s">
        <v>33</v>
      </c>
      <c r="C2480" s="1" t="s">
        <v>33</v>
      </c>
      <c r="D2480" s="15">
        <v>1.2794746222428801</v>
      </c>
      <c r="E2480" s="6">
        <v>1.2537157909755099</v>
      </c>
      <c r="F2480" s="6">
        <v>1.09594154763286</v>
      </c>
      <c r="G2480" s="15">
        <v>2.2044114744557999</v>
      </c>
      <c r="H2480" s="6">
        <v>1.5953208817376801</v>
      </c>
      <c r="I2480" s="6">
        <v>1.35864063858649</v>
      </c>
      <c r="J2480" s="15">
        <v>-0.34807313517337302</v>
      </c>
      <c r="K2480" s="6">
        <v>-0.53653189373174504</v>
      </c>
      <c r="L2480" s="6">
        <v>-0.18845875855837199</v>
      </c>
      <c r="M2480" s="16">
        <v>0.27622482966189399</v>
      </c>
      <c r="N2480" s="17">
        <v>0.17697965912854899</v>
      </c>
      <c r="O2480" s="17">
        <v>0.61012872502241799</v>
      </c>
      <c r="P2480" s="16">
        <v>0.75822619754158005</v>
      </c>
      <c r="Q2480" s="17">
        <v>0.67748397192907495</v>
      </c>
      <c r="R2480" s="17">
        <v>0.90011723240952701</v>
      </c>
    </row>
    <row r="2481" spans="1:18" x14ac:dyDescent="0.3">
      <c r="A2481" s="1" t="s">
        <v>2474</v>
      </c>
      <c r="B2481" s="1" t="s">
        <v>33</v>
      </c>
      <c r="C2481" s="1" t="s">
        <v>33</v>
      </c>
      <c r="D2481" s="15">
        <v>0</v>
      </c>
      <c r="E2481" s="6">
        <v>0</v>
      </c>
      <c r="F2481" s="6">
        <v>0</v>
      </c>
      <c r="G2481" s="15">
        <v>0.26399460770962702</v>
      </c>
      <c r="H2481" s="6">
        <v>0.13109070147924501</v>
      </c>
      <c r="I2481" s="6">
        <v>3.4998870119611898E-2</v>
      </c>
      <c r="J2481" s="15">
        <v>-0.315246095915448</v>
      </c>
      <c r="K2481" s="6">
        <v>-0.49306833419613699</v>
      </c>
      <c r="L2481" s="6">
        <v>-0.17782223828068899</v>
      </c>
      <c r="M2481" s="16">
        <v>0.75310104140268996</v>
      </c>
      <c r="N2481" s="17">
        <v>0.67947432081813297</v>
      </c>
      <c r="O2481" s="17">
        <v>0.86934158958508401</v>
      </c>
      <c r="P2481" s="16" t="s">
        <v>10</v>
      </c>
      <c r="Q2481" s="17" t="s">
        <v>10</v>
      </c>
      <c r="R2481" s="17" t="s">
        <v>10</v>
      </c>
    </row>
    <row r="2482" spans="1:18" x14ac:dyDescent="0.3">
      <c r="A2482" s="1" t="s">
        <v>2475</v>
      </c>
      <c r="B2482" s="1" t="s">
        <v>33</v>
      </c>
      <c r="C2482" s="1" t="s">
        <v>33</v>
      </c>
      <c r="D2482" s="15">
        <v>6.4026028572879801</v>
      </c>
      <c r="E2482" s="6">
        <v>5.3662140574344903</v>
      </c>
      <c r="F2482" s="6">
        <v>4.9180045181565299</v>
      </c>
      <c r="G2482" s="15">
        <v>6.4967328440937697</v>
      </c>
      <c r="H2482" s="6">
        <v>8.7692068170072197</v>
      </c>
      <c r="I2482" s="6">
        <v>6.2088141009128401</v>
      </c>
      <c r="J2482" s="15">
        <v>0.42811308693359001</v>
      </c>
      <c r="K2482" s="6">
        <v>-5.05295846218776E-2</v>
      </c>
      <c r="L2482" s="6">
        <v>-0.47864267155546802</v>
      </c>
      <c r="M2482" s="16">
        <v>9.6395454567691996E-2</v>
      </c>
      <c r="N2482" s="17">
        <v>0.87078985886141202</v>
      </c>
      <c r="O2482" s="17">
        <v>8.5835108308092406E-2</v>
      </c>
      <c r="P2482" s="16">
        <v>0.53835442704284797</v>
      </c>
      <c r="Q2482" s="17">
        <v>0.98330878310082903</v>
      </c>
      <c r="R2482" s="17">
        <v>0.44754778218859798</v>
      </c>
    </row>
    <row r="2483" spans="1:18" x14ac:dyDescent="0.3">
      <c r="A2483" s="1" t="s">
        <v>2476</v>
      </c>
      <c r="B2483" s="1" t="s">
        <v>33</v>
      </c>
      <c r="C2483" s="1" t="s">
        <v>33</v>
      </c>
      <c r="D2483" s="15">
        <v>0</v>
      </c>
      <c r="E2483" s="6">
        <v>0</v>
      </c>
      <c r="F2483" s="6">
        <v>0</v>
      </c>
      <c r="G2483" s="15">
        <v>0.47989866075307902</v>
      </c>
      <c r="H2483" s="6">
        <v>0.63633918971977999</v>
      </c>
      <c r="I2483" s="6">
        <v>0.53282694073988401</v>
      </c>
      <c r="J2483" s="15">
        <v>0.40661470665827099</v>
      </c>
      <c r="K2483" s="6">
        <v>0.298738772752487</v>
      </c>
      <c r="L2483" s="6">
        <v>-0.107875933905784</v>
      </c>
      <c r="M2483" s="16">
        <v>0.38318523046916497</v>
      </c>
      <c r="N2483" s="17">
        <v>0.58333401630327497</v>
      </c>
      <c r="O2483" s="17">
        <v>0.81840720929483202</v>
      </c>
      <c r="P2483" s="16" t="s">
        <v>10</v>
      </c>
      <c r="Q2483" s="17" t="s">
        <v>10</v>
      </c>
      <c r="R2483" s="17" t="s">
        <v>10</v>
      </c>
    </row>
    <row r="2484" spans="1:18" x14ac:dyDescent="0.3">
      <c r="A2484" s="1" t="s">
        <v>2477</v>
      </c>
      <c r="B2484" s="1" t="s">
        <v>33</v>
      </c>
      <c r="C2484" s="1" t="s">
        <v>33</v>
      </c>
      <c r="D2484" s="15">
        <v>1.6927352649017899</v>
      </c>
      <c r="E2484" s="6">
        <v>1.1772645156939701</v>
      </c>
      <c r="F2484" s="6">
        <v>1.10241496044047</v>
      </c>
      <c r="G2484" s="15">
        <v>1.6845324253789</v>
      </c>
      <c r="H2484" s="6">
        <v>1.57199871291682</v>
      </c>
      <c r="I2484" s="6">
        <v>1.2610241116418499</v>
      </c>
      <c r="J2484" s="15">
        <v>-0.149462380470748</v>
      </c>
      <c r="K2484" s="6">
        <v>-0.328020222952568</v>
      </c>
      <c r="L2484" s="6">
        <v>-0.17855784248181999</v>
      </c>
      <c r="M2484" s="16">
        <v>0.63846501551495805</v>
      </c>
      <c r="N2484" s="17">
        <v>0.40265982022242602</v>
      </c>
      <c r="O2484" s="17">
        <v>0.61902606873157295</v>
      </c>
      <c r="P2484" s="16" t="s">
        <v>10</v>
      </c>
      <c r="Q2484" s="17">
        <v>0.85309283945429204</v>
      </c>
      <c r="R2484" s="17">
        <v>0.90317890718142801</v>
      </c>
    </row>
    <row r="2485" spans="1:18" x14ac:dyDescent="0.3">
      <c r="A2485" s="1" t="s">
        <v>2478</v>
      </c>
      <c r="B2485" s="1" t="s">
        <v>33</v>
      </c>
      <c r="C2485" s="1" t="s">
        <v>33</v>
      </c>
      <c r="D2485" s="15">
        <v>2.6287597402078999</v>
      </c>
      <c r="E2485" s="6">
        <v>2.4633303249576102</v>
      </c>
      <c r="F2485" s="6">
        <v>2.6097021112363401</v>
      </c>
      <c r="G2485" s="15">
        <v>3.1379372622173398</v>
      </c>
      <c r="H2485" s="6">
        <v>2.8524493631590899</v>
      </c>
      <c r="I2485" s="6">
        <v>3.0638404738030798</v>
      </c>
      <c r="J2485" s="15">
        <v>-0.15987678934546501</v>
      </c>
      <c r="K2485" s="6">
        <v>9.9845015697394596E-2</v>
      </c>
      <c r="L2485" s="6">
        <v>0.25972180504286002</v>
      </c>
      <c r="M2485" s="16">
        <v>0.50392821035546098</v>
      </c>
      <c r="N2485" s="17">
        <v>0.72134463601641796</v>
      </c>
      <c r="O2485" s="17">
        <v>0.306937448157662</v>
      </c>
      <c r="P2485" s="16">
        <v>0.88028811298674203</v>
      </c>
      <c r="Q2485" s="17">
        <v>0.96788939172064603</v>
      </c>
      <c r="R2485" s="17">
        <v>0.72212492102053105</v>
      </c>
    </row>
    <row r="2486" spans="1:18" x14ac:dyDescent="0.3">
      <c r="A2486" s="1" t="s">
        <v>2479</v>
      </c>
      <c r="B2486" s="1" t="s">
        <v>33</v>
      </c>
      <c r="C2486" s="1" t="s">
        <v>33</v>
      </c>
      <c r="D2486" s="15">
        <v>4.12840744378917</v>
      </c>
      <c r="E2486" s="6">
        <v>2.7974139627673198</v>
      </c>
      <c r="F2486" s="6">
        <v>3.22736744437307</v>
      </c>
      <c r="G2486" s="15">
        <v>4.3471866390692302</v>
      </c>
      <c r="H2486" s="6">
        <v>3.4384333709257202</v>
      </c>
      <c r="I2486" s="6">
        <v>3.2080007466769098</v>
      </c>
      <c r="J2486" s="15">
        <v>-0.27492472713057498</v>
      </c>
      <c r="K2486" s="6">
        <v>-0.42117762228530098</v>
      </c>
      <c r="L2486" s="6">
        <v>-0.146252895154726</v>
      </c>
      <c r="M2486" s="16">
        <v>0.17852198251017101</v>
      </c>
      <c r="N2486" s="17">
        <v>8.9535138047363697E-2</v>
      </c>
      <c r="O2486" s="17">
        <v>0.524016965124807</v>
      </c>
      <c r="P2486" s="16">
        <v>0.66674798936527502</v>
      </c>
      <c r="Q2486" s="17">
        <v>0.54390504421295705</v>
      </c>
      <c r="R2486" s="17">
        <v>0.86737648271175005</v>
      </c>
    </row>
    <row r="2487" spans="1:18" x14ac:dyDescent="0.3">
      <c r="A2487" s="1" t="s">
        <v>2480</v>
      </c>
      <c r="B2487" s="1" t="s">
        <v>33</v>
      </c>
      <c r="C2487" s="1" t="s">
        <v>33</v>
      </c>
      <c r="D2487" s="15">
        <v>0</v>
      </c>
      <c r="E2487" s="6">
        <v>0</v>
      </c>
      <c r="F2487" s="6">
        <v>0</v>
      </c>
      <c r="G2487" s="15">
        <v>0.29974705070367702</v>
      </c>
      <c r="H2487" s="6">
        <v>0.37488450827712499</v>
      </c>
      <c r="I2487" s="6">
        <v>0.72736446680259503</v>
      </c>
      <c r="J2487" s="15">
        <v>8.5467866250497002E-3</v>
      </c>
      <c r="K2487" s="6">
        <v>0.99971929455195196</v>
      </c>
      <c r="L2487" s="6">
        <v>0.99117250792690204</v>
      </c>
      <c r="M2487" s="16">
        <v>0.98886944925449505</v>
      </c>
      <c r="N2487" s="17">
        <v>0.151261924126355</v>
      </c>
      <c r="O2487" s="17">
        <v>0.109572931723654</v>
      </c>
      <c r="P2487" s="16" t="s">
        <v>10</v>
      </c>
      <c r="Q2487" s="17" t="s">
        <v>10</v>
      </c>
      <c r="R2487" s="17" t="s">
        <v>10</v>
      </c>
    </row>
    <row r="2488" spans="1:18" x14ac:dyDescent="0.3">
      <c r="A2488" s="1" t="s">
        <v>2481</v>
      </c>
      <c r="B2488" s="1" t="s">
        <v>33</v>
      </c>
      <c r="C2488" s="1" t="s">
        <v>33</v>
      </c>
      <c r="D2488" s="15">
        <v>0.76655744915806001</v>
      </c>
      <c r="E2488" s="6">
        <v>0</v>
      </c>
      <c r="F2488" s="6">
        <v>0</v>
      </c>
      <c r="G2488" s="15">
        <v>1.2409892086854399</v>
      </c>
      <c r="H2488" s="6">
        <v>0.75097619372481705</v>
      </c>
      <c r="I2488" s="6">
        <v>0.55730808617529404</v>
      </c>
      <c r="J2488" s="15">
        <v>-0.60775017735237202</v>
      </c>
      <c r="K2488" s="6">
        <v>-1.1890809829026401</v>
      </c>
      <c r="L2488" s="6">
        <v>-0.58133080555026895</v>
      </c>
      <c r="M2488" s="16">
        <v>0.13031410080435199</v>
      </c>
      <c r="N2488" s="17">
        <v>1.99826392314706E-2</v>
      </c>
      <c r="O2488" s="17">
        <v>0.23243648553442001</v>
      </c>
      <c r="P2488" s="16" t="s">
        <v>10</v>
      </c>
      <c r="Q2488" s="17">
        <v>0.31829078913016701</v>
      </c>
      <c r="R2488" s="17" t="s">
        <v>10</v>
      </c>
    </row>
    <row r="2489" spans="1:18" x14ac:dyDescent="0.3">
      <c r="A2489" s="1" t="s">
        <v>2482</v>
      </c>
      <c r="B2489" s="1" t="s">
        <v>33</v>
      </c>
      <c r="C2489" s="1" t="s">
        <v>33</v>
      </c>
      <c r="D2489" s="15">
        <v>1.2794746222428801</v>
      </c>
      <c r="E2489" s="6">
        <v>1.06299568173905</v>
      </c>
      <c r="F2489" s="6">
        <v>1.1422198243196899</v>
      </c>
      <c r="G2489" s="15">
        <v>1.2219349313032</v>
      </c>
      <c r="H2489" s="6">
        <v>1.2083711263135499</v>
      </c>
      <c r="I2489" s="6">
        <v>1.3750575389180599</v>
      </c>
      <c r="J2489" s="15">
        <v>-1.4670439093589199E-2</v>
      </c>
      <c r="K2489" s="6">
        <v>0.200789230843646</v>
      </c>
      <c r="L2489" s="6">
        <v>0.215459669937235</v>
      </c>
      <c r="M2489" s="16">
        <v>0.96604832593548096</v>
      </c>
      <c r="N2489" s="17">
        <v>0.61544322730833301</v>
      </c>
      <c r="O2489" s="17">
        <v>0.54626317335990104</v>
      </c>
      <c r="P2489" s="16" t="s">
        <v>10</v>
      </c>
      <c r="Q2489" s="17">
        <v>0.94616390196408795</v>
      </c>
      <c r="R2489" s="17">
        <v>0.88000197810396497</v>
      </c>
    </row>
    <row r="2490" spans="1:18" x14ac:dyDescent="0.3">
      <c r="A2490" s="1" t="s">
        <v>2483</v>
      </c>
      <c r="B2490" s="1" t="s">
        <v>33</v>
      </c>
      <c r="C2490" s="1" t="s">
        <v>33</v>
      </c>
      <c r="D2490" s="15">
        <v>1.0733761695644</v>
      </c>
      <c r="E2490" s="6">
        <v>0.91142356996872698</v>
      </c>
      <c r="F2490" s="6">
        <v>0.46197703546565999</v>
      </c>
      <c r="G2490" s="15">
        <v>1.1478676008715401</v>
      </c>
      <c r="H2490" s="6">
        <v>1.1424989703858699</v>
      </c>
      <c r="I2490" s="6">
        <v>0.92248287988073896</v>
      </c>
      <c r="J2490" s="15">
        <v>-9.77999399648109E-2</v>
      </c>
      <c r="K2490" s="6">
        <v>-0.27947030958632801</v>
      </c>
      <c r="L2490" s="6">
        <v>-0.181670369621517</v>
      </c>
      <c r="M2490" s="16">
        <v>0.80426623004313902</v>
      </c>
      <c r="N2490" s="17">
        <v>0.55402531765341401</v>
      </c>
      <c r="O2490" s="17">
        <v>0.67299716356717498</v>
      </c>
      <c r="P2490" s="16" t="s">
        <v>10</v>
      </c>
      <c r="Q2490" s="17">
        <v>0.92487544388415199</v>
      </c>
      <c r="R2490" s="17">
        <v>0.925021486667437</v>
      </c>
    </row>
    <row r="2491" spans="1:18" x14ac:dyDescent="0.3">
      <c r="A2491" s="1" t="s">
        <v>2484</v>
      </c>
      <c r="B2491" s="1" t="s">
        <v>33</v>
      </c>
      <c r="C2491" s="1" t="s">
        <v>33</v>
      </c>
      <c r="D2491" s="15">
        <v>1.5183388867057199</v>
      </c>
      <c r="E2491" s="6">
        <v>1.2980861051069199</v>
      </c>
      <c r="F2491" s="6">
        <v>1.10749104625092</v>
      </c>
      <c r="G2491" s="15">
        <v>1.97061468004661</v>
      </c>
      <c r="H2491" s="6">
        <v>1.51182344042804</v>
      </c>
      <c r="I2491" s="6">
        <v>1.44050202729111</v>
      </c>
      <c r="J2491" s="15">
        <v>-0.38580928654730801</v>
      </c>
      <c r="K2491" s="6">
        <v>-0.42679808846884099</v>
      </c>
      <c r="L2491" s="6">
        <v>-4.0988801921533202E-2</v>
      </c>
      <c r="M2491" s="16">
        <v>0.191991506160262</v>
      </c>
      <c r="N2491" s="17">
        <v>0.233196062564129</v>
      </c>
      <c r="O2491" s="17">
        <v>0.90232882421384897</v>
      </c>
      <c r="P2491" s="16">
        <v>0.68097457407599804</v>
      </c>
      <c r="Q2491" s="17">
        <v>0.73303552710175601</v>
      </c>
      <c r="R2491" s="17">
        <v>0.99322763667360303</v>
      </c>
    </row>
    <row r="2492" spans="1:18" x14ac:dyDescent="0.3">
      <c r="A2492" s="1" t="s">
        <v>2485</v>
      </c>
      <c r="B2492" s="1" t="s">
        <v>33</v>
      </c>
      <c r="C2492" s="1" t="s">
        <v>33</v>
      </c>
      <c r="D2492" s="15">
        <v>1.2794746222428801</v>
      </c>
      <c r="E2492" s="6">
        <v>1.0116383516611001</v>
      </c>
      <c r="F2492" s="6">
        <v>1.77933741395358</v>
      </c>
      <c r="G2492" s="15">
        <v>1.8733568269201</v>
      </c>
      <c r="H2492" s="6">
        <v>1.45274480392792</v>
      </c>
      <c r="I2492" s="6">
        <v>1.8508888743412</v>
      </c>
      <c r="J2492" s="15">
        <v>-0.45209902933262403</v>
      </c>
      <c r="K2492" s="6">
        <v>-0.246608868451591</v>
      </c>
      <c r="L2492" s="6">
        <v>0.205490160881033</v>
      </c>
      <c r="M2492" s="16">
        <v>0.14358655555949501</v>
      </c>
      <c r="N2492" s="17">
        <v>0.49138736277274098</v>
      </c>
      <c r="O2492" s="17">
        <v>0.53908010097060699</v>
      </c>
      <c r="P2492" s="16">
        <v>0.62885672075833998</v>
      </c>
      <c r="Q2492" s="17">
        <v>0.90580660563154702</v>
      </c>
      <c r="R2492" s="17">
        <v>0.87302253792087103</v>
      </c>
    </row>
    <row r="2493" spans="1:18" x14ac:dyDescent="0.3">
      <c r="A2493" s="1" t="s">
        <v>2486</v>
      </c>
      <c r="B2493" s="1" t="s">
        <v>33</v>
      </c>
      <c r="C2493" s="1" t="s">
        <v>33</v>
      </c>
      <c r="D2493" s="15">
        <v>5.7992571680019402</v>
      </c>
      <c r="E2493" s="6">
        <v>4.6540972894153398</v>
      </c>
      <c r="F2493" s="6">
        <v>4.9180045181565299</v>
      </c>
      <c r="G2493" s="15">
        <v>6.26651998121877</v>
      </c>
      <c r="H2493" s="6">
        <v>4.9143397194951799</v>
      </c>
      <c r="I2493" s="6">
        <v>5.48719299221551</v>
      </c>
      <c r="J2493" s="15">
        <v>-0.35518254313398401</v>
      </c>
      <c r="K2493" s="6">
        <v>-0.15384691024128699</v>
      </c>
      <c r="L2493" s="6">
        <v>0.20133563289269699</v>
      </c>
      <c r="M2493" s="16">
        <v>6.9661704359666093E-2</v>
      </c>
      <c r="N2493" s="17">
        <v>0.50581902016959102</v>
      </c>
      <c r="O2493" s="17">
        <v>0.34513490800442098</v>
      </c>
      <c r="P2493" s="16">
        <v>0.48356063998920001</v>
      </c>
      <c r="Q2493" s="17">
        <v>0.91107194011744497</v>
      </c>
      <c r="R2493" s="17">
        <v>0.75210899423929301</v>
      </c>
    </row>
    <row r="2494" spans="1:18" x14ac:dyDescent="0.3">
      <c r="A2494" s="1" t="s">
        <v>2487</v>
      </c>
      <c r="B2494" s="1" t="s">
        <v>33</v>
      </c>
      <c r="C2494" s="1" t="s">
        <v>33</v>
      </c>
      <c r="D2494" s="15">
        <v>5.3233069470594403</v>
      </c>
      <c r="E2494" s="6">
        <v>5.5493180993320701</v>
      </c>
      <c r="F2494" s="6">
        <v>6.0057014610535804</v>
      </c>
      <c r="G2494" s="15">
        <v>6.0334255299477002</v>
      </c>
      <c r="H2494" s="6">
        <v>6.7838762951106002</v>
      </c>
      <c r="I2494" s="6">
        <v>6.4297075486987403</v>
      </c>
      <c r="J2494" s="15">
        <v>0.17756466036808199</v>
      </c>
      <c r="K2494" s="6">
        <v>0.18153624097495999</v>
      </c>
      <c r="L2494" s="6">
        <v>3.9715806068781204E-3</v>
      </c>
      <c r="M2494" s="16">
        <v>0.39629216327149702</v>
      </c>
      <c r="N2494" s="17">
        <v>0.46376314213498399</v>
      </c>
      <c r="O2494" s="17">
        <v>0.98570719572555399</v>
      </c>
      <c r="P2494" s="16">
        <v>0.84467625482738695</v>
      </c>
      <c r="Q2494" s="17">
        <v>0.88974628803937295</v>
      </c>
      <c r="R2494" s="17">
        <v>0.99842007614940298</v>
      </c>
    </row>
    <row r="2495" spans="1:18" x14ac:dyDescent="0.3">
      <c r="A2495" s="1" t="s">
        <v>2488</v>
      </c>
      <c r="B2495" s="1" t="s">
        <v>33</v>
      </c>
      <c r="C2495" s="1" t="s">
        <v>33</v>
      </c>
      <c r="D2495" s="15">
        <v>1.2483738424261901</v>
      </c>
      <c r="E2495" s="6">
        <v>1.2846915918198001</v>
      </c>
      <c r="F2495" s="6">
        <v>0.92395407093131998</v>
      </c>
      <c r="G2495" s="15">
        <v>1.8259243314533899</v>
      </c>
      <c r="H2495" s="6">
        <v>1.48615259387881</v>
      </c>
      <c r="I2495" s="6">
        <v>1.2718115197679001</v>
      </c>
      <c r="J2495" s="15">
        <v>-0.29954868892150199</v>
      </c>
      <c r="K2495" s="6">
        <v>-0.66365331081170198</v>
      </c>
      <c r="L2495" s="6">
        <v>-0.36410462189019999</v>
      </c>
      <c r="M2495" s="16">
        <v>0.33439782880268099</v>
      </c>
      <c r="N2495" s="17">
        <v>8.2271746091554396E-2</v>
      </c>
      <c r="O2495" s="17">
        <v>0.30586484716885998</v>
      </c>
      <c r="P2495" s="16" t="s">
        <v>10</v>
      </c>
      <c r="Q2495" s="17">
        <v>0.53253706068647899</v>
      </c>
      <c r="R2495" s="17">
        <v>0.72212492102053105</v>
      </c>
    </row>
    <row r="2496" spans="1:18" x14ac:dyDescent="0.3">
      <c r="A2496" s="1" t="s">
        <v>2489</v>
      </c>
      <c r="B2496" s="1" t="s">
        <v>33</v>
      </c>
      <c r="C2496" s="1" t="s">
        <v>33</v>
      </c>
      <c r="D2496" s="15">
        <v>6.9709831200344397</v>
      </c>
      <c r="E2496" s="6">
        <v>7.4532150956737304</v>
      </c>
      <c r="F2496" s="6">
        <v>7.1173496558143103</v>
      </c>
      <c r="G2496" s="15">
        <v>7.69863399325759</v>
      </c>
      <c r="H2496" s="6">
        <v>8.4851614240317907</v>
      </c>
      <c r="I2496" s="6">
        <v>9.2490736423053406</v>
      </c>
      <c r="J2496" s="15">
        <v>0.15637035800260299</v>
      </c>
      <c r="K2496" s="6">
        <v>0.16077049050199199</v>
      </c>
      <c r="L2496" s="6">
        <v>4.4001324993884396E-3</v>
      </c>
      <c r="M2496" s="16">
        <v>0.42974968726777801</v>
      </c>
      <c r="N2496" s="17">
        <v>0.491556177941465</v>
      </c>
      <c r="O2496" s="17">
        <v>0.98326500984575305</v>
      </c>
      <c r="P2496" s="16">
        <v>0.84963890078728599</v>
      </c>
      <c r="Q2496" s="17">
        <v>0.90580660563154702</v>
      </c>
      <c r="R2496" s="17">
        <v>0.99842007614940298</v>
      </c>
    </row>
    <row r="2497" spans="1:18" x14ac:dyDescent="0.3">
      <c r="A2497" s="1" t="s">
        <v>2490</v>
      </c>
      <c r="B2497" s="1" t="s">
        <v>33</v>
      </c>
      <c r="C2497" s="1" t="s">
        <v>33</v>
      </c>
      <c r="D2497" s="15">
        <v>2.48539592914369</v>
      </c>
      <c r="E2497" s="6">
        <v>2.0502661049200599</v>
      </c>
      <c r="F2497" s="6">
        <v>1.77933741395358</v>
      </c>
      <c r="G2497" s="15">
        <v>3.3524558922571099</v>
      </c>
      <c r="H2497" s="6">
        <v>2.4285564044774901</v>
      </c>
      <c r="I2497" s="6">
        <v>2.3801293819236502</v>
      </c>
      <c r="J2497" s="15">
        <v>-0.57902238587724697</v>
      </c>
      <c r="K2497" s="6">
        <v>-0.45596186226682001</v>
      </c>
      <c r="L2497" s="6">
        <v>0.12306052361042701</v>
      </c>
      <c r="M2497" s="16">
        <v>2.23001826471667E-2</v>
      </c>
      <c r="N2497" s="17">
        <v>0.13057378014547</v>
      </c>
      <c r="O2497" s="17">
        <v>0.66471686766904903</v>
      </c>
      <c r="P2497" s="16">
        <v>0.288062981990311</v>
      </c>
      <c r="Q2497" s="17">
        <v>0.62397714263680004</v>
      </c>
      <c r="R2497" s="17">
        <v>0.922711652557198</v>
      </c>
    </row>
    <row r="2498" spans="1:18" x14ac:dyDescent="0.3">
      <c r="A2498" s="1" t="s">
        <v>2491</v>
      </c>
      <c r="B2498" s="1" t="s">
        <v>33</v>
      </c>
      <c r="C2498" s="1" t="s">
        <v>33</v>
      </c>
      <c r="D2498" s="15">
        <v>1.06753343235422</v>
      </c>
      <c r="E2498" s="6">
        <v>1.2846915918198001</v>
      </c>
      <c r="F2498" s="6">
        <v>1.24946845111842</v>
      </c>
      <c r="G2498" s="15">
        <v>1.5948288602843701</v>
      </c>
      <c r="H2498" s="6">
        <v>1.9322240867374001</v>
      </c>
      <c r="I2498" s="6">
        <v>1.6733710891760301</v>
      </c>
      <c r="J2498" s="15">
        <v>0.201736510844189</v>
      </c>
      <c r="K2498" s="6">
        <v>4.2429276236281802E-2</v>
      </c>
      <c r="L2498" s="6">
        <v>-0.15930723460790699</v>
      </c>
      <c r="M2498" s="16">
        <v>0.57312442518815498</v>
      </c>
      <c r="N2498" s="17">
        <v>0.92065829310897895</v>
      </c>
      <c r="O2498" s="17">
        <v>0.67525714711789397</v>
      </c>
      <c r="P2498" s="16">
        <v>0.90079717537009796</v>
      </c>
      <c r="Q2498" s="17">
        <v>0.99448052797660602</v>
      </c>
      <c r="R2498" s="17">
        <v>0.925021486667437</v>
      </c>
    </row>
    <row r="2499" spans="1:18" x14ac:dyDescent="0.3">
      <c r="A2499" s="1" t="s">
        <v>2492</v>
      </c>
      <c r="B2499" s="1" t="s">
        <v>33</v>
      </c>
      <c r="C2499" s="1" t="s">
        <v>33</v>
      </c>
      <c r="D2499" s="15">
        <v>5.9112787713138903</v>
      </c>
      <c r="E2499" s="6">
        <v>5.8673466703005399</v>
      </c>
      <c r="F2499" s="6">
        <v>5.4457111103782196</v>
      </c>
      <c r="G2499" s="15">
        <v>5.8444687144766698</v>
      </c>
      <c r="H2499" s="6">
        <v>5.9554542278520097</v>
      </c>
      <c r="I2499" s="6">
        <v>5.8943708103491703</v>
      </c>
      <c r="J2499" s="15">
        <v>2.0061702054428001E-2</v>
      </c>
      <c r="K2499" s="6">
        <v>1.07561788660974E-2</v>
      </c>
      <c r="L2499" s="6">
        <v>-9.3055231883305504E-3</v>
      </c>
      <c r="M2499" s="16">
        <v>0.91014201305593501</v>
      </c>
      <c r="N2499" s="17">
        <v>0.95919732219637399</v>
      </c>
      <c r="O2499" s="17">
        <v>0.96077842943864</v>
      </c>
      <c r="P2499" s="16">
        <v>0.981057264197989</v>
      </c>
      <c r="Q2499" s="17">
        <v>0.99764522296760105</v>
      </c>
      <c r="R2499" s="17">
        <v>0.99757828090970302</v>
      </c>
    </row>
    <row r="2500" spans="1:18" x14ac:dyDescent="0.3">
      <c r="A2500" s="1" t="s">
        <v>2493</v>
      </c>
      <c r="B2500" s="1" t="s">
        <v>33</v>
      </c>
      <c r="C2500" s="1" t="s">
        <v>33</v>
      </c>
      <c r="D2500" s="15">
        <v>3.6755087465582501</v>
      </c>
      <c r="E2500" s="6">
        <v>4.9266606499152097</v>
      </c>
      <c r="F2500" s="6">
        <v>4.4211081520592899</v>
      </c>
      <c r="G2500" s="15">
        <v>4.6302941400776199</v>
      </c>
      <c r="H2500" s="6">
        <v>5.1627466347458997</v>
      </c>
      <c r="I2500" s="6">
        <v>4.6944533255833401</v>
      </c>
      <c r="J2500" s="15">
        <v>0.17766112214565999</v>
      </c>
      <c r="K2500" s="6">
        <v>8.1577530575731999E-2</v>
      </c>
      <c r="L2500" s="6">
        <v>-9.6083591569928503E-2</v>
      </c>
      <c r="M2500" s="16">
        <v>0.33503605212856302</v>
      </c>
      <c r="N2500" s="17">
        <v>0.71187976612602899</v>
      </c>
      <c r="O2500" s="17">
        <v>0.62382421523731402</v>
      </c>
      <c r="P2500" s="16">
        <v>0.81115857836723304</v>
      </c>
      <c r="Q2500" s="17">
        <v>0.96738860946168204</v>
      </c>
      <c r="R2500" s="17">
        <v>0.90702422277668104</v>
      </c>
    </row>
    <row r="2501" spans="1:18" x14ac:dyDescent="0.3">
      <c r="A2501" s="1" t="s">
        <v>2494</v>
      </c>
      <c r="B2501" s="1" t="s">
        <v>33</v>
      </c>
      <c r="C2501" s="1" t="s">
        <v>33</v>
      </c>
      <c r="D2501" s="15">
        <v>5.4879453062468402</v>
      </c>
      <c r="E2501" s="6">
        <v>4.9165415388930098</v>
      </c>
      <c r="F2501" s="6">
        <v>5.3380122418607296</v>
      </c>
      <c r="G2501" s="15">
        <v>9.8137140578446793</v>
      </c>
      <c r="H2501" s="6">
        <v>14.1830575531498</v>
      </c>
      <c r="I2501" s="6">
        <v>12.9403034148405</v>
      </c>
      <c r="J2501" s="15">
        <v>0.31802125619942401</v>
      </c>
      <c r="K2501" s="6">
        <v>0.52321051767469395</v>
      </c>
      <c r="L2501" s="6">
        <v>0.20518926147527</v>
      </c>
      <c r="M2501" s="16">
        <v>0.40022786125925902</v>
      </c>
      <c r="N2501" s="17">
        <v>0.24433003126028599</v>
      </c>
      <c r="O2501" s="17">
        <v>0.61299850306376402</v>
      </c>
      <c r="P2501" s="16">
        <v>0.84467625482738695</v>
      </c>
      <c r="Q2501" s="17">
        <v>0.74371877398639297</v>
      </c>
      <c r="R2501" s="17">
        <v>0.90119873949436402</v>
      </c>
    </row>
    <row r="2502" spans="1:18" x14ac:dyDescent="0.3">
      <c r="A2502" s="1" t="s">
        <v>2495</v>
      </c>
      <c r="B2502" s="1" t="s">
        <v>33</v>
      </c>
      <c r="C2502" s="1" t="s">
        <v>33</v>
      </c>
      <c r="D2502" s="15">
        <v>0.65718993505197398</v>
      </c>
      <c r="E2502" s="6">
        <v>0.92986339008638497</v>
      </c>
      <c r="F2502" s="6">
        <v>0.49123423911769898</v>
      </c>
      <c r="G2502" s="15">
        <v>1.2677185895966001</v>
      </c>
      <c r="H2502" s="6">
        <v>1.04296120444122</v>
      </c>
      <c r="I2502" s="6">
        <v>0.69519495252140495</v>
      </c>
      <c r="J2502" s="15">
        <v>-0.244321514587272</v>
      </c>
      <c r="K2502" s="6">
        <v>-0.86699041551108302</v>
      </c>
      <c r="L2502" s="6">
        <v>-0.622668900923811</v>
      </c>
      <c r="M2502" s="16">
        <v>0.474167300512845</v>
      </c>
      <c r="N2502" s="17">
        <v>5.0015207049871897E-2</v>
      </c>
      <c r="O2502" s="17">
        <v>0.13149549210297801</v>
      </c>
      <c r="P2502" s="16" t="s">
        <v>10</v>
      </c>
      <c r="Q2502" s="17">
        <v>0.45889758830483501</v>
      </c>
      <c r="R2502" s="17">
        <v>0.53817711485694797</v>
      </c>
    </row>
    <row r="2503" spans="1:18" x14ac:dyDescent="0.3">
      <c r="A2503" s="1" t="s">
        <v>2496</v>
      </c>
      <c r="B2503" s="1" t="s">
        <v>33</v>
      </c>
      <c r="C2503" s="1" t="s">
        <v>33</v>
      </c>
      <c r="D2503" s="15">
        <v>5.7609762413696597</v>
      </c>
      <c r="E2503" s="6">
        <v>4.0465534066443896</v>
      </c>
      <c r="F2503" s="6">
        <v>5.3380122418607296</v>
      </c>
      <c r="G2503" s="15">
        <v>5.6658460547412801</v>
      </c>
      <c r="H2503" s="6">
        <v>5.3838961886599996</v>
      </c>
      <c r="I2503" s="6">
        <v>6.12152122123209</v>
      </c>
      <c r="J2503" s="15">
        <v>-5.3343668157000097E-2</v>
      </c>
      <c r="K2503" s="6">
        <v>9.4407497938849103E-2</v>
      </c>
      <c r="L2503" s="6">
        <v>0.14775116609584901</v>
      </c>
      <c r="M2503" s="16">
        <v>0.81859009218509604</v>
      </c>
      <c r="N2503" s="17">
        <v>0.72990508977941104</v>
      </c>
      <c r="O2503" s="17">
        <v>0.55063039428651905</v>
      </c>
      <c r="P2503" s="16">
        <v>0.962839827151726</v>
      </c>
      <c r="Q2503" s="17">
        <v>0.970182451503248</v>
      </c>
      <c r="R2503" s="17">
        <v>0.88014149637924</v>
      </c>
    </row>
    <row r="2504" spans="1:18" x14ac:dyDescent="0.3">
      <c r="A2504" s="1" t="s">
        <v>2497</v>
      </c>
      <c r="B2504" s="1" t="s">
        <v>33</v>
      </c>
      <c r="C2504" s="1" t="s">
        <v>33</v>
      </c>
      <c r="D2504" s="15">
        <v>2.03541089942996</v>
      </c>
      <c r="E2504" s="6">
        <v>3.0829544996289302</v>
      </c>
      <c r="F2504" s="6">
        <v>2.85286079238336</v>
      </c>
      <c r="G2504" s="15">
        <v>2.78995953278613</v>
      </c>
      <c r="H2504" s="6">
        <v>3.3972930028033002</v>
      </c>
      <c r="I2504" s="6">
        <v>3.2254337380131202</v>
      </c>
      <c r="J2504" s="15">
        <v>0.195986690917616</v>
      </c>
      <c r="K2504" s="6">
        <v>7.9161830746451806E-2</v>
      </c>
      <c r="L2504" s="6">
        <v>-0.116824860171164</v>
      </c>
      <c r="M2504" s="16">
        <v>0.37558341517328597</v>
      </c>
      <c r="N2504" s="17">
        <v>0.76265390707295599</v>
      </c>
      <c r="O2504" s="17">
        <v>0.61367762521482005</v>
      </c>
      <c r="P2504" s="16">
        <v>0.83088385896707095</v>
      </c>
      <c r="Q2504" s="17">
        <v>0.97574462195830802</v>
      </c>
      <c r="R2504" s="17">
        <v>0.90119873949436402</v>
      </c>
    </row>
    <row r="2505" spans="1:18" x14ac:dyDescent="0.3">
      <c r="A2505" s="1" t="s">
        <v>2498</v>
      </c>
      <c r="B2505" s="1" t="s">
        <v>33</v>
      </c>
      <c r="C2505" s="1" t="s">
        <v>33</v>
      </c>
      <c r="D2505" s="15">
        <v>0.86121437168254</v>
      </c>
      <c r="E2505" s="6">
        <v>0.62903873377789499</v>
      </c>
      <c r="F2505" s="6">
        <v>0.71321519809584</v>
      </c>
      <c r="G2505" s="15">
        <v>1.0770147954493701</v>
      </c>
      <c r="H2505" s="6">
        <v>1.23485791490293</v>
      </c>
      <c r="I2505" s="6">
        <v>0.91254840684958705</v>
      </c>
      <c r="J2505" s="15">
        <v>7.4470905489046502E-2</v>
      </c>
      <c r="K2505" s="6">
        <v>-9.0581169828579999E-2</v>
      </c>
      <c r="L2505" s="6">
        <v>-0.165052075317626</v>
      </c>
      <c r="M2505" s="16">
        <v>0.85192142801594495</v>
      </c>
      <c r="N2505" s="17">
        <v>0.85113791426414498</v>
      </c>
      <c r="O2505" s="17">
        <v>0.70335824731483498</v>
      </c>
      <c r="P2505" s="16" t="s">
        <v>10</v>
      </c>
      <c r="Q2505" s="17">
        <v>0.98242330772601205</v>
      </c>
      <c r="R2505" s="17">
        <v>0.93311329656218001</v>
      </c>
    </row>
    <row r="2506" spans="1:18" x14ac:dyDescent="0.3">
      <c r="A2506" s="1" t="s">
        <v>2499</v>
      </c>
      <c r="B2506" s="1" t="s">
        <v>33</v>
      </c>
      <c r="C2506" s="1" t="s">
        <v>33</v>
      </c>
      <c r="D2506" s="15">
        <v>2.6488451603114198</v>
      </c>
      <c r="E2506" s="6">
        <v>2.2872651179211201</v>
      </c>
      <c r="F2506" s="6">
        <v>2.4590022590782699</v>
      </c>
      <c r="G2506" s="15">
        <v>2.4317715374779998</v>
      </c>
      <c r="H2506" s="6">
        <v>2.3311730430188802</v>
      </c>
      <c r="I2506" s="6">
        <v>2.6767674680489701</v>
      </c>
      <c r="J2506" s="15">
        <v>3.9824898673984997E-2</v>
      </c>
      <c r="K2506" s="6">
        <v>0.21755775483893799</v>
      </c>
      <c r="L2506" s="6">
        <v>0.17773285616495299</v>
      </c>
      <c r="M2506" s="16">
        <v>0.86848281526877302</v>
      </c>
      <c r="N2506" s="17">
        <v>0.42941101416976202</v>
      </c>
      <c r="O2506" s="17">
        <v>0.46717482574213798</v>
      </c>
      <c r="P2506" s="16">
        <v>0.97625330456142201</v>
      </c>
      <c r="Q2506" s="17">
        <v>0.87224112253232899</v>
      </c>
      <c r="R2506" s="17">
        <v>0.83682409631364696</v>
      </c>
    </row>
    <row r="2507" spans="1:18" x14ac:dyDescent="0.3">
      <c r="A2507" s="1" t="s">
        <v>2500</v>
      </c>
      <c r="B2507" s="1" t="s">
        <v>33</v>
      </c>
      <c r="C2507" s="1" t="s">
        <v>33</v>
      </c>
      <c r="D2507" s="15">
        <v>1.12392102473216</v>
      </c>
      <c r="E2507" s="6">
        <v>1.37594970964465</v>
      </c>
      <c r="F2507" s="6">
        <v>1.4489773732915801</v>
      </c>
      <c r="G2507" s="15">
        <v>1.30881966136755</v>
      </c>
      <c r="H2507" s="6">
        <v>1.6863919084102299</v>
      </c>
      <c r="I2507" s="6">
        <v>1.6890112163354001</v>
      </c>
      <c r="J2507" s="15">
        <v>0.414299435101391</v>
      </c>
      <c r="K2507" s="6">
        <v>0.56767003661064797</v>
      </c>
      <c r="L2507" s="6">
        <v>0.15337060150925699</v>
      </c>
      <c r="M2507" s="16">
        <v>0.18425534402788499</v>
      </c>
      <c r="N2507" s="17">
        <v>0.11472280067442001</v>
      </c>
      <c r="O2507" s="17">
        <v>0.61609616320822402</v>
      </c>
      <c r="P2507" s="16">
        <v>0.67483301064981105</v>
      </c>
      <c r="Q2507" s="17">
        <v>0.59052684349319595</v>
      </c>
      <c r="R2507" s="17">
        <v>0.90167998700792595</v>
      </c>
    </row>
    <row r="2508" spans="1:18" x14ac:dyDescent="0.3">
      <c r="A2508" s="1" t="s">
        <v>2501</v>
      </c>
      <c r="B2508" s="1" t="s">
        <v>33</v>
      </c>
      <c r="C2508" s="1" t="s">
        <v>33</v>
      </c>
      <c r="D2508" s="15">
        <v>0</v>
      </c>
      <c r="E2508" s="6">
        <v>0</v>
      </c>
      <c r="F2508" s="6">
        <v>0</v>
      </c>
      <c r="G2508" s="15">
        <v>0.58168049601830996</v>
      </c>
      <c r="H2508" s="6">
        <v>0.27927640619521699</v>
      </c>
      <c r="I2508" s="6">
        <v>0.249063349505107</v>
      </c>
      <c r="J2508" s="15">
        <v>-0.77161035143380896</v>
      </c>
      <c r="K2508" s="6">
        <v>-0.73571395387059602</v>
      </c>
      <c r="L2508" s="6">
        <v>3.5896397563213098E-2</v>
      </c>
      <c r="M2508" s="16">
        <v>0.143159348614223</v>
      </c>
      <c r="N2508" s="17">
        <v>0.248511279342398</v>
      </c>
      <c r="O2508" s="17">
        <v>0.95131130691898902</v>
      </c>
      <c r="P2508" s="16" t="s">
        <v>10</v>
      </c>
      <c r="Q2508" s="17" t="s">
        <v>10</v>
      </c>
      <c r="R2508" s="17" t="s">
        <v>10</v>
      </c>
    </row>
    <row r="2509" spans="1:18" x14ac:dyDescent="0.3">
      <c r="A2509" s="1" t="s">
        <v>2502</v>
      </c>
      <c r="B2509" s="1" t="s">
        <v>33</v>
      </c>
      <c r="C2509" s="1" t="s">
        <v>33</v>
      </c>
      <c r="D2509" s="15">
        <v>1.4702034986232999</v>
      </c>
      <c r="E2509" s="6">
        <v>1.25807746755579</v>
      </c>
      <c r="F2509" s="6">
        <v>1.84790814186264</v>
      </c>
      <c r="G2509" s="15">
        <v>1.95444515146485</v>
      </c>
      <c r="H2509" s="6">
        <v>1.49391563409239</v>
      </c>
      <c r="I2509" s="6">
        <v>2.1188020394774401</v>
      </c>
      <c r="J2509" s="15">
        <v>-0.41759850262877901</v>
      </c>
      <c r="K2509" s="6">
        <v>0.15038527777035299</v>
      </c>
      <c r="L2509" s="6">
        <v>0.567983780399133</v>
      </c>
      <c r="M2509" s="16">
        <v>0.18185189510605099</v>
      </c>
      <c r="N2509" s="17">
        <v>0.67028716690585999</v>
      </c>
      <c r="O2509" s="17">
        <v>8.19206883833722E-2</v>
      </c>
      <c r="P2509" s="16">
        <v>0.67219422530336304</v>
      </c>
      <c r="Q2509" s="17">
        <v>0.96143193424391005</v>
      </c>
      <c r="R2509" s="17">
        <v>0.44419754783870002</v>
      </c>
    </row>
    <row r="2510" spans="1:18" x14ac:dyDescent="0.3">
      <c r="A2510" s="1" t="s">
        <v>2503</v>
      </c>
      <c r="B2510" s="1" t="s">
        <v>33</v>
      </c>
      <c r="C2510" s="1" t="s">
        <v>33</v>
      </c>
      <c r="D2510" s="15">
        <v>3.3138612388582498</v>
      </c>
      <c r="E2510" s="6">
        <v>3.4398742741116202</v>
      </c>
      <c r="F2510" s="6">
        <v>3.66202746058307</v>
      </c>
      <c r="G2510" s="15">
        <v>3.67298748969956</v>
      </c>
      <c r="H2510" s="6">
        <v>3.47090129639964</v>
      </c>
      <c r="I2510" s="6">
        <v>4.0920258119768897</v>
      </c>
      <c r="J2510" s="15">
        <v>-0.12833320363181799</v>
      </c>
      <c r="K2510" s="6">
        <v>6.7727678426785107E-2</v>
      </c>
      <c r="L2510" s="6">
        <v>0.196060882058603</v>
      </c>
      <c r="M2510" s="16">
        <v>0.57186790302508195</v>
      </c>
      <c r="N2510" s="17">
        <v>0.7981695184066</v>
      </c>
      <c r="O2510" s="17">
        <v>0.41457361824927103</v>
      </c>
      <c r="P2510" s="16">
        <v>0.90042933361194999</v>
      </c>
      <c r="Q2510" s="17">
        <v>0.97778157554234801</v>
      </c>
      <c r="R2510" s="17">
        <v>0.81022855797836402</v>
      </c>
    </row>
    <row r="2511" spans="1:18" x14ac:dyDescent="0.3">
      <c r="A2511" s="1" t="s">
        <v>2504</v>
      </c>
      <c r="B2511" s="1" t="s">
        <v>33</v>
      </c>
      <c r="C2511" s="1" t="s">
        <v>33</v>
      </c>
      <c r="D2511" s="15">
        <v>3.20130142864399</v>
      </c>
      <c r="E2511" s="6">
        <v>3.4398742741116202</v>
      </c>
      <c r="F2511" s="6">
        <v>3.22736744437307</v>
      </c>
      <c r="G2511" s="15">
        <v>3.3251758309582402</v>
      </c>
      <c r="H2511" s="6">
        <v>3.6445322261453699</v>
      </c>
      <c r="I2511" s="6">
        <v>4.68426749856157</v>
      </c>
      <c r="J2511" s="15">
        <v>0.148333058229285</v>
      </c>
      <c r="K2511" s="6">
        <v>0.50910902764319699</v>
      </c>
      <c r="L2511" s="6">
        <v>0.36077596941391199</v>
      </c>
      <c r="M2511" s="16">
        <v>0.54651904111346505</v>
      </c>
      <c r="N2511" s="17">
        <v>7.1600668333734199E-2</v>
      </c>
      <c r="O2511" s="17">
        <v>0.14963684694256399</v>
      </c>
      <c r="P2511" s="16">
        <v>0.89651810219930606</v>
      </c>
      <c r="Q2511" s="17">
        <v>0.51255985040668794</v>
      </c>
      <c r="R2511" s="17">
        <v>0.57026808377985705</v>
      </c>
    </row>
    <row r="2512" spans="1:18" x14ac:dyDescent="0.3">
      <c r="A2512" s="1" t="s">
        <v>2505</v>
      </c>
      <c r="B2512" s="1" t="s">
        <v>33</v>
      </c>
      <c r="C2512" s="1" t="s">
        <v>33</v>
      </c>
      <c r="D2512" s="15">
        <v>2.0919275318072899</v>
      </c>
      <c r="E2512" s="6">
        <v>1.50445894917061</v>
      </c>
      <c r="F2512" s="6">
        <v>1.10241496044047</v>
      </c>
      <c r="G2512" s="15">
        <v>2.12143486162732</v>
      </c>
      <c r="H2512" s="6">
        <v>1.7505015295370601</v>
      </c>
      <c r="I2512" s="6">
        <v>1.45694104458941</v>
      </c>
      <c r="J2512" s="15">
        <v>-0.15676065299558101</v>
      </c>
      <c r="K2512" s="6">
        <v>-0.47528665600575998</v>
      </c>
      <c r="L2512" s="6">
        <v>-0.31852600301017903</v>
      </c>
      <c r="M2512" s="16">
        <v>0.54359224577282494</v>
      </c>
      <c r="N2512" s="17">
        <v>0.14031163079303199</v>
      </c>
      <c r="O2512" s="17">
        <v>0.282537682668417</v>
      </c>
      <c r="P2512" s="16">
        <v>0.89651810219930606</v>
      </c>
      <c r="Q2512" s="17">
        <v>0.63796204819683699</v>
      </c>
      <c r="R2512" s="17">
        <v>0.70645548119519497</v>
      </c>
    </row>
    <row r="2513" spans="1:18" x14ac:dyDescent="0.3">
      <c r="A2513" s="1" t="s">
        <v>2507</v>
      </c>
      <c r="B2513" s="1" t="s">
        <v>33</v>
      </c>
      <c r="C2513" s="1" t="s">
        <v>33</v>
      </c>
      <c r="D2513" s="15">
        <v>7.8817050284185104</v>
      </c>
      <c r="E2513" s="6">
        <v>8.38179687268671</v>
      </c>
      <c r="F2513" s="6">
        <v>6.9229741384599501</v>
      </c>
      <c r="G2513" s="15">
        <v>9.1849842827208903</v>
      </c>
      <c r="H2513" s="6">
        <v>9.7867557903049693</v>
      </c>
      <c r="I2513" s="6">
        <v>8.8244274355802794</v>
      </c>
      <c r="J2513" s="15">
        <v>0.103691523198957</v>
      </c>
      <c r="K2513" s="6">
        <v>-3.2354493681344097E-2</v>
      </c>
      <c r="L2513" s="6">
        <v>-0.13604601688030099</v>
      </c>
      <c r="M2513" s="16">
        <v>0.60454453708108602</v>
      </c>
      <c r="N2513" s="17">
        <v>0.89251901730509497</v>
      </c>
      <c r="O2513" s="17">
        <v>0.52912166662751003</v>
      </c>
      <c r="P2513" s="16">
        <v>0.91218053791971598</v>
      </c>
      <c r="Q2513" s="17">
        <v>0.99149214634348304</v>
      </c>
      <c r="R2513" s="17">
        <v>0.87011690540568898</v>
      </c>
    </row>
    <row r="2514" spans="1:18" x14ac:dyDescent="0.3">
      <c r="A2514" s="1" t="s">
        <v>2508</v>
      </c>
      <c r="B2514" s="1" t="s">
        <v>33</v>
      </c>
      <c r="C2514" s="1" t="s">
        <v>33</v>
      </c>
      <c r="D2514" s="15">
        <v>3.3138612388582498</v>
      </c>
      <c r="E2514" s="6">
        <v>3.2968693623981502</v>
      </c>
      <c r="F2514" s="6">
        <v>3.5586748279071601</v>
      </c>
      <c r="G2514" s="15">
        <v>3.8715227384316901</v>
      </c>
      <c r="H2514" s="6">
        <v>3.5962786753821199</v>
      </c>
      <c r="I2514" s="6">
        <v>3.7058173816302702</v>
      </c>
      <c r="J2514" s="15">
        <v>-5.3749939327343899E-2</v>
      </c>
      <c r="K2514" s="6">
        <v>-0.13466063625414201</v>
      </c>
      <c r="L2514" s="6">
        <v>-8.0910696926798406E-2</v>
      </c>
      <c r="M2514" s="16">
        <v>0.79689231797298099</v>
      </c>
      <c r="N2514" s="17">
        <v>0.58730199197781996</v>
      </c>
      <c r="O2514" s="17">
        <v>0.71883924606218597</v>
      </c>
      <c r="P2514" s="16">
        <v>0.95682813917012399</v>
      </c>
      <c r="Q2514" s="17">
        <v>0.94072522125574898</v>
      </c>
      <c r="R2514" s="17">
        <v>0.93701434257677896</v>
      </c>
    </row>
    <row r="2515" spans="1:18" x14ac:dyDescent="0.3">
      <c r="A2515" s="1" t="s">
        <v>2509</v>
      </c>
      <c r="B2515" s="1" t="s">
        <v>33</v>
      </c>
      <c r="C2515" s="1" t="s">
        <v>33</v>
      </c>
      <c r="D2515" s="15">
        <v>5.1457122451815502</v>
      </c>
      <c r="E2515" s="6">
        <v>3.8540747754594</v>
      </c>
      <c r="F2515" s="6">
        <v>4.8417127909932196</v>
      </c>
      <c r="G2515" s="15">
        <v>5.4139294237844204</v>
      </c>
      <c r="H2515" s="6">
        <v>5.2523166818048104</v>
      </c>
      <c r="I2515" s="6">
        <v>5.06722954032975</v>
      </c>
      <c r="J2515" s="15">
        <v>-0.12566675204854599</v>
      </c>
      <c r="K2515" s="6">
        <v>-8.0121525425571202E-2</v>
      </c>
      <c r="L2515" s="6">
        <v>4.5545226622974999E-2</v>
      </c>
      <c r="M2515" s="16">
        <v>0.59307223325496705</v>
      </c>
      <c r="N2515" s="17">
        <v>0.774828488151177</v>
      </c>
      <c r="O2515" s="17">
        <v>0.85819781188042998</v>
      </c>
      <c r="P2515" s="16">
        <v>0.91009941602275601</v>
      </c>
      <c r="Q2515" s="17">
        <v>0.97666455516018802</v>
      </c>
      <c r="R2515" s="17">
        <v>0.98198333104593305</v>
      </c>
    </row>
    <row r="2516" spans="1:18" x14ac:dyDescent="0.3">
      <c r="A2516" s="1" t="s">
        <v>2510</v>
      </c>
      <c r="B2516" s="1" t="s">
        <v>33</v>
      </c>
      <c r="C2516" s="1" t="s">
        <v>33</v>
      </c>
      <c r="D2516" s="15">
        <v>1.3991876965394601</v>
      </c>
      <c r="E2516" s="6">
        <v>1.09336333087606</v>
      </c>
      <c r="F2516" s="6">
        <v>1.33287342491062</v>
      </c>
      <c r="G2516" s="15">
        <v>1.95371189758955</v>
      </c>
      <c r="H2516" s="6">
        <v>1.65544420152686</v>
      </c>
      <c r="I2516" s="6">
        <v>1.4853554717997599</v>
      </c>
      <c r="J2516" s="15">
        <v>-0.24120024042254901</v>
      </c>
      <c r="K2516" s="6">
        <v>-0.25571764672447</v>
      </c>
      <c r="L2516" s="6">
        <v>-1.45174063019203E-2</v>
      </c>
      <c r="M2516" s="16">
        <v>0.43916296040543601</v>
      </c>
      <c r="N2516" s="17">
        <v>0.49835951315411797</v>
      </c>
      <c r="O2516" s="17">
        <v>0.96667191845855405</v>
      </c>
      <c r="P2516" s="16">
        <v>0.85687162370742398</v>
      </c>
      <c r="Q2516" s="17">
        <v>0.910437559162947</v>
      </c>
      <c r="R2516" s="17">
        <v>0.99757828090970302</v>
      </c>
    </row>
    <row r="2517" spans="1:18" x14ac:dyDescent="0.3">
      <c r="A2517" s="1" t="s">
        <v>2511</v>
      </c>
      <c r="B2517" s="1" t="s">
        <v>33</v>
      </c>
      <c r="C2517" s="1" t="s">
        <v>33</v>
      </c>
      <c r="D2517" s="15">
        <v>5.5209539646907304</v>
      </c>
      <c r="E2517" s="6">
        <v>5.6920007430632804</v>
      </c>
      <c r="F2517" s="6">
        <v>4.8299245776386099</v>
      </c>
      <c r="G2517" s="15">
        <v>5.6842070266605296</v>
      </c>
      <c r="H2517" s="6">
        <v>7.0002068765759402</v>
      </c>
      <c r="I2517" s="6">
        <v>5.6214346227680903</v>
      </c>
      <c r="J2517" s="15">
        <v>0.34213791844799002</v>
      </c>
      <c r="K2517" s="6">
        <v>-5.0001764402684098E-2</v>
      </c>
      <c r="L2517" s="6">
        <v>-0.39213968285067402</v>
      </c>
      <c r="M2517" s="16">
        <v>9.9878237011011201E-2</v>
      </c>
      <c r="N2517" s="17">
        <v>0.84235663380806602</v>
      </c>
      <c r="O2517" s="17">
        <v>8.0399239221903895E-2</v>
      </c>
      <c r="P2517" s="16">
        <v>0.54735765646782897</v>
      </c>
      <c r="Q2517" s="17">
        <v>0.98073195455601503</v>
      </c>
      <c r="R2517" s="17">
        <v>0.44031597739334</v>
      </c>
    </row>
    <row r="2518" spans="1:18" x14ac:dyDescent="0.3">
      <c r="A2518" s="1" t="s">
        <v>2512</v>
      </c>
      <c r="B2518" s="1" t="s">
        <v>33</v>
      </c>
      <c r="C2518" s="1" t="s">
        <v>33</v>
      </c>
      <c r="D2518" s="15">
        <v>1.72242874336508</v>
      </c>
      <c r="E2518" s="6">
        <v>2.4633303249576102</v>
      </c>
      <c r="F2518" s="6">
        <v>2.3338761901620901</v>
      </c>
      <c r="G2518" s="15">
        <v>1.97729341106662</v>
      </c>
      <c r="H2518" s="6">
        <v>2.5363234329829401</v>
      </c>
      <c r="I2518" s="6">
        <v>2.4439763436148998</v>
      </c>
      <c r="J2518" s="15">
        <v>0.40900426197391698</v>
      </c>
      <c r="K2518" s="6">
        <v>0.34770259912098</v>
      </c>
      <c r="L2518" s="6">
        <v>-6.1301662852936901E-2</v>
      </c>
      <c r="M2518" s="16">
        <v>0.137428806485625</v>
      </c>
      <c r="N2518" s="17">
        <v>0.27906924137440903</v>
      </c>
      <c r="O2518" s="17">
        <v>0.82577011697094704</v>
      </c>
      <c r="P2518" s="16">
        <v>0.61609240458521697</v>
      </c>
      <c r="Q2518" s="17">
        <v>0.76984612388387397</v>
      </c>
      <c r="R2518" s="17">
        <v>0.97417202377399204</v>
      </c>
    </row>
    <row r="2519" spans="1:18" x14ac:dyDescent="0.3">
      <c r="A2519" s="1" t="s">
        <v>2513</v>
      </c>
      <c r="B2519" s="1" t="s">
        <v>33</v>
      </c>
      <c r="C2519" s="1" t="s">
        <v>33</v>
      </c>
      <c r="D2519" s="15">
        <v>3.8384238667286401</v>
      </c>
      <c r="E2519" s="6">
        <v>4.2519827269561796</v>
      </c>
      <c r="F2519" s="6">
        <v>3.9411037585930302</v>
      </c>
      <c r="G2519" s="15">
        <v>4.5197448560607096</v>
      </c>
      <c r="H2519" s="6">
        <v>4.1506543913332301</v>
      </c>
      <c r="I2519" s="6">
        <v>5.4495901077026696</v>
      </c>
      <c r="J2519" s="15">
        <v>-0.103873033509293</v>
      </c>
      <c r="K2519" s="6">
        <v>0.28042637539561799</v>
      </c>
      <c r="L2519" s="6">
        <v>0.38429940890491099</v>
      </c>
      <c r="M2519" s="16">
        <v>0.61010788713632902</v>
      </c>
      <c r="N2519" s="17">
        <v>0.22938822069578699</v>
      </c>
      <c r="O2519" s="17">
        <v>6.7770611665006697E-2</v>
      </c>
      <c r="P2519" s="16">
        <v>0.91687089965152202</v>
      </c>
      <c r="Q2519" s="17">
        <v>0.72939189407079497</v>
      </c>
      <c r="R2519" s="17">
        <v>0.40147367040479598</v>
      </c>
    </row>
    <row r="2520" spans="1:18" x14ac:dyDescent="0.3">
      <c r="A2520" s="1" t="s">
        <v>2514</v>
      </c>
      <c r="B2520" s="1" t="s">
        <v>33</v>
      </c>
      <c r="C2520" s="1" t="s">
        <v>33</v>
      </c>
      <c r="D2520" s="15">
        <v>5.6176822909178501</v>
      </c>
      <c r="E2520" s="6">
        <v>6.1583258123940103</v>
      </c>
      <c r="F2520" s="6">
        <v>6.0057014610535804</v>
      </c>
      <c r="G2520" s="15">
        <v>6.3514476989145603</v>
      </c>
      <c r="H2520" s="6">
        <v>6.2939450985926797</v>
      </c>
      <c r="I2520" s="6">
        <v>6.88196815449471</v>
      </c>
      <c r="J2520" s="15">
        <v>4.5025307302280701E-2</v>
      </c>
      <c r="K2520" s="6">
        <v>0.10866420255381699</v>
      </c>
      <c r="L2520" s="6">
        <v>6.3638895251536598E-2</v>
      </c>
      <c r="M2520" s="16">
        <v>0.83250085406581098</v>
      </c>
      <c r="N2520" s="17">
        <v>0.66491054393655002</v>
      </c>
      <c r="O2520" s="17">
        <v>0.77835601316564595</v>
      </c>
      <c r="P2520" s="16">
        <v>0.96617534592213306</v>
      </c>
      <c r="Q2520" s="17">
        <v>0.96070518570449703</v>
      </c>
      <c r="R2520" s="17">
        <v>0.95751434264899005</v>
      </c>
    </row>
    <row r="2521" spans="1:18" x14ac:dyDescent="0.3">
      <c r="A2521" s="1" t="s">
        <v>2515</v>
      </c>
      <c r="B2521" s="1" t="s">
        <v>33</v>
      </c>
      <c r="C2521" s="1" t="s">
        <v>33</v>
      </c>
      <c r="D2521" s="15">
        <v>3.4125059990641202</v>
      </c>
      <c r="E2521" s="6">
        <v>3.0003713787709798</v>
      </c>
      <c r="F2521" s="6">
        <v>3.1615843718361298</v>
      </c>
      <c r="G2521" s="15">
        <v>4.3742616659642204</v>
      </c>
      <c r="H2521" s="6">
        <v>3.57865219801484</v>
      </c>
      <c r="I2521" s="6">
        <v>3.6594428737639002</v>
      </c>
      <c r="J2521" s="15">
        <v>-0.39063492335273498</v>
      </c>
      <c r="K2521" s="6">
        <v>-0.35691469598821202</v>
      </c>
      <c r="L2521" s="6">
        <v>3.3720227364523098E-2</v>
      </c>
      <c r="M2521" s="16">
        <v>5.2704071916535103E-2</v>
      </c>
      <c r="N2521" s="17">
        <v>0.138516390277093</v>
      </c>
      <c r="O2521" s="17">
        <v>0.88049903850419797</v>
      </c>
      <c r="P2521" s="16">
        <v>0.43551076354854701</v>
      </c>
      <c r="Q2521" s="17">
        <v>0.63793673365630399</v>
      </c>
      <c r="R2521" s="17">
        <v>0.99098675646410295</v>
      </c>
    </row>
    <row r="2522" spans="1:18" x14ac:dyDescent="0.3">
      <c r="A2522" s="1" t="s">
        <v>2516</v>
      </c>
      <c r="B2522" s="1" t="s">
        <v>33</v>
      </c>
      <c r="C2522" s="1" t="s">
        <v>33</v>
      </c>
      <c r="D2522" s="15">
        <v>3.9256226439069302</v>
      </c>
      <c r="E2522" s="6">
        <v>4.10053220984011</v>
      </c>
      <c r="F2522" s="6">
        <v>6.3231687436722499</v>
      </c>
      <c r="G2522" s="15">
        <v>12.1208203610549</v>
      </c>
      <c r="H2522" s="6">
        <v>10.270373784406001</v>
      </c>
      <c r="I2522" s="6">
        <v>10.1239687035297</v>
      </c>
      <c r="J2522" s="15">
        <v>-0.25209444730442898</v>
      </c>
      <c r="K2522" s="6">
        <v>-0.25406629758999599</v>
      </c>
      <c r="L2522" s="6">
        <v>-1.9718502855669302E-3</v>
      </c>
      <c r="M2522" s="16">
        <v>0.50516549106989295</v>
      </c>
      <c r="N2522" s="17">
        <v>0.57264842345660805</v>
      </c>
      <c r="O2522" s="17">
        <v>0.99615599883929296</v>
      </c>
      <c r="P2522" s="16">
        <v>0.88122110545443</v>
      </c>
      <c r="Q2522" s="17">
        <v>0.93455755997296397</v>
      </c>
      <c r="R2522" s="17">
        <v>0.99885094502354799</v>
      </c>
    </row>
    <row r="2523" spans="1:18" x14ac:dyDescent="0.3">
      <c r="A2523" s="1" t="s">
        <v>2517</v>
      </c>
      <c r="B2523" s="1" t="s">
        <v>33</v>
      </c>
      <c r="C2523" s="1" t="s">
        <v>33</v>
      </c>
      <c r="D2523" s="15">
        <v>8.5870093565151802</v>
      </c>
      <c r="E2523" s="6">
        <v>7.5094100932569798</v>
      </c>
      <c r="F2523" s="6">
        <v>7.4968107067104999</v>
      </c>
      <c r="G2523" s="15">
        <v>9.6734481161524304</v>
      </c>
      <c r="H2523" s="6">
        <v>7.4776172088232897</v>
      </c>
      <c r="I2523" s="6">
        <v>7.4812918873601104</v>
      </c>
      <c r="J2523" s="15">
        <v>-0.376706922797999</v>
      </c>
      <c r="K2523" s="6">
        <v>-0.29672509847282702</v>
      </c>
      <c r="L2523" s="6">
        <v>7.9981824325171494E-2</v>
      </c>
      <c r="M2523" s="16">
        <v>1.4731370336240199E-2</v>
      </c>
      <c r="N2523" s="17">
        <v>0.1073744949155</v>
      </c>
      <c r="O2523" s="17">
        <v>0.63948600647059906</v>
      </c>
      <c r="P2523" s="16">
        <v>0.23392706148391099</v>
      </c>
      <c r="Q2523" s="17">
        <v>0.58019115887716</v>
      </c>
      <c r="R2523" s="17">
        <v>0.91143173672718703</v>
      </c>
    </row>
    <row r="2524" spans="1:18" x14ac:dyDescent="0.3">
      <c r="A2524" s="1" t="s">
        <v>2518</v>
      </c>
      <c r="B2524" s="1" t="s">
        <v>33</v>
      </c>
      <c r="C2524" s="1" t="s">
        <v>33</v>
      </c>
      <c r="D2524" s="15">
        <v>4.12840744378917</v>
      </c>
      <c r="E2524" s="6">
        <v>4.29933291895368</v>
      </c>
      <c r="F2524" s="6">
        <v>4.2949642199735401</v>
      </c>
      <c r="G2524" s="15">
        <v>6.5845482749001798</v>
      </c>
      <c r="H2524" s="6">
        <v>4.9159479632060696</v>
      </c>
      <c r="I2524" s="6">
        <v>4.4518179575097401</v>
      </c>
      <c r="J2524" s="15">
        <v>-0.39399114000466501</v>
      </c>
      <c r="K2524" s="6">
        <v>-0.51124015930974698</v>
      </c>
      <c r="L2524" s="6">
        <v>-0.117249019305082</v>
      </c>
      <c r="M2524" s="16">
        <v>0.12602495056117399</v>
      </c>
      <c r="N2524" s="17">
        <v>9.9044179930001697E-2</v>
      </c>
      <c r="O2524" s="17">
        <v>0.68132350358564098</v>
      </c>
      <c r="P2524" s="16">
        <v>0.59380798284082503</v>
      </c>
      <c r="Q2524" s="17">
        <v>0.56757077307543202</v>
      </c>
      <c r="R2524" s="17">
        <v>0.925021486667437</v>
      </c>
    </row>
    <row r="2525" spans="1:18" x14ac:dyDescent="0.3">
      <c r="A2525" s="1" t="s">
        <v>2519</v>
      </c>
      <c r="B2525" s="1" t="s">
        <v>33</v>
      </c>
      <c r="C2525" s="1" t="s">
        <v>33</v>
      </c>
      <c r="D2525" s="15">
        <v>0.828465309714563</v>
      </c>
      <c r="E2525" s="6">
        <v>1.2190164111406201</v>
      </c>
      <c r="F2525" s="6">
        <v>0.98246847823539696</v>
      </c>
      <c r="G2525" s="15">
        <v>3.4269894724075902</v>
      </c>
      <c r="H2525" s="6">
        <v>1.6229071427650199</v>
      </c>
      <c r="I2525" s="6">
        <v>1.3600159518033901</v>
      </c>
      <c r="J2525" s="15">
        <v>-1.0360004011875801</v>
      </c>
      <c r="K2525" s="6">
        <v>-1.3302667046901699</v>
      </c>
      <c r="L2525" s="6">
        <v>-0.29426630350258598</v>
      </c>
      <c r="M2525" s="16">
        <v>1.8871439186241599E-2</v>
      </c>
      <c r="N2525" s="17">
        <v>1.38096580461065E-2</v>
      </c>
      <c r="O2525" s="17">
        <v>0.56240557116665102</v>
      </c>
      <c r="P2525" s="16">
        <v>0.26181638786806799</v>
      </c>
      <c r="Q2525" s="17">
        <v>0.26246426111021098</v>
      </c>
      <c r="R2525" s="17">
        <v>0.88205333538766795</v>
      </c>
    </row>
    <row r="2526" spans="1:18" x14ac:dyDescent="0.3">
      <c r="A2526" s="1" t="s">
        <v>2520</v>
      </c>
      <c r="B2526" s="1" t="s">
        <v>33</v>
      </c>
      <c r="C2526" s="1" t="s">
        <v>33</v>
      </c>
      <c r="D2526" s="15">
        <v>3.9256226439069302</v>
      </c>
      <c r="E2526" s="6">
        <v>4.1908984363433603</v>
      </c>
      <c r="F2526" s="6">
        <v>3.9411037585930302</v>
      </c>
      <c r="G2526" s="15">
        <v>5.4606206169484901</v>
      </c>
      <c r="H2526" s="6">
        <v>5.4140053078292496</v>
      </c>
      <c r="I2526" s="6">
        <v>4.7148278871118796</v>
      </c>
      <c r="J2526" s="15">
        <v>-8.9699952165164007E-2</v>
      </c>
      <c r="K2526" s="6">
        <v>-0.13992872725085101</v>
      </c>
      <c r="L2526" s="6">
        <v>-5.02287750856871E-2</v>
      </c>
      <c r="M2526" s="16">
        <v>0.71514953705012496</v>
      </c>
      <c r="N2526" s="17">
        <v>0.63536806528139</v>
      </c>
      <c r="O2526" s="17">
        <v>0.85155156004406896</v>
      </c>
      <c r="P2526" s="16">
        <v>0.93578431523036099</v>
      </c>
      <c r="Q2526" s="17">
        <v>0.95185199323279301</v>
      </c>
      <c r="R2526" s="17">
        <v>0.98111424251899604</v>
      </c>
    </row>
    <row r="2527" spans="1:18" x14ac:dyDescent="0.3">
      <c r="A2527" s="1" t="s">
        <v>2521</v>
      </c>
      <c r="B2527" s="1" t="s">
        <v>33</v>
      </c>
      <c r="C2527" s="1" t="s">
        <v>33</v>
      </c>
      <c r="D2527" s="15">
        <v>2.1467523391287999</v>
      </c>
      <c r="E2527" s="6">
        <v>1.8597267801727699</v>
      </c>
      <c r="F2527" s="6">
        <v>2.3338761901620901</v>
      </c>
      <c r="G2527" s="15">
        <v>2.2661948380953501</v>
      </c>
      <c r="H2527" s="6">
        <v>2.4229748115514802</v>
      </c>
      <c r="I2527" s="6">
        <v>3.0149183549884602</v>
      </c>
      <c r="J2527" s="15">
        <v>0.16327685513541601</v>
      </c>
      <c r="K2527" s="6">
        <v>0.586504880509648</v>
      </c>
      <c r="L2527" s="6">
        <v>0.42322802537423099</v>
      </c>
      <c r="M2527" s="16">
        <v>0.52897568476184098</v>
      </c>
      <c r="N2527" s="17">
        <v>4.6991549138292898E-2</v>
      </c>
      <c r="O2527" s="17">
        <v>0.100672741209231</v>
      </c>
      <c r="P2527" s="16">
        <v>0.89211766156891403</v>
      </c>
      <c r="Q2527" s="17">
        <v>0.45272186713493701</v>
      </c>
      <c r="R2527" s="17">
        <v>0.48969408463595698</v>
      </c>
    </row>
    <row r="2528" spans="1:18" x14ac:dyDescent="0.3">
      <c r="A2528" s="1" t="s">
        <v>2522</v>
      </c>
      <c r="B2528" s="1" t="s">
        <v>33</v>
      </c>
      <c r="C2528" s="1" t="s">
        <v>33</v>
      </c>
      <c r="D2528" s="15">
        <v>2.7892367090763899</v>
      </c>
      <c r="E2528" s="6">
        <v>3.1451936688894802</v>
      </c>
      <c r="F2528" s="6">
        <v>3.5586748279071601</v>
      </c>
      <c r="G2528" s="15">
        <v>3.1636826692761599</v>
      </c>
      <c r="H2528" s="6">
        <v>3.7269363374339002</v>
      </c>
      <c r="I2528" s="6">
        <v>3.4772056533331899</v>
      </c>
      <c r="J2528" s="15">
        <v>0.25905913472645198</v>
      </c>
      <c r="K2528" s="6">
        <v>5.9992232173592501E-2</v>
      </c>
      <c r="L2528" s="6">
        <v>-0.19906690255286</v>
      </c>
      <c r="M2528" s="16">
        <v>0.26779191986206702</v>
      </c>
      <c r="N2528" s="17">
        <v>0.82906520743168399</v>
      </c>
      <c r="O2528" s="17">
        <v>0.41846461237820998</v>
      </c>
      <c r="P2528" s="16">
        <v>0.75095691569830603</v>
      </c>
      <c r="Q2528" s="17">
        <v>0.97876662580437301</v>
      </c>
      <c r="R2528" s="17">
        <v>0.81267578985917599</v>
      </c>
    </row>
    <row r="2529" spans="1:18" x14ac:dyDescent="0.3">
      <c r="A2529" s="1" t="s">
        <v>2523</v>
      </c>
      <c r="B2529" s="1" t="s">
        <v>33</v>
      </c>
      <c r="C2529" s="1" t="s">
        <v>33</v>
      </c>
      <c r="D2529" s="15">
        <v>0.828465309714563</v>
      </c>
      <c r="E2529" s="6">
        <v>0.93645152478578797</v>
      </c>
      <c r="F2529" s="6">
        <v>1.10241496044047</v>
      </c>
      <c r="G2529" s="15">
        <v>1.2829879897251799</v>
      </c>
      <c r="H2529" s="6">
        <v>1.26708872653182</v>
      </c>
      <c r="I2529" s="6">
        <v>1.75836582377044</v>
      </c>
      <c r="J2529" s="15">
        <v>1.7805122803119501E-2</v>
      </c>
      <c r="K2529" s="6">
        <v>0.258259143711003</v>
      </c>
      <c r="L2529" s="6">
        <v>0.24045402090788401</v>
      </c>
      <c r="M2529" s="16">
        <v>0.96129012657606905</v>
      </c>
      <c r="N2529" s="17">
        <v>0.54065162387034904</v>
      </c>
      <c r="O2529" s="17">
        <v>0.52384318526353602</v>
      </c>
      <c r="P2529" s="16" t="s">
        <v>10</v>
      </c>
      <c r="Q2529" s="17">
        <v>0.92039962970629796</v>
      </c>
      <c r="R2529" s="17">
        <v>0.86737648271175005</v>
      </c>
    </row>
    <row r="2530" spans="1:18" x14ac:dyDescent="0.3">
      <c r="A2530" s="1" t="s">
        <v>2524</v>
      </c>
      <c r="B2530" s="1" t="s">
        <v>33</v>
      </c>
      <c r="C2530" s="1" t="s">
        <v>33</v>
      </c>
      <c r="D2530" s="15">
        <v>1.37613581459639</v>
      </c>
      <c r="E2530" s="6">
        <v>0.89922921130352695</v>
      </c>
      <c r="F2530" s="6">
        <v>0.98246847823539696</v>
      </c>
      <c r="G2530" s="15">
        <v>1.41545079943292</v>
      </c>
      <c r="H2530" s="6">
        <v>1.1480500227664201</v>
      </c>
      <c r="I2530" s="6">
        <v>1.0709425307771501</v>
      </c>
      <c r="J2530" s="15">
        <v>-0.36470157933046599</v>
      </c>
      <c r="K2530" s="6">
        <v>-0.35379857575797902</v>
      </c>
      <c r="L2530" s="6">
        <v>1.09030035724864E-2</v>
      </c>
      <c r="M2530" s="16">
        <v>0.264776628256358</v>
      </c>
      <c r="N2530" s="17">
        <v>0.36162535875080398</v>
      </c>
      <c r="O2530" s="17">
        <v>0.97592480324402298</v>
      </c>
      <c r="P2530" s="16" t="s">
        <v>10</v>
      </c>
      <c r="Q2530" s="17">
        <v>0.81639065703722402</v>
      </c>
      <c r="R2530" s="17">
        <v>0.99757828090970302</v>
      </c>
    </row>
    <row r="2531" spans="1:18" x14ac:dyDescent="0.3">
      <c r="A2531" s="1" t="s">
        <v>2525</v>
      </c>
      <c r="B2531" s="1" t="s">
        <v>33</v>
      </c>
      <c r="C2531" s="1" t="s">
        <v>33</v>
      </c>
      <c r="D2531" s="15">
        <v>1.12392102473216</v>
      </c>
      <c r="E2531" s="6">
        <v>1.0251330524600299</v>
      </c>
      <c r="F2531" s="6">
        <v>0.71321519809584</v>
      </c>
      <c r="G2531" s="15">
        <v>1.22450525625954</v>
      </c>
      <c r="H2531" s="6">
        <v>1.3897909283957499</v>
      </c>
      <c r="I2531" s="6">
        <v>1.24390656100886</v>
      </c>
      <c r="J2531" s="15">
        <v>0.14388437496402501</v>
      </c>
      <c r="K2531" s="6">
        <v>3.54003738588409E-2</v>
      </c>
      <c r="L2531" s="6">
        <v>-0.108484001105184</v>
      </c>
      <c r="M2531" s="16">
        <v>0.70366526096805904</v>
      </c>
      <c r="N2531" s="17">
        <v>0.937425028494274</v>
      </c>
      <c r="O2531" s="17">
        <v>0.78779051221198304</v>
      </c>
      <c r="P2531" s="16" t="s">
        <v>10</v>
      </c>
      <c r="Q2531" s="17">
        <v>0.99758721106954495</v>
      </c>
      <c r="R2531" s="17">
        <v>0.96145174736893302</v>
      </c>
    </row>
    <row r="2532" spans="1:18" x14ac:dyDescent="0.3">
      <c r="A2532" s="1" t="s">
        <v>2526</v>
      </c>
      <c r="B2532" s="1" t="s">
        <v>33</v>
      </c>
      <c r="C2532" s="1" t="s">
        <v>33</v>
      </c>
      <c r="D2532" s="15">
        <v>6.4052005941252999</v>
      </c>
      <c r="E2532" s="6">
        <v>4.6822576239289404</v>
      </c>
      <c r="F2532" s="6">
        <v>5.5690755306145796</v>
      </c>
      <c r="G2532" s="15">
        <v>6.3246121545790901</v>
      </c>
      <c r="H2532" s="6">
        <v>5.5888044416809803</v>
      </c>
      <c r="I2532" s="6">
        <v>5.8624798644528902</v>
      </c>
      <c r="J2532" s="15">
        <v>-0.13124884616816401</v>
      </c>
      <c r="K2532" s="6">
        <v>-8.6107518793413704E-2</v>
      </c>
      <c r="L2532" s="6">
        <v>4.51413273747499E-2</v>
      </c>
      <c r="M2532" s="16">
        <v>0.49114276781338201</v>
      </c>
      <c r="N2532" s="17">
        <v>0.70175575445624305</v>
      </c>
      <c r="O2532" s="17">
        <v>0.82546702383148396</v>
      </c>
      <c r="P2532" s="16">
        <v>0.87780206433195496</v>
      </c>
      <c r="Q2532" s="17">
        <v>0.96654861243376999</v>
      </c>
      <c r="R2532" s="17">
        <v>0.97417202377399204</v>
      </c>
    </row>
    <row r="2533" spans="1:18" x14ac:dyDescent="0.3">
      <c r="A2533" s="1" t="s">
        <v>2527</v>
      </c>
      <c r="B2533" s="1" t="s">
        <v>33</v>
      </c>
      <c r="C2533" s="1" t="s">
        <v>33</v>
      </c>
      <c r="D2533" s="15">
        <v>6.6251447576288696</v>
      </c>
      <c r="E2533" s="6">
        <v>5.7624853499721196</v>
      </c>
      <c r="F2533" s="6">
        <v>6.9613444132682201</v>
      </c>
      <c r="G2533" s="15">
        <v>8.7565940153414097</v>
      </c>
      <c r="H2533" s="6">
        <v>8.6495453709836703</v>
      </c>
      <c r="I2533" s="6">
        <v>11.4147448671193</v>
      </c>
      <c r="J2533" s="15">
        <v>-2.17123338882531E-2</v>
      </c>
      <c r="K2533" s="6">
        <v>0.47525804494554902</v>
      </c>
      <c r="L2533" s="6">
        <v>0.49697037883380202</v>
      </c>
      <c r="M2533" s="16">
        <v>0.93889709217622797</v>
      </c>
      <c r="N2533" s="17">
        <v>0.15438691438924701</v>
      </c>
      <c r="O2533" s="17">
        <v>9.9530091877682206E-2</v>
      </c>
      <c r="P2533" s="16">
        <v>0.985411805955967</v>
      </c>
      <c r="Q2533" s="17">
        <v>0.65163308021435395</v>
      </c>
      <c r="R2533" s="17">
        <v>0.48893246674881702</v>
      </c>
    </row>
    <row r="2534" spans="1:18" x14ac:dyDescent="0.3">
      <c r="A2534" s="1" t="s">
        <v>2528</v>
      </c>
      <c r="B2534" s="1" t="s">
        <v>33</v>
      </c>
      <c r="C2534" s="1" t="s">
        <v>33</v>
      </c>
      <c r="D2534" s="15">
        <v>3.3717630741964699</v>
      </c>
      <c r="E2534" s="6">
        <v>3.63916733006011</v>
      </c>
      <c r="F2534" s="6">
        <v>2.4413516403887101</v>
      </c>
      <c r="G2534" s="15">
        <v>5.0712208838820398</v>
      </c>
      <c r="H2534" s="6">
        <v>4.3953035979041797</v>
      </c>
      <c r="I2534" s="6">
        <v>2.6738065632410701</v>
      </c>
      <c r="J2534" s="15">
        <v>-0.135132942247428</v>
      </c>
      <c r="K2534" s="6">
        <v>-0.91964974547283795</v>
      </c>
      <c r="L2534" s="6">
        <v>-0.78451680322540895</v>
      </c>
      <c r="M2534" s="16">
        <v>0.55873735204149</v>
      </c>
      <c r="N2534" s="17">
        <v>1.6487736312333001E-3</v>
      </c>
      <c r="O2534" s="17">
        <v>3.6498978201312299E-3</v>
      </c>
      <c r="P2534" s="16">
        <v>0.89702129564899602</v>
      </c>
      <c r="Q2534" s="17">
        <v>7.0691064015767802E-2</v>
      </c>
      <c r="R2534" s="17">
        <v>7.6122868919860198E-2</v>
      </c>
    </row>
    <row r="2535" spans="1:18" x14ac:dyDescent="0.3">
      <c r="A2535" s="1" t="s">
        <v>2530</v>
      </c>
      <c r="B2535" s="1" t="s">
        <v>33</v>
      </c>
      <c r="C2535" s="1" t="s">
        <v>33</v>
      </c>
      <c r="D2535" s="15">
        <v>7.0635870941637897</v>
      </c>
      <c r="E2535" s="6">
        <v>5.2562933095126301</v>
      </c>
      <c r="F2535" s="6">
        <v>6.6144897626428296</v>
      </c>
      <c r="G2535" s="15">
        <v>8.3075362739386804</v>
      </c>
      <c r="H2535" s="6">
        <v>9.97299433490174</v>
      </c>
      <c r="I2535" s="6">
        <v>8.4085926443320407</v>
      </c>
      <c r="J2535" s="15">
        <v>0.265397594352838</v>
      </c>
      <c r="K2535" s="6">
        <v>-0.147280675174741</v>
      </c>
      <c r="L2535" s="6">
        <v>-0.41267826952757902</v>
      </c>
      <c r="M2535" s="16">
        <v>0.28569503694446402</v>
      </c>
      <c r="N2535" s="17">
        <v>0.62031045668308105</v>
      </c>
      <c r="O2535" s="17">
        <v>0.12387635821080201</v>
      </c>
      <c r="P2535" s="16">
        <v>0.76320558183873599</v>
      </c>
      <c r="Q2535" s="17">
        <v>0.94826386840075805</v>
      </c>
      <c r="R2535" s="17">
        <v>0.53291148893650098</v>
      </c>
    </row>
    <row r="2536" spans="1:18" x14ac:dyDescent="0.3">
      <c r="A2536" s="1" t="s">
        <v>2532</v>
      </c>
      <c r="B2536" s="1" t="s">
        <v>33</v>
      </c>
      <c r="C2536" s="1" t="s">
        <v>33</v>
      </c>
      <c r="D2536" s="15">
        <v>7.8512452878138603</v>
      </c>
      <c r="E2536" s="6">
        <v>6.1491688249965302</v>
      </c>
      <c r="F2536" s="6">
        <v>7.1173496558143103</v>
      </c>
      <c r="G2536" s="15">
        <v>8.1070991575481806</v>
      </c>
      <c r="H2536" s="6">
        <v>6.3331046368116901</v>
      </c>
      <c r="I2536" s="6">
        <v>8.4311834054230292</v>
      </c>
      <c r="J2536" s="15">
        <v>-0.27907242212821698</v>
      </c>
      <c r="K2536" s="6">
        <v>5.8614346252636201E-2</v>
      </c>
      <c r="L2536" s="6">
        <v>0.33768676838085299</v>
      </c>
      <c r="M2536" s="16">
        <v>0.12913898217969599</v>
      </c>
      <c r="N2536" s="17">
        <v>0.78450976577027598</v>
      </c>
      <c r="O2536" s="17">
        <v>8.5127931539143303E-2</v>
      </c>
      <c r="P2536" s="16">
        <v>0.59721115267662706</v>
      </c>
      <c r="Q2536" s="17">
        <v>0.97765000254221102</v>
      </c>
      <c r="R2536" s="17">
        <v>0.44698718223738698</v>
      </c>
    </row>
    <row r="2537" spans="1:18" x14ac:dyDescent="0.3">
      <c r="A2537" s="1" t="s">
        <v>2533</v>
      </c>
      <c r="B2537" s="1" t="s">
        <v>33</v>
      </c>
      <c r="C2537" s="1" t="s">
        <v>33</v>
      </c>
      <c r="D2537" s="15">
        <v>5.0306165307262702</v>
      </c>
      <c r="E2537" s="6">
        <v>5.5037988385786001</v>
      </c>
      <c r="F2537" s="6">
        <v>6.5756492857971303</v>
      </c>
      <c r="G2537" s="15">
        <v>5.7068186545305002</v>
      </c>
      <c r="H2537" s="6">
        <v>6.2615317066171601</v>
      </c>
      <c r="I2537" s="6">
        <v>7.2885614880549001</v>
      </c>
      <c r="J2537" s="15">
        <v>0.13640538084606299</v>
      </c>
      <c r="K2537" s="6">
        <v>0.31620602111778601</v>
      </c>
      <c r="L2537" s="6">
        <v>0.17980064027172299</v>
      </c>
      <c r="M2537" s="16">
        <v>0.48528204409810399</v>
      </c>
      <c r="N2537" s="17">
        <v>0.166174611702925</v>
      </c>
      <c r="O2537" s="17">
        <v>0.37720902059892603</v>
      </c>
      <c r="P2537" s="16">
        <v>0.877498575901977</v>
      </c>
      <c r="Q2537" s="17">
        <v>0.66540823474580202</v>
      </c>
      <c r="R2537" s="17">
        <v>0.78109189066741402</v>
      </c>
    </row>
    <row r="2538" spans="1:18" x14ac:dyDescent="0.3">
      <c r="A2538" s="1" t="s">
        <v>2534</v>
      </c>
      <c r="B2538" s="1" t="s">
        <v>33</v>
      </c>
      <c r="C2538" s="1" t="s">
        <v>33</v>
      </c>
      <c r="D2538" s="15">
        <v>5.0782057947053696</v>
      </c>
      <c r="E2538" s="6">
        <v>4.54895916257514</v>
      </c>
      <c r="F2538" s="6">
        <v>3.8897936502701498</v>
      </c>
      <c r="G2538" s="15">
        <v>5.1057038188201096</v>
      </c>
      <c r="H2538" s="6">
        <v>4.6668712836032</v>
      </c>
      <c r="I2538" s="6">
        <v>4.2764613255918604</v>
      </c>
      <c r="J2538" s="15">
        <v>-0.19429932821833401</v>
      </c>
      <c r="K2538" s="6">
        <v>-0.35094496620938398</v>
      </c>
      <c r="L2538" s="6">
        <v>-0.15664563799105</v>
      </c>
      <c r="M2538" s="16">
        <v>0.27509417781780299</v>
      </c>
      <c r="N2538" s="17">
        <v>0.100910107240247</v>
      </c>
      <c r="O2538" s="17">
        <v>0.425606144116566</v>
      </c>
      <c r="P2538" s="16">
        <v>0.75773067160682095</v>
      </c>
      <c r="Q2538" s="17">
        <v>0.57018403152425001</v>
      </c>
      <c r="R2538" s="17">
        <v>0.81540119986906301</v>
      </c>
    </row>
    <row r="2539" spans="1:18" x14ac:dyDescent="0.3">
      <c r="A2539" s="1" t="s">
        <v>2535</v>
      </c>
      <c r="B2539" s="1" t="s">
        <v>33</v>
      </c>
      <c r="C2539" s="1" t="s">
        <v>33</v>
      </c>
      <c r="D2539" s="15">
        <v>3.5317935470819002</v>
      </c>
      <c r="E2539" s="6">
        <v>4.1908984363433603</v>
      </c>
      <c r="F2539" s="6">
        <v>4.2949642199735401</v>
      </c>
      <c r="G2539" s="15">
        <v>4.2968868781739804</v>
      </c>
      <c r="H2539" s="6">
        <v>5.9021758946974696</v>
      </c>
      <c r="I2539" s="6">
        <v>4.7272217948578801</v>
      </c>
      <c r="J2539" s="15">
        <v>0.38918051247797297</v>
      </c>
      <c r="K2539" s="6">
        <v>0.27499433777902699</v>
      </c>
      <c r="L2539" s="6">
        <v>-0.114186174698946</v>
      </c>
      <c r="M2539" s="16">
        <v>0.14985029796770299</v>
      </c>
      <c r="N2539" s="17">
        <v>0.39440286243752098</v>
      </c>
      <c r="O2539" s="17">
        <v>0.69103812212216598</v>
      </c>
      <c r="P2539" s="16">
        <v>0.62918096128938605</v>
      </c>
      <c r="Q2539" s="17">
        <v>0.84385075900062001</v>
      </c>
      <c r="R2539" s="17">
        <v>0.929778031869267</v>
      </c>
    </row>
    <row r="2540" spans="1:18" x14ac:dyDescent="0.3">
      <c r="A2540" s="1" t="s">
        <v>2536</v>
      </c>
      <c r="B2540" s="1" t="s">
        <v>33</v>
      </c>
      <c r="C2540" s="1" t="s">
        <v>33</v>
      </c>
      <c r="D2540" s="15">
        <v>1.4702034986232999</v>
      </c>
      <c r="E2540" s="6">
        <v>1.0477246090858401</v>
      </c>
      <c r="F2540" s="6">
        <v>1.4489773732915801</v>
      </c>
      <c r="G2540" s="15">
        <v>1.54747591041382</v>
      </c>
      <c r="H2540" s="6">
        <v>1.12038812071331</v>
      </c>
      <c r="I2540" s="6">
        <v>1.57452410636971</v>
      </c>
      <c r="J2540" s="15">
        <v>-0.47712687322339797</v>
      </c>
      <c r="K2540" s="6">
        <v>-3.7961409265548397E-2</v>
      </c>
      <c r="L2540" s="6">
        <v>0.439165463957849</v>
      </c>
      <c r="M2540" s="16">
        <v>0.109406208480018</v>
      </c>
      <c r="N2540" s="17">
        <v>0.91057927303548103</v>
      </c>
      <c r="O2540" s="17">
        <v>0.16494081674616301</v>
      </c>
      <c r="P2540" s="16" t="s">
        <v>10</v>
      </c>
      <c r="Q2540" s="17">
        <v>0.99373277016039896</v>
      </c>
      <c r="R2540" s="17">
        <v>0.59591283872713297</v>
      </c>
    </row>
    <row r="2541" spans="1:18" x14ac:dyDescent="0.3">
      <c r="A2541" s="1" t="s">
        <v>2537</v>
      </c>
      <c r="B2541" s="1" t="s">
        <v>33</v>
      </c>
      <c r="C2541" s="1" t="s">
        <v>33</v>
      </c>
      <c r="D2541" s="15">
        <v>2.8256514326734798</v>
      </c>
      <c r="E2541" s="6">
        <v>2.4582707694465</v>
      </c>
      <c r="F2541" s="6">
        <v>2.3338761901620901</v>
      </c>
      <c r="G2541" s="15">
        <v>2.8256689388507001</v>
      </c>
      <c r="H2541" s="6">
        <v>3.0400374190193298</v>
      </c>
      <c r="I2541" s="6">
        <v>2.3162034240426999</v>
      </c>
      <c r="J2541" s="15">
        <v>9.5077767433728602E-2</v>
      </c>
      <c r="K2541" s="6">
        <v>-0.31516814491918599</v>
      </c>
      <c r="L2541" s="6">
        <v>-0.41024591235291402</v>
      </c>
      <c r="M2541" s="16">
        <v>0.70026515199689698</v>
      </c>
      <c r="N2541" s="17">
        <v>0.29918970051795601</v>
      </c>
      <c r="O2541" s="17">
        <v>0.134370399331392</v>
      </c>
      <c r="P2541" s="16">
        <v>0.93096314641225397</v>
      </c>
      <c r="Q2541" s="17">
        <v>0.77385512071392604</v>
      </c>
      <c r="R2541" s="17">
        <v>0.544817398088001</v>
      </c>
    </row>
    <row r="2542" spans="1:18" x14ac:dyDescent="0.3">
      <c r="A2542" s="1" t="s">
        <v>2538</v>
      </c>
      <c r="B2542" s="1" t="s">
        <v>33</v>
      </c>
      <c r="C2542" s="1" t="s">
        <v>33</v>
      </c>
      <c r="D2542" s="15">
        <v>1.11135093686042</v>
      </c>
      <c r="E2542" s="6">
        <v>1.2759929979562199</v>
      </c>
      <c r="F2542" s="6">
        <v>0.71582736999558905</v>
      </c>
      <c r="G2542" s="15">
        <v>1.31757058808626</v>
      </c>
      <c r="H2542" s="6">
        <v>1.58977785831112</v>
      </c>
      <c r="I2542" s="6">
        <v>0.96662385872100598</v>
      </c>
      <c r="J2542" s="15">
        <v>0.26767983300506698</v>
      </c>
      <c r="K2542" s="6">
        <v>-0.246288212200617</v>
      </c>
      <c r="L2542" s="6">
        <v>-0.51396804520568395</v>
      </c>
      <c r="M2542" s="16">
        <v>0.41658661063128299</v>
      </c>
      <c r="N2542" s="17">
        <v>0.54463460589767498</v>
      </c>
      <c r="O2542" s="17">
        <v>0.15433683890997499</v>
      </c>
      <c r="P2542" s="16" t="s">
        <v>10</v>
      </c>
      <c r="Q2542" s="17">
        <v>0.92039962970629796</v>
      </c>
      <c r="R2542" s="17">
        <v>0.58019219071712702</v>
      </c>
    </row>
    <row r="2543" spans="1:18" x14ac:dyDescent="0.3">
      <c r="A2543" s="1" t="s">
        <v>2539</v>
      </c>
      <c r="B2543" s="1" t="s">
        <v>33</v>
      </c>
      <c r="C2543" s="1" t="s">
        <v>33</v>
      </c>
      <c r="D2543" s="15">
        <v>6.0891224140528601</v>
      </c>
      <c r="E2543" s="6">
        <v>6.0698301099665901</v>
      </c>
      <c r="F2543" s="6">
        <v>7.8822075171860604</v>
      </c>
      <c r="G2543" s="15">
        <v>8.5273731187151895</v>
      </c>
      <c r="H2543" s="6">
        <v>7.1587306269847204</v>
      </c>
      <c r="I2543" s="6">
        <v>8.0677703355173502</v>
      </c>
      <c r="J2543" s="15">
        <v>-0.21394843945303099</v>
      </c>
      <c r="K2543" s="6">
        <v>-8.9091800268843099E-2</v>
      </c>
      <c r="L2543" s="6">
        <v>0.124856639184188</v>
      </c>
      <c r="M2543" s="16">
        <v>0.30688375130027201</v>
      </c>
      <c r="N2543" s="17">
        <v>0.71917310103903198</v>
      </c>
      <c r="O2543" s="17">
        <v>0.58086375076044405</v>
      </c>
      <c r="P2543" s="16">
        <v>0.78681073232510201</v>
      </c>
      <c r="Q2543" s="17">
        <v>0.96788939172064603</v>
      </c>
      <c r="R2543" s="17">
        <v>0.88728662215428</v>
      </c>
    </row>
    <row r="2544" spans="1:18" x14ac:dyDescent="0.3">
      <c r="A2544" s="1" t="s">
        <v>2540</v>
      </c>
      <c r="B2544" s="1" t="s">
        <v>33</v>
      </c>
      <c r="C2544" s="1" t="s">
        <v>33</v>
      </c>
      <c r="D2544" s="15">
        <v>4.8811642408836802</v>
      </c>
      <c r="E2544" s="6">
        <v>5.1863915336935396</v>
      </c>
      <c r="F2544" s="6">
        <v>4.9449815274714002</v>
      </c>
      <c r="G2544" s="15">
        <v>5.8453585264829799</v>
      </c>
      <c r="H2544" s="6">
        <v>6.38095968111939</v>
      </c>
      <c r="I2544" s="6">
        <v>5.7812485677631802</v>
      </c>
      <c r="J2544" s="15">
        <v>0.133851494556013</v>
      </c>
      <c r="K2544" s="6">
        <v>-5.3157107086947604E-3</v>
      </c>
      <c r="L2544" s="6">
        <v>-0.13916720526470699</v>
      </c>
      <c r="M2544" s="16">
        <v>0.45631980551402501</v>
      </c>
      <c r="N2544" s="17">
        <v>0.98031016493525402</v>
      </c>
      <c r="O2544" s="17">
        <v>0.470601103965477</v>
      </c>
      <c r="P2544" s="16">
        <v>0.86350251782840604</v>
      </c>
      <c r="Q2544" s="17">
        <v>0.99852304452407603</v>
      </c>
      <c r="R2544" s="17">
        <v>0.83869822537849203</v>
      </c>
    </row>
    <row r="2545" spans="1:18" x14ac:dyDescent="0.3">
      <c r="A2545" s="1" t="s">
        <v>2541</v>
      </c>
      <c r="B2545" s="1" t="s">
        <v>33</v>
      </c>
      <c r="C2545" s="1" t="s">
        <v>33</v>
      </c>
      <c r="D2545" s="15">
        <v>2.1467523391287999</v>
      </c>
      <c r="E2545" s="6">
        <v>1.82834119281973</v>
      </c>
      <c r="F2545" s="6">
        <v>2.0373846522095702</v>
      </c>
      <c r="G2545" s="15">
        <v>2.6314371380026902</v>
      </c>
      <c r="H2545" s="6">
        <v>2.3322880193075899</v>
      </c>
      <c r="I2545" s="6">
        <v>2.25809443841956</v>
      </c>
      <c r="J2545" s="15">
        <v>-0.169793673986745</v>
      </c>
      <c r="K2545" s="6">
        <v>-0.148091563278863</v>
      </c>
      <c r="L2545" s="6">
        <v>2.1702110707882201E-2</v>
      </c>
      <c r="M2545" s="16">
        <v>0.52862054478138798</v>
      </c>
      <c r="N2545" s="17">
        <v>0.64473321055369304</v>
      </c>
      <c r="O2545" s="17">
        <v>0.94104017490824199</v>
      </c>
      <c r="P2545" s="16">
        <v>0.89208947249919301</v>
      </c>
      <c r="Q2545" s="17">
        <v>0.95652103067469796</v>
      </c>
      <c r="R2545" s="17">
        <v>0.99660834994681202</v>
      </c>
    </row>
    <row r="2546" spans="1:18" x14ac:dyDescent="0.3">
      <c r="A2546" s="1" t="s">
        <v>2542</v>
      </c>
      <c r="B2546" s="1" t="s">
        <v>33</v>
      </c>
      <c r="C2546" s="1" t="s">
        <v>33</v>
      </c>
      <c r="D2546" s="15">
        <v>3.9256226439069302</v>
      </c>
      <c r="E2546" s="6">
        <v>2.7974139627673198</v>
      </c>
      <c r="F2546" s="6">
        <v>2.94740543470619</v>
      </c>
      <c r="G2546" s="15">
        <v>4.3205096371082199</v>
      </c>
      <c r="H2546" s="6">
        <v>4.2723321607658598</v>
      </c>
      <c r="I2546" s="6">
        <v>3.3417555769548501</v>
      </c>
      <c r="J2546" s="15">
        <v>1.5857227232310801E-2</v>
      </c>
      <c r="K2546" s="6">
        <v>-0.44915549136115601</v>
      </c>
      <c r="L2546" s="6">
        <v>-0.46501271859346699</v>
      </c>
      <c r="M2546" s="16">
        <v>0.95651610923376096</v>
      </c>
      <c r="N2546" s="17">
        <v>0.20352080380614601</v>
      </c>
      <c r="O2546" s="17">
        <v>0.147936670042813</v>
      </c>
      <c r="P2546" s="16">
        <v>0.99007573294063</v>
      </c>
      <c r="Q2546" s="17">
        <v>0.702831143578727</v>
      </c>
      <c r="R2546" s="17">
        <v>0.56733899279643096</v>
      </c>
    </row>
    <row r="2547" spans="1:18" x14ac:dyDescent="0.3">
      <c r="A2547" s="1" t="s">
        <v>2543</v>
      </c>
      <c r="B2547" s="1" t="s">
        <v>33</v>
      </c>
      <c r="C2547" s="1" t="s">
        <v>33</v>
      </c>
      <c r="D2547" s="15">
        <v>0</v>
      </c>
      <c r="E2547" s="6">
        <v>0</v>
      </c>
      <c r="F2547" s="6">
        <v>0</v>
      </c>
      <c r="G2547" s="15">
        <v>1.9692169225782099</v>
      </c>
      <c r="H2547" s="6">
        <v>0.4333964368589</v>
      </c>
      <c r="I2547" s="6">
        <v>0.334596359708622</v>
      </c>
      <c r="J2547" s="15">
        <v>-1.5698404163578199</v>
      </c>
      <c r="K2547" s="6">
        <v>-1.34786906132219</v>
      </c>
      <c r="L2547" s="6">
        <v>0.22197135503563001</v>
      </c>
      <c r="M2547" s="16">
        <v>2.6668142314282199E-3</v>
      </c>
      <c r="N2547" s="17">
        <v>3.5796093702165299E-2</v>
      </c>
      <c r="O2547" s="17">
        <v>0.71792849478934895</v>
      </c>
      <c r="P2547" s="16" t="s">
        <v>10</v>
      </c>
      <c r="Q2547" s="17">
        <v>0.408201068533464</v>
      </c>
      <c r="R2547" s="17" t="s">
        <v>10</v>
      </c>
    </row>
    <row r="2548" spans="1:18" x14ac:dyDescent="0.3">
      <c r="A2548" s="1" t="s">
        <v>2544</v>
      </c>
      <c r="B2548" s="1" t="s">
        <v>33</v>
      </c>
      <c r="C2548" s="1" t="s">
        <v>33</v>
      </c>
      <c r="D2548" s="15">
        <v>3.9256226439069302</v>
      </c>
      <c r="E2548" s="6">
        <v>3.0361935403630098</v>
      </c>
      <c r="F2548" s="6">
        <v>3.1118349202161202</v>
      </c>
      <c r="G2548" s="15">
        <v>4.0690990842470196</v>
      </c>
      <c r="H2548" s="6">
        <v>3.3039494701928298</v>
      </c>
      <c r="I2548" s="6">
        <v>3.9381864414204899</v>
      </c>
      <c r="J2548" s="15">
        <v>-0.34599222452710199</v>
      </c>
      <c r="K2548" s="6">
        <v>3.8987427162769997E-2</v>
      </c>
      <c r="L2548" s="6">
        <v>0.38497965168987203</v>
      </c>
      <c r="M2548" s="16">
        <v>0.18432662127274099</v>
      </c>
      <c r="N2548" s="17">
        <v>0.89873969101190399</v>
      </c>
      <c r="O2548" s="17">
        <v>0.17123587077611299</v>
      </c>
      <c r="P2548" s="16">
        <v>0.67483301064981105</v>
      </c>
      <c r="Q2548" s="17">
        <v>0.99187136978531698</v>
      </c>
      <c r="R2548" s="17">
        <v>0.602517105300589</v>
      </c>
    </row>
    <row r="2549" spans="1:18" x14ac:dyDescent="0.3">
      <c r="A2549" s="1" t="s">
        <v>2545</v>
      </c>
      <c r="B2549" s="1" t="s">
        <v>33</v>
      </c>
      <c r="C2549" s="1" t="s">
        <v>33</v>
      </c>
      <c r="D2549" s="15">
        <v>0.98521312855231402</v>
      </c>
      <c r="E2549" s="6">
        <v>1.29659788342339</v>
      </c>
      <c r="F2549" s="6">
        <v>0.98899630549427897</v>
      </c>
      <c r="G2549" s="15">
        <v>1.5045393705261001</v>
      </c>
      <c r="H2549" s="6">
        <v>2.2072495707073698</v>
      </c>
      <c r="I2549" s="6">
        <v>1.1927177655327801</v>
      </c>
      <c r="J2549" s="15">
        <v>0.46182882688429</v>
      </c>
      <c r="K2549" s="6">
        <v>-0.291298696257412</v>
      </c>
      <c r="L2549" s="6">
        <v>-0.75312752314170195</v>
      </c>
      <c r="M2549" s="16">
        <v>0.23839389731751801</v>
      </c>
      <c r="N2549" s="17">
        <v>0.55089452483652002</v>
      </c>
      <c r="O2549" s="17">
        <v>8.4043785521596498E-2</v>
      </c>
      <c r="P2549" s="16">
        <v>0.73398710698648895</v>
      </c>
      <c r="Q2549" s="17">
        <v>0.924399378992805</v>
      </c>
      <c r="R2549" s="17">
        <v>0.44628147236545901</v>
      </c>
    </row>
    <row r="2550" spans="1:18" x14ac:dyDescent="0.3">
      <c r="A2550" s="1" t="s">
        <v>2546</v>
      </c>
      <c r="B2550" s="1" t="s">
        <v>33</v>
      </c>
      <c r="C2550" s="1" t="s">
        <v>33</v>
      </c>
      <c r="D2550" s="15">
        <v>2.6488451603114198</v>
      </c>
      <c r="E2550" s="6">
        <v>1.82834119281973</v>
      </c>
      <c r="F2550" s="6">
        <v>2.4989369022368302</v>
      </c>
      <c r="G2550" s="15">
        <v>3.0324942199871501</v>
      </c>
      <c r="H2550" s="6">
        <v>2.2180274134167401</v>
      </c>
      <c r="I2550" s="6">
        <v>3.0936184397911202</v>
      </c>
      <c r="J2550" s="15">
        <v>-0.42108707065562401</v>
      </c>
      <c r="K2550" s="6">
        <v>7.9290495928898506E-3</v>
      </c>
      <c r="L2550" s="6">
        <v>0.42901612024851399</v>
      </c>
      <c r="M2550" s="16">
        <v>0.15931471282549101</v>
      </c>
      <c r="N2550" s="17">
        <v>0.98172729329025998</v>
      </c>
      <c r="O2550" s="17">
        <v>0.17924302684552099</v>
      </c>
      <c r="P2550" s="16">
        <v>0.64200183053231297</v>
      </c>
      <c r="Q2550" s="17">
        <v>0.99852304452407603</v>
      </c>
      <c r="R2550" s="17">
        <v>0.61355189666099696</v>
      </c>
    </row>
    <row r="2551" spans="1:18" x14ac:dyDescent="0.3">
      <c r="A2551" s="1" t="s">
        <v>2547</v>
      </c>
      <c r="B2551" s="1" t="s">
        <v>33</v>
      </c>
      <c r="C2551" s="1" t="s">
        <v>33</v>
      </c>
      <c r="D2551" s="15">
        <v>5.9037096618169604</v>
      </c>
      <c r="E2551" s="6">
        <v>5.6920007430632804</v>
      </c>
      <c r="F2551" s="6">
        <v>5.4797077381642803</v>
      </c>
      <c r="G2551" s="15">
        <v>6.5316459907654201</v>
      </c>
      <c r="H2551" s="6">
        <v>6.6104321187530104</v>
      </c>
      <c r="I2551" s="6">
        <v>6.4716239296636902</v>
      </c>
      <c r="J2551" s="15">
        <v>8.8991601549690304E-3</v>
      </c>
      <c r="K2551" s="6">
        <v>5.5803730087817097E-2</v>
      </c>
      <c r="L2551" s="6">
        <v>4.6904569932848098E-2</v>
      </c>
      <c r="M2551" s="16">
        <v>0.959036374785875</v>
      </c>
      <c r="N2551" s="17">
        <v>0.78637462200494801</v>
      </c>
      <c r="O2551" s="17">
        <v>0.80032249159097602</v>
      </c>
      <c r="P2551" s="16">
        <v>0.99007573294063</v>
      </c>
      <c r="Q2551" s="17">
        <v>0.97765000254221102</v>
      </c>
      <c r="R2551" s="17">
        <v>0.96932521935342597</v>
      </c>
    </row>
    <row r="2552" spans="1:18" x14ac:dyDescent="0.3">
      <c r="A2552" s="1" t="s">
        <v>2548</v>
      </c>
      <c r="B2552" s="1" t="s">
        <v>33</v>
      </c>
      <c r="C2552" s="1" t="s">
        <v>33</v>
      </c>
      <c r="D2552" s="15">
        <v>3.2201285086931901</v>
      </c>
      <c r="E2552" s="6">
        <v>3.0361935403630098</v>
      </c>
      <c r="F2552" s="6">
        <v>3.5586748279071601</v>
      </c>
      <c r="G2552" s="15">
        <v>3.2942889064236498</v>
      </c>
      <c r="H2552" s="6">
        <v>4.2201805262890604</v>
      </c>
      <c r="I2552" s="6">
        <v>3.7589929009654202</v>
      </c>
      <c r="J2552" s="15">
        <v>0.29045622113360903</v>
      </c>
      <c r="K2552" s="6">
        <v>0.28357599360291103</v>
      </c>
      <c r="L2552" s="6">
        <v>-6.8802275306975302E-3</v>
      </c>
      <c r="M2552" s="16">
        <v>0.198356439691562</v>
      </c>
      <c r="N2552" s="17">
        <v>0.28866137649843199</v>
      </c>
      <c r="O2552" s="17">
        <v>0.97661217406104395</v>
      </c>
      <c r="P2552" s="16">
        <v>0.68228385403987701</v>
      </c>
      <c r="Q2552" s="17">
        <v>0.77385512071392604</v>
      </c>
      <c r="R2552" s="17">
        <v>0.99757828090970302</v>
      </c>
    </row>
    <row r="2553" spans="1:18" x14ac:dyDescent="0.3">
      <c r="A2553" s="1" t="s">
        <v>2549</v>
      </c>
      <c r="B2553" s="1" t="s">
        <v>33</v>
      </c>
      <c r="C2553" s="1" t="s">
        <v>33</v>
      </c>
      <c r="D2553" s="15">
        <v>3.0366777734114501</v>
      </c>
      <c r="E2553" s="6">
        <v>1.8839738396979899</v>
      </c>
      <c r="F2553" s="6">
        <v>2.3672237039114501</v>
      </c>
      <c r="G2553" s="15">
        <v>3.4906724788550698</v>
      </c>
      <c r="H2553" s="6">
        <v>2.2620193212379598</v>
      </c>
      <c r="I2553" s="6">
        <v>2.65877627273994</v>
      </c>
      <c r="J2553" s="15">
        <v>-0.66016876047738304</v>
      </c>
      <c r="K2553" s="6">
        <v>-0.32295258964737</v>
      </c>
      <c r="L2553" s="6">
        <v>0.33721617083001398</v>
      </c>
      <c r="M2553" s="16">
        <v>3.2432788325553099E-3</v>
      </c>
      <c r="N2553" s="17">
        <v>0.22081154134693201</v>
      </c>
      <c r="O2553" s="17">
        <v>0.17907113110735601</v>
      </c>
      <c r="P2553" s="16">
        <v>9.8267620719721893E-2</v>
      </c>
      <c r="Q2553" s="17">
        <v>0.71979690007776198</v>
      </c>
      <c r="R2553" s="17">
        <v>0.61355189666099696</v>
      </c>
    </row>
    <row r="2554" spans="1:18" x14ac:dyDescent="0.3">
      <c r="A2554" s="1" t="s">
        <v>2550</v>
      </c>
      <c r="B2554" s="1" t="s">
        <v>33</v>
      </c>
      <c r="C2554" s="1" t="s">
        <v>33</v>
      </c>
      <c r="D2554" s="15">
        <v>4.4956840989286304</v>
      </c>
      <c r="E2554" s="6">
        <v>3.277694359262</v>
      </c>
      <c r="F2554" s="6">
        <v>4.7726075946752697</v>
      </c>
      <c r="G2554" s="15">
        <v>4.1623096616197</v>
      </c>
      <c r="H2554" s="6">
        <v>3.6824882350153199</v>
      </c>
      <c r="I2554" s="6">
        <v>4.4037826726326399</v>
      </c>
      <c r="J2554" s="15">
        <v>-0.16084774866372201</v>
      </c>
      <c r="K2554" s="6">
        <v>0.14853249658041501</v>
      </c>
      <c r="L2554" s="6">
        <v>0.30938024524413699</v>
      </c>
      <c r="M2554" s="16">
        <v>0.40922728385812002</v>
      </c>
      <c r="N2554" s="17">
        <v>0.50915328279695604</v>
      </c>
      <c r="O2554" s="17">
        <v>0.12905290605483299</v>
      </c>
      <c r="P2554" s="16">
        <v>0.84516773098442</v>
      </c>
      <c r="Q2554" s="17">
        <v>0.91107194011744497</v>
      </c>
      <c r="R2554" s="17">
        <v>0.53529901935449098</v>
      </c>
    </row>
    <row r="2555" spans="1:18" x14ac:dyDescent="0.3">
      <c r="A2555" s="1" t="s">
        <v>2551</v>
      </c>
      <c r="B2555" s="1" t="s">
        <v>33</v>
      </c>
      <c r="C2555" s="1" t="s">
        <v>33</v>
      </c>
      <c r="D2555" s="15">
        <v>0.69730917726909802</v>
      </c>
      <c r="E2555" s="6">
        <v>1.8285246167109399</v>
      </c>
      <c r="F2555" s="6">
        <v>1.24946845111842</v>
      </c>
      <c r="G2555" s="15">
        <v>1.40725329534037</v>
      </c>
      <c r="H2555" s="6">
        <v>1.9406983238012701</v>
      </c>
      <c r="I2555" s="6">
        <v>1.4256556711851101</v>
      </c>
      <c r="J2555" s="15">
        <v>0.43754046707145799</v>
      </c>
      <c r="K2555" s="6">
        <v>0.21210000317894501</v>
      </c>
      <c r="L2555" s="6">
        <v>-0.22544046389251399</v>
      </c>
      <c r="M2555" s="16">
        <v>0.146220034214849</v>
      </c>
      <c r="N2555" s="17">
        <v>0.56023851795430901</v>
      </c>
      <c r="O2555" s="17">
        <v>0.47305889794913197</v>
      </c>
      <c r="P2555" s="16">
        <v>0.62918096128938605</v>
      </c>
      <c r="Q2555" s="17">
        <v>0.92943238645660997</v>
      </c>
      <c r="R2555" s="17">
        <v>0.83869822537849203</v>
      </c>
    </row>
    <row r="2556" spans="1:18" x14ac:dyDescent="0.3">
      <c r="A2556" s="1" t="s">
        <v>2552</v>
      </c>
      <c r="B2556" s="1" t="s">
        <v>33</v>
      </c>
      <c r="C2556" s="1" t="s">
        <v>33</v>
      </c>
      <c r="D2556" s="15">
        <v>2.2478420494643099</v>
      </c>
      <c r="E2556" s="6">
        <v>2.0232767033222001</v>
      </c>
      <c r="F2556" s="6">
        <v>2.0373846522095702</v>
      </c>
      <c r="G2556" s="15">
        <v>2.6936420513823198</v>
      </c>
      <c r="H2556" s="6">
        <v>2.3214512649875698</v>
      </c>
      <c r="I2556" s="6">
        <v>2.1460484498816301</v>
      </c>
      <c r="J2556" s="15">
        <v>-0.282195667148819</v>
      </c>
      <c r="K2556" s="6">
        <v>-0.43259124770023399</v>
      </c>
      <c r="L2556" s="6">
        <v>-0.150395580551415</v>
      </c>
      <c r="M2556" s="16">
        <v>0.24055735882978299</v>
      </c>
      <c r="N2556" s="17">
        <v>0.14127054164792799</v>
      </c>
      <c r="O2556" s="17">
        <v>0.58110080520678897</v>
      </c>
      <c r="P2556" s="16">
        <v>0.734725082892421</v>
      </c>
      <c r="Q2556" s="17">
        <v>0.63823230090852701</v>
      </c>
      <c r="R2556" s="17">
        <v>0.88728662215428</v>
      </c>
    </row>
    <row r="2557" spans="1:18" x14ac:dyDescent="0.3">
      <c r="A2557" s="1" t="s">
        <v>2553</v>
      </c>
      <c r="B2557" s="1" t="s">
        <v>33</v>
      </c>
      <c r="C2557" s="1" t="s">
        <v>33</v>
      </c>
      <c r="D2557" s="15">
        <v>2.8256514326734798</v>
      </c>
      <c r="E2557" s="6">
        <v>1.9270373877297</v>
      </c>
      <c r="F2557" s="6">
        <v>2.4989369022368302</v>
      </c>
      <c r="G2557" s="15">
        <v>2.8246085117470501</v>
      </c>
      <c r="H2557" s="6">
        <v>3.35896365821973</v>
      </c>
      <c r="I2557" s="6">
        <v>2.5419366477784302</v>
      </c>
      <c r="J2557" s="15">
        <v>0.15808353962906699</v>
      </c>
      <c r="K2557" s="6">
        <v>-3.3249963592033603E-2</v>
      </c>
      <c r="L2557" s="6">
        <v>-0.19133350322109999</v>
      </c>
      <c r="M2557" s="16">
        <v>0.56628802319273397</v>
      </c>
      <c r="N2557" s="17">
        <v>0.92056919088008204</v>
      </c>
      <c r="O2557" s="17">
        <v>0.522228228796774</v>
      </c>
      <c r="P2557" s="16">
        <v>0.89848640098324095</v>
      </c>
      <c r="Q2557" s="17">
        <v>0.99448052797660602</v>
      </c>
      <c r="R2557" s="17">
        <v>0.86658580745840696</v>
      </c>
    </row>
    <row r="2558" spans="1:18" x14ac:dyDescent="0.3">
      <c r="A2558" s="1" t="s">
        <v>2555</v>
      </c>
      <c r="B2558" s="1" t="s">
        <v>33</v>
      </c>
      <c r="C2558" s="1" t="s">
        <v>33</v>
      </c>
      <c r="D2558" s="15">
        <v>0.76655744915806001</v>
      </c>
      <c r="E2558" s="6">
        <v>0</v>
      </c>
      <c r="F2558" s="6">
        <v>0.49123423911769898</v>
      </c>
      <c r="G2558" s="15">
        <v>1.24735959789732</v>
      </c>
      <c r="H2558" s="6">
        <v>0.75050815483522804</v>
      </c>
      <c r="I2558" s="6">
        <v>0.78904248164381896</v>
      </c>
      <c r="J2558" s="15">
        <v>-0.54755361209392595</v>
      </c>
      <c r="K2558" s="6">
        <v>-0.71408657436401801</v>
      </c>
      <c r="L2558" s="6">
        <v>-0.16653296227009201</v>
      </c>
      <c r="M2558" s="16">
        <v>0.13974563948974</v>
      </c>
      <c r="N2558" s="17">
        <v>0.105928571823335</v>
      </c>
      <c r="O2558" s="17">
        <v>0.69065631347989997</v>
      </c>
      <c r="P2558" s="16" t="s">
        <v>10</v>
      </c>
      <c r="Q2558" s="17">
        <v>0.57763063494267997</v>
      </c>
      <c r="R2558" s="17" t="s">
        <v>10</v>
      </c>
    </row>
    <row r="2559" spans="1:18" x14ac:dyDescent="0.3">
      <c r="A2559" s="1" t="s">
        <v>2556</v>
      </c>
      <c r="B2559" s="1" t="s">
        <v>33</v>
      </c>
      <c r="C2559" s="1" t="s">
        <v>33</v>
      </c>
      <c r="D2559" s="15">
        <v>2.3236610400114799</v>
      </c>
      <c r="E2559" s="6">
        <v>2.0980604720754901</v>
      </c>
      <c r="F2559" s="6">
        <v>2.7718622127939598</v>
      </c>
      <c r="G2559" s="15">
        <v>2.97449650062988</v>
      </c>
      <c r="H2559" s="6">
        <v>2.7094646859654801</v>
      </c>
      <c r="I2559" s="6">
        <v>2.8018433140500298</v>
      </c>
      <c r="J2559" s="15">
        <v>-8.5175056256730705E-2</v>
      </c>
      <c r="K2559" s="6">
        <v>-7.9057001881804895E-2</v>
      </c>
      <c r="L2559" s="6">
        <v>6.1180543749258199E-3</v>
      </c>
      <c r="M2559" s="16">
        <v>0.71953627155827005</v>
      </c>
      <c r="N2559" s="17">
        <v>0.77763024974695605</v>
      </c>
      <c r="O2559" s="17">
        <v>0.98075613730657896</v>
      </c>
      <c r="P2559" s="16">
        <v>0.93578431523036099</v>
      </c>
      <c r="Q2559" s="17">
        <v>0.976844879615549</v>
      </c>
      <c r="R2559" s="17">
        <v>0.99836408144755295</v>
      </c>
    </row>
    <row r="2560" spans="1:18" x14ac:dyDescent="0.3">
      <c r="A2560" s="1" t="s">
        <v>2557</v>
      </c>
      <c r="B2560" s="1" t="s">
        <v>33</v>
      </c>
      <c r="C2560" s="1" t="s">
        <v>33</v>
      </c>
      <c r="D2560" s="15">
        <v>8.6892467348908298</v>
      </c>
      <c r="E2560" s="6">
        <v>8.9460950040441904</v>
      </c>
      <c r="F2560" s="6">
        <v>8.7462791578289103</v>
      </c>
      <c r="G2560" s="15">
        <v>12.0335795019</v>
      </c>
      <c r="H2560" s="6">
        <v>13.903169831366</v>
      </c>
      <c r="I2560" s="6">
        <v>27.236846592142101</v>
      </c>
      <c r="J2560" s="15">
        <v>0.21356475869734701</v>
      </c>
      <c r="K2560" s="6">
        <v>1.1604017729626599</v>
      </c>
      <c r="L2560" s="6">
        <v>0.94683701426531497</v>
      </c>
      <c r="M2560" s="16">
        <v>0.49604182027635302</v>
      </c>
      <c r="N2560" s="17">
        <v>1.65164605137332E-3</v>
      </c>
      <c r="O2560" s="17">
        <v>4.4039915679378403E-3</v>
      </c>
      <c r="P2560" s="16">
        <v>0.87780206433195496</v>
      </c>
      <c r="Q2560" s="17">
        <v>7.0691064015767802E-2</v>
      </c>
      <c r="R2560" s="17">
        <v>8.7078924184225498E-2</v>
      </c>
    </row>
    <row r="2561" spans="1:23" x14ac:dyDescent="0.3">
      <c r="A2561" s="1" t="s">
        <v>2558</v>
      </c>
      <c r="B2561" s="1" t="s">
        <v>33</v>
      </c>
      <c r="C2561" s="1" t="s">
        <v>33</v>
      </c>
      <c r="D2561" s="15">
        <v>1.7427457800086099</v>
      </c>
      <c r="E2561" s="6">
        <v>1.8729030495715799</v>
      </c>
      <c r="F2561" s="6">
        <v>2.6274025057286901</v>
      </c>
      <c r="G2561" s="15">
        <v>2.0555435249523</v>
      </c>
      <c r="H2561" s="6">
        <v>2.02728511487713</v>
      </c>
      <c r="I2561" s="6">
        <v>3.0374874620701902</v>
      </c>
      <c r="J2561" s="15">
        <v>-0.11768590451344001</v>
      </c>
      <c r="K2561" s="6">
        <v>0.50514770421483801</v>
      </c>
      <c r="L2561" s="6">
        <v>0.62283360872827898</v>
      </c>
      <c r="M2561" s="16">
        <v>0.64414754762235504</v>
      </c>
      <c r="N2561" s="17">
        <v>7.4688482577141696E-2</v>
      </c>
      <c r="O2561" s="17">
        <v>1.38078511862894E-2</v>
      </c>
      <c r="P2561" s="16">
        <v>0.92487566488400796</v>
      </c>
      <c r="Q2561" s="17">
        <v>0.51867001789681699</v>
      </c>
      <c r="R2561" s="17">
        <v>0.17302430807510699</v>
      </c>
    </row>
    <row r="2562" spans="1:23" x14ac:dyDescent="0.3">
      <c r="A2562" s="1" t="s">
        <v>2559</v>
      </c>
      <c r="B2562" s="1" t="s">
        <v>33</v>
      </c>
      <c r="C2562" s="1" t="s">
        <v>33</v>
      </c>
      <c r="D2562" s="15">
        <v>3.3340528105812601</v>
      </c>
      <c r="E2562" s="6">
        <v>3.0361935403630098</v>
      </c>
      <c r="F2562" s="6">
        <v>3.3072448813214201</v>
      </c>
      <c r="G2562" s="15">
        <v>3.82309773673901</v>
      </c>
      <c r="H2562" s="6">
        <v>4.2829752710057702</v>
      </c>
      <c r="I2562" s="6">
        <v>3.58612202843443</v>
      </c>
      <c r="J2562" s="15">
        <v>0.102747923149638</v>
      </c>
      <c r="K2562" s="6">
        <v>-3.4095126904681299E-2</v>
      </c>
      <c r="L2562" s="6">
        <v>-0.13684305005431899</v>
      </c>
      <c r="M2562" s="16">
        <v>0.69446531406670897</v>
      </c>
      <c r="N2562" s="17">
        <v>0.91324924159246201</v>
      </c>
      <c r="O2562" s="17">
        <v>0.62739865642313797</v>
      </c>
      <c r="P2562" s="16">
        <v>0.92982051702092094</v>
      </c>
      <c r="Q2562" s="17">
        <v>0.99394034499075601</v>
      </c>
      <c r="R2562" s="17">
        <v>0.90886246851020702</v>
      </c>
    </row>
    <row r="2563" spans="1:23" x14ac:dyDescent="0.3">
      <c r="A2563" s="1" t="s">
        <v>2560</v>
      </c>
      <c r="B2563" s="1" t="s">
        <v>33</v>
      </c>
      <c r="C2563" s="1" t="s">
        <v>33</v>
      </c>
      <c r="D2563" s="15">
        <v>8.3951261792367493</v>
      </c>
      <c r="E2563" s="6">
        <v>7.0083910793501696</v>
      </c>
      <c r="F2563" s="6">
        <v>7.8378923649060299</v>
      </c>
      <c r="G2563" s="15">
        <v>12.4250597496249</v>
      </c>
      <c r="H2563" s="6">
        <v>9.5130617418889294</v>
      </c>
      <c r="I2563" s="6">
        <v>14.7473035912565</v>
      </c>
      <c r="J2563" s="15">
        <v>-0.40255215760549101</v>
      </c>
      <c r="K2563" s="6">
        <v>0.32086514310860598</v>
      </c>
      <c r="L2563" s="6">
        <v>0.72341730071409704</v>
      </c>
      <c r="M2563" s="16">
        <v>0.15340787050344501</v>
      </c>
      <c r="N2563" s="17">
        <v>0.33361147310366501</v>
      </c>
      <c r="O2563" s="17">
        <v>1.66700860452908E-2</v>
      </c>
      <c r="P2563" s="16">
        <v>0.63299150537874804</v>
      </c>
      <c r="Q2563" s="17">
        <v>0.79958502034432899</v>
      </c>
      <c r="R2563" s="17">
        <v>0.19300536885137101</v>
      </c>
    </row>
    <row r="2564" spans="1:23" x14ac:dyDescent="0.3">
      <c r="A2564" s="1" t="s">
        <v>2561</v>
      </c>
      <c r="B2564" s="1" t="s">
        <v>33</v>
      </c>
      <c r="C2564" s="1" t="s">
        <v>33</v>
      </c>
      <c r="D2564" s="15">
        <v>5.4879453062468402</v>
      </c>
      <c r="E2564" s="6">
        <v>6.2054630525537897</v>
      </c>
      <c r="F2564" s="6">
        <v>5.7110991215984397</v>
      </c>
      <c r="G2564" s="15">
        <v>7.0823981124881703</v>
      </c>
      <c r="H2564" s="6">
        <v>7.4708189944700001</v>
      </c>
      <c r="I2564" s="6">
        <v>6.6590186878453599</v>
      </c>
      <c r="J2564" s="15">
        <v>7.9858187863150104E-2</v>
      </c>
      <c r="K2564" s="6">
        <v>8.1297303384358005E-2</v>
      </c>
      <c r="L2564" s="6">
        <v>1.4391155212079699E-3</v>
      </c>
      <c r="M2564" s="16">
        <v>0.70933772435081799</v>
      </c>
      <c r="N2564" s="17">
        <v>0.75048563793733203</v>
      </c>
      <c r="O2564" s="17">
        <v>0.99501661081849402</v>
      </c>
      <c r="P2564" s="16">
        <v>0.93578431523036099</v>
      </c>
      <c r="Q2564" s="17">
        <v>0.972899994907516</v>
      </c>
      <c r="R2564" s="17">
        <v>0.99885094502354799</v>
      </c>
    </row>
    <row r="2565" spans="1:23" x14ac:dyDescent="0.3">
      <c r="A2565" s="1" t="s">
        <v>2562</v>
      </c>
      <c r="B2565" s="1" t="s">
        <v>33</v>
      </c>
      <c r="C2565" s="1" t="s">
        <v>33</v>
      </c>
      <c r="D2565" s="15">
        <v>2.4275363862132302</v>
      </c>
      <c r="E2565" s="6">
        <v>2.6193115227146002</v>
      </c>
      <c r="F2565" s="6">
        <v>2.85286079238336</v>
      </c>
      <c r="G2565" s="15">
        <v>2.6886935565226899</v>
      </c>
      <c r="H2565" s="6">
        <v>3.2455286564336601</v>
      </c>
      <c r="I2565" s="6">
        <v>3.82357205826602</v>
      </c>
      <c r="J2565" s="15">
        <v>0.26188218023598597</v>
      </c>
      <c r="K2565" s="6">
        <v>0.56112544577555801</v>
      </c>
      <c r="L2565" s="6">
        <v>0.29924326553957298</v>
      </c>
      <c r="M2565" s="16">
        <v>0.35109389685048997</v>
      </c>
      <c r="N2565" s="17">
        <v>8.4378099962876499E-2</v>
      </c>
      <c r="O2565" s="17">
        <v>0.296411808876476</v>
      </c>
      <c r="P2565" s="16">
        <v>0.81705887539347399</v>
      </c>
      <c r="Q2565" s="17">
        <v>0.535603173592478</v>
      </c>
      <c r="R2565" s="17">
        <v>0.71600428302792096</v>
      </c>
    </row>
    <row r="2566" spans="1:23" x14ac:dyDescent="0.3">
      <c r="A2566" s="1" t="s">
        <v>2563</v>
      </c>
      <c r="B2566" s="1" t="s">
        <v>33</v>
      </c>
      <c r="C2566" s="1" t="s">
        <v>33</v>
      </c>
      <c r="D2566" s="15">
        <v>2.3236610400114799</v>
      </c>
      <c r="E2566" s="6">
        <v>1.88711620133369</v>
      </c>
      <c r="F2566" s="6">
        <v>2.0454032548608301</v>
      </c>
      <c r="G2566" s="15">
        <v>2.6525226785415401</v>
      </c>
      <c r="H2566" s="6">
        <v>2.4820604663856001</v>
      </c>
      <c r="I2566" s="6">
        <v>2.2741715060888801</v>
      </c>
      <c r="J2566" s="15">
        <v>-9.8302397710538697E-2</v>
      </c>
      <c r="K2566" s="6">
        <v>-0.21664592855968001</v>
      </c>
      <c r="L2566" s="6">
        <v>-0.118343530849142</v>
      </c>
      <c r="M2566" s="16">
        <v>0.69516253811533801</v>
      </c>
      <c r="N2566" s="17">
        <v>0.472849037305695</v>
      </c>
      <c r="O2566" s="17">
        <v>0.66669891703606599</v>
      </c>
      <c r="P2566" s="16">
        <v>0.92982051702092094</v>
      </c>
      <c r="Q2566" s="17">
        <v>0.89398450915852801</v>
      </c>
      <c r="R2566" s="17">
        <v>0.922711652557198</v>
      </c>
    </row>
    <row r="2567" spans="1:23" x14ac:dyDescent="0.3">
      <c r="A2567" s="1" t="s">
        <v>2564</v>
      </c>
      <c r="B2567" s="1" t="s">
        <v>33</v>
      </c>
      <c r="C2567" s="1" t="s">
        <v>33</v>
      </c>
      <c r="D2567" s="15">
        <v>8.4321319407386603</v>
      </c>
      <c r="E2567" s="6">
        <v>7.5358953587919402</v>
      </c>
      <c r="F2567" s="6">
        <v>10.5096100229147</v>
      </c>
      <c r="G2567" s="15">
        <v>9.1111169171600004</v>
      </c>
      <c r="H2567" s="6">
        <v>10.020847631023599</v>
      </c>
      <c r="I2567" s="6">
        <v>10.762370809860901</v>
      </c>
      <c r="J2567" s="15">
        <v>0.15389951254419601</v>
      </c>
      <c r="K2567" s="6">
        <v>0.27369295166406998</v>
      </c>
      <c r="L2567" s="6">
        <v>0.119793439119874</v>
      </c>
      <c r="M2567" s="16">
        <v>0.41603488367149399</v>
      </c>
      <c r="N2567" s="17">
        <v>0.22000611206710999</v>
      </c>
      <c r="O2567" s="17">
        <v>0.54957079897402294</v>
      </c>
      <c r="P2567" s="16">
        <v>0.84516773098442</v>
      </c>
      <c r="Q2567" s="17">
        <v>0.71861292886242101</v>
      </c>
      <c r="R2567" s="17">
        <v>0.88014149637924</v>
      </c>
    </row>
    <row r="2568" spans="1:23" x14ac:dyDescent="0.3">
      <c r="A2568" s="1" t="s">
        <v>2565</v>
      </c>
      <c r="B2568" s="1" t="s">
        <v>33</v>
      </c>
      <c r="C2568" s="1" t="s">
        <v>33</v>
      </c>
      <c r="D2568" s="15">
        <v>1.96281132195347</v>
      </c>
      <c r="E2568" s="6">
        <v>2.4398440920120499</v>
      </c>
      <c r="F2568" s="6">
        <v>2.3338761901620901</v>
      </c>
      <c r="G2568" s="15">
        <v>2.6879649380342698</v>
      </c>
      <c r="H2568" s="6">
        <v>2.8451556945926502</v>
      </c>
      <c r="I2568" s="6">
        <v>2.6990714012248498</v>
      </c>
      <c r="J2568" s="15">
        <v>9.1293637422078799E-2</v>
      </c>
      <c r="K2568" s="6">
        <v>-0.18939082732173501</v>
      </c>
      <c r="L2568" s="6">
        <v>-0.28068446474381298</v>
      </c>
      <c r="M2568" s="16">
        <v>0.69507165042269103</v>
      </c>
      <c r="N2568" s="17">
        <v>0.50351847068168998</v>
      </c>
      <c r="O2568" s="17">
        <v>0.269314391754576</v>
      </c>
      <c r="P2568" s="16">
        <v>0.92982051702092094</v>
      </c>
      <c r="Q2568" s="17">
        <v>0.91107194011744497</v>
      </c>
      <c r="R2568" s="17">
        <v>0.69643350570786799</v>
      </c>
    </row>
    <row r="2569" spans="1:23" x14ac:dyDescent="0.3">
      <c r="A2569" s="1" t="s">
        <v>2566</v>
      </c>
      <c r="B2569" s="1" t="s">
        <v>33</v>
      </c>
      <c r="C2569" s="1" t="s">
        <v>32</v>
      </c>
      <c r="D2569" s="15">
        <v>5.1178984889715204</v>
      </c>
      <c r="E2569" s="6">
        <v>5.8863225784698301</v>
      </c>
      <c r="F2569" s="6">
        <v>5.2548050114573703</v>
      </c>
      <c r="G2569" s="15">
        <v>7.4411231517334802</v>
      </c>
      <c r="H2569" s="6">
        <v>18.663422277616998</v>
      </c>
      <c r="I2569" s="6">
        <v>6.7736974646602199</v>
      </c>
      <c r="J2569" s="15">
        <v>1.3044212012123599</v>
      </c>
      <c r="K2569" s="6">
        <v>-0.12597269637241701</v>
      </c>
      <c r="L2569" s="6">
        <v>-1.4303938975847801</v>
      </c>
      <c r="M2569" s="16">
        <v>5.45531782363481E-4</v>
      </c>
      <c r="N2569" s="17">
        <v>0.78180444085770695</v>
      </c>
      <c r="O2569" s="17">
        <v>4.60759548940602E-4</v>
      </c>
      <c r="P2569" s="16">
        <v>3.52046801174732E-2</v>
      </c>
      <c r="Q2569" s="17">
        <v>0.97687982806133999</v>
      </c>
      <c r="R2569" s="17">
        <v>2.0333519224987402E-2</v>
      </c>
    </row>
    <row r="2570" spans="1:23" x14ac:dyDescent="0.3">
      <c r="A2570" s="1" t="s">
        <v>2567</v>
      </c>
      <c r="B2570" s="1" t="s">
        <v>33</v>
      </c>
      <c r="C2570" s="1" t="s">
        <v>33</v>
      </c>
      <c r="D2570" s="15">
        <v>8.9009667494485107</v>
      </c>
      <c r="E2570" s="6">
        <v>7.6567875645848797</v>
      </c>
      <c r="F2570" s="6">
        <v>7.8822075171860604</v>
      </c>
      <c r="G2570" s="15">
        <v>10.401426960981</v>
      </c>
      <c r="H2570" s="6">
        <v>9.3032716798811101</v>
      </c>
      <c r="I2570" s="6">
        <v>8.9744535291317007</v>
      </c>
      <c r="J2570" s="15">
        <v>-0.203022159912602</v>
      </c>
      <c r="K2570" s="6">
        <v>-0.15625656581215699</v>
      </c>
      <c r="L2570" s="6">
        <v>4.6765594100445798E-2</v>
      </c>
      <c r="M2570" s="16">
        <v>0.232806550408579</v>
      </c>
      <c r="N2570" s="17">
        <v>0.44129516836543498</v>
      </c>
      <c r="O2570" s="17">
        <v>0.80096019598566004</v>
      </c>
      <c r="P2570" s="16">
        <v>0.72710671430925999</v>
      </c>
      <c r="Q2570" s="17">
        <v>0.87834983548597501</v>
      </c>
      <c r="R2570" s="17">
        <v>0.96936557900490194</v>
      </c>
    </row>
    <row r="2571" spans="1:23" x14ac:dyDescent="0.3">
      <c r="A2571" s="1" t="s">
        <v>2568</v>
      </c>
      <c r="B2571" s="1" t="s">
        <v>33</v>
      </c>
      <c r="C2571" s="1" t="s">
        <v>33</v>
      </c>
      <c r="D2571" s="15">
        <v>1.4128257163367399</v>
      </c>
      <c r="E2571" s="6">
        <v>1.3788878319598199</v>
      </c>
      <c r="F2571" s="6">
        <v>1.3859311063969799</v>
      </c>
      <c r="G2571" s="15">
        <v>1.8084312956511901</v>
      </c>
      <c r="H2571" s="6">
        <v>1.78963896566812</v>
      </c>
      <c r="I2571" s="6">
        <v>1.49265893894442</v>
      </c>
      <c r="J2571" s="15">
        <v>-0.13169844981212001</v>
      </c>
      <c r="K2571" s="6">
        <v>-0.31606294764032</v>
      </c>
      <c r="L2571" s="6">
        <v>-0.184364497828201</v>
      </c>
      <c r="M2571" s="16">
        <v>0.64453588633988002</v>
      </c>
      <c r="N2571" s="17">
        <v>0.36437185890439999</v>
      </c>
      <c r="O2571" s="17">
        <v>0.56291412928381301</v>
      </c>
      <c r="P2571" s="16">
        <v>0.92487566488400796</v>
      </c>
      <c r="Q2571" s="17">
        <v>0.81952148196491303</v>
      </c>
      <c r="R2571" s="17">
        <v>0.88205333538766795</v>
      </c>
    </row>
    <row r="2572" spans="1:23" x14ac:dyDescent="0.3">
      <c r="A2572" s="1" t="s">
        <v>2569</v>
      </c>
      <c r="B2572" s="1" t="s">
        <v>33</v>
      </c>
      <c r="C2572" s="1" t="s">
        <v>33</v>
      </c>
      <c r="D2572" s="15">
        <v>1.3569405996199799</v>
      </c>
      <c r="E2572" s="6">
        <v>1.3981989883617301</v>
      </c>
      <c r="F2572" s="6">
        <v>1.1422198243196899</v>
      </c>
      <c r="G2572" s="15">
        <v>1.5797707288826699</v>
      </c>
      <c r="H2572" s="6">
        <v>1.7739805784262399</v>
      </c>
      <c r="I2572" s="6">
        <v>1.1458749692117101</v>
      </c>
      <c r="J2572" s="15">
        <v>7.6041483300829202E-2</v>
      </c>
      <c r="K2572" s="6">
        <v>-0.29362491627369403</v>
      </c>
      <c r="L2572" s="6">
        <v>-0.36966639957452302</v>
      </c>
      <c r="M2572" s="16">
        <v>0.80032009066298704</v>
      </c>
      <c r="N2572" s="17">
        <v>0.43565399359697099</v>
      </c>
      <c r="O2572" s="17">
        <v>0.27642689675196902</v>
      </c>
      <c r="P2572" s="16">
        <v>0.95682813917012399</v>
      </c>
      <c r="Q2572" s="17">
        <v>0.87834983548597501</v>
      </c>
      <c r="R2572" s="17">
        <v>0.70157324189246195</v>
      </c>
    </row>
    <row r="2573" spans="1:23" x14ac:dyDescent="0.3">
      <c r="A2573" s="1" t="s">
        <v>2570</v>
      </c>
      <c r="B2573" s="1" t="s">
        <v>33</v>
      </c>
      <c r="C2573" s="1" t="s">
        <v>33</v>
      </c>
      <c r="D2573" s="15">
        <v>5.8808139944931996</v>
      </c>
      <c r="E2573" s="6">
        <v>6.3799649897810902</v>
      </c>
      <c r="F2573" s="6">
        <v>5.3380122418607296</v>
      </c>
      <c r="G2573" s="15">
        <v>6.6986000465920297</v>
      </c>
      <c r="H2573" s="6">
        <v>8.5982875189440708</v>
      </c>
      <c r="I2573" s="6">
        <v>9.3563258226539308</v>
      </c>
      <c r="J2573" s="15">
        <v>0.30571854991550301</v>
      </c>
      <c r="K2573" s="6">
        <v>0.60824003880487298</v>
      </c>
      <c r="L2573" s="6">
        <v>0.30252148888937003</v>
      </c>
      <c r="M2573" s="16">
        <v>0.23641710050957401</v>
      </c>
      <c r="N2573" s="17">
        <v>4.5629107660695001E-2</v>
      </c>
      <c r="O2573" s="17">
        <v>0.266365600952717</v>
      </c>
      <c r="P2573" s="16">
        <v>0.73170407613236599</v>
      </c>
      <c r="Q2573" s="17">
        <v>0.45074346473330901</v>
      </c>
      <c r="R2573" s="17">
        <v>0.69580201034952704</v>
      </c>
    </row>
    <row r="2574" spans="1:23" x14ac:dyDescent="0.3">
      <c r="A2574" s="1" t="s">
        <v>2571</v>
      </c>
      <c r="B2574" s="1" t="s">
        <v>33</v>
      </c>
      <c r="C2574" s="1" t="s">
        <v>33</v>
      </c>
      <c r="D2574" s="15">
        <v>2.2227018737208399</v>
      </c>
      <c r="E2574" s="6">
        <v>1.59591961596722</v>
      </c>
      <c r="F2574" s="6">
        <v>2.6097021112363401</v>
      </c>
      <c r="G2574" s="15">
        <v>2.7946757927519199</v>
      </c>
      <c r="H2574" s="6">
        <v>3.1479615251080499</v>
      </c>
      <c r="I2574" s="6">
        <v>3.0000156854998701</v>
      </c>
      <c r="J2574" s="15">
        <v>0.14794006771140999</v>
      </c>
      <c r="K2574" s="6">
        <v>-0.25881198385608201</v>
      </c>
      <c r="L2574" s="6">
        <v>-0.406752051567491</v>
      </c>
      <c r="M2574" s="16">
        <v>0.68080250613761895</v>
      </c>
      <c r="N2574" s="17">
        <v>0.54641892031539996</v>
      </c>
      <c r="O2574" s="17">
        <v>0.294440855643611</v>
      </c>
      <c r="P2574" s="16">
        <v>0.92934553333877201</v>
      </c>
      <c r="Q2574" s="17">
        <v>0.92156797666063905</v>
      </c>
      <c r="R2574" s="17">
        <v>0.71554062684341302</v>
      </c>
      <c r="W2574" s="13"/>
    </row>
    <row r="2575" spans="1:23" x14ac:dyDescent="0.3">
      <c r="A2575" s="1" t="s">
        <v>2572</v>
      </c>
      <c r="B2575" s="1" t="s">
        <v>33</v>
      </c>
      <c r="C2575" s="1" t="s">
        <v>33</v>
      </c>
      <c r="D2575" s="15">
        <v>4.97079185828738</v>
      </c>
      <c r="E2575" s="6">
        <v>5.2562933095126301</v>
      </c>
      <c r="F2575" s="6">
        <v>4.66775238032419</v>
      </c>
      <c r="G2575" s="15">
        <v>5.7053687968342999</v>
      </c>
      <c r="H2575" s="6">
        <v>6.40981112976809</v>
      </c>
      <c r="I2575" s="6">
        <v>5.07577893303701</v>
      </c>
      <c r="J2575" s="15">
        <v>0.15216466508882601</v>
      </c>
      <c r="K2575" s="6">
        <v>-0.27431555991732898</v>
      </c>
      <c r="L2575" s="6">
        <v>-0.42648022500615401</v>
      </c>
      <c r="M2575" s="16">
        <v>0.48193403419061198</v>
      </c>
      <c r="N2575" s="17">
        <v>0.29706361466446002</v>
      </c>
      <c r="O2575" s="17">
        <v>7.2565605190777593E-2</v>
      </c>
      <c r="P2575" s="16">
        <v>0.87635192759156999</v>
      </c>
      <c r="Q2575" s="17">
        <v>0.77385512071392604</v>
      </c>
      <c r="R2575" s="17">
        <v>0.41733431213206701</v>
      </c>
    </row>
    <row r="2576" spans="1:23" x14ac:dyDescent="0.3">
      <c r="A2576" s="1" t="s">
        <v>2573</v>
      </c>
      <c r="B2576" s="1" t="s">
        <v>33</v>
      </c>
      <c r="C2576" s="1" t="s">
        <v>33</v>
      </c>
      <c r="D2576" s="15">
        <v>1.96281132195347</v>
      </c>
      <c r="E2576" s="6">
        <v>2.1981457561539202</v>
      </c>
      <c r="F2576" s="6">
        <v>2.7845377653072898</v>
      </c>
      <c r="G2576" s="15">
        <v>2.5736901713033302</v>
      </c>
      <c r="H2576" s="6">
        <v>2.4210583968385802</v>
      </c>
      <c r="I2576" s="6">
        <v>3.4267227229230399</v>
      </c>
      <c r="J2576" s="15">
        <v>-1.15990870142775E-2</v>
      </c>
      <c r="K2576" s="6">
        <v>0.504952642407973</v>
      </c>
      <c r="L2576" s="6">
        <v>0.51655172942225003</v>
      </c>
      <c r="M2576" s="16">
        <v>0.96438894711217504</v>
      </c>
      <c r="N2576" s="17">
        <v>8.5229588075435306E-2</v>
      </c>
      <c r="O2576" s="17">
        <v>4.7868271784174E-2</v>
      </c>
      <c r="P2576" s="16">
        <v>0.99188177067757399</v>
      </c>
      <c r="Q2576" s="17">
        <v>0.53785662377701904</v>
      </c>
      <c r="R2576" s="17">
        <v>0.33279184736318501</v>
      </c>
    </row>
    <row r="2577" spans="1:18" x14ac:dyDescent="0.3">
      <c r="A2577" s="1" t="s">
        <v>2574</v>
      </c>
      <c r="B2577" s="1" t="s">
        <v>33</v>
      </c>
      <c r="C2577" s="1" t="s">
        <v>33</v>
      </c>
      <c r="D2577" s="15">
        <v>10.235796977943</v>
      </c>
      <c r="E2577" s="6">
        <v>10.595380641245701</v>
      </c>
      <c r="F2577" s="6">
        <v>10.7720631357372</v>
      </c>
      <c r="G2577" s="15">
        <v>12.3906961521984</v>
      </c>
      <c r="H2577" s="6">
        <v>13.554664972090601</v>
      </c>
      <c r="I2577" s="6">
        <v>13.2613630365618</v>
      </c>
      <c r="J2577" s="15">
        <v>8.9839319428601197E-2</v>
      </c>
      <c r="K2577" s="6">
        <v>0.16055476951075101</v>
      </c>
      <c r="L2577" s="6">
        <v>7.0715450082149703E-2</v>
      </c>
      <c r="M2577" s="16">
        <v>0.66176546352236498</v>
      </c>
      <c r="N2577" s="17">
        <v>0.51072207929165403</v>
      </c>
      <c r="O2577" s="17">
        <v>0.74836001199887603</v>
      </c>
      <c r="P2577" s="16">
        <v>0.92718838798742798</v>
      </c>
      <c r="Q2577" s="17">
        <v>0.91107194011744497</v>
      </c>
      <c r="R2577" s="17">
        <v>0.94625400733916498</v>
      </c>
    </row>
    <row r="2578" spans="1:18" x14ac:dyDescent="0.3">
      <c r="A2578" s="1" t="s">
        <v>2575</v>
      </c>
      <c r="B2578" s="1" t="s">
        <v>33</v>
      </c>
      <c r="C2578" s="1" t="s">
        <v>33</v>
      </c>
      <c r="D2578" s="15">
        <v>8.9615185976861405</v>
      </c>
      <c r="E2578" s="6">
        <v>9.1490604716844892</v>
      </c>
      <c r="F2578" s="6">
        <v>7.3770067772347998</v>
      </c>
      <c r="G2578" s="15">
        <v>10.141231256897401</v>
      </c>
      <c r="H2578" s="6">
        <v>10.965397062195599</v>
      </c>
      <c r="I2578" s="6">
        <v>8.9807618862493097</v>
      </c>
      <c r="J2578" s="15">
        <v>0.118453932544625</v>
      </c>
      <c r="K2578" s="6">
        <v>-0.15632492872936299</v>
      </c>
      <c r="L2578" s="6">
        <v>-0.27477886127398798</v>
      </c>
      <c r="M2578" s="16">
        <v>0.60410579257087405</v>
      </c>
      <c r="N2578" s="17">
        <v>0.56783959547179896</v>
      </c>
      <c r="O2578" s="17">
        <v>0.26712399018016297</v>
      </c>
      <c r="P2578" s="16">
        <v>0.91218053791971598</v>
      </c>
      <c r="Q2578" s="17">
        <v>0.93219076341675</v>
      </c>
      <c r="R2578" s="17">
        <v>0.69580201034952704</v>
      </c>
    </row>
    <row r="2579" spans="1:18" x14ac:dyDescent="0.3">
      <c r="A2579" s="1" t="s">
        <v>2576</v>
      </c>
      <c r="B2579" s="1" t="s">
        <v>33</v>
      </c>
      <c r="C2579" s="1" t="s">
        <v>33</v>
      </c>
      <c r="D2579" s="15">
        <v>0.76655744915806001</v>
      </c>
      <c r="E2579" s="6">
        <v>0.89922921130352695</v>
      </c>
      <c r="F2579" s="6">
        <v>1.09594154763286</v>
      </c>
      <c r="G2579" s="15">
        <v>2.0267219325883401</v>
      </c>
      <c r="H2579" s="6">
        <v>1.4691540713448701</v>
      </c>
      <c r="I2579" s="6">
        <v>1.0413887618399</v>
      </c>
      <c r="J2579" s="15">
        <v>-0.51771213082306899</v>
      </c>
      <c r="K2579" s="6">
        <v>-0.84727426355886903</v>
      </c>
      <c r="L2579" s="6">
        <v>-0.32956213273579998</v>
      </c>
      <c r="M2579" s="16">
        <v>0.23043417404001501</v>
      </c>
      <c r="N2579" s="17">
        <v>0.113230599705299</v>
      </c>
      <c r="O2579" s="17">
        <v>0.508276172429318</v>
      </c>
      <c r="P2579" s="16" t="s">
        <v>10</v>
      </c>
      <c r="Q2579" s="17">
        <v>0.58692097135920496</v>
      </c>
      <c r="R2579" s="17">
        <v>0.86009475052550499</v>
      </c>
    </row>
    <row r="2580" spans="1:18" x14ac:dyDescent="0.3">
      <c r="A2580" s="1" t="s">
        <v>2577</v>
      </c>
      <c r="B2580" s="1" t="s">
        <v>33</v>
      </c>
      <c r="C2580" s="1" t="s">
        <v>33</v>
      </c>
      <c r="D2580" s="15">
        <v>6.8990170424225399</v>
      </c>
      <c r="E2580" s="6">
        <v>6.4489993784305204</v>
      </c>
      <c r="F2580" s="6">
        <v>7.3240549211661303</v>
      </c>
      <c r="G2580" s="15">
        <v>7.8257499803817199</v>
      </c>
      <c r="H2580" s="6">
        <v>7.2273605120880697</v>
      </c>
      <c r="I2580" s="6">
        <v>8.3859424277398205</v>
      </c>
      <c r="J2580" s="15">
        <v>-0.15837399876663799</v>
      </c>
      <c r="K2580" s="6">
        <v>0.16120354155233699</v>
      </c>
      <c r="L2580" s="6">
        <v>0.31957754031897601</v>
      </c>
      <c r="M2580" s="16">
        <v>0.424191563300789</v>
      </c>
      <c r="N2580" s="17">
        <v>0.48864299275127099</v>
      </c>
      <c r="O2580" s="17">
        <v>0.13081127398240999</v>
      </c>
      <c r="P2580" s="16">
        <v>0.84831395972460899</v>
      </c>
      <c r="Q2580" s="17">
        <v>0.90543339555364599</v>
      </c>
      <c r="R2580" s="17">
        <v>0.53609734761297201</v>
      </c>
    </row>
    <row r="2581" spans="1:18" x14ac:dyDescent="0.3">
      <c r="A2581" s="1" t="s">
        <v>2578</v>
      </c>
      <c r="B2581" s="1" t="s">
        <v>33</v>
      </c>
      <c r="C2581" s="1" t="s">
        <v>33</v>
      </c>
      <c r="D2581" s="15">
        <v>4.4807592988430702</v>
      </c>
      <c r="E2581" s="6">
        <v>3.4308976768816799</v>
      </c>
      <c r="F2581" s="6">
        <v>3.9559852219771199</v>
      </c>
      <c r="G2581" s="15">
        <v>4.6898473195707098</v>
      </c>
      <c r="H2581" s="6">
        <v>3.8509466941591901</v>
      </c>
      <c r="I2581" s="6">
        <v>4.76155492563809</v>
      </c>
      <c r="J2581" s="15">
        <v>-0.26991209941498001</v>
      </c>
      <c r="K2581" s="6">
        <v>3.9581610603475197E-2</v>
      </c>
      <c r="L2581" s="6">
        <v>0.30949371001845499</v>
      </c>
      <c r="M2581" s="16">
        <v>0.194049494050479</v>
      </c>
      <c r="N2581" s="17">
        <v>0.87012321100267997</v>
      </c>
      <c r="O2581" s="17">
        <v>0.16283594663862699</v>
      </c>
      <c r="P2581" s="16">
        <v>0.68098731214472596</v>
      </c>
      <c r="Q2581" s="17">
        <v>0.98330878310082903</v>
      </c>
      <c r="R2581" s="17">
        <v>0.59512432808039295</v>
      </c>
    </row>
    <row r="2582" spans="1:18" x14ac:dyDescent="0.3">
      <c r="A2582" s="1" t="s">
        <v>2579</v>
      </c>
      <c r="B2582" s="1" t="s">
        <v>33</v>
      </c>
      <c r="C2582" s="1" t="s">
        <v>33</v>
      </c>
      <c r="D2582" s="15">
        <v>6.6681056211625096</v>
      </c>
      <c r="E2582" s="6">
        <v>5.90883581937823</v>
      </c>
      <c r="F2582" s="6">
        <v>6.2236698404322501</v>
      </c>
      <c r="G2582" s="15">
        <v>7.4338364881135703</v>
      </c>
      <c r="H2582" s="6">
        <v>6.6359399778480102</v>
      </c>
      <c r="I2582" s="6">
        <v>7.1281477823533796</v>
      </c>
      <c r="J2582" s="15">
        <v>-0.156984676145073</v>
      </c>
      <c r="K2582" s="6">
        <v>-0.109442205421759</v>
      </c>
      <c r="L2582" s="6">
        <v>4.7542470723314099E-2</v>
      </c>
      <c r="M2582" s="16">
        <v>0.37573909492163299</v>
      </c>
      <c r="N2582" s="17">
        <v>0.60275455887532703</v>
      </c>
      <c r="O2582" s="17">
        <v>0.80423134142109898</v>
      </c>
      <c r="P2582" s="16">
        <v>0.83088385896707095</v>
      </c>
      <c r="Q2582" s="17">
        <v>0.943798378061244</v>
      </c>
      <c r="R2582" s="17">
        <v>0.97046993353988997</v>
      </c>
    </row>
    <row r="2583" spans="1:18" x14ac:dyDescent="0.3">
      <c r="A2583" s="1" t="s">
        <v>2580</v>
      </c>
      <c r="B2583" s="1" t="s">
        <v>33</v>
      </c>
      <c r="C2583" s="1" t="s">
        <v>33</v>
      </c>
      <c r="D2583" s="15">
        <v>6.8990170424225399</v>
      </c>
      <c r="E2583" s="6">
        <v>6.7045902612734301</v>
      </c>
      <c r="F2583" s="6">
        <v>6.4556170546576297</v>
      </c>
      <c r="G2583" s="15">
        <v>10.045099510452699</v>
      </c>
      <c r="H2583" s="6">
        <v>7.3613499775666398</v>
      </c>
      <c r="I2583" s="6">
        <v>7.80324341400694</v>
      </c>
      <c r="J2583" s="15">
        <v>-0.45005099662886799</v>
      </c>
      <c r="K2583" s="6">
        <v>-0.31637746377047099</v>
      </c>
      <c r="L2583" s="6">
        <v>0.133673532858397</v>
      </c>
      <c r="M2583" s="16">
        <v>5.1444177779475103E-2</v>
      </c>
      <c r="N2583" s="17">
        <v>0.25072959641055598</v>
      </c>
      <c r="O2583" s="17">
        <v>0.59747033648418901</v>
      </c>
      <c r="P2583" s="16">
        <v>0.434637348162488</v>
      </c>
      <c r="Q2583" s="17">
        <v>0.74662520389857701</v>
      </c>
      <c r="R2583" s="17">
        <v>0.89442469546473602</v>
      </c>
    </row>
    <row r="2584" spans="1:18" x14ac:dyDescent="0.3">
      <c r="A2584" s="1" t="s">
        <v>2581</v>
      </c>
      <c r="B2584" s="1" t="s">
        <v>33</v>
      </c>
      <c r="C2584" s="1" t="s">
        <v>33</v>
      </c>
      <c r="D2584" s="15">
        <v>6.2757825954218802</v>
      </c>
      <c r="E2584" s="6">
        <v>5.1683731186563904</v>
      </c>
      <c r="F2584" s="6">
        <v>3.9411037585930302</v>
      </c>
      <c r="G2584" s="15">
        <v>7.1531149515368</v>
      </c>
      <c r="H2584" s="6">
        <v>6.27087602058005</v>
      </c>
      <c r="I2584" s="6">
        <v>5.3439510481207799</v>
      </c>
      <c r="J2584" s="15">
        <v>-0.14832565372297499</v>
      </c>
      <c r="K2584" s="6">
        <v>-0.46466873557333399</v>
      </c>
      <c r="L2584" s="6">
        <v>-0.31634308185035898</v>
      </c>
      <c r="M2584" s="16">
        <v>0.49761453642730202</v>
      </c>
      <c r="N2584" s="17">
        <v>7.9515737283250607E-2</v>
      </c>
      <c r="O2584" s="17">
        <v>0.19208129811152699</v>
      </c>
      <c r="P2584" s="16">
        <v>0.87780206433195496</v>
      </c>
      <c r="Q2584" s="17">
        <v>0.52927132377592301</v>
      </c>
      <c r="R2584" s="17">
        <v>0.62396603378354598</v>
      </c>
    </row>
    <row r="2585" spans="1:18" x14ac:dyDescent="0.3">
      <c r="A2585" s="1" t="s">
        <v>2582</v>
      </c>
      <c r="B2585" s="1" t="s">
        <v>33</v>
      </c>
      <c r="C2585" s="1" t="s">
        <v>33</v>
      </c>
      <c r="D2585" s="15">
        <v>0.86121437168254</v>
      </c>
      <c r="E2585" s="6">
        <v>0.64904305255345796</v>
      </c>
      <c r="F2585" s="6">
        <v>0.92395407093131998</v>
      </c>
      <c r="G2585" s="15">
        <v>1.0750225567829499</v>
      </c>
      <c r="H2585" s="6">
        <v>1.36135268196769</v>
      </c>
      <c r="I2585" s="6">
        <v>1.27058289348758</v>
      </c>
      <c r="J2585" s="15">
        <v>0.35573611359576901</v>
      </c>
      <c r="K2585" s="6">
        <v>0.220318730045867</v>
      </c>
      <c r="L2585" s="6">
        <v>-0.13541738354990199</v>
      </c>
      <c r="M2585" s="16">
        <v>0.417348352606076</v>
      </c>
      <c r="N2585" s="17">
        <v>0.67026203152386499</v>
      </c>
      <c r="O2585" s="17">
        <v>0.76665224479282301</v>
      </c>
      <c r="P2585" s="16" t="s">
        <v>10</v>
      </c>
      <c r="Q2585" s="17">
        <v>0.96143193424391005</v>
      </c>
      <c r="R2585" s="17">
        <v>0.95448032969295105</v>
      </c>
    </row>
    <row r="2586" spans="1:18" x14ac:dyDescent="0.3">
      <c r="A2586" s="1" t="s">
        <v>2583</v>
      </c>
      <c r="B2586" s="1" t="s">
        <v>33</v>
      </c>
      <c r="C2586" s="1" t="s">
        <v>33</v>
      </c>
      <c r="D2586" s="15">
        <v>0.73510174931164995</v>
      </c>
      <c r="E2586" s="6">
        <v>0</v>
      </c>
      <c r="F2586" s="6">
        <v>0</v>
      </c>
      <c r="G2586" s="15">
        <v>1.0377098170866701</v>
      </c>
      <c r="H2586" s="6">
        <v>0.86008062317751299</v>
      </c>
      <c r="I2586" s="6">
        <v>0.48416339424066301</v>
      </c>
      <c r="J2586" s="15">
        <v>-0.39746538354931699</v>
      </c>
      <c r="K2586" s="6">
        <v>-0.78418639752234198</v>
      </c>
      <c r="L2586" s="6">
        <v>-0.386721013973025</v>
      </c>
      <c r="M2586" s="16">
        <v>0.32560926842168703</v>
      </c>
      <c r="N2586" s="17">
        <v>0.12455944898763099</v>
      </c>
      <c r="O2586" s="17">
        <v>0.41821437120089</v>
      </c>
      <c r="P2586" s="16" t="s">
        <v>10</v>
      </c>
      <c r="Q2586" s="17">
        <v>0.61429166799666102</v>
      </c>
      <c r="R2586" s="17" t="s">
        <v>10</v>
      </c>
    </row>
    <row r="2587" spans="1:18" x14ac:dyDescent="0.3">
      <c r="A2587" s="1" t="s">
        <v>2584</v>
      </c>
      <c r="B2587" s="1" t="s">
        <v>33</v>
      </c>
      <c r="C2587" s="1" t="s">
        <v>33</v>
      </c>
      <c r="D2587" s="15">
        <v>1.92032541378989</v>
      </c>
      <c r="E2587" s="6">
        <v>1.75209776983754</v>
      </c>
      <c r="F2587" s="6">
        <v>1.42643039619168</v>
      </c>
      <c r="G2587" s="15">
        <v>2.1747344149361898</v>
      </c>
      <c r="H2587" s="6">
        <v>1.7912666304370499</v>
      </c>
      <c r="I2587" s="6">
        <v>1.88077139808506</v>
      </c>
      <c r="J2587" s="15">
        <v>-0.26859114941036</v>
      </c>
      <c r="K2587" s="6">
        <v>-0.342007019620643</v>
      </c>
      <c r="L2587" s="6">
        <v>-7.3415870210283299E-2</v>
      </c>
      <c r="M2587" s="16">
        <v>0.33574693100264102</v>
      </c>
      <c r="N2587" s="17">
        <v>0.31075851102025498</v>
      </c>
      <c r="O2587" s="17">
        <v>0.813727633115501</v>
      </c>
      <c r="P2587" s="16">
        <v>0.81122595294886002</v>
      </c>
      <c r="Q2587" s="17">
        <v>0.78413444162719603</v>
      </c>
      <c r="R2587" s="17">
        <v>0.97109614194131999</v>
      </c>
    </row>
    <row r="2588" spans="1:18" x14ac:dyDescent="0.3">
      <c r="A2588" s="1" t="s">
        <v>2585</v>
      </c>
      <c r="B2588" s="1" t="s">
        <v>33</v>
      </c>
      <c r="C2588" s="1" t="s">
        <v>33</v>
      </c>
      <c r="D2588" s="15">
        <v>1.9715698051559201</v>
      </c>
      <c r="E2588" s="6">
        <v>2.1278928212896302</v>
      </c>
      <c r="F2588" s="6">
        <v>0.96598491552772103</v>
      </c>
      <c r="G2588" s="15">
        <v>2.1112493735824098</v>
      </c>
      <c r="H2588" s="6">
        <v>3.1001925184369998</v>
      </c>
      <c r="I2588" s="6">
        <v>1.3114938913304599</v>
      </c>
      <c r="J2588" s="15">
        <v>0.50893484323186899</v>
      </c>
      <c r="K2588" s="6">
        <v>-0.58384368425671596</v>
      </c>
      <c r="L2588" s="6">
        <v>-1.0927785274885899</v>
      </c>
      <c r="M2588" s="16">
        <v>0.110066820868937</v>
      </c>
      <c r="N2588" s="17">
        <v>0.151443900066902</v>
      </c>
      <c r="O2588" s="17">
        <v>2.7437521280918599E-3</v>
      </c>
      <c r="P2588" s="16">
        <v>0.56444648752400495</v>
      </c>
      <c r="Q2588" s="17">
        <v>0.65104851219237103</v>
      </c>
      <c r="R2588" s="17">
        <v>6.2817482932629495E-2</v>
      </c>
    </row>
    <row r="2589" spans="1:18" x14ac:dyDescent="0.3">
      <c r="A2589" s="1" t="s">
        <v>2586</v>
      </c>
      <c r="B2589" s="1" t="s">
        <v>33</v>
      </c>
      <c r="C2589" s="1" t="s">
        <v>33</v>
      </c>
      <c r="D2589" s="15">
        <v>2.2996723474741798</v>
      </c>
      <c r="E2589" s="6">
        <v>2.3614838647267899</v>
      </c>
      <c r="F2589" s="6">
        <v>2.2844396486393799</v>
      </c>
      <c r="G2589" s="15">
        <v>2.55303596393719</v>
      </c>
      <c r="H2589" s="6">
        <v>2.5406438835857701</v>
      </c>
      <c r="I2589" s="6">
        <v>3.52413910570416</v>
      </c>
      <c r="J2589" s="15">
        <v>4.8686134600952599E-2</v>
      </c>
      <c r="K2589" s="6">
        <v>0.34455887010105202</v>
      </c>
      <c r="L2589" s="6">
        <v>0.29587273550009902</v>
      </c>
      <c r="M2589" s="16">
        <v>0.85046797042526001</v>
      </c>
      <c r="N2589" s="17">
        <v>0.241388551096373</v>
      </c>
      <c r="O2589" s="17">
        <v>0.25777815563669898</v>
      </c>
      <c r="P2589" s="16">
        <v>0.97063075381880004</v>
      </c>
      <c r="Q2589" s="17">
        <v>0.74220699249121203</v>
      </c>
      <c r="R2589" s="17">
        <v>0.68799139648242902</v>
      </c>
    </row>
    <row r="2590" spans="1:18" x14ac:dyDescent="0.3">
      <c r="A2590" s="1" t="s">
        <v>2587</v>
      </c>
      <c r="B2590" s="1" t="s">
        <v>33</v>
      </c>
      <c r="C2590" s="1" t="s">
        <v>32</v>
      </c>
      <c r="D2590" s="15">
        <v>6.9730917726909798</v>
      </c>
      <c r="E2590" s="6">
        <v>5.5927959534469203</v>
      </c>
      <c r="F2590" s="6">
        <v>8.0695213183220407</v>
      </c>
      <c r="G2590" s="15">
        <v>7.1118999002803802</v>
      </c>
      <c r="H2590" s="6">
        <v>6.5835757025370203</v>
      </c>
      <c r="I2590" s="6">
        <v>9.6138977660303606</v>
      </c>
      <c r="J2590" s="15">
        <v>-0.158408355961346</v>
      </c>
      <c r="K2590" s="6">
        <v>0.47533630924668302</v>
      </c>
      <c r="L2590" s="6">
        <v>0.63374466520802897</v>
      </c>
      <c r="M2590" s="16">
        <v>0.41449619001831201</v>
      </c>
      <c r="N2590" s="17">
        <v>3.3430328301427399E-2</v>
      </c>
      <c r="O2590" s="17">
        <v>1.7234833194832201E-3</v>
      </c>
      <c r="P2590" s="16">
        <v>0.84516773098442</v>
      </c>
      <c r="Q2590" s="17">
        <v>0.39993327673829798</v>
      </c>
      <c r="R2590" s="17">
        <v>4.4915145545000597E-2</v>
      </c>
    </row>
    <row r="2591" spans="1:18" x14ac:dyDescent="0.3">
      <c r="A2591" s="1" t="s">
        <v>2588</v>
      </c>
      <c r="B2591" s="1" t="s">
        <v>33</v>
      </c>
      <c r="C2591" s="1" t="s">
        <v>33</v>
      </c>
      <c r="D2591" s="15">
        <v>6.7709410596071598</v>
      </c>
      <c r="E2591" s="6">
        <v>6.2903873377789497</v>
      </c>
      <c r="F2591" s="6">
        <v>5.4457111103782196</v>
      </c>
      <c r="G2591" s="15">
        <v>6.9202832672574797</v>
      </c>
      <c r="H2591" s="6">
        <v>6.9087083458424603</v>
      </c>
      <c r="I2591" s="6">
        <v>6.0022812422351803</v>
      </c>
      <c r="J2591" s="15">
        <v>-3.00333891645705E-2</v>
      </c>
      <c r="K2591" s="6">
        <v>-0.25763317888492399</v>
      </c>
      <c r="L2591" s="6">
        <v>-0.227599789720353</v>
      </c>
      <c r="M2591" s="16">
        <v>0.85404513057398102</v>
      </c>
      <c r="N2591" s="17">
        <v>0.19008523658180601</v>
      </c>
      <c r="O2591" s="17">
        <v>0.20236177273623199</v>
      </c>
      <c r="P2591" s="16">
        <v>0.97063075381880004</v>
      </c>
      <c r="Q2591" s="17">
        <v>0.68832877985777496</v>
      </c>
      <c r="R2591" s="17">
        <v>0.63590464188011098</v>
      </c>
    </row>
    <row r="2592" spans="1:18" x14ac:dyDescent="0.3">
      <c r="A2592" s="1" t="s">
        <v>2589</v>
      </c>
      <c r="B2592" s="1" t="s">
        <v>33</v>
      </c>
      <c r="C2592" s="1" t="s">
        <v>33</v>
      </c>
      <c r="D2592" s="15">
        <v>4.0708217988599298</v>
      </c>
      <c r="E2592" s="6">
        <v>3.2117289795495001</v>
      </c>
      <c r="F2592" s="6">
        <v>2.7845377653072898</v>
      </c>
      <c r="G2592" s="15">
        <v>8.1646931977991102</v>
      </c>
      <c r="H2592" s="6">
        <v>4.9847824367567499</v>
      </c>
      <c r="I2592" s="6">
        <v>3.5564554093254999</v>
      </c>
      <c r="J2592" s="15">
        <v>-0.59347020535028205</v>
      </c>
      <c r="K2592" s="6">
        <v>-1.28092220082014</v>
      </c>
      <c r="L2592" s="6">
        <v>-0.68745199546985702</v>
      </c>
      <c r="M2592" s="16">
        <v>6.1983932827681498E-2</v>
      </c>
      <c r="N2592" s="17">
        <v>1.02830982564342E-3</v>
      </c>
      <c r="O2592" s="17">
        <v>5.6604757451630197E-2</v>
      </c>
      <c r="P2592" s="16">
        <v>0.47496990387723398</v>
      </c>
      <c r="Q2592" s="17">
        <v>5.2218858333455097E-2</v>
      </c>
      <c r="R2592" s="17">
        <v>0.36627595379307798</v>
      </c>
    </row>
    <row r="2593" spans="1:23" x14ac:dyDescent="0.3">
      <c r="A2593" s="1" t="s">
        <v>2590</v>
      </c>
      <c r="B2593" s="1" t="s">
        <v>33</v>
      </c>
      <c r="C2593" s="1" t="s">
        <v>33</v>
      </c>
      <c r="D2593" s="15">
        <v>1.97042625710463</v>
      </c>
      <c r="E2593" s="6">
        <v>1.5715869136287599</v>
      </c>
      <c r="F2593" s="6">
        <v>1.5559174601080601</v>
      </c>
      <c r="G2593" s="15">
        <v>2.5496909986119101</v>
      </c>
      <c r="H2593" s="6">
        <v>2.1993147616515301</v>
      </c>
      <c r="I2593" s="6">
        <v>1.82396207332132</v>
      </c>
      <c r="J2593" s="15">
        <v>-0.14604811950292901</v>
      </c>
      <c r="K2593" s="6">
        <v>-0.53966674632933398</v>
      </c>
      <c r="L2593" s="6">
        <v>-0.39361862682640397</v>
      </c>
      <c r="M2593" s="16">
        <v>0.65696231184267995</v>
      </c>
      <c r="N2593" s="17">
        <v>0.17923699028736301</v>
      </c>
      <c r="O2593" s="17">
        <v>0.28558120675972098</v>
      </c>
      <c r="P2593" s="16">
        <v>0.92718838798742798</v>
      </c>
      <c r="Q2593" s="17">
        <v>0.67942184781397097</v>
      </c>
      <c r="R2593" s="17">
        <v>0.70987328537416305</v>
      </c>
    </row>
    <row r="2594" spans="1:23" x14ac:dyDescent="0.3">
      <c r="A2594" s="1" t="s">
        <v>2591</v>
      </c>
      <c r="B2594" s="1" t="s">
        <v>33</v>
      </c>
      <c r="C2594" s="1" t="s">
        <v>33</v>
      </c>
      <c r="D2594" s="15">
        <v>1.97042625710463</v>
      </c>
      <c r="E2594" s="6">
        <v>1.7401789919511099</v>
      </c>
      <c r="F2594" s="6">
        <v>1.77541777793359</v>
      </c>
      <c r="G2594" s="15">
        <v>2.2060157633286499</v>
      </c>
      <c r="H2594" s="6">
        <v>2.1575045508374502</v>
      </c>
      <c r="I2594" s="6">
        <v>1.74546401506586</v>
      </c>
      <c r="J2594" s="15">
        <v>-0.12554540756117499</v>
      </c>
      <c r="K2594" s="6">
        <v>-0.177795451227963</v>
      </c>
      <c r="L2594" s="6">
        <v>-5.2250043666788197E-2</v>
      </c>
      <c r="M2594" s="16">
        <v>0.62588629425323705</v>
      </c>
      <c r="N2594" s="17">
        <v>0.56800304451541295</v>
      </c>
      <c r="O2594" s="17">
        <v>0.85381169975070503</v>
      </c>
      <c r="P2594" s="16">
        <v>0.92285426134439197</v>
      </c>
      <c r="Q2594" s="17">
        <v>0.93219076341675</v>
      </c>
      <c r="R2594" s="17">
        <v>0.981448329838013</v>
      </c>
    </row>
    <row r="2595" spans="1:23" x14ac:dyDescent="0.3">
      <c r="A2595" s="1" t="s">
        <v>2592</v>
      </c>
      <c r="B2595" s="1" t="s">
        <v>33</v>
      </c>
      <c r="C2595" s="1" t="s">
        <v>32</v>
      </c>
      <c r="D2595" s="15">
        <v>1.3569405996199799</v>
      </c>
      <c r="E2595" s="6">
        <v>1.18176716387565</v>
      </c>
      <c r="F2595" s="6">
        <v>0.71582736999558905</v>
      </c>
      <c r="G2595" s="15">
        <v>4.0155780661476497</v>
      </c>
      <c r="H2595" s="6">
        <v>1.1734712255156601</v>
      </c>
      <c r="I2595" s="6">
        <v>1.80553867584314</v>
      </c>
      <c r="J2595" s="15">
        <v>-1.4637186158545501</v>
      </c>
      <c r="K2595" s="6">
        <v>-0.76583522823040995</v>
      </c>
      <c r="L2595" s="6">
        <v>0.69788338762413804</v>
      </c>
      <c r="M2595" s="16">
        <v>2.9953266721935299E-4</v>
      </c>
      <c r="N2595" s="17">
        <v>0.108924101778073</v>
      </c>
      <c r="O2595" s="17">
        <v>0.12946023572321499</v>
      </c>
      <c r="P2595" s="16">
        <v>2.8198861099650498E-2</v>
      </c>
      <c r="Q2595" s="17">
        <v>0.58145349565428806</v>
      </c>
      <c r="R2595" s="17">
        <v>0.53529901935449098</v>
      </c>
    </row>
    <row r="2596" spans="1:23" x14ac:dyDescent="0.3">
      <c r="A2596" s="1" t="s">
        <v>2593</v>
      </c>
      <c r="B2596" s="1" t="s">
        <v>33</v>
      </c>
      <c r="C2596" s="1" t="s">
        <v>33</v>
      </c>
      <c r="D2596" s="15">
        <v>0.86121437168254</v>
      </c>
      <c r="E2596" s="6">
        <v>0</v>
      </c>
      <c r="F2596" s="6">
        <v>0.46197703546565999</v>
      </c>
      <c r="G2596" s="15">
        <v>1.04269954985368</v>
      </c>
      <c r="H2596" s="6">
        <v>0.70510412294049496</v>
      </c>
      <c r="I2596" s="6">
        <v>1.3354954668618499</v>
      </c>
      <c r="J2596" s="15">
        <v>-0.46917734291376101</v>
      </c>
      <c r="K2596" s="6">
        <v>8.8762026876259906E-2</v>
      </c>
      <c r="L2596" s="6">
        <v>0.55793936979002101</v>
      </c>
      <c r="M2596" s="16">
        <v>0.218090160717825</v>
      </c>
      <c r="N2596" s="17">
        <v>0.83553290706460603</v>
      </c>
      <c r="O2596" s="17">
        <v>0.16014590439557899</v>
      </c>
      <c r="P2596" s="16" t="s">
        <v>10</v>
      </c>
      <c r="Q2596" s="17">
        <v>0.97938051172423202</v>
      </c>
      <c r="R2596" s="17" t="s">
        <v>10</v>
      </c>
    </row>
    <row r="2597" spans="1:23" x14ac:dyDescent="0.3">
      <c r="A2597" s="1" t="s">
        <v>2594</v>
      </c>
      <c r="B2597" s="1" t="s">
        <v>33</v>
      </c>
      <c r="C2597" s="1" t="s">
        <v>33</v>
      </c>
      <c r="D2597" s="15">
        <v>4.0458939770220503</v>
      </c>
      <c r="E2597" s="6">
        <v>4.7706259306447096</v>
      </c>
      <c r="F2597" s="6">
        <v>4.1768066479609303</v>
      </c>
      <c r="G2597" s="15">
        <v>4.52077002258976</v>
      </c>
      <c r="H2597" s="6">
        <v>5.0105836881880403</v>
      </c>
      <c r="I2597" s="6">
        <v>4.4447057868565896</v>
      </c>
      <c r="J2597" s="15">
        <v>0.109687611163472</v>
      </c>
      <c r="K2597" s="6">
        <v>-7.4390743382977298E-2</v>
      </c>
      <c r="L2597" s="6">
        <v>-0.18407835454645</v>
      </c>
      <c r="M2597" s="16">
        <v>0.57145363910034797</v>
      </c>
      <c r="N2597" s="17">
        <v>0.74820158320089203</v>
      </c>
      <c r="O2597" s="17">
        <v>0.375325831688265</v>
      </c>
      <c r="P2597" s="16">
        <v>0.90042933361194999</v>
      </c>
      <c r="Q2597" s="17">
        <v>0.972899994907516</v>
      </c>
      <c r="R2597" s="17">
        <v>0.78064696549915802</v>
      </c>
    </row>
    <row r="2598" spans="1:23" x14ac:dyDescent="0.3">
      <c r="A2598" s="1" t="s">
        <v>2595</v>
      </c>
      <c r="B2598" s="1" t="s">
        <v>33</v>
      </c>
      <c r="C2598" s="1" t="s">
        <v>33</v>
      </c>
      <c r="D2598" s="15">
        <v>3.6755087465582501</v>
      </c>
      <c r="E2598" s="6">
        <v>3.2800899926281999</v>
      </c>
      <c r="F2598" s="6">
        <v>3.2338392482596201</v>
      </c>
      <c r="G2598" s="15">
        <v>4.9592992141695804</v>
      </c>
      <c r="H2598" s="6">
        <v>3.5604602586960099</v>
      </c>
      <c r="I2598" s="6">
        <v>3.73757832648361</v>
      </c>
      <c r="J2598" s="15">
        <v>-0.44141888637625298</v>
      </c>
      <c r="K2598" s="6">
        <v>-0.27044849706756202</v>
      </c>
      <c r="L2598" s="6">
        <v>0.17097038930869099</v>
      </c>
      <c r="M2598" s="16">
        <v>4.2533474911489802E-2</v>
      </c>
      <c r="N2598" s="17">
        <v>0.292797095512699</v>
      </c>
      <c r="O2598" s="17">
        <v>0.47447138636291403</v>
      </c>
      <c r="P2598" s="16">
        <v>0.39478253474185598</v>
      </c>
      <c r="Q2598" s="17">
        <v>0.77385512071392604</v>
      </c>
      <c r="R2598" s="17">
        <v>0.83869822537849203</v>
      </c>
    </row>
    <row r="2599" spans="1:23" x14ac:dyDescent="0.3">
      <c r="A2599" s="1" t="s">
        <v>2596</v>
      </c>
      <c r="B2599" s="1" t="s">
        <v>33</v>
      </c>
      <c r="C2599" s="1" t="s">
        <v>33</v>
      </c>
      <c r="D2599" s="15">
        <v>2.20530524793495</v>
      </c>
      <c r="E2599" s="6">
        <v>1.3981989883617301</v>
      </c>
      <c r="F2599" s="6">
        <v>2.14748210998677</v>
      </c>
      <c r="G2599" s="15">
        <v>2.4817450470367501</v>
      </c>
      <c r="H2599" s="6">
        <v>1.8346555029446101</v>
      </c>
      <c r="I2599" s="6">
        <v>2.55425186534158</v>
      </c>
      <c r="J2599" s="15">
        <v>-0.29874015598610398</v>
      </c>
      <c r="K2599" s="6">
        <v>-2.3648497798377001E-3</v>
      </c>
      <c r="L2599" s="6">
        <v>0.29637530620626601</v>
      </c>
      <c r="M2599" s="16">
        <v>0.28255111122210502</v>
      </c>
      <c r="N2599" s="17">
        <v>0.99403304104285595</v>
      </c>
      <c r="O2599" s="17">
        <v>0.307667395113914</v>
      </c>
      <c r="P2599" s="16">
        <v>0.76139655653798199</v>
      </c>
      <c r="Q2599" s="17">
        <v>0.99944877999020698</v>
      </c>
      <c r="R2599" s="17">
        <v>0.72212492102053105</v>
      </c>
    </row>
    <row r="2600" spans="1:23" x14ac:dyDescent="0.3">
      <c r="A2600" s="1" t="s">
        <v>2597</v>
      </c>
      <c r="B2600" s="1" t="s">
        <v>33</v>
      </c>
      <c r="C2600" s="1" t="s">
        <v>33</v>
      </c>
      <c r="D2600" s="15">
        <v>1.06753343235422</v>
      </c>
      <c r="E2600" s="6">
        <v>1.1807419323633901</v>
      </c>
      <c r="F2600" s="6">
        <v>0.49123423911769898</v>
      </c>
      <c r="G2600" s="15">
        <v>1.5917953309406601</v>
      </c>
      <c r="H2600" s="6">
        <v>1.7420778177999701</v>
      </c>
      <c r="I2600" s="6">
        <v>0.90094107874295704</v>
      </c>
      <c r="J2600" s="15">
        <v>0.156939259987494</v>
      </c>
      <c r="K2600" s="6">
        <v>-0.60325226880000904</v>
      </c>
      <c r="L2600" s="6">
        <v>-0.76019152878750396</v>
      </c>
      <c r="M2600" s="16">
        <v>0.65015578331697599</v>
      </c>
      <c r="N2600" s="17">
        <v>0.17385015697302</v>
      </c>
      <c r="O2600" s="17">
        <v>5.8986180620278099E-2</v>
      </c>
      <c r="P2600" s="16" t="s">
        <v>10</v>
      </c>
      <c r="Q2600" s="17">
        <v>0.67221645002325603</v>
      </c>
      <c r="R2600" s="17">
        <v>0.370668783538805</v>
      </c>
    </row>
    <row r="2601" spans="1:23" x14ac:dyDescent="0.3">
      <c r="A2601" s="1" t="s">
        <v>2598</v>
      </c>
      <c r="B2601" s="1" t="s">
        <v>33</v>
      </c>
      <c r="C2601" s="1" t="s">
        <v>33</v>
      </c>
      <c r="D2601" s="15">
        <v>2.5589492444857602</v>
      </c>
      <c r="E2601" s="6">
        <v>2.5931957668467698</v>
      </c>
      <c r="F2601" s="6">
        <v>2.4590022590782699</v>
      </c>
      <c r="G2601" s="15">
        <v>3.86962456570964</v>
      </c>
      <c r="H2601" s="6">
        <v>3.2125237150042101</v>
      </c>
      <c r="I2601" s="6">
        <v>2.9477476604224799</v>
      </c>
      <c r="J2601" s="15">
        <v>-0.249557698298639</v>
      </c>
      <c r="K2601" s="6">
        <v>-0.33328241544466197</v>
      </c>
      <c r="L2601" s="6">
        <v>-8.3724717146023003E-2</v>
      </c>
      <c r="M2601" s="16">
        <v>0.34411679254426197</v>
      </c>
      <c r="N2601" s="17">
        <v>0.29518093813009399</v>
      </c>
      <c r="O2601" s="17">
        <v>0.77474859623357994</v>
      </c>
      <c r="P2601" s="16">
        <v>0.81576767295109998</v>
      </c>
      <c r="Q2601" s="17">
        <v>0.77385512071392604</v>
      </c>
      <c r="R2601" s="17">
        <v>0.95751434264899005</v>
      </c>
      <c r="W2601" s="13"/>
    </row>
    <row r="2602" spans="1:23" x14ac:dyDescent="0.3">
      <c r="A2602" s="1" t="s">
        <v>2599</v>
      </c>
      <c r="B2602" s="1" t="s">
        <v>33</v>
      </c>
      <c r="C2602" s="1" t="s">
        <v>33</v>
      </c>
      <c r="D2602" s="15">
        <v>6.3900678600315697</v>
      </c>
      <c r="E2602" s="6">
        <v>5.5424932311546096</v>
      </c>
      <c r="F2602" s="6">
        <v>5.0715774125862501</v>
      </c>
      <c r="G2602" s="15">
        <v>6.6105253091967899</v>
      </c>
      <c r="H2602" s="6">
        <v>7.1113804056614001</v>
      </c>
      <c r="I2602" s="6">
        <v>5.7284693460760598</v>
      </c>
      <c r="J2602" s="15">
        <v>0.12784161454741999</v>
      </c>
      <c r="K2602" s="6">
        <v>-0.23601435065913501</v>
      </c>
      <c r="L2602" s="6">
        <v>-0.363855965206555</v>
      </c>
      <c r="M2602" s="16">
        <v>0.55574554766901196</v>
      </c>
      <c r="N2602" s="17">
        <v>0.36823261851628403</v>
      </c>
      <c r="O2602" s="17">
        <v>0.124796286055034</v>
      </c>
      <c r="P2602" s="16">
        <v>0.89702129564899602</v>
      </c>
      <c r="Q2602" s="17">
        <v>0.821315500599473</v>
      </c>
      <c r="R2602" s="17">
        <v>0.53456608083866897</v>
      </c>
    </row>
    <row r="2603" spans="1:23" x14ac:dyDescent="0.3">
      <c r="A2603" s="1" t="s">
        <v>2600</v>
      </c>
      <c r="B2603" s="1" t="s">
        <v>33</v>
      </c>
      <c r="C2603" s="1" t="s">
        <v>33</v>
      </c>
      <c r="D2603" s="15">
        <v>2.43564896562114</v>
      </c>
      <c r="E2603" s="6">
        <v>1.7887380191448301</v>
      </c>
      <c r="F2603" s="6">
        <v>1.9319698310554401</v>
      </c>
      <c r="G2603" s="15">
        <v>2.7687636650765599</v>
      </c>
      <c r="H2603" s="6">
        <v>2.1113375156863099</v>
      </c>
      <c r="I2603" s="6">
        <v>2.7919912037233301</v>
      </c>
      <c r="J2603" s="15">
        <v>-0.25672754242068901</v>
      </c>
      <c r="K2603" s="6">
        <v>-3.5122484406899898E-2</v>
      </c>
      <c r="L2603" s="6">
        <v>0.22160505801378899</v>
      </c>
      <c r="M2603" s="16">
        <v>0.36852278289010099</v>
      </c>
      <c r="N2603" s="17">
        <v>0.91646710552148503</v>
      </c>
      <c r="O2603" s="17">
        <v>0.47004060517197299</v>
      </c>
      <c r="P2603" s="16">
        <v>0.82867804438483195</v>
      </c>
      <c r="Q2603" s="17">
        <v>0.99448052797660602</v>
      </c>
      <c r="R2603" s="17">
        <v>0.83869822537849203</v>
      </c>
    </row>
    <row r="2604" spans="1:23" x14ac:dyDescent="0.3">
      <c r="A2604" s="1" t="s">
        <v>2601</v>
      </c>
      <c r="B2604" s="1" t="s">
        <v>33</v>
      </c>
      <c r="C2604" s="1" t="s">
        <v>33</v>
      </c>
      <c r="D2604" s="15">
        <v>2.6488451603114198</v>
      </c>
      <c r="E2604" s="6">
        <v>3.1010238711938301</v>
      </c>
      <c r="F2604" s="6">
        <v>2.7718622127939598</v>
      </c>
      <c r="G2604" s="15">
        <v>3.6458409646496102</v>
      </c>
      <c r="H2604" s="6">
        <v>3.2486058704585798</v>
      </c>
      <c r="I2604" s="6">
        <v>2.85579559454552</v>
      </c>
      <c r="J2604" s="15">
        <v>-0.239537477510646</v>
      </c>
      <c r="K2604" s="6">
        <v>-0.28080438968182703</v>
      </c>
      <c r="L2604" s="6">
        <v>-4.1266912171181502E-2</v>
      </c>
      <c r="M2604" s="16">
        <v>0.34654704435570899</v>
      </c>
      <c r="N2604" s="17">
        <v>0.36064600743908698</v>
      </c>
      <c r="O2604" s="17">
        <v>0.88373620442048595</v>
      </c>
      <c r="P2604" s="16">
        <v>0.81576767295109998</v>
      </c>
      <c r="Q2604" s="17">
        <v>0.81639065703722402</v>
      </c>
      <c r="R2604" s="17">
        <v>0.99098675646410295</v>
      </c>
    </row>
    <row r="2605" spans="1:23" x14ac:dyDescent="0.3">
      <c r="A2605" s="1" t="s">
        <v>2602</v>
      </c>
      <c r="B2605" s="1" t="s">
        <v>33</v>
      </c>
      <c r="C2605" s="1" t="s">
        <v>33</v>
      </c>
      <c r="D2605" s="15">
        <v>1.97042625710463</v>
      </c>
      <c r="E2605" s="6">
        <v>1.8285246167109399</v>
      </c>
      <c r="F2605" s="6">
        <v>1.6139042636644101</v>
      </c>
      <c r="G2605" s="15">
        <v>2.0337933871680201</v>
      </c>
      <c r="H2605" s="6">
        <v>2.1830848660103102</v>
      </c>
      <c r="I2605" s="6">
        <v>1.99186878061832</v>
      </c>
      <c r="J2605" s="15">
        <v>-7.61442812979366E-2</v>
      </c>
      <c r="K2605" s="6">
        <v>-3.5233356648361303E-2</v>
      </c>
      <c r="L2605" s="6">
        <v>4.0910924649575298E-2</v>
      </c>
      <c r="M2605" s="16">
        <v>0.7807488688809</v>
      </c>
      <c r="N2605" s="17">
        <v>0.91383434151819998</v>
      </c>
      <c r="O2605" s="17">
        <v>0.88957335386068104</v>
      </c>
      <c r="P2605" s="16">
        <v>0.95324410299678197</v>
      </c>
      <c r="Q2605" s="17">
        <v>0.99396305553351805</v>
      </c>
      <c r="R2605" s="17">
        <v>0.99098675646410295</v>
      </c>
    </row>
    <row r="2606" spans="1:23" x14ac:dyDescent="0.3">
      <c r="A2606" s="1" t="s">
        <v>2603</v>
      </c>
      <c r="B2606" s="1" t="s">
        <v>33</v>
      </c>
      <c r="C2606" s="1" t="s">
        <v>33</v>
      </c>
      <c r="D2606" s="15">
        <v>1.12392102473216</v>
      </c>
      <c r="E2606" s="6">
        <v>1.0001237929236599</v>
      </c>
      <c r="F2606" s="6">
        <v>0.77795873005403104</v>
      </c>
      <c r="G2606" s="15">
        <v>1.5004031223163199</v>
      </c>
      <c r="H2606" s="6">
        <v>1.27121306558505</v>
      </c>
      <c r="I2606" s="6">
        <v>1.2407422317079699</v>
      </c>
      <c r="J2606" s="15">
        <v>-0.20291604740892299</v>
      </c>
      <c r="K2606" s="6">
        <v>-0.25152762501921999</v>
      </c>
      <c r="L2606" s="6">
        <v>-4.8611577610296303E-2</v>
      </c>
      <c r="M2606" s="16">
        <v>0.61108812605153495</v>
      </c>
      <c r="N2606" s="17">
        <v>0.60283981606095605</v>
      </c>
      <c r="O2606" s="17">
        <v>0.91265168857679102</v>
      </c>
      <c r="P2606" s="16" t="s">
        <v>10</v>
      </c>
      <c r="Q2606" s="17">
        <v>0.943798378061244</v>
      </c>
      <c r="R2606" s="17">
        <v>0.99396305428644405</v>
      </c>
    </row>
    <row r="2607" spans="1:23" x14ac:dyDescent="0.3">
      <c r="A2607" s="1" t="s">
        <v>2604</v>
      </c>
      <c r="B2607" s="1" t="s">
        <v>33</v>
      </c>
      <c r="C2607" s="1" t="s">
        <v>33</v>
      </c>
      <c r="D2607" s="15">
        <v>2.6561361333758602</v>
      </c>
      <c r="E2607" s="6">
        <v>2.6598660266120402</v>
      </c>
      <c r="F2607" s="6">
        <v>2.4413516403887101</v>
      </c>
      <c r="G2607" s="15">
        <v>3.6551145256625301</v>
      </c>
      <c r="H2607" s="6">
        <v>3.7414462243113502</v>
      </c>
      <c r="I2607" s="6">
        <v>3.6039188696300002</v>
      </c>
      <c r="J2607" s="15">
        <v>7.0883829331522305E-2</v>
      </c>
      <c r="K2607" s="6">
        <v>-0.133770706084612</v>
      </c>
      <c r="L2607" s="6">
        <v>-0.20465453541613399</v>
      </c>
      <c r="M2607" s="16">
        <v>0.80114937593311597</v>
      </c>
      <c r="N2607" s="17">
        <v>0.69008395632402297</v>
      </c>
      <c r="O2607" s="17">
        <v>0.49964527040466</v>
      </c>
      <c r="P2607" s="16">
        <v>0.95682813917012399</v>
      </c>
      <c r="Q2607" s="17">
        <v>0.96280819948086505</v>
      </c>
      <c r="R2607" s="17">
        <v>0.85350155499824998</v>
      </c>
    </row>
    <row r="2608" spans="1:23" x14ac:dyDescent="0.3">
      <c r="A2608" s="1" t="s">
        <v>2605</v>
      </c>
      <c r="B2608" s="1" t="s">
        <v>33</v>
      </c>
      <c r="C2608" s="1" t="s">
        <v>32</v>
      </c>
      <c r="D2608" s="15">
        <v>2.5604338850531798</v>
      </c>
      <c r="E2608" s="6">
        <v>1.7984584226070499</v>
      </c>
      <c r="F2608" s="6">
        <v>1.3636021699072201</v>
      </c>
      <c r="G2608" s="15">
        <v>3.7667302405334402</v>
      </c>
      <c r="H2608" s="6">
        <v>2.0615954515420101</v>
      </c>
      <c r="I2608" s="6">
        <v>1.31619242485628</v>
      </c>
      <c r="J2608" s="15">
        <v>-0.84424889305015505</v>
      </c>
      <c r="K2608" s="6">
        <v>-1.4459576477937699</v>
      </c>
      <c r="L2608" s="6">
        <v>-0.60170875474361196</v>
      </c>
      <c r="M2608" s="16">
        <v>3.1884932956100999E-3</v>
      </c>
      <c r="N2608" s="17">
        <v>9.5141673107804103E-5</v>
      </c>
      <c r="O2608" s="17">
        <v>9.0310472730602998E-2</v>
      </c>
      <c r="P2608" s="16">
        <v>9.8267620719721893E-2</v>
      </c>
      <c r="Q2608" s="17">
        <v>8.8345839314389607E-3</v>
      </c>
      <c r="R2608" s="17">
        <v>0.46274784037885203</v>
      </c>
    </row>
    <row r="2609" spans="1:18" x14ac:dyDescent="0.3">
      <c r="A2609" s="1" t="s">
        <v>2606</v>
      </c>
      <c r="B2609" s="1" t="s">
        <v>33</v>
      </c>
      <c r="C2609" s="1" t="s">
        <v>33</v>
      </c>
      <c r="D2609" s="15">
        <v>1.3991876965394601</v>
      </c>
      <c r="E2609" s="6">
        <v>1.75209776983754</v>
      </c>
      <c r="F2609" s="6">
        <v>1.3636021699072201</v>
      </c>
      <c r="G2609" s="15">
        <v>2.0986404986478102</v>
      </c>
      <c r="H2609" s="6">
        <v>3.1097509423349199</v>
      </c>
      <c r="I2609" s="6">
        <v>1.4588995565751399</v>
      </c>
      <c r="J2609" s="15">
        <v>0.51739222501551796</v>
      </c>
      <c r="K2609" s="6">
        <v>-0.44388717092028102</v>
      </c>
      <c r="L2609" s="6">
        <v>-0.96127939593579903</v>
      </c>
      <c r="M2609" s="16">
        <v>0.15486260168938601</v>
      </c>
      <c r="N2609" s="17">
        <v>0.33026368167062697</v>
      </c>
      <c r="O2609" s="17">
        <v>1.8593440500894301E-2</v>
      </c>
      <c r="P2609" s="16">
        <v>0.63684526997382396</v>
      </c>
      <c r="Q2609" s="17">
        <v>0.79665035728565403</v>
      </c>
      <c r="R2609" s="17">
        <v>0.20365836807634199</v>
      </c>
    </row>
    <row r="2610" spans="1:18" x14ac:dyDescent="0.3">
      <c r="A2610" s="1" t="s">
        <v>2607</v>
      </c>
      <c r="B2610" s="1" t="s">
        <v>33</v>
      </c>
      <c r="C2610" s="1" t="s">
        <v>33</v>
      </c>
      <c r="D2610" s="15">
        <v>7.0844515941803596</v>
      </c>
      <c r="E2610" s="6">
        <v>6.3799649897810902</v>
      </c>
      <c r="F2610" s="6">
        <v>7.3308038370083803</v>
      </c>
      <c r="G2610" s="15">
        <v>9.5627962206520394</v>
      </c>
      <c r="H2610" s="6">
        <v>7.5818183960282104</v>
      </c>
      <c r="I2610" s="6">
        <v>8.4056270404249407</v>
      </c>
      <c r="J2610" s="15">
        <v>-0.30619959031147698</v>
      </c>
      <c r="K2610" s="6">
        <v>-0.17520547185405899</v>
      </c>
      <c r="L2610" s="6">
        <v>0.13099411845741801</v>
      </c>
      <c r="M2610" s="16">
        <v>0.10043506042853401</v>
      </c>
      <c r="N2610" s="17">
        <v>0.42690378359697601</v>
      </c>
      <c r="O2610" s="17">
        <v>0.51737028012314301</v>
      </c>
      <c r="P2610" s="16">
        <v>0.54813006064102399</v>
      </c>
      <c r="Q2610" s="17">
        <v>0.86823360243440095</v>
      </c>
      <c r="R2610" s="17">
        <v>0.86417581073777805</v>
      </c>
    </row>
    <row r="2611" spans="1:18" x14ac:dyDescent="0.3">
      <c r="A2611" s="1" t="s">
        <v>2608</v>
      </c>
      <c r="B2611" s="1" t="s">
        <v>33</v>
      </c>
      <c r="C2611" s="1" t="s">
        <v>33</v>
      </c>
      <c r="D2611" s="15">
        <v>7.4631732979098704</v>
      </c>
      <c r="E2611" s="6">
        <v>6.2110125797281102</v>
      </c>
      <c r="F2611" s="6">
        <v>6.9229741384599501</v>
      </c>
      <c r="G2611" s="15">
        <v>7.9179758755533598</v>
      </c>
      <c r="H2611" s="6">
        <v>7.1032059355141204</v>
      </c>
      <c r="I2611" s="6">
        <v>6.3529575951717696</v>
      </c>
      <c r="J2611" s="15">
        <v>-0.135753076704416</v>
      </c>
      <c r="K2611" s="6">
        <v>-0.391943496984553</v>
      </c>
      <c r="L2611" s="6">
        <v>-0.256190420280137</v>
      </c>
      <c r="M2611" s="16">
        <v>0.48115415219062702</v>
      </c>
      <c r="N2611" s="17">
        <v>9.3024086460349403E-2</v>
      </c>
      <c r="O2611" s="17">
        <v>0.230006482948759</v>
      </c>
      <c r="P2611" s="16">
        <v>0.87635192759156999</v>
      </c>
      <c r="Q2611" s="17">
        <v>0.54968778362933701</v>
      </c>
      <c r="R2611" s="17">
        <v>0.66145495054695302</v>
      </c>
    </row>
    <row r="2612" spans="1:18" x14ac:dyDescent="0.3">
      <c r="A2612" s="1" t="s">
        <v>2609</v>
      </c>
      <c r="B2612" s="1" t="s">
        <v>33</v>
      </c>
      <c r="C2612" s="1" t="s">
        <v>33</v>
      </c>
      <c r="D2612" s="15">
        <v>4.7229677294535701</v>
      </c>
      <c r="E2612" s="6">
        <v>3.5422257970901798</v>
      </c>
      <c r="F2612" s="6">
        <v>4.9180045181565299</v>
      </c>
      <c r="G2612" s="15">
        <v>5.1222930112501199</v>
      </c>
      <c r="H2612" s="6">
        <v>4.7703498476895501</v>
      </c>
      <c r="I2612" s="6">
        <v>5.0910011328391098</v>
      </c>
      <c r="J2612" s="15">
        <v>-0.12982793519713301</v>
      </c>
      <c r="K2612" s="6">
        <v>-9.7075784775826103E-3</v>
      </c>
      <c r="L2612" s="6">
        <v>0.12012035671955</v>
      </c>
      <c r="M2612" s="16">
        <v>0.50646812396185903</v>
      </c>
      <c r="N2612" s="17">
        <v>0.96652112783271804</v>
      </c>
      <c r="O2612" s="17">
        <v>0.56770941227146599</v>
      </c>
      <c r="P2612" s="16">
        <v>0.88122110545443</v>
      </c>
      <c r="Q2612" s="17">
        <v>0.99764522296760105</v>
      </c>
      <c r="R2612" s="17">
        <v>0.883601210289923</v>
      </c>
    </row>
    <row r="2613" spans="1:18" x14ac:dyDescent="0.3">
      <c r="A2613" s="1" t="s">
        <v>2610</v>
      </c>
      <c r="B2613" s="1" t="s">
        <v>33</v>
      </c>
      <c r="C2613" s="1" t="s">
        <v>33</v>
      </c>
      <c r="D2613" s="15">
        <v>3.2005423563164799</v>
      </c>
      <c r="E2613" s="6">
        <v>2.3307133366220301</v>
      </c>
      <c r="F2613" s="6">
        <v>2.3338761901620901</v>
      </c>
      <c r="G2613" s="15">
        <v>3.6883714942602199</v>
      </c>
      <c r="H2613" s="6">
        <v>3.9641687186174801</v>
      </c>
      <c r="I2613" s="6">
        <v>3.2996417097401798</v>
      </c>
      <c r="J2613" s="15">
        <v>0.13428862016953</v>
      </c>
      <c r="K2613" s="6">
        <v>-4.6813201482783402E-2</v>
      </c>
      <c r="L2613" s="6">
        <v>-0.181101821652314</v>
      </c>
      <c r="M2613" s="16">
        <v>0.64784227701572805</v>
      </c>
      <c r="N2613" s="17">
        <v>0.89472174841072405</v>
      </c>
      <c r="O2613" s="17">
        <v>0.56997381807033698</v>
      </c>
      <c r="P2613" s="16">
        <v>0.92508788852300095</v>
      </c>
      <c r="Q2613" s="17">
        <v>0.99149214634348304</v>
      </c>
      <c r="R2613" s="17">
        <v>0.883601210289923</v>
      </c>
    </row>
    <row r="2614" spans="1:18" x14ac:dyDescent="0.3">
      <c r="A2614" s="1" t="s">
        <v>2611</v>
      </c>
      <c r="B2614" s="1" t="s">
        <v>33</v>
      </c>
      <c r="C2614" s="1" t="s">
        <v>33</v>
      </c>
      <c r="D2614" s="15">
        <v>1.4702034986232999</v>
      </c>
      <c r="E2614" s="6">
        <v>1.5902086435482401</v>
      </c>
      <c r="F2614" s="6">
        <v>1.39226888265364</v>
      </c>
      <c r="G2614" s="15">
        <v>2.0892995793617999</v>
      </c>
      <c r="H2614" s="6">
        <v>2.02459308552978</v>
      </c>
      <c r="I2614" s="6">
        <v>2.1985571799646699</v>
      </c>
      <c r="J2614" s="15">
        <v>-7.3030403309935099E-2</v>
      </c>
      <c r="K2614" s="6">
        <v>7.7606157058325007E-2</v>
      </c>
      <c r="L2614" s="6">
        <v>0.15063656036826001</v>
      </c>
      <c r="M2614" s="16">
        <v>0.83025581844428298</v>
      </c>
      <c r="N2614" s="17">
        <v>0.84712983717205603</v>
      </c>
      <c r="O2614" s="17">
        <v>0.67950298457285896</v>
      </c>
      <c r="P2614" s="16">
        <v>0.96617534592213306</v>
      </c>
      <c r="Q2614" s="17">
        <v>0.98242330772601205</v>
      </c>
      <c r="R2614" s="17">
        <v>0.925021486667437</v>
      </c>
    </row>
    <row r="2615" spans="1:18" x14ac:dyDescent="0.3">
      <c r="A2615" s="1" t="s">
        <v>2612</v>
      </c>
      <c r="B2615" s="1" t="s">
        <v>33</v>
      </c>
      <c r="C2615" s="1" t="s">
        <v>33</v>
      </c>
      <c r="D2615" s="15">
        <v>1.2483738424261901</v>
      </c>
      <c r="E2615" s="6">
        <v>1.75209776983754</v>
      </c>
      <c r="F2615" s="6">
        <v>1.77541777793359</v>
      </c>
      <c r="G2615" s="15">
        <v>1.90965589459383</v>
      </c>
      <c r="H2615" s="6">
        <v>2.1190666062005601</v>
      </c>
      <c r="I2615" s="6">
        <v>1.8665317673116799</v>
      </c>
      <c r="J2615" s="15">
        <v>0.18749127797182499</v>
      </c>
      <c r="K2615" s="6">
        <v>-0.12830806631032901</v>
      </c>
      <c r="L2615" s="6">
        <v>-0.315799344282154</v>
      </c>
      <c r="M2615" s="16">
        <v>0.51025234799016495</v>
      </c>
      <c r="N2615" s="17">
        <v>0.70929539949721399</v>
      </c>
      <c r="O2615" s="17">
        <v>0.30305577194482503</v>
      </c>
      <c r="P2615" s="16">
        <v>0.88314194964023396</v>
      </c>
      <c r="Q2615" s="17">
        <v>0.96738860946168204</v>
      </c>
      <c r="R2615" s="17">
        <v>0.71925551486515404</v>
      </c>
    </row>
    <row r="2616" spans="1:18" x14ac:dyDescent="0.3">
      <c r="A2616" s="1" t="s">
        <v>2613</v>
      </c>
      <c r="B2616" s="1" t="s">
        <v>33</v>
      </c>
      <c r="C2616" s="1" t="s">
        <v>33</v>
      </c>
      <c r="D2616" s="15">
        <v>4.1975630896183702</v>
      </c>
      <c r="E2616" s="6">
        <v>3.7946671620421899</v>
      </c>
      <c r="F2616" s="6">
        <v>3.4386396738238898</v>
      </c>
      <c r="G2616" s="15">
        <v>4.7686221513672704</v>
      </c>
      <c r="H2616" s="6">
        <v>4.6249834939935104</v>
      </c>
      <c r="I2616" s="6">
        <v>4.7631887598246196</v>
      </c>
      <c r="J2616" s="15">
        <v>-9.2361934531950504E-2</v>
      </c>
      <c r="K2616" s="6">
        <v>3.3381258423224001E-2</v>
      </c>
      <c r="L2616" s="6">
        <v>0.125743192955174</v>
      </c>
      <c r="M2616" s="16">
        <v>0.67354733197236305</v>
      </c>
      <c r="N2616" s="17">
        <v>0.89760956897228095</v>
      </c>
      <c r="O2616" s="17">
        <v>0.59300572593299705</v>
      </c>
      <c r="P2616" s="16">
        <v>0.92920304224332095</v>
      </c>
      <c r="Q2616" s="17">
        <v>0.99187136978531698</v>
      </c>
      <c r="R2616" s="17">
        <v>0.89176002913511099</v>
      </c>
    </row>
    <row r="2617" spans="1:18" x14ac:dyDescent="0.3">
      <c r="A2617" s="1" t="s">
        <v>2615</v>
      </c>
      <c r="B2617" s="1" t="s">
        <v>33</v>
      </c>
      <c r="C2617" s="1" t="s">
        <v>33</v>
      </c>
      <c r="D2617" s="15">
        <v>2.9556393856569398</v>
      </c>
      <c r="E2617" s="6">
        <v>3.18041728709647</v>
      </c>
      <c r="F2617" s="6">
        <v>2.6097021112363401</v>
      </c>
      <c r="G2617" s="15">
        <v>3.5837109363897199</v>
      </c>
      <c r="H2617" s="6">
        <v>3.86723405156676</v>
      </c>
      <c r="I2617" s="6">
        <v>3.0504204967128499</v>
      </c>
      <c r="J2617" s="15">
        <v>3.5928564554771898E-2</v>
      </c>
      <c r="K2617" s="6">
        <v>-0.13098071811138801</v>
      </c>
      <c r="L2617" s="6">
        <v>-0.16690928266616001</v>
      </c>
      <c r="M2617" s="16">
        <v>0.888880589335311</v>
      </c>
      <c r="N2617" s="17">
        <v>0.67267163789182205</v>
      </c>
      <c r="O2617" s="17">
        <v>0.55161156017511204</v>
      </c>
      <c r="P2617" s="16">
        <v>0.97663720015216704</v>
      </c>
      <c r="Q2617" s="17">
        <v>0.96143193424391005</v>
      </c>
      <c r="R2617" s="17">
        <v>0.88028269350087296</v>
      </c>
    </row>
    <row r="2618" spans="1:18" x14ac:dyDescent="0.3">
      <c r="A2618" s="1" t="s">
        <v>2616</v>
      </c>
      <c r="B2618" s="1" t="s">
        <v>33</v>
      </c>
      <c r="C2618" s="1" t="s">
        <v>33</v>
      </c>
      <c r="D2618" s="15">
        <v>1.0733761695644</v>
      </c>
      <c r="E2618" s="6">
        <v>1.24220251594562</v>
      </c>
      <c r="F2618" s="6">
        <v>1.1422198243196899</v>
      </c>
      <c r="G2618" s="15">
        <v>1.2948315284648599</v>
      </c>
      <c r="H2618" s="6">
        <v>1.2119917347035101</v>
      </c>
      <c r="I2618" s="6">
        <v>1.3834225713717401</v>
      </c>
      <c r="J2618" s="15">
        <v>-0.11681711432643301</v>
      </c>
      <c r="K2618" s="6">
        <v>8.4292914391326003E-3</v>
      </c>
      <c r="L2618" s="6">
        <v>0.125246405765566</v>
      </c>
      <c r="M2618" s="16">
        <v>0.73396598954394998</v>
      </c>
      <c r="N2618" s="17">
        <v>0.98323995645653794</v>
      </c>
      <c r="O2618" s="17">
        <v>0.73032103570356099</v>
      </c>
      <c r="P2618" s="16" t="s">
        <v>10</v>
      </c>
      <c r="Q2618" s="17">
        <v>0.99852304452407603</v>
      </c>
      <c r="R2618" s="17">
        <v>0.94070539497349503</v>
      </c>
    </row>
    <row r="2619" spans="1:18" x14ac:dyDescent="0.3">
      <c r="A2619" s="1" t="s">
        <v>2617</v>
      </c>
      <c r="B2619" s="1" t="s">
        <v>33</v>
      </c>
      <c r="C2619" s="1" t="s">
        <v>33</v>
      </c>
      <c r="D2619" s="15">
        <v>6.3973731112143897</v>
      </c>
      <c r="E2619" s="6">
        <v>5.2562933095126301</v>
      </c>
      <c r="F2619" s="6">
        <v>6.5756492857971303</v>
      </c>
      <c r="G2619" s="15">
        <v>7.9034599659073104</v>
      </c>
      <c r="H2619" s="6">
        <v>7.6921780409567999</v>
      </c>
      <c r="I2619" s="6">
        <v>9.02504925497953</v>
      </c>
      <c r="J2619" s="15">
        <v>-3.92231291275211E-2</v>
      </c>
      <c r="K2619" s="6">
        <v>0.25180269242681302</v>
      </c>
      <c r="L2619" s="6">
        <v>0.29102582155433399</v>
      </c>
      <c r="M2619" s="16">
        <v>0.88668389619801802</v>
      </c>
      <c r="N2619" s="17">
        <v>0.43855009998654898</v>
      </c>
      <c r="O2619" s="17">
        <v>0.32263906233802597</v>
      </c>
      <c r="P2619" s="16">
        <v>0.97663720015216704</v>
      </c>
      <c r="Q2619" s="17">
        <v>0.87834983548597501</v>
      </c>
      <c r="R2619" s="17">
        <v>0.73029596379955897</v>
      </c>
    </row>
    <row r="2620" spans="1:18" x14ac:dyDescent="0.3">
      <c r="A2620" s="1" t="s">
        <v>2618</v>
      </c>
      <c r="B2620" s="1" t="s">
        <v>33</v>
      </c>
      <c r="C2620" s="1" t="s">
        <v>33</v>
      </c>
      <c r="D2620" s="15">
        <v>2.48539592914369</v>
      </c>
      <c r="E2620" s="6">
        <v>3.3041285216262199</v>
      </c>
      <c r="F2620" s="6">
        <v>2.85286079238336</v>
      </c>
      <c r="G2620" s="15">
        <v>7.9007080398886398</v>
      </c>
      <c r="H2620" s="6">
        <v>6.0703399465227701</v>
      </c>
      <c r="I2620" s="6">
        <v>6.9894135223781104</v>
      </c>
      <c r="J2620" s="15">
        <v>-0.38054518771692297</v>
      </c>
      <c r="K2620" s="6">
        <v>-2.9516748876189099E-2</v>
      </c>
      <c r="L2620" s="6">
        <v>0.35102843884073398</v>
      </c>
      <c r="M2620" s="16">
        <v>0.31049935152414299</v>
      </c>
      <c r="N2620" s="17">
        <v>0.94710570496383994</v>
      </c>
      <c r="O2620" s="17">
        <v>0.38646830960124001</v>
      </c>
      <c r="P2620" s="16">
        <v>0.78681073232510201</v>
      </c>
      <c r="Q2620" s="17">
        <v>0.99764522296760105</v>
      </c>
      <c r="R2620" s="17">
        <v>0.78505403784908301</v>
      </c>
    </row>
    <row r="2621" spans="1:18" x14ac:dyDescent="0.3">
      <c r="A2621" s="1" t="s">
        <v>2619</v>
      </c>
      <c r="B2621" s="1" t="s">
        <v>33</v>
      </c>
      <c r="C2621" s="1" t="s">
        <v>33</v>
      </c>
      <c r="D2621" s="15">
        <v>2.2478420494643099</v>
      </c>
      <c r="E2621" s="6">
        <v>1.7984584226070499</v>
      </c>
      <c r="F2621" s="6">
        <v>1.1422198243196899</v>
      </c>
      <c r="G2621" s="15">
        <v>2.1489254592617102</v>
      </c>
      <c r="H2621" s="6">
        <v>1.7653201967715</v>
      </c>
      <c r="I2621" s="6">
        <v>1.39378787431011</v>
      </c>
      <c r="J2621" s="15">
        <v>-0.33712274246079399</v>
      </c>
      <c r="K2621" s="6">
        <v>-0.87074523118674296</v>
      </c>
      <c r="L2621" s="6">
        <v>-0.53362248872594897</v>
      </c>
      <c r="M2621" s="16">
        <v>0.19646469436769101</v>
      </c>
      <c r="N2621" s="17">
        <v>8.8828492210036008E-3</v>
      </c>
      <c r="O2621" s="17">
        <v>8.8202069352539297E-2</v>
      </c>
      <c r="P2621" s="16">
        <v>0.68228385403987701</v>
      </c>
      <c r="Q2621" s="17">
        <v>0.20474652459760101</v>
      </c>
      <c r="R2621" s="17">
        <v>0.45521237487878302</v>
      </c>
    </row>
    <row r="2622" spans="1:18" x14ac:dyDescent="0.3">
      <c r="A2622" s="1" t="s">
        <v>2620</v>
      </c>
      <c r="B2622" s="1" t="s">
        <v>33</v>
      </c>
      <c r="C2622" s="1" t="s">
        <v>33</v>
      </c>
      <c r="D2622" s="15">
        <v>2.4275363862132302</v>
      </c>
      <c r="E2622" s="6">
        <v>2.55198599591243</v>
      </c>
      <c r="F2622" s="6">
        <v>2.8633094799823602</v>
      </c>
      <c r="G2622" s="15">
        <v>2.89781202956368</v>
      </c>
      <c r="H2622" s="6">
        <v>3.4469687192088498</v>
      </c>
      <c r="I2622" s="6">
        <v>4.0187177131434098</v>
      </c>
      <c r="J2622" s="15">
        <v>0.28053379512082799</v>
      </c>
      <c r="K2622" s="6">
        <v>0.43033725830899</v>
      </c>
      <c r="L2622" s="6">
        <v>0.14980346318816301</v>
      </c>
      <c r="M2622" s="16">
        <v>0.32904797610201197</v>
      </c>
      <c r="N2622" s="17">
        <v>0.202673749622442</v>
      </c>
      <c r="O2622" s="17">
        <v>0.61663410617213699</v>
      </c>
      <c r="P2622" s="16">
        <v>0.80685624651619003</v>
      </c>
      <c r="Q2622" s="17">
        <v>0.702831143578727</v>
      </c>
      <c r="R2622" s="17">
        <v>0.90167998700792595</v>
      </c>
    </row>
    <row r="2623" spans="1:18" x14ac:dyDescent="0.3">
      <c r="A2623" s="1" t="s">
        <v>2621</v>
      </c>
      <c r="B2623" s="1" t="s">
        <v>33</v>
      </c>
      <c r="C2623" s="1" t="s">
        <v>33</v>
      </c>
      <c r="D2623" s="15">
        <v>1.9715698051559201</v>
      </c>
      <c r="E2623" s="6">
        <v>2.0059452655608099</v>
      </c>
      <c r="F2623" s="6">
        <v>1.84790814186264</v>
      </c>
      <c r="G2623" s="15">
        <v>2.4995243741504698</v>
      </c>
      <c r="H2623" s="6">
        <v>2.48898738678287</v>
      </c>
      <c r="I2623" s="6">
        <v>2.4953298895032998</v>
      </c>
      <c r="J2623" s="15">
        <v>-0.111966716256599</v>
      </c>
      <c r="K2623" s="6">
        <v>3.8921181441429697E-2</v>
      </c>
      <c r="L2623" s="6">
        <v>0.15088789769802899</v>
      </c>
      <c r="M2623" s="16">
        <v>0.64991298730442504</v>
      </c>
      <c r="N2623" s="17">
        <v>0.89315120969851503</v>
      </c>
      <c r="O2623" s="17">
        <v>0.56498373359597198</v>
      </c>
      <c r="P2623" s="16">
        <v>0.92653901272821204</v>
      </c>
      <c r="Q2623" s="17">
        <v>0.99149214634348304</v>
      </c>
      <c r="R2623" s="17">
        <v>0.88218595027443603</v>
      </c>
    </row>
    <row r="2624" spans="1:18" x14ac:dyDescent="0.3">
      <c r="A2624" s="1" t="s">
        <v>2622</v>
      </c>
      <c r="B2624" s="1" t="s">
        <v>33</v>
      </c>
      <c r="C2624" s="1" t="s">
        <v>33</v>
      </c>
      <c r="D2624" s="15">
        <v>7.2290892855717201</v>
      </c>
      <c r="E2624" s="6">
        <v>6.8944391597991004</v>
      </c>
      <c r="F2624" s="6">
        <v>6.4632378814422902</v>
      </c>
      <c r="G2624" s="15">
        <v>8.5346847088003202</v>
      </c>
      <c r="H2624" s="6">
        <v>7.8002257564090298</v>
      </c>
      <c r="I2624" s="6">
        <v>8.2357079218479203</v>
      </c>
      <c r="J2624" s="15">
        <v>-0.17596429282935599</v>
      </c>
      <c r="K2624" s="6">
        <v>1.4918747602475999E-2</v>
      </c>
      <c r="L2624" s="6">
        <v>0.19088304043183199</v>
      </c>
      <c r="M2624" s="16">
        <v>0.415145465613937</v>
      </c>
      <c r="N2624" s="17">
        <v>0.95348395235208205</v>
      </c>
      <c r="O2624" s="17">
        <v>0.412302751668357</v>
      </c>
      <c r="P2624" s="16">
        <v>0.84516773098442</v>
      </c>
      <c r="Q2624" s="17">
        <v>0.99764522296760105</v>
      </c>
      <c r="R2624" s="17">
        <v>0.80948384386626004</v>
      </c>
    </row>
    <row r="2625" spans="1:18" x14ac:dyDescent="0.3">
      <c r="A2625" s="1" t="s">
        <v>2623</v>
      </c>
      <c r="B2625" s="1" t="s">
        <v>33</v>
      </c>
      <c r="C2625" s="1" t="s">
        <v>33</v>
      </c>
      <c r="D2625" s="15">
        <v>3.8327872457902998</v>
      </c>
      <c r="E2625" s="6">
        <v>3.7266075478368599</v>
      </c>
      <c r="F2625" s="6">
        <v>3.5791368499779499</v>
      </c>
      <c r="G2625" s="15">
        <v>4.19233814242651</v>
      </c>
      <c r="H2625" s="6">
        <v>4.58914645495486</v>
      </c>
      <c r="I2625" s="6">
        <v>3.9369816970829001</v>
      </c>
      <c r="J2625" s="15">
        <v>0.123412997278718</v>
      </c>
      <c r="K2625" s="6">
        <v>2.8338090886198701E-2</v>
      </c>
      <c r="L2625" s="6">
        <v>-9.5074906392518893E-2</v>
      </c>
      <c r="M2625" s="16">
        <v>0.54309100741176197</v>
      </c>
      <c r="N2625" s="17">
        <v>0.90703046514936603</v>
      </c>
      <c r="O2625" s="17">
        <v>0.66104707264143503</v>
      </c>
      <c r="P2625" s="16">
        <v>0.89651810219930606</v>
      </c>
      <c r="Q2625" s="17">
        <v>0.99248723012721796</v>
      </c>
      <c r="R2625" s="17">
        <v>0.922711652557198</v>
      </c>
    </row>
    <row r="2626" spans="1:18" x14ac:dyDescent="0.3">
      <c r="A2626" s="1" t="s">
        <v>2624</v>
      </c>
      <c r="B2626" s="1" t="s">
        <v>33</v>
      </c>
      <c r="C2626" s="1" t="s">
        <v>33</v>
      </c>
      <c r="D2626" s="15">
        <v>4.7229677294535701</v>
      </c>
      <c r="E2626" s="6">
        <v>5.3197320532240697</v>
      </c>
      <c r="F2626" s="6">
        <v>4.1577933191909402</v>
      </c>
      <c r="G2626" s="15">
        <v>5.4014229209123501</v>
      </c>
      <c r="H2626" s="6">
        <v>6.2943096758780701</v>
      </c>
      <c r="I2626" s="6">
        <v>5.7028645356530703</v>
      </c>
      <c r="J2626" s="15">
        <v>0.220086315446446</v>
      </c>
      <c r="K2626" s="6">
        <v>0.18959241228465301</v>
      </c>
      <c r="L2626" s="6">
        <v>-3.0493903161793699E-2</v>
      </c>
      <c r="M2626" s="16">
        <v>0.28952741412577099</v>
      </c>
      <c r="N2626" s="17">
        <v>0.442871759627886</v>
      </c>
      <c r="O2626" s="17">
        <v>0.88983856050457999</v>
      </c>
      <c r="P2626" s="16">
        <v>0.76951650723388898</v>
      </c>
      <c r="Q2626" s="17">
        <v>0.87834983548597501</v>
      </c>
      <c r="R2626" s="17">
        <v>0.99098675646410295</v>
      </c>
    </row>
    <row r="2627" spans="1:18" x14ac:dyDescent="0.3">
      <c r="A2627" s="1" t="s">
        <v>2625</v>
      </c>
      <c r="B2627" s="1" t="s">
        <v>33</v>
      </c>
      <c r="C2627" s="1" t="s">
        <v>33</v>
      </c>
      <c r="D2627" s="15">
        <v>8.9615185976861405</v>
      </c>
      <c r="E2627" s="6">
        <v>9.0761851839637</v>
      </c>
      <c r="F2627" s="6">
        <v>9.6834255819864392</v>
      </c>
      <c r="G2627" s="15">
        <v>9.89559854499681</v>
      </c>
      <c r="H2627" s="6">
        <v>16.2739517669871</v>
      </c>
      <c r="I2627" s="6">
        <v>9.5327090870840792</v>
      </c>
      <c r="J2627" s="15">
        <v>0.68010911436616395</v>
      </c>
      <c r="K2627" s="6">
        <v>-1.0926470034229601E-2</v>
      </c>
      <c r="L2627" s="6">
        <v>-0.69103558440039303</v>
      </c>
      <c r="M2627" s="16">
        <v>9.8036973746200799E-3</v>
      </c>
      <c r="N2627" s="17">
        <v>0.97251349630622097</v>
      </c>
      <c r="O2627" s="17">
        <v>1.51792496496711E-2</v>
      </c>
      <c r="P2627" s="16">
        <v>0.186574935221691</v>
      </c>
      <c r="Q2627" s="17">
        <v>0.99764522296760105</v>
      </c>
      <c r="R2627" s="17">
        <v>0.18269096910374999</v>
      </c>
    </row>
    <row r="2628" spans="1:18" x14ac:dyDescent="0.3">
      <c r="A2628" s="1" t="s">
        <v>2626</v>
      </c>
      <c r="B2628" s="1" t="s">
        <v>33</v>
      </c>
      <c r="C2628" s="1" t="s">
        <v>33</v>
      </c>
      <c r="D2628" s="15">
        <v>2.5604338850531798</v>
      </c>
      <c r="E2628" s="6">
        <v>2.0497229416655101</v>
      </c>
      <c r="F2628" s="6">
        <v>2.0373846522095702</v>
      </c>
      <c r="G2628" s="15">
        <v>2.5233444624528301</v>
      </c>
      <c r="H2628" s="6">
        <v>2.44291078831673</v>
      </c>
      <c r="I2628" s="6">
        <v>2.35044634061865</v>
      </c>
      <c r="J2628" s="15">
        <v>-0.101218321215747</v>
      </c>
      <c r="K2628" s="6">
        <v>-2.7673916425804398E-2</v>
      </c>
      <c r="L2628" s="6">
        <v>7.3544404789942605E-2</v>
      </c>
      <c r="M2628" s="16">
        <v>0.68666519516643898</v>
      </c>
      <c r="N2628" s="17">
        <v>0.92616325280652201</v>
      </c>
      <c r="O2628" s="17">
        <v>0.78583178330197001</v>
      </c>
      <c r="P2628" s="16">
        <v>0.92934553333877201</v>
      </c>
      <c r="Q2628" s="17">
        <v>0.99468141831512402</v>
      </c>
      <c r="R2628" s="17">
        <v>0.959830637847773</v>
      </c>
    </row>
    <row r="2629" spans="1:18" x14ac:dyDescent="0.3">
      <c r="A2629" s="1" t="s">
        <v>2627</v>
      </c>
      <c r="B2629" s="1" t="s">
        <v>33</v>
      </c>
      <c r="C2629" s="1" t="s">
        <v>33</v>
      </c>
      <c r="D2629" s="15">
        <v>1.96281132195347</v>
      </c>
      <c r="E2629" s="6">
        <v>2.4582707694465</v>
      </c>
      <c r="F2629" s="6">
        <v>3.22780852732881</v>
      </c>
      <c r="G2629" s="15">
        <v>2.4698783293048301</v>
      </c>
      <c r="H2629" s="6">
        <v>3.2304247969920401</v>
      </c>
      <c r="I2629" s="6">
        <v>4.1376537904950998</v>
      </c>
      <c r="J2629" s="15">
        <v>0.39194526535325802</v>
      </c>
      <c r="K2629" s="6">
        <v>0.80898394732958401</v>
      </c>
      <c r="L2629" s="6">
        <v>0.41703868197632599</v>
      </c>
      <c r="M2629" s="16">
        <v>0.20478625531546901</v>
      </c>
      <c r="N2629" s="17">
        <v>2.4074253405953001E-2</v>
      </c>
      <c r="O2629" s="17">
        <v>0.18421231527767201</v>
      </c>
      <c r="P2629" s="16">
        <v>0.69200811301347298</v>
      </c>
      <c r="Q2629" s="17">
        <v>0.34166516842509598</v>
      </c>
      <c r="R2629" s="17">
        <v>0.61762865059961203</v>
      </c>
    </row>
    <row r="2630" spans="1:18" x14ac:dyDescent="0.3">
      <c r="A2630" s="1" t="s">
        <v>2628</v>
      </c>
      <c r="B2630" s="1" t="s">
        <v>33</v>
      </c>
      <c r="C2630" s="1" t="s">
        <v>33</v>
      </c>
      <c r="D2630" s="15">
        <v>3.4125059990641202</v>
      </c>
      <c r="E2630" s="6">
        <v>2.0980604720754901</v>
      </c>
      <c r="F2630" s="6">
        <v>2.21498209250184</v>
      </c>
      <c r="G2630" s="15">
        <v>3.6484623294464198</v>
      </c>
      <c r="H2630" s="6">
        <v>2.9030529755402799</v>
      </c>
      <c r="I2630" s="6">
        <v>2.8039484248565398</v>
      </c>
      <c r="J2630" s="15">
        <v>-0.35711328302124401</v>
      </c>
      <c r="K2630" s="6">
        <v>-0.28899045036710802</v>
      </c>
      <c r="L2630" s="6">
        <v>6.8122832654136295E-2</v>
      </c>
      <c r="M2630" s="16">
        <v>0.16628384457352699</v>
      </c>
      <c r="N2630" s="17">
        <v>0.34829821981977499</v>
      </c>
      <c r="O2630" s="17">
        <v>0.81107609635012501</v>
      </c>
      <c r="P2630" s="16">
        <v>0.64840860102931597</v>
      </c>
      <c r="Q2630" s="17">
        <v>0.80673181546734496</v>
      </c>
      <c r="R2630" s="17">
        <v>0.97109614194131999</v>
      </c>
    </row>
    <row r="2631" spans="1:18" x14ac:dyDescent="0.3">
      <c r="A2631" s="1" t="s">
        <v>2629</v>
      </c>
      <c r="B2631" s="1" t="s">
        <v>33</v>
      </c>
      <c r="C2631" s="1" t="s">
        <v>33</v>
      </c>
      <c r="D2631" s="15">
        <v>1.2802169425265899</v>
      </c>
      <c r="E2631" s="6">
        <v>1.638847179631</v>
      </c>
      <c r="F2631" s="6">
        <v>2.6274025057286901</v>
      </c>
      <c r="G2631" s="15">
        <v>1.69232521844988</v>
      </c>
      <c r="H2631" s="6">
        <v>2.0229264605144799</v>
      </c>
      <c r="I2631" s="6">
        <v>3.0715359680900498</v>
      </c>
      <c r="J2631" s="15">
        <v>0.25418662562854499</v>
      </c>
      <c r="K2631" s="6">
        <v>0.79143861968893203</v>
      </c>
      <c r="L2631" s="6">
        <v>0.53725199406038704</v>
      </c>
      <c r="M2631" s="16">
        <v>0.37416138478701799</v>
      </c>
      <c r="N2631" s="17">
        <v>1.27214129064356E-2</v>
      </c>
      <c r="O2631" s="17">
        <v>4.8818521335434503E-2</v>
      </c>
      <c r="P2631" s="16">
        <v>0.83088385896707095</v>
      </c>
      <c r="Q2631" s="17">
        <v>0.24703203210430699</v>
      </c>
      <c r="R2631" s="17">
        <v>0.33631764132669301</v>
      </c>
    </row>
    <row r="2632" spans="1:18" x14ac:dyDescent="0.3">
      <c r="A2632" s="1" t="s">
        <v>2630</v>
      </c>
      <c r="B2632" s="1" t="s">
        <v>33</v>
      </c>
      <c r="C2632" s="1" t="s">
        <v>33</v>
      </c>
      <c r="D2632" s="15">
        <v>2.6287597402078999</v>
      </c>
      <c r="E2632" s="6">
        <v>2.08821479034133</v>
      </c>
      <c r="F2632" s="6">
        <v>2.3098851773283</v>
      </c>
      <c r="G2632" s="15">
        <v>2.8798847018864899</v>
      </c>
      <c r="H2632" s="6">
        <v>2.7497128756147</v>
      </c>
      <c r="I2632" s="6">
        <v>2.84640655739855</v>
      </c>
      <c r="J2632" s="15">
        <v>-7.7754534654586094E-2</v>
      </c>
      <c r="K2632" s="6">
        <v>0.111544366342753</v>
      </c>
      <c r="L2632" s="6">
        <v>0.18929890099733901</v>
      </c>
      <c r="M2632" s="16">
        <v>0.74632556712488796</v>
      </c>
      <c r="N2632" s="17">
        <v>0.69021185606041702</v>
      </c>
      <c r="O2632" s="17">
        <v>0.45324155148047601</v>
      </c>
      <c r="P2632" s="16">
        <v>0.94246203126181904</v>
      </c>
      <c r="Q2632" s="17">
        <v>0.96280819948086505</v>
      </c>
      <c r="R2632" s="17">
        <v>0.82803058377027605</v>
      </c>
    </row>
    <row r="2633" spans="1:18" x14ac:dyDescent="0.3">
      <c r="A2633" s="1" t="s">
        <v>2631</v>
      </c>
      <c r="B2633" s="1" t="s">
        <v>33</v>
      </c>
      <c r="C2633" s="1" t="s">
        <v>33</v>
      </c>
      <c r="D2633" s="15">
        <v>4.4956840989286304</v>
      </c>
      <c r="E2633" s="6">
        <v>5.1863915336935396</v>
      </c>
      <c r="F2633" s="6">
        <v>4.4299641850036799</v>
      </c>
      <c r="G2633" s="15">
        <v>5.1742906029364404</v>
      </c>
      <c r="H2633" s="6">
        <v>6.0409849572839596</v>
      </c>
      <c r="I2633" s="6">
        <v>4.4227487888520001</v>
      </c>
      <c r="J2633" s="15">
        <v>0.22304841325399</v>
      </c>
      <c r="K2633" s="6">
        <v>-0.21406323404615599</v>
      </c>
      <c r="L2633" s="6">
        <v>-0.43711164730014601</v>
      </c>
      <c r="M2633" s="16">
        <v>0.249711860058077</v>
      </c>
      <c r="N2633" s="17">
        <v>0.36724705073501301</v>
      </c>
      <c r="O2633" s="17">
        <v>3.9874986023015903E-2</v>
      </c>
      <c r="P2633" s="16">
        <v>0.73525350885194296</v>
      </c>
      <c r="Q2633" s="17">
        <v>0.82107466083981195</v>
      </c>
      <c r="R2633" s="17">
        <v>0.30817089451797902</v>
      </c>
    </row>
    <row r="2634" spans="1:18" x14ac:dyDescent="0.3">
      <c r="A2634" s="1" t="s">
        <v>2632</v>
      </c>
      <c r="B2634" s="1" t="s">
        <v>33</v>
      </c>
      <c r="C2634" s="1" t="s">
        <v>32</v>
      </c>
      <c r="D2634" s="15">
        <v>4.0664068200200898</v>
      </c>
      <c r="E2634" s="6">
        <v>3.63916733006011</v>
      </c>
      <c r="F2634" s="6">
        <v>3.4266594729590598</v>
      </c>
      <c r="G2634" s="15">
        <v>4.3156871368888803</v>
      </c>
      <c r="H2634" s="6">
        <v>14.7608171831248</v>
      </c>
      <c r="I2634" s="6">
        <v>4.0637520178445996</v>
      </c>
      <c r="J2634" s="15">
        <v>1.8192897744902701</v>
      </c>
      <c r="K2634" s="6">
        <v>-0.29952368965272802</v>
      </c>
      <c r="L2634" s="6">
        <v>-2.1188134641429999</v>
      </c>
      <c r="M2634" s="16">
        <v>1.22762834435633E-5</v>
      </c>
      <c r="N2634" s="17">
        <v>0.55330654924064004</v>
      </c>
      <c r="O2634" s="17">
        <v>2.7136154825952098E-6</v>
      </c>
      <c r="P2634" s="16">
        <v>2.3742338903560999E-3</v>
      </c>
      <c r="Q2634" s="17">
        <v>0.92485090659271996</v>
      </c>
      <c r="R2634" s="17">
        <v>6.3123302337299498E-4</v>
      </c>
    </row>
    <row r="2635" spans="1:18" x14ac:dyDescent="0.3">
      <c r="A2635" s="1" t="s">
        <v>2633</v>
      </c>
      <c r="B2635" s="1" t="s">
        <v>33</v>
      </c>
      <c r="C2635" s="1" t="s">
        <v>33</v>
      </c>
      <c r="D2635" s="15">
        <v>2.2083815858762899</v>
      </c>
      <c r="E2635" s="6">
        <v>1.6226076313836499</v>
      </c>
      <c r="F2635" s="6">
        <v>2.14748210998677</v>
      </c>
      <c r="G2635" s="15">
        <v>2.3354768617871402</v>
      </c>
      <c r="H2635" s="6">
        <v>1.96517167991981</v>
      </c>
      <c r="I2635" s="6">
        <v>1.9803925418395401</v>
      </c>
      <c r="J2635" s="15">
        <v>-0.19143812522440201</v>
      </c>
      <c r="K2635" s="6">
        <v>-0.23421651049268599</v>
      </c>
      <c r="L2635" s="6">
        <v>-4.2778385268284702E-2</v>
      </c>
      <c r="M2635" s="16">
        <v>0.47335394173180101</v>
      </c>
      <c r="N2635" s="17">
        <v>0.46498810021102199</v>
      </c>
      <c r="O2635" s="17">
        <v>0.88423870405701499</v>
      </c>
      <c r="P2635" s="16">
        <v>0.87286025132288503</v>
      </c>
      <c r="Q2635" s="17">
        <v>0.89035229349181499</v>
      </c>
      <c r="R2635" s="17">
        <v>0.99098675646410295</v>
      </c>
    </row>
    <row r="2636" spans="1:18" x14ac:dyDescent="0.3">
      <c r="A2636" s="1" t="s">
        <v>2634</v>
      </c>
      <c r="B2636" s="1" t="s">
        <v>33</v>
      </c>
      <c r="C2636" s="1" t="s">
        <v>32</v>
      </c>
      <c r="D2636" s="15">
        <v>0.80917879540440996</v>
      </c>
      <c r="E2636" s="6">
        <v>0.53197320532240699</v>
      </c>
      <c r="F2636" s="6">
        <v>1.1422198243196899</v>
      </c>
      <c r="G2636" s="15">
        <v>5.2077756347075796</v>
      </c>
      <c r="H2636" s="6">
        <v>1.13953611619888</v>
      </c>
      <c r="I2636" s="6">
        <v>2.2620850563675798</v>
      </c>
      <c r="J2636" s="15">
        <v>-2.29419057182435</v>
      </c>
      <c r="K2636" s="6">
        <v>-1.6736519849803499</v>
      </c>
      <c r="L2636" s="6">
        <v>0.62053858684400198</v>
      </c>
      <c r="M2636" s="16">
        <v>1.9707830792975799E-5</v>
      </c>
      <c r="N2636" s="17">
        <v>8.0608786341753499E-3</v>
      </c>
      <c r="O2636" s="17">
        <v>0.30055633863301001</v>
      </c>
      <c r="P2636" s="16">
        <v>3.0558730570755502E-3</v>
      </c>
      <c r="Q2636" s="17">
        <v>0.19263129089021999</v>
      </c>
      <c r="R2636" s="17">
        <v>0.71750556786413799</v>
      </c>
    </row>
    <row r="2637" spans="1:18" x14ac:dyDescent="0.3">
      <c r="A2637" s="1" t="s">
        <v>2635</v>
      </c>
      <c r="B2637" s="1" t="s">
        <v>33</v>
      </c>
      <c r="C2637" s="1" t="s">
        <v>33</v>
      </c>
      <c r="D2637" s="15">
        <v>9.6039042859319697</v>
      </c>
      <c r="E2637" s="6">
        <v>8.24085160985776</v>
      </c>
      <c r="F2637" s="6">
        <v>8.5575460305943398</v>
      </c>
      <c r="G2637" s="15">
        <v>9.7916473910943296</v>
      </c>
      <c r="H2637" s="6">
        <v>8.7736985946309396</v>
      </c>
      <c r="I2637" s="6">
        <v>9.4905873709168809</v>
      </c>
      <c r="J2637" s="15">
        <v>-0.14919307948962601</v>
      </c>
      <c r="K2637" s="6">
        <v>-4.4499379962961702E-2</v>
      </c>
      <c r="L2637" s="6">
        <v>0.10469369952666401</v>
      </c>
      <c r="M2637" s="16">
        <v>0.35420802538315099</v>
      </c>
      <c r="N2637" s="17">
        <v>0.81542829481483403</v>
      </c>
      <c r="O2637" s="17">
        <v>0.54649712334797995</v>
      </c>
      <c r="P2637" s="16">
        <v>0.81806095643624399</v>
      </c>
      <c r="Q2637" s="17">
        <v>0.97778157554234801</v>
      </c>
      <c r="R2637" s="17">
        <v>0.88000197810396497</v>
      </c>
    </row>
    <row r="2638" spans="1:18" x14ac:dyDescent="0.3">
      <c r="A2638" s="1" t="s">
        <v>2636</v>
      </c>
      <c r="B2638" s="1" t="s">
        <v>33</v>
      </c>
      <c r="C2638" s="1" t="s">
        <v>33</v>
      </c>
      <c r="D2638" s="15">
        <v>3.6534734484317202</v>
      </c>
      <c r="E2638" s="6">
        <v>3.7547050466284899</v>
      </c>
      <c r="F2638" s="6">
        <v>3.9411037585930302</v>
      </c>
      <c r="G2638" s="15">
        <v>4.0400986010339199</v>
      </c>
      <c r="H2638" s="6">
        <v>4.20759955463339</v>
      </c>
      <c r="I2638" s="6">
        <v>4.3742566958058502</v>
      </c>
      <c r="J2638" s="15">
        <v>3.4685880005529003E-2</v>
      </c>
      <c r="K2638" s="6">
        <v>0.13849473099235901</v>
      </c>
      <c r="L2638" s="6">
        <v>0.103808850986831</v>
      </c>
      <c r="M2638" s="16">
        <v>0.86646649711073997</v>
      </c>
      <c r="N2638" s="17">
        <v>0.56768638483248701</v>
      </c>
      <c r="O2638" s="17">
        <v>0.63254770057538701</v>
      </c>
      <c r="P2638" s="16">
        <v>0.97607080614696995</v>
      </c>
      <c r="Q2638" s="17">
        <v>0.93219076341675</v>
      </c>
      <c r="R2638" s="17">
        <v>0.91085414626910599</v>
      </c>
    </row>
    <row r="2639" spans="1:18" x14ac:dyDescent="0.3">
      <c r="A2639" s="1" t="s">
        <v>2637</v>
      </c>
      <c r="B2639" s="1" t="s">
        <v>33</v>
      </c>
      <c r="C2639" s="1" t="s">
        <v>33</v>
      </c>
      <c r="D2639" s="15">
        <v>3.8327872457902998</v>
      </c>
      <c r="E2639" s="6">
        <v>4.54895916257514</v>
      </c>
      <c r="F2639" s="6">
        <v>4.40965984176189</v>
      </c>
      <c r="G2639" s="15">
        <v>4.6158457823640298</v>
      </c>
      <c r="H2639" s="6">
        <v>6.0207283147922297</v>
      </c>
      <c r="I2639" s="6">
        <v>4.7441278139889604</v>
      </c>
      <c r="J2639" s="15">
        <v>0.36012064537101102</v>
      </c>
      <c r="K2639" s="6">
        <v>-2.4436289684506798E-2</v>
      </c>
      <c r="L2639" s="6">
        <v>-0.38455693505551802</v>
      </c>
      <c r="M2639" s="16">
        <v>0.14098239054575301</v>
      </c>
      <c r="N2639" s="17">
        <v>0.93383759327333904</v>
      </c>
      <c r="O2639" s="17">
        <v>0.14352402341443199</v>
      </c>
      <c r="P2639" s="16">
        <v>0.62458753189681404</v>
      </c>
      <c r="Q2639" s="17">
        <v>0.99533920059324499</v>
      </c>
      <c r="R2639" s="17">
        <v>0.558148979945013</v>
      </c>
    </row>
    <row r="2640" spans="1:18" x14ac:dyDescent="0.3">
      <c r="A2640" s="1" t="s">
        <v>2638</v>
      </c>
      <c r="B2640" s="1" t="s">
        <v>33</v>
      </c>
      <c r="C2640" s="1" t="s">
        <v>33</v>
      </c>
      <c r="D2640" s="15">
        <v>0.91465755104113999</v>
      </c>
      <c r="E2640" s="6">
        <v>1.0116383516611001</v>
      </c>
      <c r="F2640" s="6">
        <v>1.09594154763286</v>
      </c>
      <c r="G2640" s="15">
        <v>1.2113089142117199</v>
      </c>
      <c r="H2640" s="6">
        <v>1.01670094137871</v>
      </c>
      <c r="I2640" s="6">
        <v>1.32024427288682</v>
      </c>
      <c r="J2640" s="15">
        <v>-6.0233197532757903E-2</v>
      </c>
      <c r="K2640" s="6">
        <v>0.41376509302429998</v>
      </c>
      <c r="L2640" s="6">
        <v>0.473998290557057</v>
      </c>
      <c r="M2640" s="16">
        <v>0.870563384292385</v>
      </c>
      <c r="N2640" s="17">
        <v>0.323630391719407</v>
      </c>
      <c r="O2640" s="17">
        <v>0.20477337940047</v>
      </c>
      <c r="P2640" s="16" t="s">
        <v>10</v>
      </c>
      <c r="Q2640" s="17">
        <v>0.79344438902719705</v>
      </c>
      <c r="R2640" s="17">
        <v>0.63779774247077503</v>
      </c>
    </row>
    <row r="2641" spans="1:23" x14ac:dyDescent="0.3">
      <c r="A2641" s="1" t="s">
        <v>2639</v>
      </c>
      <c r="B2641" s="1" t="s">
        <v>33</v>
      </c>
      <c r="C2641" s="1" t="s">
        <v>33</v>
      </c>
      <c r="D2641" s="15">
        <v>2.2478420494643099</v>
      </c>
      <c r="E2641" s="6">
        <v>2.4398440920120499</v>
      </c>
      <c r="F2641" s="6">
        <v>2.85286079238336</v>
      </c>
      <c r="G2641" s="15">
        <v>2.6905034293352301</v>
      </c>
      <c r="H2641" s="6">
        <v>2.9976840157241398</v>
      </c>
      <c r="I2641" s="6">
        <v>2.7844125030698499</v>
      </c>
      <c r="J2641" s="15">
        <v>0.117123541342537</v>
      </c>
      <c r="K2641" s="6">
        <v>0.13086954151133301</v>
      </c>
      <c r="L2641" s="6">
        <v>1.37460001687955E-2</v>
      </c>
      <c r="M2641" s="16">
        <v>0.613132125196167</v>
      </c>
      <c r="N2641" s="17">
        <v>0.63586681670632295</v>
      </c>
      <c r="O2641" s="17">
        <v>0.95535981031727701</v>
      </c>
      <c r="P2641" s="16">
        <v>0.91687089965152202</v>
      </c>
      <c r="Q2641" s="17">
        <v>0.95185199323279301</v>
      </c>
      <c r="R2641" s="17">
        <v>0.99757828090970302</v>
      </c>
    </row>
    <row r="2642" spans="1:23" x14ac:dyDescent="0.3">
      <c r="A2642" s="1" t="s">
        <v>2640</v>
      </c>
      <c r="B2642" s="1" t="s">
        <v>33</v>
      </c>
      <c r="C2642" s="1" t="s">
        <v>33</v>
      </c>
      <c r="D2642" s="15">
        <v>2.1467523391287999</v>
      </c>
      <c r="E2642" s="6">
        <v>2.1278928212896302</v>
      </c>
      <c r="F2642" s="6">
        <v>1.7398014074908901</v>
      </c>
      <c r="G2642" s="15">
        <v>2.6804459590465801</v>
      </c>
      <c r="H2642" s="6">
        <v>2.5388391955661702</v>
      </c>
      <c r="I2642" s="6">
        <v>2.7142279894456598</v>
      </c>
      <c r="J2642" s="15">
        <v>-8.5399174214492196E-2</v>
      </c>
      <c r="K2642" s="6">
        <v>0.23525879827941701</v>
      </c>
      <c r="L2642" s="6">
        <v>0.32065797249390998</v>
      </c>
      <c r="M2642" s="16">
        <v>0.75824040978242702</v>
      </c>
      <c r="N2642" s="17">
        <v>0.46945261240150099</v>
      </c>
      <c r="O2642" s="17">
        <v>0.27480666098747902</v>
      </c>
      <c r="P2642" s="16">
        <v>0.94620311895749998</v>
      </c>
      <c r="Q2642" s="17">
        <v>0.89346965413013502</v>
      </c>
      <c r="R2642" s="17">
        <v>0.70023956711872204</v>
      </c>
    </row>
    <row r="2643" spans="1:23" x14ac:dyDescent="0.3">
      <c r="A2643" s="1" t="s">
        <v>2641</v>
      </c>
      <c r="B2643" s="1" t="s">
        <v>33</v>
      </c>
      <c r="C2643" s="1" t="s">
        <v>33</v>
      </c>
      <c r="D2643" s="15">
        <v>13.7613581459639</v>
      </c>
      <c r="E2643" s="6">
        <v>11.471930257417</v>
      </c>
      <c r="F2643" s="6">
        <v>12.837873565725101</v>
      </c>
      <c r="G2643" s="15">
        <v>14.4596672201515</v>
      </c>
      <c r="H2643" s="6">
        <v>14.611765961698801</v>
      </c>
      <c r="I2643" s="6">
        <v>12.728206894104099</v>
      </c>
      <c r="J2643" s="15">
        <v>6.3074199422960304E-4</v>
      </c>
      <c r="K2643" s="6">
        <v>-0.22242758229299101</v>
      </c>
      <c r="L2643" s="6">
        <v>-0.223058324287221</v>
      </c>
      <c r="M2643" s="16">
        <v>0.99679628953759503</v>
      </c>
      <c r="N2643" s="17">
        <v>0.238478228807151</v>
      </c>
      <c r="O2643" s="17">
        <v>0.192757607036494</v>
      </c>
      <c r="P2643" s="16">
        <v>0.99856347437127402</v>
      </c>
      <c r="Q2643" s="17">
        <v>0.74106289352394294</v>
      </c>
      <c r="R2643" s="17">
        <v>0.62396603378354598</v>
      </c>
    </row>
    <row r="2644" spans="1:23" x14ac:dyDescent="0.3">
      <c r="A2644" s="1" t="s">
        <v>2642</v>
      </c>
      <c r="B2644" s="1" t="s">
        <v>33</v>
      </c>
      <c r="C2644" s="1" t="s">
        <v>33</v>
      </c>
      <c r="D2644" s="15">
        <v>9.6039042859319697</v>
      </c>
      <c r="E2644" s="6">
        <v>10.2486147083275</v>
      </c>
      <c r="F2644" s="6">
        <v>11.0241496044047</v>
      </c>
      <c r="G2644" s="15">
        <v>11.156346877612799</v>
      </c>
      <c r="H2644" s="6">
        <v>13.1867815034218</v>
      </c>
      <c r="I2644" s="6">
        <v>12.9593197360371</v>
      </c>
      <c r="J2644" s="15">
        <v>0.209936261898367</v>
      </c>
      <c r="K2644" s="6">
        <v>0.24561389431837599</v>
      </c>
      <c r="L2644" s="6">
        <v>3.5677632420009299E-2</v>
      </c>
      <c r="M2644" s="16">
        <v>0.29492544970226198</v>
      </c>
      <c r="N2644" s="17">
        <v>0.30213468171128199</v>
      </c>
      <c r="O2644" s="17">
        <v>0.86759393767385096</v>
      </c>
      <c r="P2644" s="16">
        <v>0.77307125851057301</v>
      </c>
      <c r="Q2644" s="17">
        <v>0.77609778283384601</v>
      </c>
      <c r="R2644" s="17">
        <v>0.98649123981212705</v>
      </c>
    </row>
    <row r="2645" spans="1:23" x14ac:dyDescent="0.3">
      <c r="A2645" s="1" t="s">
        <v>2643</v>
      </c>
      <c r="B2645" s="1" t="s">
        <v>33</v>
      </c>
      <c r="C2645" s="1" t="s">
        <v>33</v>
      </c>
      <c r="D2645" s="15">
        <v>11.5339950967698</v>
      </c>
      <c r="E2645" s="6">
        <v>10.3367462373128</v>
      </c>
      <c r="F2645" s="6">
        <v>10.279978418877199</v>
      </c>
      <c r="G2645" s="15">
        <v>11.697308086052599</v>
      </c>
      <c r="H2645" s="6">
        <v>11.010646022801501</v>
      </c>
      <c r="I2645" s="6">
        <v>11.7102928640338</v>
      </c>
      <c r="J2645" s="15">
        <v>-0.104611258100865</v>
      </c>
      <c r="K2645" s="6">
        <v>9.9566788950827198E-2</v>
      </c>
      <c r="L2645" s="6">
        <v>0.20417804705169301</v>
      </c>
      <c r="M2645" s="16">
        <v>0.48122921956672599</v>
      </c>
      <c r="N2645" s="17">
        <v>0.57000209686860703</v>
      </c>
      <c r="O2645" s="17">
        <v>0.19895860915128799</v>
      </c>
      <c r="P2645" s="16">
        <v>0.87635192759156999</v>
      </c>
      <c r="Q2645" s="17">
        <v>0.93219076341675</v>
      </c>
      <c r="R2645" s="17">
        <v>0.63406279857237002</v>
      </c>
    </row>
    <row r="2646" spans="1:23" x14ac:dyDescent="0.3">
      <c r="A2646" s="1" t="s">
        <v>2644</v>
      </c>
      <c r="B2646" s="1" t="s">
        <v>33</v>
      </c>
      <c r="C2646" s="1" t="s">
        <v>33</v>
      </c>
      <c r="D2646" s="15">
        <v>7.5916944335286098</v>
      </c>
      <c r="E2646" s="6">
        <v>8.7916516330617398</v>
      </c>
      <c r="F2646" s="6">
        <v>7.1321519809584002</v>
      </c>
      <c r="G2646" s="15">
        <v>7.4694722050174303</v>
      </c>
      <c r="H2646" s="6">
        <v>10.0649492231352</v>
      </c>
      <c r="I2646" s="6">
        <v>9.0321835213781299</v>
      </c>
      <c r="J2646" s="15">
        <v>0.43580892245046898</v>
      </c>
      <c r="K2646" s="6">
        <v>0.32430340495001803</v>
      </c>
      <c r="L2646" s="6">
        <v>-0.111505517500451</v>
      </c>
      <c r="M2646" s="16">
        <v>1.9825386557825401E-2</v>
      </c>
      <c r="N2646" s="17">
        <v>0.144238652448027</v>
      </c>
      <c r="O2646" s="17">
        <v>0.57039315640621102</v>
      </c>
      <c r="P2646" s="16">
        <v>0.26799855880219398</v>
      </c>
      <c r="Q2646" s="17">
        <v>0.63865888345516197</v>
      </c>
      <c r="R2646" s="17">
        <v>0.883601210289923</v>
      </c>
    </row>
    <row r="2647" spans="1:23" x14ac:dyDescent="0.3">
      <c r="A2647" s="1" t="s">
        <v>2645</v>
      </c>
      <c r="B2647" s="1" t="s">
        <v>33</v>
      </c>
      <c r="C2647" s="1" t="s">
        <v>33</v>
      </c>
      <c r="D2647" s="15">
        <v>0.65718993505197398</v>
      </c>
      <c r="E2647" s="6">
        <v>1.51809677018151</v>
      </c>
      <c r="F2647" s="6">
        <v>1.8442099682131801</v>
      </c>
      <c r="G2647" s="15">
        <v>1.4219225792788901</v>
      </c>
      <c r="H2647" s="6">
        <v>2.31536229614442</v>
      </c>
      <c r="I2647" s="6">
        <v>2.02373870705244</v>
      </c>
      <c r="J2647" s="15">
        <v>0.68058897489102199</v>
      </c>
      <c r="K2647" s="6">
        <v>0.54366230496484902</v>
      </c>
      <c r="L2647" s="6">
        <v>-0.136926669926173</v>
      </c>
      <c r="M2647" s="16">
        <v>5.7252216971325397E-2</v>
      </c>
      <c r="N2647" s="17">
        <v>0.197832690356048</v>
      </c>
      <c r="O2647" s="17">
        <v>0.70585680836265996</v>
      </c>
      <c r="P2647" s="16">
        <v>0.45732376950428399</v>
      </c>
      <c r="Q2647" s="17">
        <v>0.69641009899862605</v>
      </c>
      <c r="R2647" s="17">
        <v>0.93311329656218001</v>
      </c>
    </row>
    <row r="2648" spans="1:23" x14ac:dyDescent="0.3">
      <c r="A2648" s="1" t="s">
        <v>2646</v>
      </c>
      <c r="B2648" s="1" t="s">
        <v>33</v>
      </c>
      <c r="C2648" s="1" t="s">
        <v>33</v>
      </c>
      <c r="D2648" s="15">
        <v>2.1467523391287999</v>
      </c>
      <c r="E2648" s="6">
        <v>1.8773525233142401</v>
      </c>
      <c r="F2648" s="6">
        <v>2.1918830952657098</v>
      </c>
      <c r="G2648" s="15">
        <v>2.3559668657597399</v>
      </c>
      <c r="H2648" s="6">
        <v>1.94841452738278</v>
      </c>
      <c r="I2648" s="6">
        <v>2.5287620528442298</v>
      </c>
      <c r="J2648" s="15">
        <v>-0.30490536817598801</v>
      </c>
      <c r="K2648" s="6">
        <v>7.9104301156228907E-2</v>
      </c>
      <c r="L2648" s="6">
        <v>0.38400966933221697</v>
      </c>
      <c r="M2648" s="16">
        <v>0.24968295396759499</v>
      </c>
      <c r="N2648" s="17">
        <v>0.79474385925236402</v>
      </c>
      <c r="O2648" s="17">
        <v>0.16893052909543901</v>
      </c>
      <c r="P2648" s="16">
        <v>0.73525350885194296</v>
      </c>
      <c r="Q2648" s="17">
        <v>0.97771552840093801</v>
      </c>
      <c r="R2648" s="17">
        <v>0.60242369266231499</v>
      </c>
    </row>
    <row r="2649" spans="1:23" x14ac:dyDescent="0.3">
      <c r="A2649" s="1" t="s">
        <v>2647</v>
      </c>
      <c r="B2649" s="1" t="s">
        <v>33</v>
      </c>
      <c r="C2649" s="1" t="s">
        <v>33</v>
      </c>
      <c r="D2649" s="15">
        <v>5.5209539646907304</v>
      </c>
      <c r="E2649" s="6">
        <v>4.6614266732440504</v>
      </c>
      <c r="F2649" s="6">
        <v>6.1033791009717797</v>
      </c>
      <c r="G2649" s="15">
        <v>7.8263065603011697</v>
      </c>
      <c r="H2649" s="6">
        <v>7.9700790319427703</v>
      </c>
      <c r="I2649" s="6">
        <v>9.3691782270239106</v>
      </c>
      <c r="J2649" s="15">
        <v>5.8829342682267298E-2</v>
      </c>
      <c r="K2649" s="6">
        <v>0.416598889677807</v>
      </c>
      <c r="L2649" s="6">
        <v>0.35776954699553998</v>
      </c>
      <c r="M2649" s="16">
        <v>0.84907756336039097</v>
      </c>
      <c r="N2649" s="17">
        <v>0.25477250317516398</v>
      </c>
      <c r="O2649" s="17">
        <v>0.27888024346547502</v>
      </c>
      <c r="P2649" s="16">
        <v>0.97058476019860795</v>
      </c>
      <c r="Q2649" s="17">
        <v>0.74933089169165801</v>
      </c>
      <c r="R2649" s="17">
        <v>0.70238448346029403</v>
      </c>
    </row>
    <row r="2650" spans="1:23" x14ac:dyDescent="0.3">
      <c r="A2650" s="1" t="s">
        <v>2648</v>
      </c>
      <c r="B2650" s="1" t="s">
        <v>33</v>
      </c>
      <c r="C2650" s="1" t="s">
        <v>33</v>
      </c>
      <c r="D2650" s="15">
        <v>2.03541089942996</v>
      </c>
      <c r="E2650" s="6">
        <v>3.0753991573800898</v>
      </c>
      <c r="F2650" s="6">
        <v>2.1396455942875199</v>
      </c>
      <c r="G2650" s="15">
        <v>2.3363270965126102</v>
      </c>
      <c r="H2650" s="6">
        <v>3.3492198964544801</v>
      </c>
      <c r="I2650" s="6">
        <v>3.3649642707713698</v>
      </c>
      <c r="J2650" s="15">
        <v>0.49313147019391201</v>
      </c>
      <c r="K2650" s="6">
        <v>0.68211696487031903</v>
      </c>
      <c r="L2650" s="6">
        <v>0.18898549467640699</v>
      </c>
      <c r="M2650" s="16">
        <v>7.64214074379964E-2</v>
      </c>
      <c r="N2650" s="17">
        <v>3.4848630904844101E-2</v>
      </c>
      <c r="O2650" s="17">
        <v>0.49858178203501502</v>
      </c>
      <c r="P2650" s="16">
        <v>0.49791492590436098</v>
      </c>
      <c r="Q2650" s="17">
        <v>0.40594283312094298</v>
      </c>
      <c r="R2650" s="17">
        <v>0.85339040264003496</v>
      </c>
    </row>
    <row r="2651" spans="1:23" x14ac:dyDescent="0.3">
      <c r="A2651" s="1" t="s">
        <v>2649</v>
      </c>
      <c r="B2651" s="1" t="s">
        <v>33</v>
      </c>
      <c r="C2651" s="1" t="s">
        <v>33</v>
      </c>
      <c r="D2651" s="15">
        <v>12.4210495431387</v>
      </c>
      <c r="E2651" s="6">
        <v>13.921431935608901</v>
      </c>
      <c r="F2651" s="6">
        <v>14.6481098423323</v>
      </c>
      <c r="G2651" s="15">
        <v>21.629491536819199</v>
      </c>
      <c r="H2651" s="6">
        <v>20.787596994724399</v>
      </c>
      <c r="I2651" s="6">
        <v>24.752284194609199</v>
      </c>
      <c r="J2651" s="15">
        <v>-0.17110791569945599</v>
      </c>
      <c r="K2651" s="6">
        <v>0.21011763482778401</v>
      </c>
      <c r="L2651" s="6">
        <v>0.38122555052724</v>
      </c>
      <c r="M2651" s="16">
        <v>0.53544572525291101</v>
      </c>
      <c r="N2651" s="17">
        <v>0.52147350429096395</v>
      </c>
      <c r="O2651" s="17">
        <v>0.19982989246932201</v>
      </c>
      <c r="P2651" s="16">
        <v>0.89539943837790203</v>
      </c>
      <c r="Q2651" s="17">
        <v>0.91696441903741399</v>
      </c>
      <c r="R2651" s="17">
        <v>0.63411360069905298</v>
      </c>
    </row>
    <row r="2652" spans="1:23" x14ac:dyDescent="0.3">
      <c r="A2652" s="1" t="s">
        <v>2650</v>
      </c>
      <c r="B2652" s="1" t="s">
        <v>33</v>
      </c>
      <c r="C2652" s="1" t="s">
        <v>33</v>
      </c>
      <c r="D2652" s="15">
        <v>4.1423265485728198</v>
      </c>
      <c r="E2652" s="6">
        <v>4.1366634958794597</v>
      </c>
      <c r="F2652" s="6">
        <v>4.8827032807774202</v>
      </c>
      <c r="G2652" s="15">
        <v>4.76070586346132</v>
      </c>
      <c r="H2652" s="6">
        <v>4.7129308857918302</v>
      </c>
      <c r="I2652" s="6">
        <v>5.2853623458616399</v>
      </c>
      <c r="J2652" s="15">
        <v>1.8168586614830898E-2</v>
      </c>
      <c r="K2652" s="6">
        <v>0.22027237900558599</v>
      </c>
      <c r="L2652" s="6">
        <v>0.20210379239075499</v>
      </c>
      <c r="M2652" s="16">
        <v>0.92428982789646497</v>
      </c>
      <c r="N2652" s="17">
        <v>0.32034963583236897</v>
      </c>
      <c r="O2652" s="17">
        <v>0.30805920276048299</v>
      </c>
      <c r="P2652" s="16">
        <v>0.98269529572575198</v>
      </c>
      <c r="Q2652" s="17">
        <v>0.79214669719039699</v>
      </c>
      <c r="R2652" s="17">
        <v>0.72212492102053105</v>
      </c>
    </row>
    <row r="2653" spans="1:23" x14ac:dyDescent="0.3">
      <c r="A2653" s="1" t="s">
        <v>2651</v>
      </c>
      <c r="B2653" s="1" t="s">
        <v>33</v>
      </c>
      <c r="C2653" s="1" t="s">
        <v>33</v>
      </c>
      <c r="D2653" s="15">
        <v>4.0458939770220503</v>
      </c>
      <c r="E2653" s="6">
        <v>5.0581917583054903</v>
      </c>
      <c r="F2653" s="6">
        <v>3.7484053533552499</v>
      </c>
      <c r="G2653" s="15">
        <v>4.5237646640372997</v>
      </c>
      <c r="H2653" s="6">
        <v>6.2345774179881897</v>
      </c>
      <c r="I2653" s="6">
        <v>5.0203218814422597</v>
      </c>
      <c r="J2653" s="15">
        <v>0.39663259974496401</v>
      </c>
      <c r="K2653" s="6">
        <v>2.6008534982135699E-2</v>
      </c>
      <c r="L2653" s="6">
        <v>-0.370624064762829</v>
      </c>
      <c r="M2653" s="16">
        <v>6.4606636608446094E-2</v>
      </c>
      <c r="N2653" s="17">
        <v>0.91942903243803398</v>
      </c>
      <c r="O2653" s="17">
        <v>0.103930848959362</v>
      </c>
      <c r="P2653" s="16">
        <v>0.48356063998920001</v>
      </c>
      <c r="Q2653" s="17">
        <v>0.99448052797660602</v>
      </c>
      <c r="R2653" s="17">
        <v>0.49966984387590802</v>
      </c>
    </row>
    <row r="2654" spans="1:23" x14ac:dyDescent="0.3">
      <c r="A2654" s="1" t="s">
        <v>2653</v>
      </c>
      <c r="B2654" s="1" t="s">
        <v>33</v>
      </c>
      <c r="C2654" s="1" t="s">
        <v>33</v>
      </c>
      <c r="D2654" s="15">
        <v>2.3614838647267899</v>
      </c>
      <c r="E2654" s="6">
        <v>1.8773525233142401</v>
      </c>
      <c r="F2654" s="6">
        <v>2.8633094799823602</v>
      </c>
      <c r="G2654" s="15">
        <v>2.6961574940748601</v>
      </c>
      <c r="H2654" s="6">
        <v>2.9842601780508402</v>
      </c>
      <c r="I2654" s="6">
        <v>3.40222884743776</v>
      </c>
      <c r="J2654" s="15">
        <v>0.12869859581962101</v>
      </c>
      <c r="K2654" s="6">
        <v>0.26513724443956599</v>
      </c>
      <c r="L2654" s="6">
        <v>0.13643864861994501</v>
      </c>
      <c r="M2654" s="16">
        <v>0.61621608168306097</v>
      </c>
      <c r="N2654" s="17">
        <v>0.37758928487120003</v>
      </c>
      <c r="O2654" s="17">
        <v>0.60929698393612897</v>
      </c>
      <c r="P2654" s="16">
        <v>0.91687089965152202</v>
      </c>
      <c r="Q2654" s="17">
        <v>0.82693071147668396</v>
      </c>
      <c r="R2654" s="17">
        <v>0.89976203495902596</v>
      </c>
      <c r="W2654" s="13"/>
    </row>
    <row r="2655" spans="1:23" x14ac:dyDescent="0.3">
      <c r="A2655" s="1" t="s">
        <v>2655</v>
      </c>
      <c r="B2655" s="1" t="s">
        <v>33</v>
      </c>
      <c r="C2655" s="1" t="s">
        <v>33</v>
      </c>
      <c r="D2655" s="15">
        <v>5.2575194804157901</v>
      </c>
      <c r="E2655" s="6">
        <v>5.3741661486921002</v>
      </c>
      <c r="F2655" s="6">
        <v>6.9229741384599501</v>
      </c>
      <c r="G2655" s="15">
        <v>7.0170841897839402</v>
      </c>
      <c r="H2655" s="6">
        <v>5.6218074614360702</v>
      </c>
      <c r="I2655" s="6">
        <v>6.7833003359136601</v>
      </c>
      <c r="J2655" s="15">
        <v>-0.34097417170618599</v>
      </c>
      <c r="K2655" s="6">
        <v>-3.9486230640601097E-2</v>
      </c>
      <c r="L2655" s="6">
        <v>0.30148794106558502</v>
      </c>
      <c r="M2655" s="16">
        <v>7.3377765004880802E-2</v>
      </c>
      <c r="N2655" s="17">
        <v>0.85972439563665004</v>
      </c>
      <c r="O2655" s="17">
        <v>0.14242645656950401</v>
      </c>
      <c r="P2655" s="16">
        <v>0.49062821369170301</v>
      </c>
      <c r="Q2655" s="17">
        <v>0.98242330772601205</v>
      </c>
      <c r="R2655" s="17">
        <v>0.55672472433137299</v>
      </c>
    </row>
    <row r="2656" spans="1:23" x14ac:dyDescent="0.3">
      <c r="A2656" s="1" t="s">
        <v>2656</v>
      </c>
      <c r="B2656" s="1" t="s">
        <v>33</v>
      </c>
      <c r="C2656" s="1" t="s">
        <v>33</v>
      </c>
      <c r="D2656" s="15">
        <v>1.9715698051559201</v>
      </c>
      <c r="E2656" s="6">
        <v>2.4398440920120499</v>
      </c>
      <c r="F2656" s="6">
        <v>2.3338761901620901</v>
      </c>
      <c r="G2656" s="15">
        <v>2.5231901416284299</v>
      </c>
      <c r="H2656" s="6">
        <v>2.8488626862172901</v>
      </c>
      <c r="I2656" s="6">
        <v>2.3437673959240302</v>
      </c>
      <c r="J2656" s="15">
        <v>0.131129759405723</v>
      </c>
      <c r="K2656" s="6">
        <v>-0.26398320320914098</v>
      </c>
      <c r="L2656" s="6">
        <v>-0.39511296261486401</v>
      </c>
      <c r="M2656" s="16">
        <v>0.57222306977757897</v>
      </c>
      <c r="N2656" s="17">
        <v>0.35492255839047299</v>
      </c>
      <c r="O2656" s="17">
        <v>0.12234455721068099</v>
      </c>
      <c r="P2656" s="16">
        <v>0.90042933361194999</v>
      </c>
      <c r="Q2656" s="17">
        <v>0.81106327002077105</v>
      </c>
      <c r="R2656" s="17">
        <v>0.53068258790103096</v>
      </c>
    </row>
    <row r="2657" spans="1:23" x14ac:dyDescent="0.3">
      <c r="A2657" s="1" t="s">
        <v>2657</v>
      </c>
      <c r="B2657" s="1" t="s">
        <v>33</v>
      </c>
      <c r="C2657" s="1" t="s">
        <v>32</v>
      </c>
      <c r="D2657" s="15">
        <v>2.8256514326734798</v>
      </c>
      <c r="E2657" s="6">
        <v>3.0003713787709798</v>
      </c>
      <c r="F2657" s="6">
        <v>2.6097021112363401</v>
      </c>
      <c r="G2657" s="15">
        <v>2.9544725734531299</v>
      </c>
      <c r="H2657" s="6">
        <v>13.578333503157401</v>
      </c>
      <c r="I2657" s="6">
        <v>3.4710972480690399</v>
      </c>
      <c r="J2657" s="15">
        <v>2.0777264568882901</v>
      </c>
      <c r="K2657" s="6">
        <v>0.41539515047895598</v>
      </c>
      <c r="L2657" s="6">
        <v>-1.6623313064093399</v>
      </c>
      <c r="M2657" s="16">
        <v>1.2609739933606E-5</v>
      </c>
      <c r="N2657" s="17">
        <v>0.47000558547321297</v>
      </c>
      <c r="O2657" s="17">
        <v>1.08009552109575E-3</v>
      </c>
      <c r="P2657" s="16">
        <v>2.3742338903560999E-3</v>
      </c>
      <c r="Q2657" s="17">
        <v>0.89346965413013502</v>
      </c>
      <c r="R2657" s="17">
        <v>3.3291361829387502E-2</v>
      </c>
    </row>
    <row r="2658" spans="1:23" x14ac:dyDescent="0.3">
      <c r="A2658" s="1" t="s">
        <v>2658</v>
      </c>
      <c r="B2658" s="1" t="s">
        <v>33</v>
      </c>
      <c r="C2658" s="1" t="s">
        <v>33</v>
      </c>
      <c r="D2658" s="15">
        <v>1.82931510208228</v>
      </c>
      <c r="E2658" s="6">
        <v>1.59591961596722</v>
      </c>
      <c r="F2658" s="6">
        <v>2.4149622888193001</v>
      </c>
      <c r="G2658" s="15">
        <v>2.5214985635664999</v>
      </c>
      <c r="H2658" s="6">
        <v>5.28698422835597</v>
      </c>
      <c r="I2658" s="6">
        <v>2.84256494408536</v>
      </c>
      <c r="J2658" s="15">
        <v>0.93866218506936805</v>
      </c>
      <c r="K2658" s="6">
        <v>0.36466302357567298</v>
      </c>
      <c r="L2658" s="6">
        <v>-0.57399916149369501</v>
      </c>
      <c r="M2658" s="16">
        <v>2.5134512152143799E-2</v>
      </c>
      <c r="N2658" s="17">
        <v>0.47010249494231698</v>
      </c>
      <c r="O2658" s="17">
        <v>0.19879416204670899</v>
      </c>
      <c r="P2658" s="16">
        <v>0.30520577379779001</v>
      </c>
      <c r="Q2658" s="17">
        <v>0.89346965413013502</v>
      </c>
      <c r="R2658" s="17">
        <v>0.63406279857237002</v>
      </c>
    </row>
    <row r="2659" spans="1:23" x14ac:dyDescent="0.3">
      <c r="A2659" s="1" t="s">
        <v>2660</v>
      </c>
      <c r="B2659" s="1" t="s">
        <v>33</v>
      </c>
      <c r="C2659" s="1" t="s">
        <v>33</v>
      </c>
      <c r="D2659" s="15">
        <v>3.2201285086931901</v>
      </c>
      <c r="E2659" s="6">
        <v>3.2968693623981502</v>
      </c>
      <c r="F2659" s="6">
        <v>4.14947242847966</v>
      </c>
      <c r="G2659" s="15">
        <v>3.3467031947925499</v>
      </c>
      <c r="H2659" s="6">
        <v>3.81874733972393</v>
      </c>
      <c r="I2659" s="6">
        <v>4.3024111630346704</v>
      </c>
      <c r="J2659" s="15">
        <v>0.12669442833851199</v>
      </c>
      <c r="K2659" s="6">
        <v>0.38037269367474402</v>
      </c>
      <c r="L2659" s="6">
        <v>0.253678265336232</v>
      </c>
      <c r="M2659" s="16">
        <v>0.57250362789591402</v>
      </c>
      <c r="N2659" s="17">
        <v>0.14396731329273099</v>
      </c>
      <c r="O2659" s="17">
        <v>0.27192549705873198</v>
      </c>
      <c r="P2659" s="16">
        <v>0.90042933361194999</v>
      </c>
      <c r="Q2659" s="17">
        <v>0.63863827804772899</v>
      </c>
      <c r="R2659" s="17">
        <v>0.69873743470341998</v>
      </c>
    </row>
    <row r="2660" spans="1:23" x14ac:dyDescent="0.3">
      <c r="A2660" s="1" t="s">
        <v>2661</v>
      </c>
      <c r="B2660" s="1" t="s">
        <v>33</v>
      </c>
      <c r="C2660" s="1" t="s">
        <v>33</v>
      </c>
      <c r="D2660" s="15">
        <v>0.64010847126329595</v>
      </c>
      <c r="E2660" s="6">
        <v>0.77690444554067595</v>
      </c>
      <c r="F2660" s="6">
        <v>1.24946845111842</v>
      </c>
      <c r="G2660" s="15">
        <v>0.85545081011943602</v>
      </c>
      <c r="H2660" s="6">
        <v>1.2075329481833701</v>
      </c>
      <c r="I2660" s="6">
        <v>2.5652655506631099</v>
      </c>
      <c r="J2660" s="15">
        <v>0.32820642793534099</v>
      </c>
      <c r="K2660" s="6">
        <v>1.45313469895335</v>
      </c>
      <c r="L2660" s="6">
        <v>1.12492827101801</v>
      </c>
      <c r="M2660" s="16">
        <v>0.43321071232754899</v>
      </c>
      <c r="N2660" s="17">
        <v>1.5445531985679101E-3</v>
      </c>
      <c r="O2660" s="17">
        <v>4.15315425457485E-3</v>
      </c>
      <c r="P2660" s="16" t="s">
        <v>10</v>
      </c>
      <c r="Q2660" s="17">
        <v>7.0691064015767802E-2</v>
      </c>
      <c r="R2660" s="17">
        <v>8.4530244062113194E-2</v>
      </c>
    </row>
    <row r="2661" spans="1:23" x14ac:dyDescent="0.3">
      <c r="A2661" s="1" t="s">
        <v>2662</v>
      </c>
      <c r="B2661" s="1" t="s">
        <v>33</v>
      </c>
      <c r="C2661" s="1" t="s">
        <v>33</v>
      </c>
      <c r="D2661" s="15">
        <v>3.9256226439069302</v>
      </c>
      <c r="E2661" s="6">
        <v>2.5693831836396002</v>
      </c>
      <c r="F2661" s="6">
        <v>3.22736744437307</v>
      </c>
      <c r="G2661" s="15">
        <v>3.7763970191046501</v>
      </c>
      <c r="H2661" s="6">
        <v>2.7814074899978301</v>
      </c>
      <c r="I2661" s="6">
        <v>3.5190111461958402</v>
      </c>
      <c r="J2661" s="15">
        <v>-0.40823643857126002</v>
      </c>
      <c r="K2661" s="6">
        <v>-0.14012396729705201</v>
      </c>
      <c r="L2661" s="6">
        <v>0.26811247127420801</v>
      </c>
      <c r="M2661" s="16">
        <v>9.4846389304226106E-2</v>
      </c>
      <c r="N2661" s="17">
        <v>0.62446077517867704</v>
      </c>
      <c r="O2661" s="17">
        <v>0.311679021560757</v>
      </c>
      <c r="P2661" s="16">
        <v>0.53574613542660798</v>
      </c>
      <c r="Q2661" s="17">
        <v>0.94969467446453004</v>
      </c>
      <c r="R2661" s="17">
        <v>0.722522383554141</v>
      </c>
    </row>
    <row r="2662" spans="1:23" x14ac:dyDescent="0.3">
      <c r="A2662" s="1" t="s">
        <v>2663</v>
      </c>
      <c r="B2662" s="1" t="s">
        <v>33</v>
      </c>
      <c r="C2662" s="1" t="s">
        <v>33</v>
      </c>
      <c r="D2662" s="15">
        <v>4.4167631717525797</v>
      </c>
      <c r="E2662" s="6">
        <v>4.1764295806826599</v>
      </c>
      <c r="F2662" s="6">
        <v>4.40965984176189</v>
      </c>
      <c r="G2662" s="15">
        <v>5.9210529293452199</v>
      </c>
      <c r="H2662" s="6">
        <v>5.79310487570406</v>
      </c>
      <c r="I2662" s="6">
        <v>4.6017077666583202</v>
      </c>
      <c r="J2662" s="15">
        <v>-8.3916347475154904E-2</v>
      </c>
      <c r="K2662" s="6">
        <v>-0.23573636667039299</v>
      </c>
      <c r="L2662" s="6">
        <v>-0.15182001919523799</v>
      </c>
      <c r="M2662" s="16">
        <v>0.72513583313150598</v>
      </c>
      <c r="N2662" s="17">
        <v>0.414252020412259</v>
      </c>
      <c r="O2662" s="17">
        <v>0.56361387330133905</v>
      </c>
      <c r="P2662" s="16">
        <v>0.93714318131418495</v>
      </c>
      <c r="Q2662" s="17">
        <v>0.859699568174493</v>
      </c>
      <c r="R2662" s="17">
        <v>0.88218595027443603</v>
      </c>
    </row>
    <row r="2663" spans="1:23" x14ac:dyDescent="0.3">
      <c r="A2663" s="1" t="s">
        <v>2664</v>
      </c>
      <c r="B2663" s="1" t="s">
        <v>33</v>
      </c>
      <c r="C2663" s="1" t="s">
        <v>33</v>
      </c>
      <c r="D2663" s="15">
        <v>4.2384771490102198</v>
      </c>
      <c r="E2663" s="6">
        <v>2.8460003715316402</v>
      </c>
      <c r="F2663" s="6">
        <v>4.2949642199735401</v>
      </c>
      <c r="G2663" s="15">
        <v>4.57811812532338</v>
      </c>
      <c r="H2663" s="6">
        <v>3.5196581674094598</v>
      </c>
      <c r="I2663" s="6">
        <v>4.52315474543843</v>
      </c>
      <c r="J2663" s="15">
        <v>-0.33255215860238402</v>
      </c>
      <c r="K2663" s="6">
        <v>0.104333259971346</v>
      </c>
      <c r="L2663" s="6">
        <v>0.43688541857372898</v>
      </c>
      <c r="M2663" s="16">
        <v>0.109455464617372</v>
      </c>
      <c r="N2663" s="17">
        <v>0.66154646631194602</v>
      </c>
      <c r="O2663" s="17">
        <v>4.6119982069819598E-2</v>
      </c>
      <c r="P2663" s="16">
        <v>0.564281804844326</v>
      </c>
      <c r="Q2663" s="17">
        <v>0.95978362243116699</v>
      </c>
      <c r="R2663" s="17">
        <v>0.32978178274500602</v>
      </c>
    </row>
    <row r="2664" spans="1:23" x14ac:dyDescent="0.3">
      <c r="A2664" s="1" t="s">
        <v>2665</v>
      </c>
      <c r="B2664" s="1" t="s">
        <v>33</v>
      </c>
      <c r="C2664" s="1" t="s">
        <v>33</v>
      </c>
      <c r="D2664" s="15">
        <v>2.1350668647084299</v>
      </c>
      <c r="E2664" s="6">
        <v>2.4663635997031399</v>
      </c>
      <c r="F2664" s="6">
        <v>2.1918830952657098</v>
      </c>
      <c r="G2664" s="15">
        <v>6.35769384893326</v>
      </c>
      <c r="H2664" s="6">
        <v>10.3736276755797</v>
      </c>
      <c r="I2664" s="6">
        <v>3.8626614929479501</v>
      </c>
      <c r="J2664" s="15">
        <v>0.69251378443168599</v>
      </c>
      <c r="K2664" s="6">
        <v>-0.67611135990091698</v>
      </c>
      <c r="L2664" s="6">
        <v>-1.3686251443326001</v>
      </c>
      <c r="M2664" s="16">
        <v>0.12634120366232099</v>
      </c>
      <c r="N2664" s="17">
        <v>0.21789803228834401</v>
      </c>
      <c r="O2664" s="17">
        <v>5.8187368433533599E-3</v>
      </c>
      <c r="P2664" s="16">
        <v>0.59380798284082503</v>
      </c>
      <c r="Q2664" s="17">
        <v>0.71788705122677798</v>
      </c>
      <c r="R2664" s="17">
        <v>0.10124602107434801</v>
      </c>
      <c r="W2664" s="13"/>
    </row>
    <row r="2665" spans="1:23" x14ac:dyDescent="0.3">
      <c r="A2665" s="1" t="s">
        <v>2666</v>
      </c>
      <c r="B2665" s="1" t="s">
        <v>33</v>
      </c>
      <c r="C2665" s="1" t="s">
        <v>33</v>
      </c>
      <c r="D2665" s="15">
        <v>10.1564115894107</v>
      </c>
      <c r="E2665" s="6">
        <v>9.0979183251502906</v>
      </c>
      <c r="F2665" s="6">
        <v>9.7015177447788599</v>
      </c>
      <c r="G2665" s="15">
        <v>12.7325077488634</v>
      </c>
      <c r="H2665" s="6">
        <v>10.4656399373497</v>
      </c>
      <c r="I2665" s="6">
        <v>12.0725826830071</v>
      </c>
      <c r="J2665" s="15">
        <v>-0.29662821212679802</v>
      </c>
      <c r="K2665" s="6">
        <v>-7.6713280539402504E-2</v>
      </c>
      <c r="L2665" s="6">
        <v>0.219914931587395</v>
      </c>
      <c r="M2665" s="16">
        <v>0.167738282651198</v>
      </c>
      <c r="N2665" s="17">
        <v>0.76310632728097405</v>
      </c>
      <c r="O2665" s="17">
        <v>0.34367362654367201</v>
      </c>
      <c r="P2665" s="16">
        <v>0.65023251921846603</v>
      </c>
      <c r="Q2665" s="17">
        <v>0.97574462195830802</v>
      </c>
      <c r="R2665" s="17">
        <v>0.75201391074660395</v>
      </c>
    </row>
    <row r="2666" spans="1:23" x14ac:dyDescent="0.3">
      <c r="A2666" s="1" t="s">
        <v>2667</v>
      </c>
      <c r="B2666" s="1" t="s">
        <v>33</v>
      </c>
      <c r="C2666" s="1" t="s">
        <v>33</v>
      </c>
      <c r="D2666" s="15">
        <v>1.1618305200057399</v>
      </c>
      <c r="E2666" s="6">
        <v>1.18176716387565</v>
      </c>
      <c r="F2666" s="6">
        <v>1.4316547399911801</v>
      </c>
      <c r="G2666" s="15">
        <v>1.4747339606037599</v>
      </c>
      <c r="H2666" s="6">
        <v>1.4846881733258399</v>
      </c>
      <c r="I2666" s="6">
        <v>1.8147646031170399</v>
      </c>
      <c r="J2666" s="15">
        <v>-4.0146456384473703E-3</v>
      </c>
      <c r="K2666" s="6">
        <v>0.124141974328039</v>
      </c>
      <c r="L2666" s="6">
        <v>0.128156619966486</v>
      </c>
      <c r="M2666" s="16">
        <v>0.99002460767644596</v>
      </c>
      <c r="N2666" s="17">
        <v>0.73933598074425699</v>
      </c>
      <c r="O2666" s="17">
        <v>0.70153042740457705</v>
      </c>
      <c r="P2666" s="16">
        <v>0.99657185944674698</v>
      </c>
      <c r="Q2666" s="17">
        <v>0.97203978277689795</v>
      </c>
      <c r="R2666" s="17">
        <v>0.93311329656218001</v>
      </c>
    </row>
    <row r="2667" spans="1:23" x14ac:dyDescent="0.3">
      <c r="A2667" s="1" t="s">
        <v>2668</v>
      </c>
      <c r="B2667" s="1" t="s">
        <v>33</v>
      </c>
      <c r="C2667" s="1" t="s">
        <v>33</v>
      </c>
      <c r="D2667" s="15">
        <v>5.68750999844021</v>
      </c>
      <c r="E2667" s="6">
        <v>5.6187091487147303</v>
      </c>
      <c r="F2667" s="6">
        <v>4.66775238032419</v>
      </c>
      <c r="G2667" s="15">
        <v>6.5820264081442996</v>
      </c>
      <c r="H2667" s="6">
        <v>7.3724316106352097</v>
      </c>
      <c r="I2667" s="6">
        <v>5.9123612168082396</v>
      </c>
      <c r="J2667" s="15">
        <v>0.13174111338303399</v>
      </c>
      <c r="K2667" s="6">
        <v>-0.150580602616225</v>
      </c>
      <c r="L2667" s="6">
        <v>-0.28232171599925898</v>
      </c>
      <c r="M2667" s="16">
        <v>0.58317899728584899</v>
      </c>
      <c r="N2667" s="17">
        <v>0.60220141498004598</v>
      </c>
      <c r="O2667" s="17">
        <v>0.27943663996604801</v>
      </c>
      <c r="P2667" s="16">
        <v>0.90442307798322297</v>
      </c>
      <c r="Q2667" s="17">
        <v>0.943798378061244</v>
      </c>
      <c r="R2667" s="17">
        <v>0.70238448346029403</v>
      </c>
    </row>
    <row r="2668" spans="1:23" x14ac:dyDescent="0.3">
      <c r="A2668" s="1" t="s">
        <v>2669</v>
      </c>
      <c r="B2668" s="1" t="s">
        <v>33</v>
      </c>
      <c r="C2668" s="1" t="s">
        <v>33</v>
      </c>
      <c r="D2668" s="15">
        <v>7.4727340264795199</v>
      </c>
      <c r="E2668" s="6">
        <v>7.3340722636008699</v>
      </c>
      <c r="F2668" s="6">
        <v>8.8966870697678893</v>
      </c>
      <c r="G2668" s="15">
        <v>9.4422960121098907</v>
      </c>
      <c r="H2668" s="6">
        <v>8.2640076416936097</v>
      </c>
      <c r="I2668" s="6">
        <v>9.3188194406703602</v>
      </c>
      <c r="J2668" s="15">
        <v>-0.14484966358377699</v>
      </c>
      <c r="K2668" s="6">
        <v>-3.5846304809575701E-2</v>
      </c>
      <c r="L2668" s="6">
        <v>0.109003358774201</v>
      </c>
      <c r="M2668" s="16">
        <v>0.42645950195224902</v>
      </c>
      <c r="N2668" s="17">
        <v>0.86774943834585105</v>
      </c>
      <c r="O2668" s="17">
        <v>0.57799904896903398</v>
      </c>
      <c r="P2668" s="16">
        <v>0.848571219365998</v>
      </c>
      <c r="Q2668" s="17">
        <v>0.98330878310082903</v>
      </c>
      <c r="R2668" s="17">
        <v>0.88678368827760801</v>
      </c>
    </row>
    <row r="2669" spans="1:23" x14ac:dyDescent="0.3">
      <c r="A2669" s="1" t="s">
        <v>2670</v>
      </c>
      <c r="B2669" s="1" t="s">
        <v>33</v>
      </c>
      <c r="C2669" s="1" t="s">
        <v>33</v>
      </c>
      <c r="D2669" s="15">
        <v>8.8335263435051594</v>
      </c>
      <c r="E2669" s="6">
        <v>6.7700652712677503</v>
      </c>
      <c r="F2669" s="6">
        <v>6.5756492857971303</v>
      </c>
      <c r="G2669" s="15">
        <v>10.5930733406594</v>
      </c>
      <c r="H2669" s="6">
        <v>8.5207145825070896</v>
      </c>
      <c r="I2669" s="6">
        <v>7.8281985948075796</v>
      </c>
      <c r="J2669" s="15">
        <v>-0.25293646886741999</v>
      </c>
      <c r="K2669" s="6">
        <v>-0.44992041193429899</v>
      </c>
      <c r="L2669" s="6">
        <v>-0.196983943066879</v>
      </c>
      <c r="M2669" s="16">
        <v>0.23977196916618199</v>
      </c>
      <c r="N2669" s="17">
        <v>8.2204655533269402E-2</v>
      </c>
      <c r="O2669" s="17">
        <v>0.40598891017668898</v>
      </c>
      <c r="P2669" s="16">
        <v>0.73407538992108601</v>
      </c>
      <c r="Q2669" s="17">
        <v>0.53253706068647899</v>
      </c>
      <c r="R2669" s="17">
        <v>0.80379468887387395</v>
      </c>
    </row>
    <row r="2670" spans="1:23" x14ac:dyDescent="0.3">
      <c r="A2670" s="1" t="s">
        <v>2671</v>
      </c>
      <c r="B2670" s="1" t="s">
        <v>33</v>
      </c>
      <c r="C2670" s="1" t="s">
        <v>33</v>
      </c>
      <c r="D2670" s="15">
        <v>3.2026002970626499</v>
      </c>
      <c r="E2670" s="6">
        <v>2.9206937364905601</v>
      </c>
      <c r="F2670" s="6">
        <v>3.8897936502701498</v>
      </c>
      <c r="G2670" s="15">
        <v>4.1929911749145798</v>
      </c>
      <c r="H2670" s="6">
        <v>4.0075945148929097</v>
      </c>
      <c r="I2670" s="6">
        <v>5.24915792867868</v>
      </c>
      <c r="J2670" s="15">
        <v>-7.4399310734602403E-2</v>
      </c>
      <c r="K2670" s="6">
        <v>0.36942372347535002</v>
      </c>
      <c r="L2670" s="6">
        <v>0.443823034209953</v>
      </c>
      <c r="M2670" s="16">
        <v>0.78340624094942402</v>
      </c>
      <c r="N2670" s="17">
        <v>0.23877018672339001</v>
      </c>
      <c r="O2670" s="17">
        <v>0.11703210090689301</v>
      </c>
      <c r="P2670" s="16">
        <v>0.95461695347127495</v>
      </c>
      <c r="Q2670" s="17">
        <v>0.74106289352394294</v>
      </c>
      <c r="R2670" s="17">
        <v>0.52023758724305103</v>
      </c>
    </row>
    <row r="2671" spans="1:23" x14ac:dyDescent="0.3">
      <c r="A2671" s="1" t="s">
        <v>2672</v>
      </c>
      <c r="B2671" s="1" t="s">
        <v>33</v>
      </c>
      <c r="C2671" s="1" t="s">
        <v>33</v>
      </c>
      <c r="D2671" s="15">
        <v>14.177192041137699</v>
      </c>
      <c r="E2671" s="6">
        <v>14.1812059665078</v>
      </c>
      <c r="F2671" s="6">
        <v>14.227129673262599</v>
      </c>
      <c r="G2671" s="15">
        <v>15.520620852475</v>
      </c>
      <c r="H2671" s="6">
        <v>14.786675049555701</v>
      </c>
      <c r="I2671" s="6">
        <v>15.0240685799661</v>
      </c>
      <c r="J2671" s="15">
        <v>-5.6882856631673702E-2</v>
      </c>
      <c r="K2671" s="6">
        <v>-5.2082389748293302E-2</v>
      </c>
      <c r="L2671" s="6">
        <v>4.8004668833804302E-3</v>
      </c>
      <c r="M2671" s="16">
        <v>0.68598609903723196</v>
      </c>
      <c r="N2671" s="17">
        <v>0.75515198702612096</v>
      </c>
      <c r="O2671" s="17">
        <v>0.974725068880264</v>
      </c>
      <c r="P2671" s="16">
        <v>0.92934553333877201</v>
      </c>
      <c r="Q2671" s="17">
        <v>0.97510450204243804</v>
      </c>
      <c r="R2671" s="17">
        <v>0.99757828090970302</v>
      </c>
    </row>
    <row r="2672" spans="1:23" x14ac:dyDescent="0.3">
      <c r="A2672" s="1" t="s">
        <v>2673</v>
      </c>
      <c r="B2672" s="1" t="s">
        <v>33</v>
      </c>
      <c r="C2672" s="1" t="s">
        <v>33</v>
      </c>
      <c r="D2672" s="15">
        <v>4.36930844849166</v>
      </c>
      <c r="E2672" s="6">
        <v>5.7359651287085098</v>
      </c>
      <c r="F2672" s="6">
        <v>5.2194042224726802</v>
      </c>
      <c r="G2672" s="15">
        <v>5.9502606311216004</v>
      </c>
      <c r="H2672" s="6">
        <v>7.76811693619966</v>
      </c>
      <c r="I2672" s="6">
        <v>5.7999630930244299</v>
      </c>
      <c r="J2672" s="15">
        <v>0.331286411534577</v>
      </c>
      <c r="K2672" s="6">
        <v>-5.6991776280168202E-2</v>
      </c>
      <c r="L2672" s="6">
        <v>-0.38827818781474499</v>
      </c>
      <c r="M2672" s="16">
        <v>0.15027685991829201</v>
      </c>
      <c r="N2672" s="17">
        <v>0.83755421993953705</v>
      </c>
      <c r="O2672" s="17">
        <v>0.118991366789129</v>
      </c>
      <c r="P2672" s="16">
        <v>0.62918096128938605</v>
      </c>
      <c r="Q2672" s="17">
        <v>0.97938051172423202</v>
      </c>
      <c r="R2672" s="17">
        <v>0.52511407517811404</v>
      </c>
    </row>
    <row r="2673" spans="1:18" x14ac:dyDescent="0.3">
      <c r="A2673" s="1" t="s">
        <v>2674</v>
      </c>
      <c r="B2673" s="1" t="s">
        <v>33</v>
      </c>
      <c r="C2673" s="1" t="s">
        <v>33</v>
      </c>
      <c r="D2673" s="15">
        <v>2.7983753930789201</v>
      </c>
      <c r="E2673" s="6">
        <v>3.1010238711938301</v>
      </c>
      <c r="F2673" s="6">
        <v>2.9590296298893102</v>
      </c>
      <c r="G2673" s="15">
        <v>3.18135299050777</v>
      </c>
      <c r="H2673" s="6">
        <v>5.6556683145477802</v>
      </c>
      <c r="I2673" s="6">
        <v>3.2890635694484902</v>
      </c>
      <c r="J2673" s="15">
        <v>0.760345748455445</v>
      </c>
      <c r="K2673" s="6">
        <v>8.45989895102401E-2</v>
      </c>
      <c r="L2673" s="6">
        <v>-0.67574675894520497</v>
      </c>
      <c r="M2673" s="16">
        <v>6.9872966382813302E-3</v>
      </c>
      <c r="N2673" s="17">
        <v>0.80535041209884295</v>
      </c>
      <c r="O2673" s="17">
        <v>2.5220368077691201E-2</v>
      </c>
      <c r="P2673" s="16">
        <v>0.160861555469442</v>
      </c>
      <c r="Q2673" s="17">
        <v>0.97778157554234801</v>
      </c>
      <c r="R2673" s="17">
        <v>0.24302538226762599</v>
      </c>
    </row>
    <row r="2674" spans="1:18" x14ac:dyDescent="0.3">
      <c r="A2674" s="1" t="s">
        <v>2675</v>
      </c>
      <c r="B2674" s="1" t="s">
        <v>33</v>
      </c>
      <c r="C2674" s="1" t="s">
        <v>33</v>
      </c>
      <c r="D2674" s="15">
        <v>5.3122722667517204</v>
      </c>
      <c r="E2674" s="6">
        <v>5.4383311187847303</v>
      </c>
      <c r="F2674" s="6">
        <v>7.3916325674505599</v>
      </c>
      <c r="G2674" s="15">
        <v>6.37394719487774</v>
      </c>
      <c r="H2674" s="6">
        <v>5.8078143207600101</v>
      </c>
      <c r="I2674" s="6">
        <v>8.4588761348013293</v>
      </c>
      <c r="J2674" s="15">
        <v>-0.16970242579299699</v>
      </c>
      <c r="K2674" s="6">
        <v>0.404341533660244</v>
      </c>
      <c r="L2674" s="6">
        <v>0.57404395945324105</v>
      </c>
      <c r="M2674" s="16">
        <v>0.42997659091435497</v>
      </c>
      <c r="N2674" s="17">
        <v>0.10305480728510499</v>
      </c>
      <c r="O2674" s="17">
        <v>1.06609527392538E-2</v>
      </c>
      <c r="P2674" s="16">
        <v>0.84963890078728599</v>
      </c>
      <c r="Q2674" s="17">
        <v>0.57154969910681197</v>
      </c>
      <c r="R2674" s="17">
        <v>0.14959724005081901</v>
      </c>
    </row>
    <row r="2675" spans="1:18" x14ac:dyDescent="0.3">
      <c r="A2675" s="1" t="s">
        <v>2676</v>
      </c>
      <c r="B2675" s="1" t="s">
        <v>33</v>
      </c>
      <c r="C2675" s="1" t="s">
        <v>33</v>
      </c>
      <c r="D2675" s="15">
        <v>3.4125059990641202</v>
      </c>
      <c r="E2675" s="6">
        <v>4.10053220984011</v>
      </c>
      <c r="F2675" s="6">
        <v>3.1118349202161202</v>
      </c>
      <c r="G2675" s="15">
        <v>4.2596170363435304</v>
      </c>
      <c r="H2675" s="6">
        <v>4.1996940388482704</v>
      </c>
      <c r="I2675" s="6">
        <v>3.0260888169187901</v>
      </c>
      <c r="J2675" s="15">
        <v>-1.73971869745984E-2</v>
      </c>
      <c r="K2675" s="6">
        <v>-0.59925243692858199</v>
      </c>
      <c r="L2675" s="6">
        <v>-0.58185524995398397</v>
      </c>
      <c r="M2675" s="16">
        <v>0.93546689288912299</v>
      </c>
      <c r="N2675" s="17">
        <v>2.52765401031027E-2</v>
      </c>
      <c r="O2675" s="17">
        <v>1.75514530117554E-2</v>
      </c>
      <c r="P2675" s="16">
        <v>0.98478064283375799</v>
      </c>
      <c r="Q2675" s="17">
        <v>0.35231872813014498</v>
      </c>
      <c r="R2675" s="17">
        <v>0.19721097572249099</v>
      </c>
    </row>
    <row r="2676" spans="1:18" x14ac:dyDescent="0.3">
      <c r="A2676" s="1" t="s">
        <v>2677</v>
      </c>
      <c r="B2676" s="1" t="s">
        <v>33</v>
      </c>
      <c r="C2676" s="1" t="s">
        <v>32</v>
      </c>
      <c r="D2676" s="15">
        <v>3.9256226439069302</v>
      </c>
      <c r="E2676" s="6">
        <v>2.5931957668467698</v>
      </c>
      <c r="F2676" s="6">
        <v>2.96698891648284</v>
      </c>
      <c r="G2676" s="15">
        <v>4.7723834665637401</v>
      </c>
      <c r="H2676" s="6">
        <v>2.7445975401644298</v>
      </c>
      <c r="I2676" s="6">
        <v>3.3199849595623001</v>
      </c>
      <c r="J2676" s="15">
        <v>-0.770031686032424</v>
      </c>
      <c r="K2676" s="6">
        <v>-0.44350005356504402</v>
      </c>
      <c r="L2676" s="6">
        <v>0.32653163246737998</v>
      </c>
      <c r="M2676" s="16">
        <v>8.3616393722293295E-4</v>
      </c>
      <c r="N2676" s="17">
        <v>0.10153037374780199</v>
      </c>
      <c r="O2676" s="17">
        <v>0.204526583946817</v>
      </c>
      <c r="P2676" s="16">
        <v>3.8668914710871097E-2</v>
      </c>
      <c r="Q2676" s="17">
        <v>0.57018403152425001</v>
      </c>
      <c r="R2676" s="17">
        <v>0.63779774247077503</v>
      </c>
    </row>
    <row r="2677" spans="1:18" x14ac:dyDescent="0.3">
      <c r="A2677" s="1" t="s">
        <v>2678</v>
      </c>
      <c r="B2677" s="1" t="s">
        <v>33</v>
      </c>
      <c r="C2677" s="1" t="s">
        <v>33</v>
      </c>
      <c r="D2677" s="15">
        <v>1.4128257163367399</v>
      </c>
      <c r="E2677" s="6">
        <v>2.0497229416655101</v>
      </c>
      <c r="F2677" s="6">
        <v>2.1918830952657098</v>
      </c>
      <c r="G2677" s="15">
        <v>2.2365486727004402</v>
      </c>
      <c r="H2677" s="6">
        <v>2.2581084547372998</v>
      </c>
      <c r="I2677" s="6">
        <v>2.5546742903307398</v>
      </c>
      <c r="J2677" s="15">
        <v>1.6818732231201901E-2</v>
      </c>
      <c r="K2677" s="6">
        <v>0.32053352428549903</v>
      </c>
      <c r="L2677" s="6">
        <v>0.30371479205429702</v>
      </c>
      <c r="M2677" s="16">
        <v>0.952810583100965</v>
      </c>
      <c r="N2677" s="17">
        <v>0.33314522479832098</v>
      </c>
      <c r="O2677" s="17">
        <v>0.30506890836905798</v>
      </c>
      <c r="P2677" s="16">
        <v>0.98958143005554899</v>
      </c>
      <c r="Q2677" s="17">
        <v>0.79958502034432899</v>
      </c>
      <c r="R2677" s="17">
        <v>0.72201923455115802</v>
      </c>
    </row>
    <row r="2678" spans="1:18" x14ac:dyDescent="0.3">
      <c r="A2678" s="1" t="s">
        <v>2679</v>
      </c>
      <c r="B2678" s="1" t="s">
        <v>33</v>
      </c>
      <c r="C2678" s="1" t="s">
        <v>33</v>
      </c>
      <c r="D2678" s="15">
        <v>1.2483738424261901</v>
      </c>
      <c r="E2678" s="6">
        <v>1.2331817998515699</v>
      </c>
      <c r="F2678" s="6">
        <v>1.3137012528643399</v>
      </c>
      <c r="G2678" s="15">
        <v>1.3014014147825901</v>
      </c>
      <c r="H2678" s="6">
        <v>1.50852037871286</v>
      </c>
      <c r="I2678" s="6">
        <v>1.3932450116575099</v>
      </c>
      <c r="J2678" s="15">
        <v>0.110762338621454</v>
      </c>
      <c r="K2678" s="6">
        <v>-3.7533746932382102E-2</v>
      </c>
      <c r="L2678" s="6">
        <v>-0.148296085553836</v>
      </c>
      <c r="M2678" s="16">
        <v>0.72607844051478099</v>
      </c>
      <c r="N2678" s="17">
        <v>0.92077433453222701</v>
      </c>
      <c r="O2678" s="17">
        <v>0.65860481212585198</v>
      </c>
      <c r="P2678" s="16" t="s">
        <v>10</v>
      </c>
      <c r="Q2678" s="17">
        <v>0.99448052797660602</v>
      </c>
      <c r="R2678" s="17">
        <v>0.922711652557198</v>
      </c>
    </row>
    <row r="2679" spans="1:18" x14ac:dyDescent="0.3">
      <c r="A2679" s="1" t="s">
        <v>2680</v>
      </c>
      <c r="B2679" s="1" t="s">
        <v>33</v>
      </c>
      <c r="C2679" s="1" t="s">
        <v>33</v>
      </c>
      <c r="D2679" s="15">
        <v>0</v>
      </c>
      <c r="E2679" s="6">
        <v>0.32452152627672898</v>
      </c>
      <c r="F2679" s="6">
        <v>0.46197703546565999</v>
      </c>
      <c r="G2679" s="15">
        <v>0.76718205055219002</v>
      </c>
      <c r="H2679" s="6">
        <v>0.82731160801011705</v>
      </c>
      <c r="I2679" s="6">
        <v>0.935910621832307</v>
      </c>
      <c r="J2679" s="15">
        <v>4.8141005387426897E-2</v>
      </c>
      <c r="K2679" s="6">
        <v>0.37271684251458598</v>
      </c>
      <c r="L2679" s="6">
        <v>0.32457583712715898</v>
      </c>
      <c r="M2679" s="16">
        <v>0.90968494467085803</v>
      </c>
      <c r="N2679" s="17">
        <v>0.44528710049456</v>
      </c>
      <c r="O2679" s="17">
        <v>0.45142274506900498</v>
      </c>
      <c r="P2679" s="16" t="s">
        <v>10</v>
      </c>
      <c r="Q2679" s="17">
        <v>0.87834983548597501</v>
      </c>
      <c r="R2679" s="17" t="s">
        <v>10</v>
      </c>
    </row>
    <row r="2680" spans="1:18" x14ac:dyDescent="0.3">
      <c r="A2680" s="1" t="s">
        <v>2681</v>
      </c>
      <c r="B2680" s="1" t="s">
        <v>33</v>
      </c>
      <c r="C2680" s="1" t="s">
        <v>33</v>
      </c>
      <c r="D2680" s="15">
        <v>1.37198632656171</v>
      </c>
      <c r="E2680" s="6">
        <v>1.07483322973842</v>
      </c>
      <c r="F2680" s="6">
        <v>0.86990070374544703</v>
      </c>
      <c r="G2680" s="15">
        <v>1.45620808421203</v>
      </c>
      <c r="H2680" s="6">
        <v>1.3980128899791799</v>
      </c>
      <c r="I2680" s="6">
        <v>0.98201721879034998</v>
      </c>
      <c r="J2680" s="15">
        <v>-0.184351986856055</v>
      </c>
      <c r="K2680" s="6">
        <v>-0.57372775124680098</v>
      </c>
      <c r="L2680" s="6">
        <v>-0.389375764390746</v>
      </c>
      <c r="M2680" s="16">
        <v>0.55712508557976204</v>
      </c>
      <c r="N2680" s="17">
        <v>0.14498224832519499</v>
      </c>
      <c r="O2680" s="17">
        <v>0.28421755553454198</v>
      </c>
      <c r="P2680" s="16" t="s">
        <v>10</v>
      </c>
      <c r="Q2680" s="17">
        <v>0.63933827280445499</v>
      </c>
      <c r="R2680" s="17">
        <v>0.70741355968696895</v>
      </c>
    </row>
    <row r="2681" spans="1:18" x14ac:dyDescent="0.3">
      <c r="A2681" s="1" t="s">
        <v>2682</v>
      </c>
      <c r="B2681" s="1" t="s">
        <v>33</v>
      </c>
      <c r="C2681" s="1" t="s">
        <v>33</v>
      </c>
      <c r="D2681" s="15">
        <v>2.43564896562114</v>
      </c>
      <c r="E2681" s="6">
        <v>2.0502661049200599</v>
      </c>
      <c r="F2681" s="6">
        <v>1.5559174601080601</v>
      </c>
      <c r="G2681" s="15">
        <v>3.2537261158304598</v>
      </c>
      <c r="H2681" s="6">
        <v>2.8645675914761202</v>
      </c>
      <c r="I2681" s="6">
        <v>1.97147120850683</v>
      </c>
      <c r="J2681" s="15">
        <v>-0.29832804169981503</v>
      </c>
      <c r="K2681" s="6">
        <v>-0.70614034910811296</v>
      </c>
      <c r="L2681" s="6">
        <v>-0.40781230740829799</v>
      </c>
      <c r="M2681" s="16">
        <v>0.33511065699617498</v>
      </c>
      <c r="N2681" s="17">
        <v>6.4594157315902706E-2</v>
      </c>
      <c r="O2681" s="17">
        <v>0.248092411978414</v>
      </c>
      <c r="P2681" s="16">
        <v>0.81115857836723304</v>
      </c>
      <c r="Q2681" s="17">
        <v>0.50503223718363399</v>
      </c>
      <c r="R2681" s="17">
        <v>0.68181041850362201</v>
      </c>
    </row>
    <row r="2682" spans="1:18" x14ac:dyDescent="0.3">
      <c r="A2682" s="1" t="s">
        <v>2683</v>
      </c>
      <c r="B2682" s="1" t="s">
        <v>33</v>
      </c>
      <c r="C2682" s="1" t="s">
        <v>33</v>
      </c>
      <c r="D2682" s="15">
        <v>10.1564115894107</v>
      </c>
      <c r="E2682" s="6">
        <v>8.3891939301703804</v>
      </c>
      <c r="F2682" s="6">
        <v>10.625834070804901</v>
      </c>
      <c r="G2682" s="15">
        <v>10.292401810926499</v>
      </c>
      <c r="H2682" s="6">
        <v>11.9171196097143</v>
      </c>
      <c r="I2682" s="6">
        <v>16.3229193173642</v>
      </c>
      <c r="J2682" s="15">
        <v>0.21064701951654499</v>
      </c>
      <c r="K2682" s="6">
        <v>0.68185096015516899</v>
      </c>
      <c r="L2682" s="6">
        <v>0.47120394063862298</v>
      </c>
      <c r="M2682" s="16">
        <v>0.41299083789150598</v>
      </c>
      <c r="N2682" s="17">
        <v>2.4205858185496799E-2</v>
      </c>
      <c r="O2682" s="17">
        <v>8.3405354741130699E-2</v>
      </c>
      <c r="P2682" s="16">
        <v>0.84516773098442</v>
      </c>
      <c r="Q2682" s="17">
        <v>0.34203930044723702</v>
      </c>
      <c r="R2682" s="17">
        <v>0.445560184538146</v>
      </c>
    </row>
    <row r="2683" spans="1:18" x14ac:dyDescent="0.3">
      <c r="A2683" s="1" t="s">
        <v>2684</v>
      </c>
      <c r="B2683" s="1" t="s">
        <v>33</v>
      </c>
      <c r="C2683" s="1" t="s">
        <v>33</v>
      </c>
      <c r="D2683" s="15">
        <v>2.7892367090763899</v>
      </c>
      <c r="E2683" s="6">
        <v>2.4582707694465</v>
      </c>
      <c r="F2683" s="6">
        <v>1.9993101373659199</v>
      </c>
      <c r="G2683" s="15">
        <v>2.76832324625419</v>
      </c>
      <c r="H2683" s="6">
        <v>2.8408845813033698</v>
      </c>
      <c r="I2683" s="6">
        <v>2.34229605492146</v>
      </c>
      <c r="J2683" s="15">
        <v>7.1542218093691298E-4</v>
      </c>
      <c r="K2683" s="6">
        <v>-0.25735080240563402</v>
      </c>
      <c r="L2683" s="6">
        <v>-0.25806622458657102</v>
      </c>
      <c r="M2683" s="16">
        <v>0.99756170600273697</v>
      </c>
      <c r="N2683" s="17">
        <v>0.36625300161876501</v>
      </c>
      <c r="O2683" s="17">
        <v>0.31651879526077198</v>
      </c>
      <c r="P2683" s="16">
        <v>0.99856347437127402</v>
      </c>
      <c r="Q2683" s="17">
        <v>0.82091190017999105</v>
      </c>
      <c r="R2683" s="17">
        <v>0.72411700343279595</v>
      </c>
    </row>
    <row r="2684" spans="1:18" x14ac:dyDescent="0.3">
      <c r="A2684" s="1" t="s">
        <v>2685</v>
      </c>
      <c r="B2684" s="1" t="s">
        <v>33</v>
      </c>
      <c r="C2684" s="1" t="s">
        <v>32</v>
      </c>
      <c r="D2684" s="15">
        <v>1.2794746222428801</v>
      </c>
      <c r="E2684" s="6">
        <v>1.2190164111406201</v>
      </c>
      <c r="F2684" s="6">
        <v>0.666436712455308</v>
      </c>
      <c r="G2684" s="15">
        <v>2.04039444949133</v>
      </c>
      <c r="H2684" s="6">
        <v>4.6061051441109404</v>
      </c>
      <c r="I2684" s="6">
        <v>0.98243298582054495</v>
      </c>
      <c r="J2684" s="15">
        <v>1.1134815316333999</v>
      </c>
      <c r="K2684" s="6">
        <v>-1.1028191395168501</v>
      </c>
      <c r="L2684" s="6">
        <v>-2.21630067115025</v>
      </c>
      <c r="M2684" s="16">
        <v>2.18021590357022E-2</v>
      </c>
      <c r="N2684" s="17">
        <v>7.6127686036274594E-2</v>
      </c>
      <c r="O2684" s="17">
        <v>7.6878044304850402E-5</v>
      </c>
      <c r="P2684" s="16">
        <v>0.28310586806951299</v>
      </c>
      <c r="Q2684" s="17">
        <v>0.51915722639725703</v>
      </c>
      <c r="R2684" s="17">
        <v>5.0889922806145503E-3</v>
      </c>
    </row>
    <row r="2685" spans="1:18" x14ac:dyDescent="0.3">
      <c r="A2685" s="1" t="s">
        <v>2686</v>
      </c>
      <c r="B2685" s="1" t="s">
        <v>33</v>
      </c>
      <c r="C2685" s="1" t="s">
        <v>33</v>
      </c>
      <c r="D2685" s="15">
        <v>2.43564896562114</v>
      </c>
      <c r="E2685" s="6">
        <v>2.0002475858473199</v>
      </c>
      <c r="F2685" s="6">
        <v>1.7398014074908901</v>
      </c>
      <c r="G2685" s="15">
        <v>3.0239327400106699</v>
      </c>
      <c r="H2685" s="6">
        <v>3.14166659278861</v>
      </c>
      <c r="I2685" s="6">
        <v>2.2547462379535799</v>
      </c>
      <c r="J2685" s="15">
        <v>1.8606417055743101E-2</v>
      </c>
      <c r="K2685" s="6">
        <v>-0.224778824978355</v>
      </c>
      <c r="L2685" s="6">
        <v>-0.243385242034098</v>
      </c>
      <c r="M2685" s="16">
        <v>0.94674644837748301</v>
      </c>
      <c r="N2685" s="17">
        <v>0.50775430962822499</v>
      </c>
      <c r="O2685" s="17">
        <v>0.42876073872428</v>
      </c>
      <c r="P2685" s="16">
        <v>0.98764921712419396</v>
      </c>
      <c r="Q2685" s="17">
        <v>0.91107194011744497</v>
      </c>
      <c r="R2685" s="17">
        <v>0.81638921505511697</v>
      </c>
    </row>
    <row r="2686" spans="1:18" x14ac:dyDescent="0.3">
      <c r="A2686" s="1" t="s">
        <v>2687</v>
      </c>
      <c r="B2686" s="1" t="s">
        <v>33</v>
      </c>
      <c r="C2686" s="1" t="s">
        <v>33</v>
      </c>
      <c r="D2686" s="15">
        <v>2.2478420494643099</v>
      </c>
      <c r="E2686" s="6">
        <v>1.5902086435482401</v>
      </c>
      <c r="F2686" s="6">
        <v>2.0373846522095702</v>
      </c>
      <c r="G2686" s="15">
        <v>2.3547620461456602</v>
      </c>
      <c r="H2686" s="6">
        <v>1.77601768210253</v>
      </c>
      <c r="I2686" s="6">
        <v>2.1199022560295502</v>
      </c>
      <c r="J2686" s="15">
        <v>-0.44607639637806501</v>
      </c>
      <c r="K2686" s="6">
        <v>-0.123827206536662</v>
      </c>
      <c r="L2686" s="6">
        <v>0.32224918984140399</v>
      </c>
      <c r="M2686" s="16">
        <v>8.1483592769243399E-2</v>
      </c>
      <c r="N2686" s="17">
        <v>0.67235893042441197</v>
      </c>
      <c r="O2686" s="17">
        <v>0.23858449499291501</v>
      </c>
      <c r="P2686" s="16">
        <v>0.50139322729090496</v>
      </c>
      <c r="Q2686" s="17">
        <v>0.96143193424391005</v>
      </c>
      <c r="R2686" s="17">
        <v>0.67205345721871101</v>
      </c>
    </row>
    <row r="2687" spans="1:18" x14ac:dyDescent="0.3">
      <c r="A2687" s="1" t="s">
        <v>2688</v>
      </c>
      <c r="B2687" s="1" t="s">
        <v>33</v>
      </c>
      <c r="C2687" s="1" t="s">
        <v>33</v>
      </c>
      <c r="D2687" s="15">
        <v>4.97079185828738</v>
      </c>
      <c r="E2687" s="6">
        <v>3.8845222277033802</v>
      </c>
      <c r="F2687" s="6">
        <v>4.4299641850036799</v>
      </c>
      <c r="G2687" s="15">
        <v>5.1620066170713601</v>
      </c>
      <c r="H2687" s="6">
        <v>4.40814560378191</v>
      </c>
      <c r="I2687" s="6">
        <v>4.9444987203134199</v>
      </c>
      <c r="J2687" s="15">
        <v>-0.19843544549825601</v>
      </c>
      <c r="K2687" s="6">
        <v>-7.7215811005905396E-2</v>
      </c>
      <c r="L2687" s="6">
        <v>0.121219634492351</v>
      </c>
      <c r="M2687" s="16">
        <v>0.320832902467381</v>
      </c>
      <c r="N2687" s="17">
        <v>0.74195749648446296</v>
      </c>
      <c r="O2687" s="17">
        <v>0.57160925752241898</v>
      </c>
      <c r="P2687" s="16">
        <v>0.79627789142434802</v>
      </c>
      <c r="Q2687" s="17">
        <v>0.972899994907516</v>
      </c>
      <c r="R2687" s="17">
        <v>0.88417719763287705</v>
      </c>
    </row>
    <row r="2688" spans="1:18" x14ac:dyDescent="0.3">
      <c r="A2688" s="1" t="s">
        <v>2689</v>
      </c>
      <c r="B2688" s="1" t="s">
        <v>33</v>
      </c>
      <c r="C2688" s="1" t="s">
        <v>33</v>
      </c>
      <c r="D2688" s="15">
        <v>0.76655744915806001</v>
      </c>
      <c r="E2688" s="6">
        <v>1.0251330524600299</v>
      </c>
      <c r="F2688" s="6">
        <v>1.4316547399911801</v>
      </c>
      <c r="G2688" s="15">
        <v>1.26763181742092</v>
      </c>
      <c r="H2688" s="6">
        <v>1.1454146042112201</v>
      </c>
      <c r="I2688" s="6">
        <v>1.75038259603962</v>
      </c>
      <c r="J2688" s="15">
        <v>-0.118109261120755</v>
      </c>
      <c r="K2688" s="6">
        <v>0.46080626080442899</v>
      </c>
      <c r="L2688" s="6">
        <v>0.57891552192518403</v>
      </c>
      <c r="M2688" s="16">
        <v>0.71888081986389396</v>
      </c>
      <c r="N2688" s="17">
        <v>0.210834389252469</v>
      </c>
      <c r="O2688" s="17">
        <v>7.8352510757659005E-2</v>
      </c>
      <c r="P2688" s="16" t="s">
        <v>10</v>
      </c>
      <c r="Q2688" s="17">
        <v>0.71006400525442903</v>
      </c>
      <c r="R2688" s="17">
        <v>0.434172827070679</v>
      </c>
    </row>
    <row r="2689" spans="1:18" x14ac:dyDescent="0.3">
      <c r="A2689" s="1" t="s">
        <v>2691</v>
      </c>
      <c r="B2689" s="1" t="s">
        <v>33</v>
      </c>
      <c r="C2689" s="1" t="s">
        <v>33</v>
      </c>
      <c r="D2689" s="15">
        <v>4.4807592988430702</v>
      </c>
      <c r="E2689" s="6">
        <v>5.5068808693770297</v>
      </c>
      <c r="F2689" s="6">
        <v>4.9180045181565299</v>
      </c>
      <c r="G2689" s="15">
        <v>4.4598966330722103</v>
      </c>
      <c r="H2689" s="6">
        <v>6.2079193864635904</v>
      </c>
      <c r="I2689" s="6">
        <v>6.9780272781285104</v>
      </c>
      <c r="J2689" s="15">
        <v>0.43411458940235098</v>
      </c>
      <c r="K2689" s="6">
        <v>0.61660421050389402</v>
      </c>
      <c r="L2689" s="6">
        <v>0.18248962110154299</v>
      </c>
      <c r="M2689" s="16">
        <v>4.1896028963931901E-2</v>
      </c>
      <c r="N2689" s="17">
        <v>1.2845665669424E-2</v>
      </c>
      <c r="O2689" s="17">
        <v>0.399149626208746</v>
      </c>
      <c r="P2689" s="16">
        <v>0.39117527685005699</v>
      </c>
      <c r="Q2689" s="17">
        <v>0.24703203210430699</v>
      </c>
      <c r="R2689" s="17">
        <v>0.79801072608043899</v>
      </c>
    </row>
    <row r="2690" spans="1:18" x14ac:dyDescent="0.3">
      <c r="A2690" s="1" t="s">
        <v>2692</v>
      </c>
      <c r="B2690" s="1" t="s">
        <v>33</v>
      </c>
      <c r="C2690" s="1" t="s">
        <v>33</v>
      </c>
      <c r="D2690" s="15">
        <v>3.8384238667286401</v>
      </c>
      <c r="E2690" s="6">
        <v>3.7990224885283399</v>
      </c>
      <c r="F2690" s="6">
        <v>4.14947242847966</v>
      </c>
      <c r="G2690" s="15">
        <v>4.8095115034073697</v>
      </c>
      <c r="H2690" s="6">
        <v>4.5419633625382803</v>
      </c>
      <c r="I2690" s="6">
        <v>4.3480544702007302</v>
      </c>
      <c r="J2690" s="15">
        <v>-8.1978979682685693E-2</v>
      </c>
      <c r="K2690" s="6">
        <v>-9.4819293964130205E-2</v>
      </c>
      <c r="L2690" s="6">
        <v>-1.28403142814445E-2</v>
      </c>
      <c r="M2690" s="16">
        <v>0.72126768285128195</v>
      </c>
      <c r="N2690" s="17">
        <v>0.72994876061199299</v>
      </c>
      <c r="O2690" s="17">
        <v>0.95897038171827398</v>
      </c>
      <c r="P2690" s="16">
        <v>0.93619346475771603</v>
      </c>
      <c r="Q2690" s="17">
        <v>0.970182451503248</v>
      </c>
      <c r="R2690" s="17">
        <v>0.99757828090970302</v>
      </c>
    </row>
    <row r="2691" spans="1:18" x14ac:dyDescent="0.3">
      <c r="A2691" s="1" t="s">
        <v>2693</v>
      </c>
      <c r="B2691" s="1" t="s">
        <v>33</v>
      </c>
      <c r="C2691" s="1" t="s">
        <v>33</v>
      </c>
      <c r="D2691" s="15">
        <v>6.3973731112143897</v>
      </c>
      <c r="E2691" s="6">
        <v>5.5120748022023598</v>
      </c>
      <c r="F2691" s="6">
        <v>4.4299641850036799</v>
      </c>
      <c r="G2691" s="15">
        <v>6.6692798172701</v>
      </c>
      <c r="H2691" s="6">
        <v>10.960841402515999</v>
      </c>
      <c r="I2691" s="6">
        <v>5.3588813991927902</v>
      </c>
      <c r="J2691" s="15">
        <v>0.64708102224063702</v>
      </c>
      <c r="K2691" s="6">
        <v>-0.18292484295915201</v>
      </c>
      <c r="L2691" s="6">
        <v>-0.83000586519979003</v>
      </c>
      <c r="M2691" s="16">
        <v>4.13826853398849E-2</v>
      </c>
      <c r="N2691" s="17">
        <v>0.63426649117958001</v>
      </c>
      <c r="O2691" s="17">
        <v>1.62968490835049E-2</v>
      </c>
      <c r="P2691" s="16">
        <v>0.39117527685005699</v>
      </c>
      <c r="Q2691" s="17">
        <v>0.95185199323279301</v>
      </c>
      <c r="R2691" s="17">
        <v>0.18940421931019999</v>
      </c>
    </row>
    <row r="2692" spans="1:18" x14ac:dyDescent="0.3">
      <c r="A2692" s="1" t="s">
        <v>2694</v>
      </c>
      <c r="B2692" s="1" t="s">
        <v>33</v>
      </c>
      <c r="C2692" s="1" t="s">
        <v>33</v>
      </c>
      <c r="D2692" s="15">
        <v>2.27500399937608</v>
      </c>
      <c r="E2692" s="6">
        <v>1.5513657631384501</v>
      </c>
      <c r="F2692" s="6">
        <v>2.1544126271474302</v>
      </c>
      <c r="G2692" s="15">
        <v>2.56741321092515</v>
      </c>
      <c r="H2692" s="6">
        <v>1.8240353083491201</v>
      </c>
      <c r="I2692" s="6">
        <v>2.3200654707837298</v>
      </c>
      <c r="J2692" s="15">
        <v>-0.45854077395828302</v>
      </c>
      <c r="K2692" s="6">
        <v>-0.28809811936697799</v>
      </c>
      <c r="L2692" s="6">
        <v>0.170442654591305</v>
      </c>
      <c r="M2692" s="16">
        <v>6.1805702979966799E-2</v>
      </c>
      <c r="N2692" s="17">
        <v>0.31896137535950803</v>
      </c>
      <c r="O2692" s="17">
        <v>0.52939762514377697</v>
      </c>
      <c r="P2692" s="16">
        <v>0.47496990387723398</v>
      </c>
      <c r="Q2692" s="17">
        <v>0.79192090902857104</v>
      </c>
      <c r="R2692" s="17">
        <v>0.87011690540568898</v>
      </c>
    </row>
    <row r="2693" spans="1:18" x14ac:dyDescent="0.3">
      <c r="A2693" s="1" t="s">
        <v>2695</v>
      </c>
      <c r="B2693" s="1" t="s">
        <v>33</v>
      </c>
      <c r="C2693" s="1" t="s">
        <v>32</v>
      </c>
      <c r="D2693" s="15">
        <v>5.6642515678308696</v>
      </c>
      <c r="E2693" s="6">
        <v>6.2054630525537897</v>
      </c>
      <c r="F2693" s="6">
        <v>5.5437244255879197</v>
      </c>
      <c r="G2693" s="15">
        <v>5.7706954506256096</v>
      </c>
      <c r="H2693" s="6">
        <v>7.4890848324114403</v>
      </c>
      <c r="I2693" s="6">
        <v>13.1019272508137</v>
      </c>
      <c r="J2693" s="15">
        <v>0.37345260806699399</v>
      </c>
      <c r="K2693" s="6">
        <v>1.28396296674876</v>
      </c>
      <c r="L2693" s="6">
        <v>0.910510358681763</v>
      </c>
      <c r="M2693" s="16">
        <v>0.18411501798711</v>
      </c>
      <c r="N2693" s="17">
        <v>8.5889690400805905E-5</v>
      </c>
      <c r="O2693" s="17">
        <v>1.7258036219261301E-3</v>
      </c>
      <c r="P2693" s="16">
        <v>0.67483301064981105</v>
      </c>
      <c r="Q2693" s="17">
        <v>8.2100439353711592E-3</v>
      </c>
      <c r="R2693" s="17">
        <v>4.4915145545000597E-2</v>
      </c>
    </row>
    <row r="2694" spans="1:18" x14ac:dyDescent="0.3">
      <c r="A2694" s="1" t="s">
        <v>2696</v>
      </c>
      <c r="B2694" s="1" t="s">
        <v>33</v>
      </c>
      <c r="C2694" s="1" t="s">
        <v>33</v>
      </c>
      <c r="D2694" s="15">
        <v>4.36930844849166</v>
      </c>
      <c r="E2694" s="6">
        <v>3.88979365027016</v>
      </c>
      <c r="F2694" s="6">
        <v>4.9123423911769901</v>
      </c>
      <c r="G2694" s="15">
        <v>4.5956007954734099</v>
      </c>
      <c r="H2694" s="6">
        <v>5.8621969100477402</v>
      </c>
      <c r="I2694" s="6">
        <v>5.3344283142951898</v>
      </c>
      <c r="J2694" s="15">
        <v>0.30418550353357898</v>
      </c>
      <c r="K2694" s="6">
        <v>0.15124319070419601</v>
      </c>
      <c r="L2694" s="6">
        <v>-0.152942312829383</v>
      </c>
      <c r="M2694" s="16">
        <v>0.27195220024847599</v>
      </c>
      <c r="N2694" s="17">
        <v>0.64589123662981895</v>
      </c>
      <c r="O2694" s="17">
        <v>0.60389684772890795</v>
      </c>
      <c r="P2694" s="16">
        <v>0.75374421309161999</v>
      </c>
      <c r="Q2694" s="17">
        <v>0.95652103067469796</v>
      </c>
      <c r="R2694" s="17">
        <v>0.89629769358023903</v>
      </c>
    </row>
    <row r="2695" spans="1:18" x14ac:dyDescent="0.3">
      <c r="A2695" s="1" t="s">
        <v>2697</v>
      </c>
      <c r="B2695" s="1" t="s">
        <v>33</v>
      </c>
      <c r="C2695" s="1" t="s">
        <v>33</v>
      </c>
      <c r="D2695" s="15">
        <v>4.36930844849166</v>
      </c>
      <c r="E2695" s="6">
        <v>4.3958258165308699</v>
      </c>
      <c r="F2695" s="6">
        <v>4.2949642199735401</v>
      </c>
      <c r="G2695" s="15">
        <v>4.7841408299700303</v>
      </c>
      <c r="H2695" s="6">
        <v>4.8994827943274402</v>
      </c>
      <c r="I2695" s="6">
        <v>4.4272471681212897</v>
      </c>
      <c r="J2695" s="15">
        <v>-7.8850895224251705E-3</v>
      </c>
      <c r="K2695" s="6">
        <v>-7.9751785982609499E-2</v>
      </c>
      <c r="L2695" s="6">
        <v>-7.1866696460184301E-2</v>
      </c>
      <c r="M2695" s="16">
        <v>0.96527127458595496</v>
      </c>
      <c r="N2695" s="17">
        <v>0.71225621560529195</v>
      </c>
      <c r="O2695" s="17">
        <v>0.71241456092279598</v>
      </c>
      <c r="P2695" s="16">
        <v>0.99188177067757399</v>
      </c>
      <c r="Q2695" s="17">
        <v>0.96738860946168204</v>
      </c>
      <c r="R2695" s="17">
        <v>0.93423873299307203</v>
      </c>
    </row>
    <row r="2696" spans="1:18" x14ac:dyDescent="0.3">
      <c r="A2696" s="1" t="s">
        <v>2698</v>
      </c>
      <c r="B2696" s="1" t="s">
        <v>33</v>
      </c>
      <c r="C2696" s="1" t="s">
        <v>33</v>
      </c>
      <c r="D2696" s="15">
        <v>1.65693061942913</v>
      </c>
      <c r="E2696" s="6">
        <v>1.6265627280080399</v>
      </c>
      <c r="F2696" s="6">
        <v>2.3098851773283</v>
      </c>
      <c r="G2696" s="15">
        <v>2.2657033177207802</v>
      </c>
      <c r="H2696" s="6">
        <v>2.0837974033477198</v>
      </c>
      <c r="I2696" s="6">
        <v>2.7758548276554702</v>
      </c>
      <c r="J2696" s="15">
        <v>-7.1771278153157106E-2</v>
      </c>
      <c r="K2696" s="6">
        <v>0.24442881027197599</v>
      </c>
      <c r="L2696" s="6">
        <v>0.31620008842513297</v>
      </c>
      <c r="M2696" s="16">
        <v>0.77510177691006998</v>
      </c>
      <c r="N2696" s="17">
        <v>0.39014883928861699</v>
      </c>
      <c r="O2696" s="17">
        <v>0.21351319211376499</v>
      </c>
      <c r="P2696" s="16">
        <v>0.95098472371823495</v>
      </c>
      <c r="Q2696" s="17">
        <v>0.84372017649023801</v>
      </c>
      <c r="R2696" s="17">
        <v>0.65014766998641305</v>
      </c>
    </row>
    <row r="2697" spans="1:18" x14ac:dyDescent="0.3">
      <c r="A2697" s="1" t="s">
        <v>2699</v>
      </c>
      <c r="B2697" s="1" t="s">
        <v>33</v>
      </c>
      <c r="C2697" s="1" t="s">
        <v>33</v>
      </c>
      <c r="D2697" s="15">
        <v>4.97079185828738</v>
      </c>
      <c r="E2697" s="6">
        <v>5.49478227066359</v>
      </c>
      <c r="F2697" s="6">
        <v>4.1768066479609303</v>
      </c>
      <c r="G2697" s="15">
        <v>4.7929892349209</v>
      </c>
      <c r="H2697" s="6">
        <v>5.7257743257333598</v>
      </c>
      <c r="I2697" s="6">
        <v>4.9300348358491801</v>
      </c>
      <c r="J2697" s="15">
        <v>0.221092645077234</v>
      </c>
      <c r="K2697" s="6">
        <v>2.1947320192320801E-2</v>
      </c>
      <c r="L2697" s="6">
        <v>-0.19914532488491399</v>
      </c>
      <c r="M2697" s="16">
        <v>0.248922406678564</v>
      </c>
      <c r="N2697" s="17">
        <v>0.924062451706124</v>
      </c>
      <c r="O2697" s="17">
        <v>0.33123559638632499</v>
      </c>
      <c r="P2697" s="16">
        <v>0.73525350885194296</v>
      </c>
      <c r="Q2697" s="17">
        <v>0.99448300882696605</v>
      </c>
      <c r="R2697" s="17">
        <v>0.73945189955745005</v>
      </c>
    </row>
    <row r="2698" spans="1:18" x14ac:dyDescent="0.3">
      <c r="A2698" s="1" t="s">
        <v>2700</v>
      </c>
      <c r="B2698" s="1" t="s">
        <v>33</v>
      </c>
      <c r="C2698" s="1" t="s">
        <v>33</v>
      </c>
      <c r="D2698" s="15">
        <v>9.8140566097673307</v>
      </c>
      <c r="E2698" s="6">
        <v>10.595380641245701</v>
      </c>
      <c r="F2698" s="6">
        <v>11.8679556659313</v>
      </c>
      <c r="G2698" s="15">
        <v>11.3280235376485</v>
      </c>
      <c r="H2698" s="6">
        <v>10.960742908137</v>
      </c>
      <c r="I2698" s="6">
        <v>12.072556477646501</v>
      </c>
      <c r="J2698" s="15">
        <v>-6.2500987150605397E-2</v>
      </c>
      <c r="K2698" s="6">
        <v>4.6634138251688703E-2</v>
      </c>
      <c r="L2698" s="6">
        <v>0.109135125402294</v>
      </c>
      <c r="M2698" s="16">
        <v>0.63662396664749998</v>
      </c>
      <c r="N2698" s="17">
        <v>0.76449027636834899</v>
      </c>
      <c r="O2698" s="17">
        <v>0.43820886044462698</v>
      </c>
      <c r="P2698" s="16">
        <v>0.92478143399155299</v>
      </c>
      <c r="Q2698" s="17">
        <v>0.97611284233787599</v>
      </c>
      <c r="R2698" s="17">
        <v>0.81851607513946301</v>
      </c>
    </row>
    <row r="2699" spans="1:18" x14ac:dyDescent="0.3">
      <c r="A2699" s="1" t="s">
        <v>2701</v>
      </c>
      <c r="B2699" s="1" t="s">
        <v>33</v>
      </c>
      <c r="C2699" s="1" t="s">
        <v>33</v>
      </c>
      <c r="D2699" s="15">
        <v>4.7492920986699199</v>
      </c>
      <c r="E2699" s="6">
        <v>3.7194535603455399</v>
      </c>
      <c r="F2699" s="6">
        <v>5.4797077381642803</v>
      </c>
      <c r="G2699" s="15">
        <v>4.8442298664822401</v>
      </c>
      <c r="H2699" s="6">
        <v>4.3172208008723496</v>
      </c>
      <c r="I2699" s="6">
        <v>6.5116701754614397</v>
      </c>
      <c r="J2699" s="15">
        <v>-0.22421502806631</v>
      </c>
      <c r="K2699" s="6">
        <v>0.28759613073000101</v>
      </c>
      <c r="L2699" s="6">
        <v>0.51181115879631101</v>
      </c>
      <c r="M2699" s="16">
        <v>0.238456922417526</v>
      </c>
      <c r="N2699" s="17">
        <v>0.182014062027996</v>
      </c>
      <c r="O2699" s="17">
        <v>8.9717750006574008E-3</v>
      </c>
      <c r="P2699" s="16">
        <v>0.73398710698648895</v>
      </c>
      <c r="Q2699" s="17">
        <v>0.67993758803561699</v>
      </c>
      <c r="R2699" s="17">
        <v>0.13867540546701401</v>
      </c>
    </row>
    <row r="2700" spans="1:18" x14ac:dyDescent="0.3">
      <c r="A2700" s="1" t="s">
        <v>2702</v>
      </c>
      <c r="B2700" s="1" t="s">
        <v>33</v>
      </c>
      <c r="C2700" s="1" t="s">
        <v>33</v>
      </c>
      <c r="D2700" s="15">
        <v>10.9604203452951</v>
      </c>
      <c r="E2700" s="6">
        <v>10.512586619025299</v>
      </c>
      <c r="F2700" s="6">
        <v>11.3087091486908</v>
      </c>
      <c r="G2700" s="15">
        <v>11.6320456015529</v>
      </c>
      <c r="H2700" s="6">
        <v>12.0672155650088</v>
      </c>
      <c r="I2700" s="6">
        <v>10.8819630857055</v>
      </c>
      <c r="J2700" s="15">
        <v>2.04361952834188E-2</v>
      </c>
      <c r="K2700" s="6">
        <v>-9.4337468581171299E-2</v>
      </c>
      <c r="L2700" s="6">
        <v>-0.11477366386458999</v>
      </c>
      <c r="M2700" s="16">
        <v>0.89054583082769601</v>
      </c>
      <c r="N2700" s="17">
        <v>0.59615884722075596</v>
      </c>
      <c r="O2700" s="17">
        <v>0.47597963872544502</v>
      </c>
      <c r="P2700" s="16">
        <v>0.97663720015216704</v>
      </c>
      <c r="Q2700" s="17">
        <v>0.943798378061244</v>
      </c>
      <c r="R2700" s="17">
        <v>0.83869822537849203</v>
      </c>
    </row>
    <row r="2701" spans="1:18" x14ac:dyDescent="0.3">
      <c r="A2701" s="1" t="s">
        <v>2703</v>
      </c>
      <c r="B2701" s="1" t="s">
        <v>33</v>
      </c>
      <c r="C2701" s="1" t="s">
        <v>33</v>
      </c>
      <c r="D2701" s="15">
        <v>4.1975630896183702</v>
      </c>
      <c r="E2701" s="6">
        <v>3.6670361318004399</v>
      </c>
      <c r="F2701" s="6">
        <v>4.8827032807774202</v>
      </c>
      <c r="G2701" s="15">
        <v>4.2459871330055501</v>
      </c>
      <c r="H2701" s="6">
        <v>3.97822717501636</v>
      </c>
      <c r="I2701" s="6">
        <v>4.8096318747451896</v>
      </c>
      <c r="J2701" s="15">
        <v>-0.13007202946892901</v>
      </c>
      <c r="K2701" s="6">
        <v>0.12091582723713799</v>
      </c>
      <c r="L2701" s="6">
        <v>0.25098785670606699</v>
      </c>
      <c r="M2701" s="16">
        <v>0.48079070220431902</v>
      </c>
      <c r="N2701" s="17">
        <v>0.57077083366330505</v>
      </c>
      <c r="O2701" s="17">
        <v>0.192726565628492</v>
      </c>
      <c r="P2701" s="16">
        <v>0.87635192759156999</v>
      </c>
      <c r="Q2701" s="17">
        <v>0.93263208114919105</v>
      </c>
      <c r="R2701" s="17">
        <v>0.62396603378354598</v>
      </c>
    </row>
    <row r="2702" spans="1:18" x14ac:dyDescent="0.3">
      <c r="A2702" s="1" t="s">
        <v>2704</v>
      </c>
      <c r="B2702" s="1" t="s">
        <v>33</v>
      </c>
      <c r="C2702" s="1" t="s">
        <v>33</v>
      </c>
      <c r="D2702" s="15">
        <v>9.1000159975043307</v>
      </c>
      <c r="E2702" s="6">
        <v>9.1047451649498807</v>
      </c>
      <c r="F2702" s="6">
        <v>9.33011397437431</v>
      </c>
      <c r="G2702" s="15">
        <v>10.7888557623951</v>
      </c>
      <c r="H2702" s="6">
        <v>11.5987579209343</v>
      </c>
      <c r="I2702" s="6">
        <v>12.1480231013138</v>
      </c>
      <c r="J2702" s="15">
        <v>9.0794668680663104E-2</v>
      </c>
      <c r="K2702" s="6">
        <v>0.24241351470599801</v>
      </c>
      <c r="L2702" s="6">
        <v>0.15161884602533399</v>
      </c>
      <c r="M2702" s="16">
        <v>0.690118250102987</v>
      </c>
      <c r="N2702" s="17">
        <v>0.368945787401807</v>
      </c>
      <c r="O2702" s="17">
        <v>0.53360520435376602</v>
      </c>
      <c r="P2702" s="16">
        <v>0.92934553333877201</v>
      </c>
      <c r="Q2702" s="17">
        <v>0.821315500599473</v>
      </c>
      <c r="R2702" s="17">
        <v>0.87172280466751095</v>
      </c>
    </row>
    <row r="2703" spans="1:18" x14ac:dyDescent="0.3">
      <c r="A2703" s="1" t="s">
        <v>2705</v>
      </c>
      <c r="B2703" s="1" t="s">
        <v>33</v>
      </c>
      <c r="C2703" s="1" t="s">
        <v>33</v>
      </c>
      <c r="D2703" s="15">
        <v>6.1324595932644801</v>
      </c>
      <c r="E2703" s="6">
        <v>5.6920007430632804</v>
      </c>
      <c r="F2703" s="6">
        <v>5.7110991215984397</v>
      </c>
      <c r="G2703" s="15">
        <v>7.8686691979823404</v>
      </c>
      <c r="H2703" s="6">
        <v>8.5034163360325401</v>
      </c>
      <c r="I2703" s="6">
        <v>8.7237585509981201</v>
      </c>
      <c r="J2703" s="15">
        <v>8.4307321481527503E-2</v>
      </c>
      <c r="K2703" s="6">
        <v>0.248353350878979</v>
      </c>
      <c r="L2703" s="6">
        <v>0.164046029397451</v>
      </c>
      <c r="M2703" s="16">
        <v>0.75634118698800301</v>
      </c>
      <c r="N2703" s="17">
        <v>0.44065322667587697</v>
      </c>
      <c r="O2703" s="17">
        <v>0.57269115170200502</v>
      </c>
      <c r="P2703" s="16">
        <v>0.94599309128960096</v>
      </c>
      <c r="Q2703" s="17">
        <v>0.87834983548597501</v>
      </c>
      <c r="R2703" s="17">
        <v>0.88475117043764895</v>
      </c>
    </row>
    <row r="2704" spans="1:18" x14ac:dyDescent="0.3">
      <c r="A2704" s="1" t="s">
        <v>2706</v>
      </c>
      <c r="B2704" s="1" t="s">
        <v>33</v>
      </c>
      <c r="C2704" s="1" t="s">
        <v>33</v>
      </c>
      <c r="D2704" s="15">
        <v>1.4702034986232999</v>
      </c>
      <c r="E2704" s="6">
        <v>2.3614838647267899</v>
      </c>
      <c r="F2704" s="6">
        <v>2.1918830952657098</v>
      </c>
      <c r="G2704" s="15">
        <v>2.1742824364582898</v>
      </c>
      <c r="H2704" s="6">
        <v>2.4914712035558702</v>
      </c>
      <c r="I2704" s="6">
        <v>2.2022682348678599</v>
      </c>
      <c r="J2704" s="15">
        <v>9.7382835185996997E-2</v>
      </c>
      <c r="K2704" s="6">
        <v>-5.4645496687100101E-2</v>
      </c>
      <c r="L2704" s="6">
        <v>-0.152028331873097</v>
      </c>
      <c r="M2704" s="16">
        <v>0.70483281062473502</v>
      </c>
      <c r="N2704" s="17">
        <v>0.85951421478482803</v>
      </c>
      <c r="O2704" s="17">
        <v>0.58178514749061905</v>
      </c>
      <c r="P2704" s="16">
        <v>0.93270044618815395</v>
      </c>
      <c r="Q2704" s="17">
        <v>0.98242330772601205</v>
      </c>
      <c r="R2704" s="17">
        <v>0.88728662215428</v>
      </c>
    </row>
    <row r="2705" spans="1:18" x14ac:dyDescent="0.3">
      <c r="A2705" s="1" t="s">
        <v>2707</v>
      </c>
      <c r="B2705" s="1" t="s">
        <v>33</v>
      </c>
      <c r="C2705" s="1" t="s">
        <v>33</v>
      </c>
      <c r="D2705" s="15">
        <v>7.7509293451428602</v>
      </c>
      <c r="E2705" s="6">
        <v>6.3608345741929497</v>
      </c>
      <c r="F2705" s="6">
        <v>7.1173496558143103</v>
      </c>
      <c r="G2705" s="15">
        <v>8.0025036907717304</v>
      </c>
      <c r="H2705" s="6">
        <v>6.9853512417040999</v>
      </c>
      <c r="I2705" s="6">
        <v>8.6398468721559993</v>
      </c>
      <c r="J2705" s="15">
        <v>-0.206303701929092</v>
      </c>
      <c r="K2705" s="6">
        <v>3.6133502598499401E-2</v>
      </c>
      <c r="L2705" s="6">
        <v>0.24243720452759099</v>
      </c>
      <c r="M2705" s="16">
        <v>0.22965444555523301</v>
      </c>
      <c r="N2705" s="17">
        <v>0.85711189088265305</v>
      </c>
      <c r="O2705" s="17">
        <v>0.18542561338203201</v>
      </c>
      <c r="P2705" s="16">
        <v>0.72412573981291195</v>
      </c>
      <c r="Q2705" s="17">
        <v>0.98242330772601205</v>
      </c>
      <c r="R2705" s="17">
        <v>0.61910196573277199</v>
      </c>
    </row>
    <row r="2706" spans="1:18" x14ac:dyDescent="0.3">
      <c r="A2706" s="1" t="s">
        <v>2708</v>
      </c>
      <c r="B2706" s="1" t="s">
        <v>33</v>
      </c>
      <c r="C2706" s="1" t="s">
        <v>33</v>
      </c>
      <c r="D2706" s="15">
        <v>4.1838550636145904</v>
      </c>
      <c r="E2706" s="6">
        <v>4.1340561016517698</v>
      </c>
      <c r="F2706" s="6">
        <v>3.5660759904792001</v>
      </c>
      <c r="G2706" s="15">
        <v>4.36043880664017</v>
      </c>
      <c r="H2706" s="6">
        <v>4.36554728946781</v>
      </c>
      <c r="I2706" s="6">
        <v>4.7239251689469199</v>
      </c>
      <c r="J2706" s="15">
        <v>-1.3548989436932101E-2</v>
      </c>
      <c r="K2706" s="6">
        <v>6.69921286293267E-2</v>
      </c>
      <c r="L2706" s="6">
        <v>8.0541118066258799E-2</v>
      </c>
      <c r="M2706" s="16">
        <v>0.94658836646598099</v>
      </c>
      <c r="N2706" s="17">
        <v>0.77916339773085597</v>
      </c>
      <c r="O2706" s="17">
        <v>0.70815358494746194</v>
      </c>
      <c r="P2706" s="16">
        <v>0.98764921712419396</v>
      </c>
      <c r="Q2706" s="17">
        <v>0.976844879615549</v>
      </c>
      <c r="R2706" s="17">
        <v>0.93311329656218001</v>
      </c>
    </row>
    <row r="2707" spans="1:18" x14ac:dyDescent="0.3">
      <c r="A2707" s="1" t="s">
        <v>2710</v>
      </c>
      <c r="B2707" s="1" t="s">
        <v>33</v>
      </c>
      <c r="C2707" s="1" t="s">
        <v>33</v>
      </c>
      <c r="D2707" s="15">
        <v>4.1975630896183702</v>
      </c>
      <c r="E2707" s="6">
        <v>4.10053220984011</v>
      </c>
      <c r="F2707" s="6">
        <v>4.14947242847966</v>
      </c>
      <c r="G2707" s="15">
        <v>4.7337176960491201</v>
      </c>
      <c r="H2707" s="6">
        <v>4.6190124921773004</v>
      </c>
      <c r="I2707" s="6">
        <v>4.5715006464130203</v>
      </c>
      <c r="J2707" s="15">
        <v>-6.6396065671518498E-2</v>
      </c>
      <c r="K2707" s="6">
        <v>-0.102239350103008</v>
      </c>
      <c r="L2707" s="6">
        <v>-3.5843284431489E-2</v>
      </c>
      <c r="M2707" s="16">
        <v>0.74230450641257095</v>
      </c>
      <c r="N2707" s="17">
        <v>0.67074292978375005</v>
      </c>
      <c r="O2707" s="17">
        <v>0.86949291267362805</v>
      </c>
      <c r="P2707" s="16">
        <v>0.94237121124579504</v>
      </c>
      <c r="Q2707" s="17">
        <v>0.96143193424391005</v>
      </c>
      <c r="R2707" s="17">
        <v>0.98733016705160803</v>
      </c>
    </row>
    <row r="2708" spans="1:18" x14ac:dyDescent="0.3">
      <c r="A2708" s="1" t="s">
        <v>2711</v>
      </c>
      <c r="B2708" s="1" t="s">
        <v>33</v>
      </c>
      <c r="C2708" s="1" t="s">
        <v>33</v>
      </c>
      <c r="D2708" s="15">
        <v>7.0635870941637897</v>
      </c>
      <c r="E2708" s="6">
        <v>7.3899909748728199</v>
      </c>
      <c r="F2708" s="6">
        <v>9.4847531155083793</v>
      </c>
      <c r="G2708" s="15">
        <v>8.34417231112492</v>
      </c>
      <c r="H2708" s="6">
        <v>12.1651044593013</v>
      </c>
      <c r="I2708" s="6">
        <v>15.522546669988101</v>
      </c>
      <c r="J2708" s="15">
        <v>0.51452686063410802</v>
      </c>
      <c r="K2708" s="6">
        <v>0.92146405802003795</v>
      </c>
      <c r="L2708" s="6">
        <v>0.40693719738592998</v>
      </c>
      <c r="M2708" s="16">
        <v>6.2689875978027207E-2</v>
      </c>
      <c r="N2708" s="17">
        <v>4.6024605963276496E-3</v>
      </c>
      <c r="O2708" s="17">
        <v>0.161508851607058</v>
      </c>
      <c r="P2708" s="16">
        <v>0.47856406070443602</v>
      </c>
      <c r="Q2708" s="17">
        <v>0.13006953859186801</v>
      </c>
      <c r="R2708" s="17">
        <v>0.59255025536203998</v>
      </c>
    </row>
    <row r="2709" spans="1:18" x14ac:dyDescent="0.3">
      <c r="A2709" s="1" t="s">
        <v>2712</v>
      </c>
      <c r="B2709" s="1" t="s">
        <v>33</v>
      </c>
      <c r="C2709" s="1" t="s">
        <v>33</v>
      </c>
      <c r="D2709" s="15">
        <v>5.9037096618169604</v>
      </c>
      <c r="E2709" s="6">
        <v>6.9921400098660804</v>
      </c>
      <c r="F2709" s="6">
        <v>8.1495386088382595</v>
      </c>
      <c r="G2709" s="15">
        <v>8.1950230690924695</v>
      </c>
      <c r="H2709" s="6">
        <v>7.6214871196196103</v>
      </c>
      <c r="I2709" s="6">
        <v>9.8800919356422305</v>
      </c>
      <c r="J2709" s="15">
        <v>-6.2397960422173201E-2</v>
      </c>
      <c r="K2709" s="6">
        <v>0.30195208776137</v>
      </c>
      <c r="L2709" s="6">
        <v>0.364350048183543</v>
      </c>
      <c r="M2709" s="16">
        <v>0.72273022119969399</v>
      </c>
      <c r="N2709" s="17">
        <v>0.13897206382420399</v>
      </c>
      <c r="O2709" s="17">
        <v>4.7762542837607898E-2</v>
      </c>
      <c r="P2709" s="16">
        <v>0.93622958563885506</v>
      </c>
      <c r="Q2709" s="17">
        <v>0.63793673365630399</v>
      </c>
      <c r="R2709" s="17">
        <v>0.33279184736318501</v>
      </c>
    </row>
    <row r="2710" spans="1:18" x14ac:dyDescent="0.3">
      <c r="A2710" s="1" t="s">
        <v>2713</v>
      </c>
      <c r="B2710" s="1" t="s">
        <v>33</v>
      </c>
      <c r="C2710" s="1" t="s">
        <v>33</v>
      </c>
      <c r="D2710" s="15">
        <v>1.92032541378989</v>
      </c>
      <c r="E2710" s="6">
        <v>1.5538088910813499</v>
      </c>
      <c r="F2710" s="6">
        <v>1.84790814186264</v>
      </c>
      <c r="G2710" s="15">
        <v>1.64884362993307</v>
      </c>
      <c r="H2710" s="6">
        <v>2.9346857248612301</v>
      </c>
      <c r="I2710" s="6">
        <v>2.2372106793025899</v>
      </c>
      <c r="J2710" s="15">
        <v>0.66142837492934003</v>
      </c>
      <c r="K2710" s="6">
        <v>0.33611494370350298</v>
      </c>
      <c r="L2710" s="6">
        <v>-0.325313431225837</v>
      </c>
      <c r="M2710" s="16">
        <v>5.9588350093544802E-2</v>
      </c>
      <c r="N2710" s="17">
        <v>0.42180044320617099</v>
      </c>
      <c r="O2710" s="17">
        <v>0.37244037970340899</v>
      </c>
      <c r="P2710" s="16">
        <v>0.46914215640315099</v>
      </c>
      <c r="Q2710" s="17">
        <v>0.86325657457182403</v>
      </c>
      <c r="R2710" s="17">
        <v>0.77730017559758802</v>
      </c>
    </row>
    <row r="2711" spans="1:18" x14ac:dyDescent="0.3">
      <c r="A2711" s="1" t="s">
        <v>2714</v>
      </c>
      <c r="B2711" s="1" t="s">
        <v>33</v>
      </c>
      <c r="C2711" s="1" t="s">
        <v>33</v>
      </c>
      <c r="D2711" s="15">
        <v>10.7318042882128</v>
      </c>
      <c r="E2711" s="6">
        <v>9.1417059640986693</v>
      </c>
      <c r="F2711" s="6">
        <v>11.0241496044047</v>
      </c>
      <c r="G2711" s="15">
        <v>12.816438836369301</v>
      </c>
      <c r="H2711" s="6">
        <v>10.1394394193393</v>
      </c>
      <c r="I2711" s="6">
        <v>13.0255329091476</v>
      </c>
      <c r="J2711" s="15">
        <v>-0.29381943256284598</v>
      </c>
      <c r="K2711" s="6">
        <v>1.4214133467356301E-3</v>
      </c>
      <c r="L2711" s="6">
        <v>0.29524084590958199</v>
      </c>
      <c r="M2711" s="16">
        <v>0.11202020546937499</v>
      </c>
      <c r="N2711" s="17">
        <v>0.99477870222249498</v>
      </c>
      <c r="O2711" s="17">
        <v>0.13676277730601899</v>
      </c>
      <c r="P2711" s="16">
        <v>0.56676633707729696</v>
      </c>
      <c r="Q2711" s="17">
        <v>0.99944877999020698</v>
      </c>
      <c r="R2711" s="17">
        <v>0.54827425740739599</v>
      </c>
    </row>
    <row r="2712" spans="1:18" x14ac:dyDescent="0.3">
      <c r="A2712" s="1" t="s">
        <v>2715</v>
      </c>
      <c r="B2712" s="1" t="s">
        <v>33</v>
      </c>
      <c r="C2712" s="1" t="s">
        <v>33</v>
      </c>
      <c r="D2712" s="15">
        <v>8.6121437168254005</v>
      </c>
      <c r="E2712" s="6">
        <v>7.9795980798361104</v>
      </c>
      <c r="F2712" s="6">
        <v>7.8822075171860604</v>
      </c>
      <c r="G2712" s="15">
        <v>14.6901890331419</v>
      </c>
      <c r="H2712" s="6">
        <v>11.655475133097999</v>
      </c>
      <c r="I2712" s="6">
        <v>10.369150437251401</v>
      </c>
      <c r="J2712" s="15">
        <v>-0.30579267308487501</v>
      </c>
      <c r="K2712" s="6">
        <v>-0.51524609041129998</v>
      </c>
      <c r="L2712" s="6">
        <v>-0.209453417326425</v>
      </c>
      <c r="M2712" s="16">
        <v>0.27894782903982501</v>
      </c>
      <c r="N2712" s="17">
        <v>0.127421979292316</v>
      </c>
      <c r="O2712" s="17">
        <v>0.49666485410950301</v>
      </c>
      <c r="P2712" s="16">
        <v>0.75822619754158005</v>
      </c>
      <c r="Q2712" s="17">
        <v>0.61901559446939802</v>
      </c>
      <c r="R2712" s="17">
        <v>0.85339040264003496</v>
      </c>
    </row>
    <row r="2713" spans="1:18" x14ac:dyDescent="0.3">
      <c r="A2713" s="1" t="s">
        <v>2716</v>
      </c>
      <c r="B2713" s="1" t="s">
        <v>33</v>
      </c>
      <c r="C2713" s="1" t="s">
        <v>33</v>
      </c>
      <c r="D2713" s="15">
        <v>4.3060718584127002</v>
      </c>
      <c r="E2713" s="6">
        <v>3.5041955396750799</v>
      </c>
      <c r="F2713" s="6">
        <v>3.3321835622765401</v>
      </c>
      <c r="G2713" s="15">
        <v>5.1974322931925201</v>
      </c>
      <c r="H2713" s="6">
        <v>3.7368722641954202</v>
      </c>
      <c r="I2713" s="6">
        <v>3.9657244384593202</v>
      </c>
      <c r="J2713" s="15">
        <v>-0.55963667633410796</v>
      </c>
      <c r="K2713" s="6">
        <v>-0.26742585133450703</v>
      </c>
      <c r="L2713" s="6">
        <v>0.29221082499960099</v>
      </c>
      <c r="M2713" s="16">
        <v>1.4082603793234101E-2</v>
      </c>
      <c r="N2713" s="17">
        <v>0.32445772092835201</v>
      </c>
      <c r="O2713" s="17">
        <v>0.24891238950839301</v>
      </c>
      <c r="P2713" s="16">
        <v>0.22774075827585899</v>
      </c>
      <c r="Q2713" s="17">
        <v>0.79344438902719705</v>
      </c>
      <c r="R2713" s="17">
        <v>0.68221262471022204</v>
      </c>
    </row>
    <row r="2714" spans="1:18" x14ac:dyDescent="0.3">
      <c r="A2714" s="1" t="s">
        <v>2717</v>
      </c>
      <c r="B2714" s="1" t="s">
        <v>33</v>
      </c>
      <c r="C2714" s="1" t="s">
        <v>33</v>
      </c>
      <c r="D2714" s="15">
        <v>2.6488451603114198</v>
      </c>
      <c r="E2714" s="6">
        <v>1.8773525233142401</v>
      </c>
      <c r="F2714" s="6">
        <v>2.2048299208809401</v>
      </c>
      <c r="G2714" s="15">
        <v>2.72699248271593</v>
      </c>
      <c r="H2714" s="6">
        <v>2.4354209529041202</v>
      </c>
      <c r="I2714" s="6">
        <v>3.0508028746130198</v>
      </c>
      <c r="J2714" s="15">
        <v>-0.19421871980590499</v>
      </c>
      <c r="K2714" s="6">
        <v>0.12498425986534099</v>
      </c>
      <c r="L2714" s="6">
        <v>0.319202979671246</v>
      </c>
      <c r="M2714" s="16">
        <v>0.478013477796849</v>
      </c>
      <c r="N2714" s="17">
        <v>0.69389353636029805</v>
      </c>
      <c r="O2714" s="17">
        <v>0.26944271845020101</v>
      </c>
      <c r="P2714" s="16">
        <v>0.87635192759156999</v>
      </c>
      <c r="Q2714" s="17">
        <v>0.96374102272263695</v>
      </c>
      <c r="R2714" s="17">
        <v>0.69643350570786799</v>
      </c>
    </row>
    <row r="2715" spans="1:18" x14ac:dyDescent="0.3">
      <c r="A2715" s="1" t="s">
        <v>2718</v>
      </c>
      <c r="B2715" s="1" t="s">
        <v>33</v>
      </c>
      <c r="C2715" s="1" t="s">
        <v>33</v>
      </c>
      <c r="D2715" s="15">
        <v>4.97079185828738</v>
      </c>
      <c r="E2715" s="6">
        <v>3.4803579839022198</v>
      </c>
      <c r="F2715" s="6">
        <v>4.3837661905314196</v>
      </c>
      <c r="G2715" s="15">
        <v>5.0673423190198701</v>
      </c>
      <c r="H2715" s="6">
        <v>4.03318379553924</v>
      </c>
      <c r="I2715" s="6">
        <v>5.1627392514580999</v>
      </c>
      <c r="J2715" s="15">
        <v>-0.36729824355175</v>
      </c>
      <c r="K2715" s="6">
        <v>-7.6990790794623501E-3</v>
      </c>
      <c r="L2715" s="6">
        <v>0.35959916447228801</v>
      </c>
      <c r="M2715" s="16">
        <v>6.08413604061213E-2</v>
      </c>
      <c r="N2715" s="17">
        <v>0.97291107117860298</v>
      </c>
      <c r="O2715" s="17">
        <v>8.5807079647050796E-2</v>
      </c>
      <c r="P2715" s="16">
        <v>0.471699488325105</v>
      </c>
      <c r="Q2715" s="17">
        <v>0.99764522296760105</v>
      </c>
      <c r="R2715" s="17">
        <v>0.44754778218859798</v>
      </c>
    </row>
    <row r="2716" spans="1:18" x14ac:dyDescent="0.3">
      <c r="A2716" s="1" t="s">
        <v>2719</v>
      </c>
      <c r="B2716" s="1" t="s">
        <v>33</v>
      </c>
      <c r="C2716" s="1" t="s">
        <v>33</v>
      </c>
      <c r="D2716" s="15">
        <v>2.6287597402078999</v>
      </c>
      <c r="E2716" s="6">
        <v>1.8195836650300601</v>
      </c>
      <c r="F2716" s="6">
        <v>1.1836118519557199</v>
      </c>
      <c r="G2716" s="15">
        <v>2.8049718696482602</v>
      </c>
      <c r="H2716" s="6">
        <v>2.3939779242715802</v>
      </c>
      <c r="I2716" s="6">
        <v>1.80785115530534</v>
      </c>
      <c r="J2716" s="15">
        <v>-0.196359156780571</v>
      </c>
      <c r="K2716" s="6">
        <v>-0.82609516840526198</v>
      </c>
      <c r="L2716" s="6">
        <v>-0.62973601162469095</v>
      </c>
      <c r="M2716" s="16">
        <v>0.53103190128605104</v>
      </c>
      <c r="N2716" s="17">
        <v>3.5574929621045998E-2</v>
      </c>
      <c r="O2716" s="17">
        <v>8.2804605300537598E-2</v>
      </c>
      <c r="P2716" s="16">
        <v>0.89386979041508996</v>
      </c>
      <c r="Q2716" s="17">
        <v>0.40751568277526401</v>
      </c>
      <c r="R2716" s="17">
        <v>0.44419754783870002</v>
      </c>
    </row>
    <row r="2717" spans="1:18" x14ac:dyDescent="0.3">
      <c r="A2717" s="1" t="s">
        <v>2720</v>
      </c>
      <c r="B2717" s="1" t="s">
        <v>33</v>
      </c>
      <c r="C2717" s="1" t="s">
        <v>33</v>
      </c>
      <c r="D2717" s="15">
        <v>1.37198632656171</v>
      </c>
      <c r="E2717" s="6">
        <v>1.29659788342339</v>
      </c>
      <c r="F2717" s="6">
        <v>1.77541777793359</v>
      </c>
      <c r="G2717" s="15">
        <v>1.82801485249327</v>
      </c>
      <c r="H2717" s="6">
        <v>1.79933697403388</v>
      </c>
      <c r="I2717" s="6">
        <v>1.94339633083713</v>
      </c>
      <c r="J2717" s="15">
        <v>9.7851306737703897E-3</v>
      </c>
      <c r="K2717" s="6">
        <v>0.19395590539483501</v>
      </c>
      <c r="L2717" s="6">
        <v>0.184170774721064</v>
      </c>
      <c r="M2717" s="16">
        <v>0.97424433522988296</v>
      </c>
      <c r="N2717" s="17">
        <v>0.58099851400518598</v>
      </c>
      <c r="O2717" s="17">
        <v>0.55794335211283597</v>
      </c>
      <c r="P2717" s="16">
        <v>0.99351027499800704</v>
      </c>
      <c r="Q2717" s="17">
        <v>0.93949029195546496</v>
      </c>
      <c r="R2717" s="17">
        <v>0.88073484042694905</v>
      </c>
    </row>
    <row r="2718" spans="1:18" x14ac:dyDescent="0.3">
      <c r="A2718" s="1" t="s">
        <v>2721</v>
      </c>
      <c r="B2718" s="1" t="s">
        <v>33</v>
      </c>
      <c r="C2718" s="1" t="s">
        <v>33</v>
      </c>
      <c r="D2718" s="15">
        <v>2.2996723474741798</v>
      </c>
      <c r="E2718" s="6">
        <v>3.277694359262</v>
      </c>
      <c r="F2718" s="6">
        <v>2.7845377653072898</v>
      </c>
      <c r="G2718" s="15">
        <v>3.10444737368005</v>
      </c>
      <c r="H2718" s="6">
        <v>4.4421375161165502</v>
      </c>
      <c r="I2718" s="6">
        <v>3.0680027665889198</v>
      </c>
      <c r="J2718" s="15">
        <v>0.472740530471914</v>
      </c>
      <c r="K2718" s="6">
        <v>-0.10228684851422901</v>
      </c>
      <c r="L2718" s="6">
        <v>-0.57502737898614298</v>
      </c>
      <c r="M2718" s="16">
        <v>7.0241871307996306E-2</v>
      </c>
      <c r="N2718" s="17">
        <v>0.74626049920760096</v>
      </c>
      <c r="O2718" s="17">
        <v>4.0129721087664501E-2</v>
      </c>
      <c r="P2718" s="16">
        <v>0.48356063998920001</v>
      </c>
      <c r="Q2718" s="17">
        <v>0.972899994907516</v>
      </c>
      <c r="R2718" s="17">
        <v>0.30857323412105597</v>
      </c>
    </row>
    <row r="2719" spans="1:18" x14ac:dyDescent="0.3">
      <c r="A2719" s="1" t="s">
        <v>2722</v>
      </c>
      <c r="B2719" s="1" t="s">
        <v>33</v>
      </c>
      <c r="C2719" s="1" t="s">
        <v>33</v>
      </c>
      <c r="D2719" s="15">
        <v>1.1807419323633901</v>
      </c>
      <c r="E2719" s="6">
        <v>0.91142356996872698</v>
      </c>
      <c r="F2719" s="6">
        <v>0.48299245776386102</v>
      </c>
      <c r="G2719" s="15">
        <v>1.32766607362319</v>
      </c>
      <c r="H2719" s="6">
        <v>0.97680565513153905</v>
      </c>
      <c r="I2719" s="6">
        <v>1.0713260685516801</v>
      </c>
      <c r="J2719" s="15">
        <v>-0.37632116398746202</v>
      </c>
      <c r="K2719" s="6">
        <v>-0.39258428881645402</v>
      </c>
      <c r="L2719" s="6">
        <v>-1.6263124828992399E-2</v>
      </c>
      <c r="M2719" s="16">
        <v>0.286437319565368</v>
      </c>
      <c r="N2719" s="17">
        <v>0.35395993494648598</v>
      </c>
      <c r="O2719" s="17">
        <v>0.96713751845862395</v>
      </c>
      <c r="P2719" s="16" t="s">
        <v>10</v>
      </c>
      <c r="Q2719" s="17">
        <v>0.80959129413465303</v>
      </c>
      <c r="R2719" s="17">
        <v>0.99757828090970302</v>
      </c>
    </row>
    <row r="2720" spans="1:18" x14ac:dyDescent="0.3">
      <c r="A2720" s="1" t="s">
        <v>2723</v>
      </c>
      <c r="B2720" s="1" t="s">
        <v>33</v>
      </c>
      <c r="C2720" s="1" t="s">
        <v>33</v>
      </c>
      <c r="D2720" s="15">
        <v>6.0733555468228904</v>
      </c>
      <c r="E2720" s="6">
        <v>5.3953752678211604</v>
      </c>
      <c r="F2720" s="6">
        <v>5.9339778329656703</v>
      </c>
      <c r="G2720" s="15">
        <v>6.48782541883807</v>
      </c>
      <c r="H2720" s="6">
        <v>7.8885561495186902</v>
      </c>
      <c r="I2720" s="6">
        <v>5.7664010795630096</v>
      </c>
      <c r="J2720" s="15">
        <v>0.234272486855165</v>
      </c>
      <c r="K2720" s="6">
        <v>-0.21125779326045499</v>
      </c>
      <c r="L2720" s="6">
        <v>-0.44553028011562001</v>
      </c>
      <c r="M2720" s="16">
        <v>0.27960680167678498</v>
      </c>
      <c r="N2720" s="17">
        <v>0.42030130838207802</v>
      </c>
      <c r="O2720" s="17">
        <v>5.9039198691730903E-2</v>
      </c>
      <c r="P2720" s="16">
        <v>0.75822619754158005</v>
      </c>
      <c r="Q2720" s="17">
        <v>0.86285073959932501</v>
      </c>
      <c r="R2720" s="17">
        <v>0.370668783538805</v>
      </c>
    </row>
    <row r="2721" spans="1:23" x14ac:dyDescent="0.3">
      <c r="A2721" s="1" t="s">
        <v>2724</v>
      </c>
      <c r="B2721" s="1" t="s">
        <v>33</v>
      </c>
      <c r="C2721" s="1" t="s">
        <v>33</v>
      </c>
      <c r="D2721" s="15">
        <v>2.4967476848523802</v>
      </c>
      <c r="E2721" s="6">
        <v>2.5931957668467698</v>
      </c>
      <c r="F2721" s="6">
        <v>2.7718622127939598</v>
      </c>
      <c r="G2721" s="15">
        <v>2.61412963171361</v>
      </c>
      <c r="H2721" s="6">
        <v>3.06770946185789</v>
      </c>
      <c r="I2721" s="6">
        <v>3.3982440640217302</v>
      </c>
      <c r="J2721" s="15">
        <v>0.11092784122986001</v>
      </c>
      <c r="K2721" s="6">
        <v>3.2111610868403799E-2</v>
      </c>
      <c r="L2721" s="6">
        <v>-7.8816230361456602E-2</v>
      </c>
      <c r="M2721" s="16">
        <v>0.65545948100608997</v>
      </c>
      <c r="N2721" s="17">
        <v>0.91228665898858596</v>
      </c>
      <c r="O2721" s="17">
        <v>0.76205623771199804</v>
      </c>
      <c r="P2721" s="16">
        <v>0.92718838798742798</v>
      </c>
      <c r="Q2721" s="17">
        <v>0.99373277016039896</v>
      </c>
      <c r="R2721" s="17">
        <v>0.95338446330992499</v>
      </c>
    </row>
    <row r="2722" spans="1:23" x14ac:dyDescent="0.3">
      <c r="A2722" s="1" t="s">
        <v>2725</v>
      </c>
      <c r="B2722" s="1" t="s">
        <v>33</v>
      </c>
      <c r="C2722" s="1" t="s">
        <v>33</v>
      </c>
      <c r="D2722" s="15">
        <v>2.8256514326734798</v>
      </c>
      <c r="E2722" s="6">
        <v>3.0791629061970101</v>
      </c>
      <c r="F2722" s="6">
        <v>3.5660759904792001</v>
      </c>
      <c r="G2722" s="15">
        <v>3.6873470859193702</v>
      </c>
      <c r="H2722" s="6">
        <v>9.1782154238239606</v>
      </c>
      <c r="I2722" s="6">
        <v>3.8858667842987402</v>
      </c>
      <c r="J2722" s="15">
        <v>1.1879306613231799</v>
      </c>
      <c r="K2722" s="6">
        <v>0.315516601651749</v>
      </c>
      <c r="L2722" s="6">
        <v>-0.87241405967142605</v>
      </c>
      <c r="M2722" s="16">
        <v>2.3902533197545498E-3</v>
      </c>
      <c r="N2722" s="17">
        <v>0.50464930072590297</v>
      </c>
      <c r="O2722" s="17">
        <v>3.74725080365143E-2</v>
      </c>
      <c r="P2722" s="16">
        <v>7.9755794314848E-2</v>
      </c>
      <c r="Q2722" s="17">
        <v>0.91107194011744497</v>
      </c>
      <c r="R2722" s="17">
        <v>0.30027312360838398</v>
      </c>
    </row>
    <row r="2723" spans="1:23" x14ac:dyDescent="0.3">
      <c r="A2723" s="1" t="s">
        <v>2726</v>
      </c>
      <c r="B2723" s="1" t="s">
        <v>33</v>
      </c>
      <c r="C2723" s="1" t="s">
        <v>33</v>
      </c>
      <c r="D2723" s="15">
        <v>1.6183575908088199</v>
      </c>
      <c r="E2723" s="6">
        <v>1.8973335810210901</v>
      </c>
      <c r="F2723" s="6">
        <v>0.98899630549427897</v>
      </c>
      <c r="G2723" s="15">
        <v>2.1495175583052299</v>
      </c>
      <c r="H2723" s="6">
        <v>1.7688125338981999</v>
      </c>
      <c r="I2723" s="6">
        <v>1.41617092806624</v>
      </c>
      <c r="J2723" s="15">
        <v>-0.33804699685516099</v>
      </c>
      <c r="K2723" s="6">
        <v>-0.55493728510267304</v>
      </c>
      <c r="L2723" s="6">
        <v>-0.216890288247512</v>
      </c>
      <c r="M2723" s="16">
        <v>0.186571452291481</v>
      </c>
      <c r="N2723" s="17">
        <v>8.17515923602741E-2</v>
      </c>
      <c r="O2723" s="17">
        <v>0.46626738938864798</v>
      </c>
      <c r="P2723" s="16">
        <v>0.677003057715031</v>
      </c>
      <c r="Q2723" s="17">
        <v>0.53253706068647899</v>
      </c>
      <c r="R2723" s="17">
        <v>0.83682409631364696</v>
      </c>
    </row>
    <row r="2724" spans="1:23" x14ac:dyDescent="0.3">
      <c r="A2724" s="1" t="s">
        <v>2727</v>
      </c>
      <c r="B2724" s="1" t="s">
        <v>33</v>
      </c>
      <c r="C2724" s="1" t="s">
        <v>33</v>
      </c>
      <c r="D2724" s="15">
        <v>10.1770544971498</v>
      </c>
      <c r="E2724" s="6">
        <v>9.6461309038541305</v>
      </c>
      <c r="F2724" s="6">
        <v>8.8770888896679292</v>
      </c>
      <c r="G2724" s="15">
        <v>22.032446764558301</v>
      </c>
      <c r="H2724" s="6">
        <v>15.384056617894901</v>
      </c>
      <c r="I2724" s="6">
        <v>12.256870275621999</v>
      </c>
      <c r="J2724" s="15">
        <v>-0.43537638191268802</v>
      </c>
      <c r="K2724" s="6">
        <v>-0.87722757759118197</v>
      </c>
      <c r="L2724" s="6">
        <v>-0.44185119567849401</v>
      </c>
      <c r="M2724" s="16">
        <v>0.134380764340022</v>
      </c>
      <c r="N2724" s="17">
        <v>1.18310365162889E-2</v>
      </c>
      <c r="O2724" s="17">
        <v>0.16447397405713901</v>
      </c>
      <c r="P2724" s="16">
        <v>0.60870759580344003</v>
      </c>
      <c r="Q2724" s="17">
        <v>0.23644262127462501</v>
      </c>
      <c r="R2724" s="17">
        <v>0.59591283872713297</v>
      </c>
    </row>
    <row r="2725" spans="1:23" x14ac:dyDescent="0.3">
      <c r="A2725" s="1" t="s">
        <v>2728</v>
      </c>
      <c r="B2725" s="1" t="s">
        <v>33</v>
      </c>
      <c r="C2725" s="1" t="s">
        <v>33</v>
      </c>
      <c r="D2725" s="15">
        <v>2.6287597402078999</v>
      </c>
      <c r="E2725" s="6">
        <v>1.8597267801727699</v>
      </c>
      <c r="F2725" s="6">
        <v>2.1544126271474302</v>
      </c>
      <c r="G2725" s="15">
        <v>2.4859034202974799</v>
      </c>
      <c r="H2725" s="6">
        <v>2.1921826858464599</v>
      </c>
      <c r="I2725" s="6">
        <v>2.74675313367133</v>
      </c>
      <c r="J2725" s="15">
        <v>-0.185175965108868</v>
      </c>
      <c r="K2725" s="6">
        <v>4.0457383504129002E-2</v>
      </c>
      <c r="L2725" s="6">
        <v>0.225633348612997</v>
      </c>
      <c r="M2725" s="16">
        <v>0.46059459462257302</v>
      </c>
      <c r="N2725" s="17">
        <v>0.88844970201013895</v>
      </c>
      <c r="O2725" s="17">
        <v>0.38993362284752098</v>
      </c>
      <c r="P2725" s="16">
        <v>0.86555093462820798</v>
      </c>
      <c r="Q2725" s="17">
        <v>0.99123850177913897</v>
      </c>
      <c r="R2725" s="17">
        <v>0.78751702443123905</v>
      </c>
    </row>
    <row r="2726" spans="1:23" x14ac:dyDescent="0.3">
      <c r="A2726" s="1" t="s">
        <v>2729</v>
      </c>
      <c r="B2726" s="1" t="s">
        <v>33</v>
      </c>
      <c r="C2726" s="1" t="s">
        <v>32</v>
      </c>
      <c r="D2726" s="15">
        <v>2.03541089942996</v>
      </c>
      <c r="E2726" s="6">
        <v>2.0497229416655101</v>
      </c>
      <c r="F2726" s="6">
        <v>2.4989369022368302</v>
      </c>
      <c r="G2726" s="15">
        <v>6.1289393933560596</v>
      </c>
      <c r="H2726" s="6">
        <v>2.5161019469436399</v>
      </c>
      <c r="I2726" s="6">
        <v>3.3947170800181001</v>
      </c>
      <c r="J2726" s="15">
        <v>-1.4230755319354</v>
      </c>
      <c r="K2726" s="6">
        <v>-0.88037620909112302</v>
      </c>
      <c r="L2726" s="6">
        <v>0.54269932284428002</v>
      </c>
      <c r="M2726" s="16">
        <v>3.8745473454129597E-4</v>
      </c>
      <c r="N2726" s="17">
        <v>6.3710662161199194E-2</v>
      </c>
      <c r="O2726" s="17">
        <v>0.22235661745051899</v>
      </c>
      <c r="P2726" s="16">
        <v>2.9180876578595898E-2</v>
      </c>
      <c r="Q2726" s="17">
        <v>0.50503223718363399</v>
      </c>
      <c r="R2726" s="17">
        <v>0.656717652897022</v>
      </c>
    </row>
    <row r="2727" spans="1:23" x14ac:dyDescent="0.3">
      <c r="A2727" s="1" t="s">
        <v>2730</v>
      </c>
      <c r="B2727" s="1" t="s">
        <v>33</v>
      </c>
      <c r="C2727" s="1" t="s">
        <v>33</v>
      </c>
      <c r="D2727" s="15">
        <v>13.991876965394599</v>
      </c>
      <c r="E2727" s="6">
        <v>13.3110281958635</v>
      </c>
      <c r="F2727" s="6">
        <v>11.329424111740201</v>
      </c>
      <c r="G2727" s="15">
        <v>14.693860582593899</v>
      </c>
      <c r="H2727" s="6">
        <v>16.919688426226202</v>
      </c>
      <c r="I2727" s="6">
        <v>15.507007876310199</v>
      </c>
      <c r="J2727" s="15">
        <v>0.21670653584521599</v>
      </c>
      <c r="K2727" s="6">
        <v>6.1170327233191102E-2</v>
      </c>
      <c r="L2727" s="6">
        <v>-0.155536208612025</v>
      </c>
      <c r="M2727" s="16">
        <v>0.32957151939549101</v>
      </c>
      <c r="N2727" s="17">
        <v>0.81729544708513002</v>
      </c>
      <c r="O2727" s="17">
        <v>0.51525745096917697</v>
      </c>
      <c r="P2727" s="16">
        <v>0.80738896387222503</v>
      </c>
      <c r="Q2727" s="17">
        <v>0.97778157554234801</v>
      </c>
      <c r="R2727" s="17">
        <v>0.86206535065996903</v>
      </c>
    </row>
    <row r="2728" spans="1:23" x14ac:dyDescent="0.3">
      <c r="A2728" s="1" t="s">
        <v>2731</v>
      </c>
      <c r="B2728" s="1" t="s">
        <v>33</v>
      </c>
      <c r="C2728" s="1" t="s">
        <v>33</v>
      </c>
      <c r="D2728" s="15">
        <v>3.44485748673016</v>
      </c>
      <c r="E2728" s="6">
        <v>3.0349150549832902</v>
      </c>
      <c r="F2728" s="6">
        <v>2.3338761901620901</v>
      </c>
      <c r="G2728" s="15">
        <v>3.8846107736033799</v>
      </c>
      <c r="H2728" s="6">
        <v>3.1754829708184502</v>
      </c>
      <c r="I2728" s="6">
        <v>2.7138393788520099</v>
      </c>
      <c r="J2728" s="15">
        <v>-0.31859437058361501</v>
      </c>
      <c r="K2728" s="6">
        <v>-0.496567754602106</v>
      </c>
      <c r="L2728" s="6">
        <v>-0.177973384018492</v>
      </c>
      <c r="M2728" s="16">
        <v>0.126375674648597</v>
      </c>
      <c r="N2728" s="17">
        <v>5.2876880009927997E-2</v>
      </c>
      <c r="O2728" s="17">
        <v>0.45580094334133298</v>
      </c>
      <c r="P2728" s="16">
        <v>0.59380798284082503</v>
      </c>
      <c r="Q2728" s="17">
        <v>0.46698331530506998</v>
      </c>
      <c r="R2728" s="17">
        <v>0.82910028224274701</v>
      </c>
    </row>
    <row r="2729" spans="1:23" x14ac:dyDescent="0.3">
      <c r="A2729" s="1" t="s">
        <v>2732</v>
      </c>
      <c r="B2729" s="1" t="s">
        <v>33</v>
      </c>
      <c r="C2729" s="1" t="s">
        <v>33</v>
      </c>
      <c r="D2729" s="15">
        <v>2.6488451603114198</v>
      </c>
      <c r="E2729" s="6">
        <v>1.88711620133369</v>
      </c>
      <c r="F2729" s="6">
        <v>1.77933741395358</v>
      </c>
      <c r="G2729" s="15">
        <v>2.74601044084406</v>
      </c>
      <c r="H2729" s="6">
        <v>2.0923756471883102</v>
      </c>
      <c r="I2729" s="6">
        <v>2.1068789774977401</v>
      </c>
      <c r="J2729" s="15">
        <v>-0.31959519121948099</v>
      </c>
      <c r="K2729" s="6">
        <v>-0.34418300562835402</v>
      </c>
      <c r="L2729" s="6">
        <v>-2.4587814408873601E-2</v>
      </c>
      <c r="M2729" s="16">
        <v>0.19253340848380401</v>
      </c>
      <c r="N2729" s="17">
        <v>0.23983922333018901</v>
      </c>
      <c r="O2729" s="17">
        <v>0.92787542607074902</v>
      </c>
      <c r="P2729" s="16">
        <v>0.68097457407599804</v>
      </c>
      <c r="Q2729" s="17">
        <v>0.74143917740435805</v>
      </c>
      <c r="R2729" s="17">
        <v>0.99557340730287802</v>
      </c>
    </row>
    <row r="2730" spans="1:23" x14ac:dyDescent="0.3">
      <c r="A2730" s="1" t="s">
        <v>2733</v>
      </c>
      <c r="B2730" s="1" t="s">
        <v>33</v>
      </c>
      <c r="C2730" s="1" t="s">
        <v>33</v>
      </c>
      <c r="D2730" s="15">
        <v>1.7658967735409501</v>
      </c>
      <c r="E2730" s="6">
        <v>2.0497229416655101</v>
      </c>
      <c r="F2730" s="6">
        <v>1.5559174601080601</v>
      </c>
      <c r="G2730" s="15">
        <v>2.1316645158557499</v>
      </c>
      <c r="H2730" s="6">
        <v>4.2417389957973404</v>
      </c>
      <c r="I2730" s="6">
        <v>1.9198121753148201</v>
      </c>
      <c r="J2730" s="15">
        <v>0.93182916080858103</v>
      </c>
      <c r="K2730" s="6">
        <v>-6.7926776136403993E-2</v>
      </c>
      <c r="L2730" s="6">
        <v>-0.99975593694498499</v>
      </c>
      <c r="M2730" s="16">
        <v>1.5541265916013401E-2</v>
      </c>
      <c r="N2730" s="17">
        <v>0.88590956169882396</v>
      </c>
      <c r="O2730" s="17">
        <v>1.6815268398360301E-2</v>
      </c>
      <c r="P2730" s="16">
        <v>0.23869181817844801</v>
      </c>
      <c r="Q2730" s="17">
        <v>0.99003728528981105</v>
      </c>
      <c r="R2730" s="17">
        <v>0.19330906666567399</v>
      </c>
    </row>
    <row r="2731" spans="1:23" x14ac:dyDescent="0.3">
      <c r="A2731" s="1" t="s">
        <v>2734</v>
      </c>
      <c r="B2731" s="1" t="s">
        <v>33</v>
      </c>
      <c r="C2731" s="1" t="s">
        <v>33</v>
      </c>
      <c r="D2731" s="15">
        <v>6.1324595932644801</v>
      </c>
      <c r="E2731" s="6">
        <v>7.0844515941803596</v>
      </c>
      <c r="F2731" s="6">
        <v>6.9157873807994301</v>
      </c>
      <c r="G2731" s="15">
        <v>6.9960509421803101</v>
      </c>
      <c r="H2731" s="6">
        <v>8.41624338133653</v>
      </c>
      <c r="I2731" s="6">
        <v>7.60608433882956</v>
      </c>
      <c r="J2731" s="15">
        <v>0.242032407728345</v>
      </c>
      <c r="K2731" s="6">
        <v>8.7287149314847698E-2</v>
      </c>
      <c r="L2731" s="6">
        <v>-0.15474525841349701</v>
      </c>
      <c r="M2731" s="16">
        <v>0.24900541649323801</v>
      </c>
      <c r="N2731" s="17">
        <v>0.72717663359015505</v>
      </c>
      <c r="O2731" s="17">
        <v>0.490054792417565</v>
      </c>
      <c r="P2731" s="16">
        <v>0.73525350885194296</v>
      </c>
      <c r="Q2731" s="17">
        <v>0.96976777150923399</v>
      </c>
      <c r="R2731" s="17">
        <v>0.84785047892697996</v>
      </c>
    </row>
    <row r="2732" spans="1:23" x14ac:dyDescent="0.3">
      <c r="A2732" s="1" t="s">
        <v>2735</v>
      </c>
      <c r="B2732" s="1" t="s">
        <v>33</v>
      </c>
      <c r="C2732" s="1" t="s">
        <v>33</v>
      </c>
      <c r="D2732" s="15">
        <v>10.519324340257301</v>
      </c>
      <c r="E2732" s="6">
        <v>9.6316479675125493</v>
      </c>
      <c r="F2732" s="6">
        <v>7.91197044395423</v>
      </c>
      <c r="G2732" s="15">
        <v>15.1253217835327</v>
      </c>
      <c r="H2732" s="6">
        <v>11.075834912606201</v>
      </c>
      <c r="I2732" s="6">
        <v>11.631212486661999</v>
      </c>
      <c r="J2732" s="15">
        <v>-0.44506271798744002</v>
      </c>
      <c r="K2732" s="6">
        <v>-0.41614438499169598</v>
      </c>
      <c r="L2732" s="6">
        <v>2.8918332995744301E-2</v>
      </c>
      <c r="M2732" s="16">
        <v>3.9036957257822601E-2</v>
      </c>
      <c r="N2732" s="17">
        <v>0.105206738225393</v>
      </c>
      <c r="O2732" s="17">
        <v>0.90223471034376801</v>
      </c>
      <c r="P2732" s="16">
        <v>0.38209951529026998</v>
      </c>
      <c r="Q2732" s="17">
        <v>0.57738105768730497</v>
      </c>
      <c r="R2732" s="17">
        <v>0.99322763667360303</v>
      </c>
    </row>
    <row r="2733" spans="1:23" x14ac:dyDescent="0.3">
      <c r="A2733" s="1" t="s">
        <v>2737</v>
      </c>
      <c r="B2733" s="1" t="s">
        <v>33</v>
      </c>
      <c r="C2733" s="1" t="s">
        <v>33</v>
      </c>
      <c r="D2733" s="15">
        <v>6.4052005941252999</v>
      </c>
      <c r="E2733" s="6">
        <v>4.9165415388930098</v>
      </c>
      <c r="F2733" s="6">
        <v>5.4035766302946904</v>
      </c>
      <c r="G2733" s="15">
        <v>6.9049286636247604</v>
      </c>
      <c r="H2733" s="6">
        <v>6.2020578692301198</v>
      </c>
      <c r="I2733" s="6">
        <v>7.4396775865327696</v>
      </c>
      <c r="J2733" s="15">
        <v>-0.18400714850966499</v>
      </c>
      <c r="K2733" s="6">
        <v>6.3969142698498196E-2</v>
      </c>
      <c r="L2733" s="6">
        <v>0.247976291208163</v>
      </c>
      <c r="M2733" s="16">
        <v>0.37362537771521498</v>
      </c>
      <c r="N2733" s="17">
        <v>0.79207244637751695</v>
      </c>
      <c r="O2733" s="17">
        <v>0.26177187395269702</v>
      </c>
      <c r="P2733" s="16">
        <v>0.83088385896707095</v>
      </c>
      <c r="Q2733" s="17">
        <v>0.97765000254221102</v>
      </c>
      <c r="R2733" s="17">
        <v>0.69215697538107201</v>
      </c>
    </row>
    <row r="2734" spans="1:23" x14ac:dyDescent="0.3">
      <c r="A2734" s="1" t="s">
        <v>2739</v>
      </c>
      <c r="B2734" s="1" t="s">
        <v>33</v>
      </c>
      <c r="C2734" s="1" t="s">
        <v>33</v>
      </c>
      <c r="D2734" s="15">
        <v>0.88294838677047405</v>
      </c>
      <c r="E2734" s="6">
        <v>0.65192740781117098</v>
      </c>
      <c r="F2734" s="6">
        <v>1.09594154763286</v>
      </c>
      <c r="G2734" s="15">
        <v>0.90087015635263201</v>
      </c>
      <c r="H2734" s="6">
        <v>0.863185305733421</v>
      </c>
      <c r="I2734" s="6">
        <v>1.12720142137793</v>
      </c>
      <c r="J2734" s="15">
        <v>-3.1968564409915801E-2</v>
      </c>
      <c r="K2734" s="6">
        <v>0.15216417673928301</v>
      </c>
      <c r="L2734" s="6">
        <v>0.184132741149199</v>
      </c>
      <c r="M2734" s="16">
        <v>0.92854456211855996</v>
      </c>
      <c r="N2734" s="17">
        <v>0.70695162574163395</v>
      </c>
      <c r="O2734" s="17">
        <v>0.60869865214646002</v>
      </c>
      <c r="P2734" s="16" t="s">
        <v>10</v>
      </c>
      <c r="Q2734" s="17">
        <v>0.96655852268581699</v>
      </c>
      <c r="R2734" s="17" t="s">
        <v>10</v>
      </c>
    </row>
    <row r="2735" spans="1:23" x14ac:dyDescent="0.3">
      <c r="A2735" s="1" t="s">
        <v>2740</v>
      </c>
      <c r="B2735" s="1" t="s">
        <v>33</v>
      </c>
      <c r="C2735" s="1" t="s">
        <v>33</v>
      </c>
      <c r="D2735" s="15">
        <v>1.13750199968804</v>
      </c>
      <c r="E2735" s="6">
        <v>1.2316651624788</v>
      </c>
      <c r="F2735" s="6">
        <v>1.3137012528643399</v>
      </c>
      <c r="G2735" s="15">
        <v>1.63889139402706</v>
      </c>
      <c r="H2735" s="6">
        <v>1.7011867220241601</v>
      </c>
      <c r="I2735" s="6">
        <v>1.4325146356929499</v>
      </c>
      <c r="J2735" s="15">
        <v>-4.7411043603001503E-2</v>
      </c>
      <c r="K2735" s="6">
        <v>-0.27370051182242799</v>
      </c>
      <c r="L2735" s="6">
        <v>-0.226289468219427</v>
      </c>
      <c r="M2735" s="16">
        <v>0.87539023024436802</v>
      </c>
      <c r="N2735" s="17">
        <v>0.44961256762832802</v>
      </c>
      <c r="O2735" s="17">
        <v>0.49111253844695602</v>
      </c>
      <c r="P2735" s="16">
        <v>0.97663720015216704</v>
      </c>
      <c r="Q2735" s="17">
        <v>0.88056735497097005</v>
      </c>
      <c r="R2735" s="17">
        <v>0.84828176814934897</v>
      </c>
    </row>
    <row r="2736" spans="1:23" x14ac:dyDescent="0.3">
      <c r="A2736" s="1" t="s">
        <v>2741</v>
      </c>
      <c r="B2736" s="1" t="s">
        <v>33</v>
      </c>
      <c r="C2736" s="1" t="s">
        <v>33</v>
      </c>
      <c r="D2736" s="15">
        <v>8.4321319407386603</v>
      </c>
      <c r="E2736" s="6">
        <v>10.512586619025299</v>
      </c>
      <c r="F2736" s="6">
        <v>10.5096100229147</v>
      </c>
      <c r="G2736" s="15">
        <v>10.8004412870576</v>
      </c>
      <c r="H2736" s="6">
        <v>11.091953765643501</v>
      </c>
      <c r="I2736" s="6">
        <v>10.256727374301301</v>
      </c>
      <c r="J2736" s="15">
        <v>5.4045268016218298E-2</v>
      </c>
      <c r="K2736" s="6">
        <v>-7.6130124861373702E-2</v>
      </c>
      <c r="L2736" s="6">
        <v>-0.130175392877592</v>
      </c>
      <c r="M2736" s="16">
        <v>0.77488551701056296</v>
      </c>
      <c r="N2736" s="17">
        <v>0.735336026386046</v>
      </c>
      <c r="O2736" s="17">
        <v>0.52286564253053802</v>
      </c>
      <c r="P2736" s="16">
        <v>0.95098472371823495</v>
      </c>
      <c r="Q2736" s="17">
        <v>0.970182451503248</v>
      </c>
      <c r="R2736" s="17">
        <v>0.86712686458104704</v>
      </c>
      <c r="W2736" s="13"/>
    </row>
    <row r="2737" spans="1:23" x14ac:dyDescent="0.3">
      <c r="A2737" s="1" t="s">
        <v>2742</v>
      </c>
      <c r="B2737" s="1" t="s">
        <v>33</v>
      </c>
      <c r="C2737" s="1" t="s">
        <v>33</v>
      </c>
      <c r="D2737" s="15">
        <v>4.9934953697047604</v>
      </c>
      <c r="E2737" s="6">
        <v>7.3195322760361599</v>
      </c>
      <c r="F2737" s="6">
        <v>6.9157873807994301</v>
      </c>
      <c r="G2737" s="15">
        <v>8.5651140723555894</v>
      </c>
      <c r="H2737" s="6">
        <v>9.4566905549371292</v>
      </c>
      <c r="I2737" s="6">
        <v>10.2557274319862</v>
      </c>
      <c r="J2737" s="15">
        <v>0.15088785784243</v>
      </c>
      <c r="K2737" s="6">
        <v>0.27041058118370498</v>
      </c>
      <c r="L2737" s="6">
        <v>0.11952272334127401</v>
      </c>
      <c r="M2737" s="16">
        <v>0.59127287612922097</v>
      </c>
      <c r="N2737" s="17">
        <v>0.41631319846607101</v>
      </c>
      <c r="O2737" s="17">
        <v>0.69052222725811196</v>
      </c>
      <c r="P2737" s="16">
        <v>0.90880192505925805</v>
      </c>
      <c r="Q2737" s="17">
        <v>0.86019392417913498</v>
      </c>
      <c r="R2737" s="17">
        <v>0.929778031869267</v>
      </c>
      <c r="W2737" s="13"/>
    </row>
    <row r="2738" spans="1:23" x14ac:dyDescent="0.3">
      <c r="A2738" s="1" t="s">
        <v>2743</v>
      </c>
      <c r="B2738" s="1" t="s">
        <v>33</v>
      </c>
      <c r="C2738" s="1" t="s">
        <v>33</v>
      </c>
      <c r="D2738" s="15">
        <v>4.4454037474416799</v>
      </c>
      <c r="E2738" s="6">
        <v>4.0004951716946398</v>
      </c>
      <c r="F2738" s="6">
        <v>4.6650569871871497</v>
      </c>
      <c r="G2738" s="15">
        <v>5.5403392970061001</v>
      </c>
      <c r="H2738" s="6">
        <v>4.8667684699046099</v>
      </c>
      <c r="I2738" s="6">
        <v>4.7653517471648197</v>
      </c>
      <c r="J2738" s="15">
        <v>-0.13973463832197</v>
      </c>
      <c r="K2738" s="6">
        <v>-0.15397208853295399</v>
      </c>
      <c r="L2738" s="6">
        <v>-1.4237450210984E-2</v>
      </c>
      <c r="M2738" s="16">
        <v>0.50757121071544298</v>
      </c>
      <c r="N2738" s="17">
        <v>0.542387058521696</v>
      </c>
      <c r="O2738" s="17">
        <v>0.950748799000669</v>
      </c>
      <c r="P2738" s="16">
        <v>0.88139506682865998</v>
      </c>
      <c r="Q2738" s="17">
        <v>0.92039962970629796</v>
      </c>
      <c r="R2738" s="17">
        <v>0.99757828090970302</v>
      </c>
    </row>
    <row r="2739" spans="1:23" x14ac:dyDescent="0.3">
      <c r="A2739" s="1" t="s">
        <v>2744</v>
      </c>
      <c r="B2739" s="1" t="s">
        <v>33</v>
      </c>
      <c r="C2739" s="1" t="s">
        <v>33</v>
      </c>
      <c r="D2739" s="15">
        <v>11.618305200057399</v>
      </c>
      <c r="E2739" s="6">
        <v>10.490302360377401</v>
      </c>
      <c r="F2739" s="6">
        <v>13.289892555011001</v>
      </c>
      <c r="G2739" s="15">
        <v>14.881929044414701</v>
      </c>
      <c r="H2739" s="6">
        <v>12.689795224469799</v>
      </c>
      <c r="I2739" s="6">
        <v>14.6567179155678</v>
      </c>
      <c r="J2739" s="15">
        <v>-0.20959269498234701</v>
      </c>
      <c r="K2739" s="6">
        <v>-4.24681820596031E-2</v>
      </c>
      <c r="L2739" s="6">
        <v>0.167124512922744</v>
      </c>
      <c r="M2739" s="16">
        <v>0.29359848075922101</v>
      </c>
      <c r="N2739" s="17">
        <v>0.85734121706793298</v>
      </c>
      <c r="O2739" s="17">
        <v>0.43715306898770301</v>
      </c>
      <c r="P2739" s="16">
        <v>0.77282794311412395</v>
      </c>
      <c r="Q2739" s="17">
        <v>0.98242330772601205</v>
      </c>
      <c r="R2739" s="17">
        <v>0.81851607513946301</v>
      </c>
    </row>
    <row r="2740" spans="1:23" x14ac:dyDescent="0.3">
      <c r="A2740" s="1" t="s">
        <v>2745</v>
      </c>
      <c r="B2740" s="1" t="s">
        <v>33</v>
      </c>
      <c r="C2740" s="1" t="s">
        <v>33</v>
      </c>
      <c r="D2740" s="15">
        <v>2.2083815858762899</v>
      </c>
      <c r="E2740" s="6">
        <v>1.3981989883617301</v>
      </c>
      <c r="F2740" s="6">
        <v>1.10749104625092</v>
      </c>
      <c r="G2740" s="15">
        <v>2.3418588240930598</v>
      </c>
      <c r="H2740" s="6">
        <v>1.9137885854980401</v>
      </c>
      <c r="I2740" s="6">
        <v>1.46332676235024</v>
      </c>
      <c r="J2740" s="15">
        <v>-0.29057371822523498</v>
      </c>
      <c r="K2740" s="6">
        <v>-0.651329817918055</v>
      </c>
      <c r="L2740" s="6">
        <v>-0.36075609969282002</v>
      </c>
      <c r="M2740" s="16">
        <v>0.31344781152723999</v>
      </c>
      <c r="N2740" s="17">
        <v>6.9025548886772106E-2</v>
      </c>
      <c r="O2740" s="17">
        <v>0.278714399398305</v>
      </c>
      <c r="P2740" s="16">
        <v>0.79088327580877404</v>
      </c>
      <c r="Q2740" s="17">
        <v>0.51217587644294404</v>
      </c>
      <c r="R2740" s="17">
        <v>0.70238448346029403</v>
      </c>
    </row>
    <row r="2741" spans="1:23" x14ac:dyDescent="0.3">
      <c r="A2741" s="1" t="s">
        <v>2746</v>
      </c>
      <c r="B2741" s="1" t="s">
        <v>33</v>
      </c>
      <c r="C2741" s="1" t="s">
        <v>33</v>
      </c>
      <c r="D2741" s="15">
        <v>5.6642515678308696</v>
      </c>
      <c r="E2741" s="6">
        <v>4.8158239837562702</v>
      </c>
      <c r="F2741" s="6">
        <v>4.9180045181565299</v>
      </c>
      <c r="G2741" s="15">
        <v>8.6573332025244305</v>
      </c>
      <c r="H2741" s="6">
        <v>9.8639264717307693</v>
      </c>
      <c r="I2741" s="6">
        <v>6.4482356028581602</v>
      </c>
      <c r="J2741" s="15">
        <v>0.20891421823547901</v>
      </c>
      <c r="K2741" s="6">
        <v>-0.461900522136104</v>
      </c>
      <c r="L2741" s="6">
        <v>-0.67081474037158295</v>
      </c>
      <c r="M2741" s="16">
        <v>0.52236928242262703</v>
      </c>
      <c r="N2741" s="17">
        <v>0.24050240626258301</v>
      </c>
      <c r="O2741" s="17">
        <v>6.00015851333505E-2</v>
      </c>
      <c r="P2741" s="16">
        <v>0.89067430973829698</v>
      </c>
      <c r="Q2741" s="17">
        <v>0.74143917740435805</v>
      </c>
      <c r="R2741" s="17">
        <v>0.37385180161971099</v>
      </c>
      <c r="W2741" s="13"/>
    </row>
    <row r="2742" spans="1:23" x14ac:dyDescent="0.3">
      <c r="A2742" s="1" t="s">
        <v>2747</v>
      </c>
      <c r="B2742" s="1" t="s">
        <v>33</v>
      </c>
      <c r="C2742" s="1" t="s">
        <v>33</v>
      </c>
      <c r="D2742" s="15">
        <v>1.3946183545382</v>
      </c>
      <c r="E2742" s="6">
        <v>0</v>
      </c>
      <c r="F2742" s="6">
        <v>0</v>
      </c>
      <c r="G2742" s="15">
        <v>1.7666605191443101</v>
      </c>
      <c r="H2742" s="6">
        <v>0.81348857874026503</v>
      </c>
      <c r="I2742" s="6">
        <v>0.91938914895177504</v>
      </c>
      <c r="J2742" s="15">
        <v>-1.2054053164178</v>
      </c>
      <c r="K2742" s="6">
        <v>-1.2537951715379001</v>
      </c>
      <c r="L2742" s="6">
        <v>-4.8389855120099003E-2</v>
      </c>
      <c r="M2742" s="16">
        <v>7.3558091624053603E-4</v>
      </c>
      <c r="N2742" s="17">
        <v>4.09351274395609E-3</v>
      </c>
      <c r="O2742" s="17">
        <v>0.91117495749119004</v>
      </c>
      <c r="P2742" s="16" t="s">
        <v>10</v>
      </c>
      <c r="Q2742" s="17">
        <v>0.121055387628433</v>
      </c>
      <c r="R2742" s="17">
        <v>0.99396305428644405</v>
      </c>
    </row>
    <row r="2743" spans="1:23" x14ac:dyDescent="0.3">
      <c r="A2743" s="1" t="s">
        <v>2748</v>
      </c>
      <c r="B2743" s="1" t="s">
        <v>33</v>
      </c>
      <c r="C2743" s="1" t="s">
        <v>33</v>
      </c>
      <c r="D2743" s="15">
        <v>0</v>
      </c>
      <c r="E2743" s="6">
        <v>0</v>
      </c>
      <c r="F2743" s="6">
        <v>0.666436712455308</v>
      </c>
      <c r="G2743" s="15">
        <v>1.7358568768971701</v>
      </c>
      <c r="H2743" s="6">
        <v>0.86253854226327398</v>
      </c>
      <c r="I2743" s="6">
        <v>0.575037540673624</v>
      </c>
      <c r="J2743" s="15">
        <v>-0.82508598551296897</v>
      </c>
      <c r="K2743" s="6">
        <v>-1.55039990195344</v>
      </c>
      <c r="L2743" s="6">
        <v>-0.72531391644047605</v>
      </c>
      <c r="M2743" s="16">
        <v>0.126701216538256</v>
      </c>
      <c r="N2743" s="17">
        <v>2.1232644485846799E-2</v>
      </c>
      <c r="O2743" s="17">
        <v>0.25175868449772998</v>
      </c>
      <c r="P2743" s="16" t="s">
        <v>10</v>
      </c>
      <c r="Q2743" s="17">
        <v>0.327039055423473</v>
      </c>
      <c r="R2743" s="17">
        <v>0.68560806748973901</v>
      </c>
    </row>
    <row r="2744" spans="1:23" x14ac:dyDescent="0.3">
      <c r="A2744" s="1" t="s">
        <v>2749</v>
      </c>
      <c r="B2744" s="1" t="s">
        <v>33</v>
      </c>
      <c r="C2744" s="1" t="s">
        <v>33</v>
      </c>
      <c r="D2744" s="15">
        <v>1.2794746222428801</v>
      </c>
      <c r="E2744" s="6">
        <v>1.3788878319598199</v>
      </c>
      <c r="F2744" s="6">
        <v>1.2206758201943599</v>
      </c>
      <c r="G2744" s="15">
        <v>1.3895851107305699</v>
      </c>
      <c r="H2744" s="6">
        <v>1.54255228389538</v>
      </c>
      <c r="I2744" s="6">
        <v>1.91492614486545</v>
      </c>
      <c r="J2744" s="15">
        <v>0.13573865315997299</v>
      </c>
      <c r="K2744" s="6">
        <v>0.331185209477036</v>
      </c>
      <c r="L2744" s="6">
        <v>0.19544655631706301</v>
      </c>
      <c r="M2744" s="16">
        <v>0.69101564694385198</v>
      </c>
      <c r="N2744" s="17">
        <v>0.40453862841045202</v>
      </c>
      <c r="O2744" s="17">
        <v>0.57837567502190601</v>
      </c>
      <c r="P2744" s="16">
        <v>0.92934553333877201</v>
      </c>
      <c r="Q2744" s="17">
        <v>0.85399210870559406</v>
      </c>
      <c r="R2744" s="17">
        <v>0.88678368827760801</v>
      </c>
    </row>
    <row r="2745" spans="1:23" x14ac:dyDescent="0.3">
      <c r="A2745" s="1" t="s">
        <v>2751</v>
      </c>
      <c r="B2745" s="1" t="s">
        <v>33</v>
      </c>
      <c r="C2745" s="1" t="s">
        <v>33</v>
      </c>
      <c r="D2745" s="15">
        <v>4.36930844849166</v>
      </c>
      <c r="E2745" s="6">
        <v>3.9966286475525798</v>
      </c>
      <c r="F2745" s="6">
        <v>3.5660759904792001</v>
      </c>
      <c r="G2745" s="15">
        <v>4.7672133621852204</v>
      </c>
      <c r="H2745" s="6">
        <v>4.1489529745220999</v>
      </c>
      <c r="I2745" s="6">
        <v>4.1959414611080899</v>
      </c>
      <c r="J2745" s="15">
        <v>-0.248864939942013</v>
      </c>
      <c r="K2745" s="6">
        <v>-0.14386363505484501</v>
      </c>
      <c r="L2745" s="6">
        <v>0.10500130488716899</v>
      </c>
      <c r="M2745" s="16">
        <v>0.243563505637893</v>
      </c>
      <c r="N2745" s="17">
        <v>0.56794849029592598</v>
      </c>
      <c r="O2745" s="17">
        <v>0.64958053121275805</v>
      </c>
      <c r="P2745" s="16">
        <v>0.734725082892421</v>
      </c>
      <c r="Q2745" s="17">
        <v>0.93219076341675</v>
      </c>
      <c r="R2745" s="17">
        <v>0.91772307038324397</v>
      </c>
    </row>
    <row r="2746" spans="1:23" x14ac:dyDescent="0.3">
      <c r="A2746" s="1" t="s">
        <v>2752</v>
      </c>
      <c r="B2746" s="1" t="s">
        <v>33</v>
      </c>
      <c r="C2746" s="1" t="s">
        <v>33</v>
      </c>
      <c r="D2746" s="15">
        <v>4.5732877552057003</v>
      </c>
      <c r="E2746" s="6">
        <v>4.54895916257514</v>
      </c>
      <c r="F2746" s="6">
        <v>4.56887929727875</v>
      </c>
      <c r="G2746" s="15">
        <v>4.7084541617242497</v>
      </c>
      <c r="H2746" s="6">
        <v>4.9856316694867404</v>
      </c>
      <c r="I2746" s="6">
        <v>5.3612092714839701</v>
      </c>
      <c r="J2746" s="15">
        <v>6.2787605456843906E-2</v>
      </c>
      <c r="K2746" s="6">
        <v>0.30761634849779201</v>
      </c>
      <c r="L2746" s="6">
        <v>0.24482874304094901</v>
      </c>
      <c r="M2746" s="16">
        <v>0.74264673283392302</v>
      </c>
      <c r="N2746" s="17">
        <v>0.16814999761448601</v>
      </c>
      <c r="O2746" s="17">
        <v>0.21793603429161301</v>
      </c>
      <c r="P2746" s="16">
        <v>0.94237121124579504</v>
      </c>
      <c r="Q2746" s="17">
        <v>0.66540823474580202</v>
      </c>
      <c r="R2746" s="17">
        <v>0.65117673190028202</v>
      </c>
    </row>
    <row r="2747" spans="1:23" x14ac:dyDescent="0.3">
      <c r="A2747" s="1" t="s">
        <v>2753</v>
      </c>
      <c r="B2747" s="1" t="s">
        <v>33</v>
      </c>
      <c r="C2747" s="1" t="s">
        <v>33</v>
      </c>
      <c r="D2747" s="15">
        <v>4.6003295453638202</v>
      </c>
      <c r="E2747" s="6">
        <v>5.1256652623001404</v>
      </c>
      <c r="F2747" s="6">
        <v>4.0747693044191298</v>
      </c>
      <c r="G2747" s="15">
        <v>4.7381339607796003</v>
      </c>
      <c r="H2747" s="6">
        <v>5.3327296111331703</v>
      </c>
      <c r="I2747" s="6">
        <v>4.6963542897751402</v>
      </c>
      <c r="J2747" s="15">
        <v>0.224431661874195</v>
      </c>
      <c r="K2747" s="6">
        <v>6.0096920632779403E-2</v>
      </c>
      <c r="L2747" s="6">
        <v>-0.164334741241416</v>
      </c>
      <c r="M2747" s="16">
        <v>0.29077441548643301</v>
      </c>
      <c r="N2747" s="17">
        <v>0.81240725122255397</v>
      </c>
      <c r="O2747" s="17">
        <v>0.46684297148860199</v>
      </c>
      <c r="P2747" s="16">
        <v>0.77033302434395801</v>
      </c>
      <c r="Q2747" s="17">
        <v>0.97778157554234801</v>
      </c>
      <c r="R2747" s="17">
        <v>0.83682409631364696</v>
      </c>
    </row>
    <row r="2748" spans="1:23" x14ac:dyDescent="0.3">
      <c r="A2748" s="1" t="s">
        <v>2754</v>
      </c>
      <c r="B2748" s="1" t="s">
        <v>33</v>
      </c>
      <c r="C2748" s="1" t="s">
        <v>33</v>
      </c>
      <c r="D2748" s="15">
        <v>2.2996723474741798</v>
      </c>
      <c r="E2748" s="6">
        <v>3.1431738272575198</v>
      </c>
      <c r="F2748" s="6">
        <v>2.6274025057286901</v>
      </c>
      <c r="G2748" s="15">
        <v>3.0368316227802401</v>
      </c>
      <c r="H2748" s="6">
        <v>3.7603412765468902</v>
      </c>
      <c r="I2748" s="6">
        <v>2.7512662007605702</v>
      </c>
      <c r="J2748" s="15">
        <v>0.32526467515784102</v>
      </c>
      <c r="K2748" s="6">
        <v>3.4715275090423498E-3</v>
      </c>
      <c r="L2748" s="6">
        <v>-0.32179314764879902</v>
      </c>
      <c r="M2748" s="16">
        <v>0.15684008241832001</v>
      </c>
      <c r="N2748" s="17">
        <v>0.99004224239792205</v>
      </c>
      <c r="O2748" s="17">
        <v>0.18915599995160101</v>
      </c>
      <c r="P2748" s="16">
        <v>0.64076898674735105</v>
      </c>
      <c r="Q2748" s="17">
        <v>0.99895600366136195</v>
      </c>
      <c r="R2748" s="17">
        <v>0.623801012062844</v>
      </c>
    </row>
    <row r="2749" spans="1:23" x14ac:dyDescent="0.3">
      <c r="A2749" s="1" t="s">
        <v>2755</v>
      </c>
      <c r="B2749" s="1" t="s">
        <v>33</v>
      </c>
      <c r="C2749" s="1" t="s">
        <v>33</v>
      </c>
      <c r="D2749" s="15">
        <v>2.6488451603114198</v>
      </c>
      <c r="E2749" s="6">
        <v>2.7581747401461199</v>
      </c>
      <c r="F2749" s="6">
        <v>3.4386396738238898</v>
      </c>
      <c r="G2749" s="15">
        <v>3.3231804141418602</v>
      </c>
      <c r="H2749" s="6">
        <v>2.8490562111959399</v>
      </c>
      <c r="I2749" s="6">
        <v>3.7669361213630799</v>
      </c>
      <c r="J2749" s="15">
        <v>-0.21866087470015999</v>
      </c>
      <c r="K2749" s="6">
        <v>9.1643853278415205E-2</v>
      </c>
      <c r="L2749" s="6">
        <v>0.310304727978575</v>
      </c>
      <c r="M2749" s="16">
        <v>0.326287493939308</v>
      </c>
      <c r="N2749" s="17">
        <v>0.72095764994172495</v>
      </c>
      <c r="O2749" s="17">
        <v>0.18464654960735399</v>
      </c>
      <c r="P2749" s="16">
        <v>0.80307547527919398</v>
      </c>
      <c r="Q2749" s="17">
        <v>0.96788939172064603</v>
      </c>
      <c r="R2749" s="17">
        <v>0.61785576214768601</v>
      </c>
    </row>
    <row r="2750" spans="1:23" x14ac:dyDescent="0.3">
      <c r="A2750" s="1" t="s">
        <v>2757</v>
      </c>
      <c r="B2750" s="1" t="s">
        <v>33</v>
      </c>
      <c r="C2750" s="1" t="s">
        <v>33</v>
      </c>
      <c r="D2750" s="15">
        <v>3.3717630741964699</v>
      </c>
      <c r="E2750" s="6">
        <v>2.0232767033222001</v>
      </c>
      <c r="F2750" s="6">
        <v>3.1615843718361298</v>
      </c>
      <c r="G2750" s="15">
        <v>5.0199212521448899</v>
      </c>
      <c r="H2750" s="6">
        <v>3.9293861000096202</v>
      </c>
      <c r="I2750" s="6">
        <v>4.4511968510984996</v>
      </c>
      <c r="J2750" s="15">
        <v>-0.36484154906447303</v>
      </c>
      <c r="K2750" s="6">
        <v>-0.122534490875535</v>
      </c>
      <c r="L2750" s="6">
        <v>0.242307058188938</v>
      </c>
      <c r="M2750" s="16">
        <v>0.2735072794251</v>
      </c>
      <c r="N2750" s="17">
        <v>0.75670493355955704</v>
      </c>
      <c r="O2750" s="17">
        <v>0.50314876203699199</v>
      </c>
      <c r="P2750" s="16">
        <v>0.754937370224673</v>
      </c>
      <c r="Q2750" s="17">
        <v>0.97510450204243804</v>
      </c>
      <c r="R2750" s="17">
        <v>0.85687247226098495</v>
      </c>
    </row>
    <row r="2751" spans="1:23" x14ac:dyDescent="0.3">
      <c r="A2751" s="1" t="s">
        <v>2758</v>
      </c>
      <c r="B2751" s="1" t="s">
        <v>33</v>
      </c>
      <c r="C2751" s="1" t="s">
        <v>33</v>
      </c>
      <c r="D2751" s="15">
        <v>3.3340528105812601</v>
      </c>
      <c r="E2751" s="6">
        <v>3.7194535603455399</v>
      </c>
      <c r="F2751" s="6">
        <v>4.6197703546566</v>
      </c>
      <c r="G2751" s="15">
        <v>4.0296415941708199</v>
      </c>
      <c r="H2751" s="6">
        <v>4.3170904533038303</v>
      </c>
      <c r="I2751" s="6">
        <v>5.1978192360288604</v>
      </c>
      <c r="J2751" s="15">
        <v>2.33508988994474E-2</v>
      </c>
      <c r="K2751" s="6">
        <v>0.34862524910565901</v>
      </c>
      <c r="L2751" s="6">
        <v>0.32527435020621198</v>
      </c>
      <c r="M2751" s="16">
        <v>0.918541158906507</v>
      </c>
      <c r="N2751" s="17">
        <v>0.18658566136584001</v>
      </c>
      <c r="O2751" s="17">
        <v>0.16899218579685599</v>
      </c>
      <c r="P2751" s="16">
        <v>0.98269529572575198</v>
      </c>
      <c r="Q2751" s="17">
        <v>0.68599715310580101</v>
      </c>
      <c r="R2751" s="17">
        <v>0.60242369266231499</v>
      </c>
    </row>
    <row r="2752" spans="1:23" x14ac:dyDescent="0.3">
      <c r="A2752" s="1" t="s">
        <v>2759</v>
      </c>
      <c r="B2752" s="1" t="s">
        <v>33</v>
      </c>
      <c r="C2752" s="1" t="s">
        <v>33</v>
      </c>
      <c r="D2752" s="15">
        <v>2.03541089942996</v>
      </c>
      <c r="E2752" s="6">
        <v>1.8597267801727699</v>
      </c>
      <c r="F2752" s="6">
        <v>1.77933741395358</v>
      </c>
      <c r="G2752" s="15">
        <v>2.3163783768323301</v>
      </c>
      <c r="H2752" s="6">
        <v>2.3943586154854</v>
      </c>
      <c r="I2752" s="6">
        <v>2.3567627244168099</v>
      </c>
      <c r="J2752" s="15">
        <v>-5.1761173461794201E-2</v>
      </c>
      <c r="K2752" s="6">
        <v>-7.0389653429017804E-2</v>
      </c>
      <c r="L2752" s="6">
        <v>-1.86284799672236E-2</v>
      </c>
      <c r="M2752" s="16">
        <v>0.82752270506619696</v>
      </c>
      <c r="N2752" s="17">
        <v>0.80150962150823502</v>
      </c>
      <c r="O2752" s="17">
        <v>0.94115767992271704</v>
      </c>
      <c r="P2752" s="16">
        <v>0.96451364251221405</v>
      </c>
      <c r="Q2752" s="17">
        <v>0.97778157554234801</v>
      </c>
      <c r="R2752" s="17">
        <v>0.99660834994681202</v>
      </c>
    </row>
    <row r="2753" spans="1:24" x14ac:dyDescent="0.3">
      <c r="A2753" s="1" t="s">
        <v>2760</v>
      </c>
      <c r="B2753" s="1" t="s">
        <v>33</v>
      </c>
      <c r="C2753" s="1" t="s">
        <v>33</v>
      </c>
      <c r="D2753" s="15">
        <v>2.3614838647267899</v>
      </c>
      <c r="E2753" s="6">
        <v>1.8773525233142401</v>
      </c>
      <c r="F2753" s="6">
        <v>1.9649369564707899</v>
      </c>
      <c r="G2753" s="15">
        <v>2.3414473234976301</v>
      </c>
      <c r="H2753" s="6">
        <v>2.3537007661257299</v>
      </c>
      <c r="I2753" s="6">
        <v>2.0781122429027601</v>
      </c>
      <c r="J2753" s="15">
        <v>-0.14465496333580699</v>
      </c>
      <c r="K2753" s="6">
        <v>-5.10333728901287E-2</v>
      </c>
      <c r="L2753" s="6">
        <v>9.3621590445677902E-2</v>
      </c>
      <c r="M2753" s="16">
        <v>0.59031916684746999</v>
      </c>
      <c r="N2753" s="17">
        <v>0.87318969639402699</v>
      </c>
      <c r="O2753" s="17">
        <v>0.74763430414290899</v>
      </c>
      <c r="P2753" s="16">
        <v>0.90845788744204103</v>
      </c>
      <c r="Q2753" s="17">
        <v>0.98330878310082903</v>
      </c>
      <c r="R2753" s="17">
        <v>0.94625400733916498</v>
      </c>
    </row>
    <row r="2754" spans="1:24" x14ac:dyDescent="0.3">
      <c r="A2754" s="1" t="s">
        <v>2761</v>
      </c>
      <c r="B2754" s="1" t="s">
        <v>33</v>
      </c>
      <c r="C2754" s="1" t="s">
        <v>33</v>
      </c>
      <c r="D2754" s="15">
        <v>5.5567546843021001</v>
      </c>
      <c r="E2754" s="6">
        <v>5.2205369758533298</v>
      </c>
      <c r="F2754" s="6">
        <v>6.50986518575648</v>
      </c>
      <c r="G2754" s="15">
        <v>6.7891001301781699</v>
      </c>
      <c r="H2754" s="6">
        <v>6.2204334929310603</v>
      </c>
      <c r="I2754" s="6">
        <v>6.7054984997764304</v>
      </c>
      <c r="J2754" s="15">
        <v>-0.100664239409121</v>
      </c>
      <c r="K2754" s="6">
        <v>-5.1212797434795197E-2</v>
      </c>
      <c r="L2754" s="6">
        <v>4.94514419743253E-2</v>
      </c>
      <c r="M2754" s="16">
        <v>0.56224013253985805</v>
      </c>
      <c r="N2754" s="17">
        <v>0.80264401017327403</v>
      </c>
      <c r="O2754" s="17">
        <v>0.79042760533071199</v>
      </c>
      <c r="P2754" s="16">
        <v>0.89702129564899602</v>
      </c>
      <c r="Q2754" s="17">
        <v>0.97778157554234801</v>
      </c>
      <c r="R2754" s="17">
        <v>0.96202726231495805</v>
      </c>
    </row>
    <row r="2755" spans="1:24" x14ac:dyDescent="0.3">
      <c r="A2755" s="1" t="s">
        <v>2762</v>
      </c>
      <c r="B2755" s="1" t="s">
        <v>33</v>
      </c>
      <c r="C2755" s="1" t="s">
        <v>33</v>
      </c>
      <c r="D2755" s="15">
        <v>3.4854915600172198</v>
      </c>
      <c r="E2755" s="6">
        <v>3.10273152627689</v>
      </c>
      <c r="F2755" s="6">
        <v>2.6097021112363401</v>
      </c>
      <c r="G2755" s="15">
        <v>3.65580313245911</v>
      </c>
      <c r="H2755" s="6">
        <v>3.4835233859048902</v>
      </c>
      <c r="I2755" s="6">
        <v>3.3574705413003501</v>
      </c>
      <c r="J2755" s="15">
        <v>-9.0363152168720401E-2</v>
      </c>
      <c r="K2755" s="6">
        <v>-0.131525884463425</v>
      </c>
      <c r="L2755" s="6">
        <v>-4.1162732294704199E-2</v>
      </c>
      <c r="M2755" s="16">
        <v>0.68325610648421597</v>
      </c>
      <c r="N2755" s="17">
        <v>0.61799931206631697</v>
      </c>
      <c r="O2755" s="17">
        <v>0.86361314159843094</v>
      </c>
      <c r="P2755" s="16">
        <v>0.92934553333877201</v>
      </c>
      <c r="Q2755" s="17">
        <v>0.94684016551443295</v>
      </c>
      <c r="R2755" s="17">
        <v>0.98527613944069703</v>
      </c>
    </row>
    <row r="2756" spans="1:24" x14ac:dyDescent="0.3">
      <c r="A2756" s="1" t="s">
        <v>2763</v>
      </c>
      <c r="B2756" s="1" t="s">
        <v>33</v>
      </c>
      <c r="C2756" s="1" t="s">
        <v>33</v>
      </c>
      <c r="D2756" s="15">
        <v>1.3569405996199799</v>
      </c>
      <c r="E2756" s="6">
        <v>1.14363255896056</v>
      </c>
      <c r="F2756" s="6">
        <v>1.3137012528643399</v>
      </c>
      <c r="G2756" s="15">
        <v>2.6114047076701898</v>
      </c>
      <c r="H2756" s="6">
        <v>2.4338242639271401</v>
      </c>
      <c r="I2756" s="6">
        <v>1.7367683761455901</v>
      </c>
      <c r="J2756" s="15">
        <v>-6.5665177337035099E-2</v>
      </c>
      <c r="K2756" s="6">
        <v>-0.714370803953714</v>
      </c>
      <c r="L2756" s="6">
        <v>-0.64870562661667897</v>
      </c>
      <c r="M2756" s="16">
        <v>0.87421947958136503</v>
      </c>
      <c r="N2756" s="17">
        <v>0.15793788237699199</v>
      </c>
      <c r="O2756" s="17">
        <v>0.160792095298945</v>
      </c>
      <c r="P2756" s="16">
        <v>0.97663720015216704</v>
      </c>
      <c r="Q2756" s="17">
        <v>0.65536164599287805</v>
      </c>
      <c r="R2756" s="17">
        <v>0.59255025536203998</v>
      </c>
    </row>
    <row r="2757" spans="1:24" x14ac:dyDescent="0.3">
      <c r="A2757" s="1" t="s">
        <v>2764</v>
      </c>
      <c r="B2757" s="1" t="s">
        <v>33</v>
      </c>
      <c r="C2757" s="1" t="s">
        <v>33</v>
      </c>
      <c r="D2757" s="15">
        <v>4.36930844849166</v>
      </c>
      <c r="E2757" s="6">
        <v>5.4383311187847303</v>
      </c>
      <c r="F2757" s="6">
        <v>3.4090054247680501</v>
      </c>
      <c r="G2757" s="15">
        <v>4.9609226230730998</v>
      </c>
      <c r="H2757" s="6">
        <v>6.7357504899411804</v>
      </c>
      <c r="I2757" s="6">
        <v>5.5139972254288097</v>
      </c>
      <c r="J2757" s="15">
        <v>0.46918587710337101</v>
      </c>
      <c r="K2757" s="6">
        <v>0.22258639965977101</v>
      </c>
      <c r="L2757" s="6">
        <v>-0.2465994774436</v>
      </c>
      <c r="M2757" s="16">
        <v>4.5444860135729598E-2</v>
      </c>
      <c r="N2757" s="17">
        <v>0.42648513408175598</v>
      </c>
      <c r="O2757" s="17">
        <v>0.320019775998311</v>
      </c>
      <c r="P2757" s="16">
        <v>0.411658595593757</v>
      </c>
      <c r="Q2757" s="17">
        <v>0.86823360243440095</v>
      </c>
      <c r="R2757" s="17">
        <v>0.72929600054766297</v>
      </c>
    </row>
    <row r="2758" spans="1:24" x14ac:dyDescent="0.3">
      <c r="A2758" s="1" t="s">
        <v>2765</v>
      </c>
      <c r="B2758" s="1" t="s">
        <v>33</v>
      </c>
      <c r="C2758" s="1" t="s">
        <v>33</v>
      </c>
      <c r="D2758" s="15">
        <v>6.8660561333440402</v>
      </c>
      <c r="E2758" s="6">
        <v>7.1938336904282201</v>
      </c>
      <c r="F2758" s="6">
        <v>7.3770067772347998</v>
      </c>
      <c r="G2758" s="15">
        <v>7.3020778786494898</v>
      </c>
      <c r="H2758" s="6">
        <v>7.7701180666874299</v>
      </c>
      <c r="I2758" s="6">
        <v>9.1196424770885702</v>
      </c>
      <c r="J2758" s="15">
        <v>6.81997615690252E-2</v>
      </c>
      <c r="K2758" s="6">
        <v>0.29334234756882899</v>
      </c>
      <c r="L2758" s="6">
        <v>0.225142585999804</v>
      </c>
      <c r="M2758" s="16">
        <v>0.724696332904324</v>
      </c>
      <c r="N2758" s="17">
        <v>0.19511240673417499</v>
      </c>
      <c r="O2758" s="17">
        <v>0.26811978626206301</v>
      </c>
      <c r="P2758" s="16">
        <v>0.93714318131418495</v>
      </c>
      <c r="Q2758" s="17">
        <v>0.69454033065286802</v>
      </c>
      <c r="R2758" s="17">
        <v>0.69589195461611097</v>
      </c>
    </row>
    <row r="2759" spans="1:24" x14ac:dyDescent="0.3">
      <c r="A2759" s="1" t="s">
        <v>2766</v>
      </c>
      <c r="B2759" s="1" t="s">
        <v>33</v>
      </c>
      <c r="C2759" s="1" t="s">
        <v>33</v>
      </c>
      <c r="D2759" s="15">
        <v>2.2227018737208399</v>
      </c>
      <c r="E2759" s="6">
        <v>3.0349150549832902</v>
      </c>
      <c r="F2759" s="6">
        <v>2.21498209250184</v>
      </c>
      <c r="G2759" s="15">
        <v>2.5057247603022899</v>
      </c>
      <c r="H2759" s="6">
        <v>3.45026507377219</v>
      </c>
      <c r="I2759" s="6">
        <v>3.85511247383447</v>
      </c>
      <c r="J2759" s="15">
        <v>0.40935140716185098</v>
      </c>
      <c r="K2759" s="6">
        <v>0.35301449921619399</v>
      </c>
      <c r="L2759" s="6">
        <v>-5.6336907945657801E-2</v>
      </c>
      <c r="M2759" s="16">
        <v>7.3519781641966098E-2</v>
      </c>
      <c r="N2759" s="17">
        <v>0.18753959337463999</v>
      </c>
      <c r="O2759" s="17">
        <v>0.80684224784006298</v>
      </c>
      <c r="P2759" s="16">
        <v>0.49062821369170301</v>
      </c>
      <c r="Q2759" s="17">
        <v>0.68599715310580101</v>
      </c>
      <c r="R2759" s="17">
        <v>0.97069721243500295</v>
      </c>
    </row>
    <row r="2760" spans="1:24" x14ac:dyDescent="0.3">
      <c r="A2760" s="1" t="s">
        <v>2767</v>
      </c>
      <c r="B2760" s="1" t="s">
        <v>33</v>
      </c>
      <c r="C2760" s="1" t="s">
        <v>32</v>
      </c>
      <c r="D2760" s="15">
        <v>5.3233069470594403</v>
      </c>
      <c r="E2760" s="6">
        <v>7.3133647712789402</v>
      </c>
      <c r="F2760" s="6">
        <v>5.9339778329656703</v>
      </c>
      <c r="G2760" s="15">
        <v>9.1542149791659195</v>
      </c>
      <c r="H2760" s="6">
        <v>47.872663996570303</v>
      </c>
      <c r="I2760" s="6">
        <v>10.478936624709</v>
      </c>
      <c r="J2760" s="15">
        <v>2.3236201191072801</v>
      </c>
      <c r="K2760" s="6">
        <v>0.20269811199635401</v>
      </c>
      <c r="L2760" s="6">
        <v>-2.1209220071109298</v>
      </c>
      <c r="M2760" s="16">
        <v>1.80811086045708E-7</v>
      </c>
      <c r="N2760" s="17">
        <v>0.70441866787750895</v>
      </c>
      <c r="O2760" s="17">
        <v>9.8592542121089099E-6</v>
      </c>
      <c r="P2760" s="16">
        <v>1.5887267427216201E-4</v>
      </c>
      <c r="Q2760" s="17">
        <v>0.96655852268581699</v>
      </c>
      <c r="R2760" s="17">
        <v>1.1546703490719901E-3</v>
      </c>
    </row>
    <row r="2761" spans="1:24" x14ac:dyDescent="0.3">
      <c r="A2761" s="1" t="s">
        <v>2768</v>
      </c>
      <c r="B2761" s="1" t="s">
        <v>33</v>
      </c>
      <c r="C2761" s="1" t="s">
        <v>32</v>
      </c>
      <c r="D2761" s="15">
        <v>1.72242874336508</v>
      </c>
      <c r="E2761" s="6">
        <v>1.8729030495715799</v>
      </c>
      <c r="F2761" s="6">
        <v>1.33287342491062</v>
      </c>
      <c r="G2761" s="15">
        <v>3.2894795381209101</v>
      </c>
      <c r="H2761" s="6">
        <v>9.4626269405294803</v>
      </c>
      <c r="I2761" s="6">
        <v>1.9451987023042101</v>
      </c>
      <c r="J2761" s="15">
        <v>1.5176687904416299</v>
      </c>
      <c r="K2761" s="6">
        <v>-0.87318335261122304</v>
      </c>
      <c r="L2761" s="6">
        <v>-2.39085214305286</v>
      </c>
      <c r="M2761" s="16">
        <v>3.1849709659530702E-3</v>
      </c>
      <c r="N2761" s="17">
        <v>0.169618844369473</v>
      </c>
      <c r="O2761" s="17">
        <v>2.95497327682358E-5</v>
      </c>
      <c r="P2761" s="16">
        <v>9.8267620719721893E-2</v>
      </c>
      <c r="Q2761" s="17">
        <v>0.66738649418981599</v>
      </c>
      <c r="R2761" s="17">
        <v>2.24947340698195E-3</v>
      </c>
    </row>
    <row r="2762" spans="1:24" x14ac:dyDescent="0.3">
      <c r="A2762" s="1" t="s">
        <v>2769</v>
      </c>
      <c r="B2762" s="1" t="s">
        <v>33</v>
      </c>
      <c r="C2762" s="1" t="s">
        <v>33</v>
      </c>
      <c r="D2762" s="15">
        <v>2.7138811992399501</v>
      </c>
      <c r="E2762" s="6">
        <v>2.8093545743573598</v>
      </c>
      <c r="F2762" s="6">
        <v>3.5508355558671698</v>
      </c>
      <c r="G2762" s="15">
        <v>4.2862143748569697</v>
      </c>
      <c r="H2762" s="6">
        <v>3.4055475667269599</v>
      </c>
      <c r="I2762" s="6">
        <v>4.4437017036332804</v>
      </c>
      <c r="J2762" s="15">
        <v>-0.34416111540428501</v>
      </c>
      <c r="K2762" s="6">
        <v>0.17775605896986199</v>
      </c>
      <c r="L2762" s="6">
        <v>0.52191717437414697</v>
      </c>
      <c r="M2762" s="16">
        <v>0.20072768374354999</v>
      </c>
      <c r="N2762" s="17">
        <v>0.57021391928384602</v>
      </c>
      <c r="O2762" s="17">
        <v>6.8800909540873798E-2</v>
      </c>
      <c r="P2762" s="16">
        <v>0.68512558128357703</v>
      </c>
      <c r="Q2762" s="17">
        <v>0.93219076341675</v>
      </c>
      <c r="R2762" s="17">
        <v>0.40600536734876103</v>
      </c>
    </row>
    <row r="2763" spans="1:24" x14ac:dyDescent="0.3">
      <c r="A2763" s="1" t="s">
        <v>2770</v>
      </c>
      <c r="B2763" s="1" t="s">
        <v>33</v>
      </c>
      <c r="C2763" s="1" t="s">
        <v>33</v>
      </c>
      <c r="D2763" s="15">
        <v>3.4854915600172198</v>
      </c>
      <c r="E2763" s="6">
        <v>3.7679476793959701</v>
      </c>
      <c r="F2763" s="6">
        <v>3.1118349202161202</v>
      </c>
      <c r="G2763" s="15">
        <v>4.8630814078975204</v>
      </c>
      <c r="H2763" s="6">
        <v>4.3623959824611802</v>
      </c>
      <c r="I2763" s="6">
        <v>3.7938546079040298</v>
      </c>
      <c r="J2763" s="15">
        <v>-0.164991885452132</v>
      </c>
      <c r="K2763" s="6">
        <v>-0.52615556936734298</v>
      </c>
      <c r="L2763" s="6">
        <v>-0.36116368391521098</v>
      </c>
      <c r="M2763" s="16">
        <v>0.52556666345541103</v>
      </c>
      <c r="N2763" s="17">
        <v>9.5106063165515398E-2</v>
      </c>
      <c r="O2763" s="17">
        <v>0.21127309605745501</v>
      </c>
      <c r="P2763" s="16">
        <v>0.89092844042987995</v>
      </c>
      <c r="Q2763" s="17">
        <v>0.559458944073149</v>
      </c>
      <c r="R2763" s="17">
        <v>0.64916909938945599</v>
      </c>
    </row>
    <row r="2764" spans="1:24" x14ac:dyDescent="0.3">
      <c r="A2764" s="1" t="s">
        <v>2771</v>
      </c>
      <c r="B2764" s="1" t="s">
        <v>33</v>
      </c>
      <c r="C2764" s="1" t="s">
        <v>33</v>
      </c>
      <c r="D2764" s="15">
        <v>3.4125059990641202</v>
      </c>
      <c r="E2764" s="6">
        <v>3.5104042147314201</v>
      </c>
      <c r="F2764" s="6">
        <v>3.7484053533552499</v>
      </c>
      <c r="G2764" s="15">
        <v>3.79618189511103</v>
      </c>
      <c r="H2764" s="6">
        <v>3.8159707009026098</v>
      </c>
      <c r="I2764" s="6">
        <v>3.9832673410733199</v>
      </c>
      <c r="J2764" s="15">
        <v>3.9942960170285903E-2</v>
      </c>
      <c r="K2764" s="6">
        <v>-9.2687241766561193E-3</v>
      </c>
      <c r="L2764" s="6">
        <v>-4.9211684346942099E-2</v>
      </c>
      <c r="M2764" s="16">
        <v>0.84541839827085996</v>
      </c>
      <c r="N2764" s="17">
        <v>0.96934161096117399</v>
      </c>
      <c r="O2764" s="17">
        <v>0.81997271746312195</v>
      </c>
      <c r="P2764" s="16">
        <v>0.96896478891147697</v>
      </c>
      <c r="Q2764" s="17">
        <v>0.99764522296760105</v>
      </c>
      <c r="R2764" s="17">
        <v>0.97190226729280105</v>
      </c>
    </row>
    <row r="2765" spans="1:24" x14ac:dyDescent="0.3">
      <c r="A2765" s="1" t="s">
        <v>2772</v>
      </c>
      <c r="B2765" s="1" t="s">
        <v>33</v>
      </c>
      <c r="C2765" s="1" t="s">
        <v>32</v>
      </c>
      <c r="D2765" s="15">
        <v>7.6655744915805997</v>
      </c>
      <c r="E2765" s="6">
        <v>6.0723870807260196</v>
      </c>
      <c r="F2765" s="6">
        <v>8.7462791578289103</v>
      </c>
      <c r="G2765" s="15">
        <v>8.0401977404318199</v>
      </c>
      <c r="H2765" s="6">
        <v>6.7181093420899796</v>
      </c>
      <c r="I2765" s="6">
        <v>13.422325984637199</v>
      </c>
      <c r="J2765" s="15">
        <v>-0.273101379534472</v>
      </c>
      <c r="K2765" s="6">
        <v>0.71135056993299495</v>
      </c>
      <c r="L2765" s="6">
        <v>0.98445194946746695</v>
      </c>
      <c r="M2765" s="16">
        <v>0.22533628576776901</v>
      </c>
      <c r="N2765" s="17">
        <v>5.7733767042077097E-3</v>
      </c>
      <c r="O2765" s="17">
        <v>2.5790596514421201E-5</v>
      </c>
      <c r="P2765" s="16">
        <v>0.71845991714920998</v>
      </c>
      <c r="Q2765" s="17">
        <v>0.148916462608532</v>
      </c>
      <c r="R2765" s="17">
        <v>2.1224963888219601E-3</v>
      </c>
    </row>
    <row r="2766" spans="1:24" x14ac:dyDescent="0.3">
      <c r="A2766" s="1" t="s">
        <v>2774</v>
      </c>
      <c r="B2766" s="1" t="s">
        <v>33</v>
      </c>
      <c r="C2766" s="1" t="s">
        <v>33</v>
      </c>
      <c r="D2766" s="15">
        <v>6.8250119981282502</v>
      </c>
      <c r="E2766" s="6">
        <v>5.7624853499721196</v>
      </c>
      <c r="F2766" s="6">
        <v>6.50986518575648</v>
      </c>
      <c r="G2766" s="15">
        <v>8.0160048810140996</v>
      </c>
      <c r="H2766" s="6">
        <v>6.6649389500498497</v>
      </c>
      <c r="I2766" s="6">
        <v>7.6018669222375701</v>
      </c>
      <c r="J2766" s="15">
        <v>-0.28676597583193097</v>
      </c>
      <c r="K2766" s="6">
        <v>-6.2317918837723203E-2</v>
      </c>
      <c r="L2766" s="6">
        <v>0.224448056994208</v>
      </c>
      <c r="M2766" s="16">
        <v>0.122255633397097</v>
      </c>
      <c r="N2766" s="17">
        <v>0.77492853337704204</v>
      </c>
      <c r="O2766" s="17">
        <v>0.26137711608301401</v>
      </c>
      <c r="P2766" s="16">
        <v>0.58275922176265504</v>
      </c>
      <c r="Q2766" s="17">
        <v>0.97666455516018802</v>
      </c>
      <c r="R2766" s="17">
        <v>0.69208114649806896</v>
      </c>
    </row>
    <row r="2767" spans="1:24" x14ac:dyDescent="0.3">
      <c r="A2767" s="1" t="s">
        <v>2775</v>
      </c>
      <c r="B2767" s="1" t="s">
        <v>33</v>
      </c>
      <c r="C2767" s="1" t="s">
        <v>33</v>
      </c>
      <c r="D2767" s="15">
        <v>0.62418692121309505</v>
      </c>
      <c r="E2767" s="6">
        <v>1.2190164111406201</v>
      </c>
      <c r="F2767" s="6">
        <v>1.3636021699072201</v>
      </c>
      <c r="G2767" s="15">
        <v>1.1070388155672399</v>
      </c>
      <c r="H2767" s="6">
        <v>1.5048236686576999</v>
      </c>
      <c r="I2767" s="6">
        <v>1.57912918022087</v>
      </c>
      <c r="J2767" s="15">
        <v>0.27064945036335902</v>
      </c>
      <c r="K2767" s="6">
        <v>0.33176438651321299</v>
      </c>
      <c r="L2767" s="6">
        <v>6.1114936149854103E-2</v>
      </c>
      <c r="M2767" s="16">
        <v>0.422264723359143</v>
      </c>
      <c r="N2767" s="17">
        <v>0.39208624138471798</v>
      </c>
      <c r="O2767" s="17">
        <v>0.85595773125777996</v>
      </c>
      <c r="P2767" s="16" t="s">
        <v>10</v>
      </c>
      <c r="Q2767" s="17">
        <v>0.84372017649023801</v>
      </c>
      <c r="R2767" s="17">
        <v>0.98198333104593305</v>
      </c>
      <c r="W2767" s="13"/>
      <c r="X2767" s="13"/>
    </row>
    <row r="2768" spans="1:24" x14ac:dyDescent="0.3">
      <c r="A2768" s="1" t="s">
        <v>2776</v>
      </c>
      <c r="B2768" s="1" t="s">
        <v>33</v>
      </c>
      <c r="C2768" s="1" t="s">
        <v>32</v>
      </c>
      <c r="D2768" s="15">
        <v>0.69730917726909802</v>
      </c>
      <c r="E2768" s="6">
        <v>0.93645152478578797</v>
      </c>
      <c r="F2768" s="6">
        <v>0.92395407093131998</v>
      </c>
      <c r="G2768" s="15">
        <v>0.704386664075485</v>
      </c>
      <c r="H2768" s="6">
        <v>2.6654362795545898</v>
      </c>
      <c r="I2768" s="6">
        <v>1.3075413690748701</v>
      </c>
      <c r="J2768" s="15">
        <v>1.7550297066987799</v>
      </c>
      <c r="K2768" s="6">
        <v>1.1376456634562999</v>
      </c>
      <c r="L2768" s="6">
        <v>-0.61738404324248597</v>
      </c>
      <c r="M2768" s="16">
        <v>6.6509621292560304E-4</v>
      </c>
      <c r="N2768" s="17">
        <v>6.4847375953337602E-2</v>
      </c>
      <c r="O2768" s="17">
        <v>0.228349017213793</v>
      </c>
      <c r="P2768" s="16">
        <v>3.5740681237718203E-2</v>
      </c>
      <c r="Q2768" s="17">
        <v>0.50503223718363399</v>
      </c>
      <c r="R2768" s="17">
        <v>0.66145495054695302</v>
      </c>
    </row>
    <row r="2769" spans="1:18" x14ac:dyDescent="0.3">
      <c r="A2769" s="1" t="s">
        <v>2777</v>
      </c>
      <c r="B2769" s="1" t="s">
        <v>33</v>
      </c>
      <c r="C2769" s="1" t="s">
        <v>33</v>
      </c>
      <c r="D2769" s="15">
        <v>0</v>
      </c>
      <c r="E2769" s="6">
        <v>0</v>
      </c>
      <c r="F2769" s="6">
        <v>0</v>
      </c>
      <c r="G2769" s="15">
        <v>0.39877440480051501</v>
      </c>
      <c r="H2769" s="6">
        <v>0.56807952469441403</v>
      </c>
      <c r="I2769" s="6">
        <v>0.47082571928732903</v>
      </c>
      <c r="J2769" s="15">
        <v>0.62359251742301902</v>
      </c>
      <c r="K2769" s="6">
        <v>0.673856668193476</v>
      </c>
      <c r="L2769" s="6">
        <v>5.0264150770457303E-2</v>
      </c>
      <c r="M2769" s="16">
        <v>0.208592546738711</v>
      </c>
      <c r="N2769" s="17">
        <v>0.24201269312679299</v>
      </c>
      <c r="O2769" s="17">
        <v>0.919494543917869</v>
      </c>
      <c r="P2769" s="16" t="s">
        <v>10</v>
      </c>
      <c r="Q2769" s="17" t="s">
        <v>10</v>
      </c>
      <c r="R2769" s="17" t="s">
        <v>10</v>
      </c>
    </row>
    <row r="2770" spans="1:18" x14ac:dyDescent="0.3">
      <c r="A2770" s="1" t="s">
        <v>2778</v>
      </c>
      <c r="B2770" s="1" t="s">
        <v>33</v>
      </c>
      <c r="C2770" s="1" t="s">
        <v>33</v>
      </c>
      <c r="D2770" s="15">
        <v>1.0733761695644</v>
      </c>
      <c r="E2770" s="6">
        <v>0.65192740781117098</v>
      </c>
      <c r="F2770" s="6">
        <v>0.71582736999558905</v>
      </c>
      <c r="G2770" s="15">
        <v>1.13875544355198</v>
      </c>
      <c r="H2770" s="6">
        <v>0.85023958978303305</v>
      </c>
      <c r="I2770" s="6">
        <v>0.90840918901950396</v>
      </c>
      <c r="J2770" s="15">
        <v>-0.32587772773762702</v>
      </c>
      <c r="K2770" s="6">
        <v>-0.46594310855872401</v>
      </c>
      <c r="L2770" s="6">
        <v>-0.14006538082109701</v>
      </c>
      <c r="M2770" s="16">
        <v>0.34026031596154999</v>
      </c>
      <c r="N2770" s="17">
        <v>0.26118466593022699</v>
      </c>
      <c r="O2770" s="17">
        <v>0.71665147220450498</v>
      </c>
      <c r="P2770" s="16" t="s">
        <v>10</v>
      </c>
      <c r="Q2770" s="17">
        <v>0.75722583788870501</v>
      </c>
      <c r="R2770" s="17" t="s">
        <v>10</v>
      </c>
    </row>
    <row r="2771" spans="1:18" x14ac:dyDescent="0.3">
      <c r="A2771" s="1" t="s">
        <v>2779</v>
      </c>
      <c r="B2771" s="1" t="s">
        <v>33</v>
      </c>
      <c r="C2771" s="1" t="s">
        <v>33</v>
      </c>
      <c r="D2771" s="15">
        <v>5.0782057947053696</v>
      </c>
      <c r="E2771" s="6">
        <v>4.1340561016517698</v>
      </c>
      <c r="F2771" s="6">
        <v>3.9559852219771199</v>
      </c>
      <c r="G2771" s="15">
        <v>5.1909987984823696</v>
      </c>
      <c r="H2771" s="6">
        <v>5.0245448944662998</v>
      </c>
      <c r="I2771" s="6">
        <v>5.2994800548093304</v>
      </c>
      <c r="J2771" s="15">
        <v>-1.8818803460261699E-2</v>
      </c>
      <c r="K2771" s="6">
        <v>0.144675147606806</v>
      </c>
      <c r="L2771" s="6">
        <v>0.16349395106706799</v>
      </c>
      <c r="M2771" s="16">
        <v>0.94420554853729</v>
      </c>
      <c r="N2771" s="17">
        <v>0.64910083046190403</v>
      </c>
      <c r="O2771" s="17">
        <v>0.56968716132649799</v>
      </c>
      <c r="P2771" s="16">
        <v>0.98727720188191004</v>
      </c>
      <c r="Q2771" s="17">
        <v>0.95652103067469796</v>
      </c>
      <c r="R2771" s="17">
        <v>0.883601210289923</v>
      </c>
    </row>
    <row r="2772" spans="1:18" x14ac:dyDescent="0.3">
      <c r="A2772" s="1" t="s">
        <v>2780</v>
      </c>
      <c r="B2772" s="1" t="s">
        <v>33</v>
      </c>
      <c r="C2772" s="1" t="s">
        <v>33</v>
      </c>
      <c r="D2772" s="15">
        <v>5.4277623984799099</v>
      </c>
      <c r="E2772" s="6">
        <v>3.63916733006011</v>
      </c>
      <c r="F2772" s="6">
        <v>4.9123423911769901</v>
      </c>
      <c r="G2772" s="15">
        <v>5.6072384624948102</v>
      </c>
      <c r="H2772" s="6">
        <v>4.7260420145300399</v>
      </c>
      <c r="I2772" s="6">
        <v>4.3789817973994003</v>
      </c>
      <c r="J2772" s="15">
        <v>-0.22354370554102301</v>
      </c>
      <c r="K2772" s="6">
        <v>-0.294342335114119</v>
      </c>
      <c r="L2772" s="6">
        <v>-7.0798629573096405E-2</v>
      </c>
      <c r="M2772" s="16">
        <v>0.29265959794208202</v>
      </c>
      <c r="N2772" s="17">
        <v>0.25035246558096502</v>
      </c>
      <c r="O2772" s="17">
        <v>0.76320861871786605</v>
      </c>
      <c r="P2772" s="16">
        <v>0.77282794311412395</v>
      </c>
      <c r="Q2772" s="17">
        <v>0.74662520389857701</v>
      </c>
      <c r="R2772" s="17">
        <v>0.95401077339733198</v>
      </c>
    </row>
    <row r="2773" spans="1:18" x14ac:dyDescent="0.3">
      <c r="A2773" s="1" t="s">
        <v>2781</v>
      </c>
      <c r="B2773" s="1" t="s">
        <v>33</v>
      </c>
      <c r="C2773" s="1" t="s">
        <v>33</v>
      </c>
      <c r="D2773" s="15">
        <v>2.0919275318072899</v>
      </c>
      <c r="E2773" s="6">
        <v>2.2716506839371</v>
      </c>
      <c r="F2773" s="6">
        <v>2.4149622888193001</v>
      </c>
      <c r="G2773" s="15">
        <v>2.8379715688467502</v>
      </c>
      <c r="H2773" s="6">
        <v>2.7890399173543998</v>
      </c>
      <c r="I2773" s="6">
        <v>3.3296995745546099</v>
      </c>
      <c r="J2773" s="15">
        <v>-0.140249812107578</v>
      </c>
      <c r="K2773" s="6">
        <v>0.34610718271817098</v>
      </c>
      <c r="L2773" s="6">
        <v>0.48635699482574901</v>
      </c>
      <c r="M2773" s="16">
        <v>0.61836818136442195</v>
      </c>
      <c r="N2773" s="17">
        <v>0.28847728127581002</v>
      </c>
      <c r="O2773" s="17">
        <v>9.9187533955874596E-2</v>
      </c>
      <c r="P2773" s="16">
        <v>0.91687089965152202</v>
      </c>
      <c r="Q2773" s="17">
        <v>0.77385512071392604</v>
      </c>
      <c r="R2773" s="17">
        <v>0.48893246674881702</v>
      </c>
    </row>
    <row r="2774" spans="1:18" x14ac:dyDescent="0.3">
      <c r="A2774" s="1" t="s">
        <v>2782</v>
      </c>
      <c r="B2774" s="1" t="s">
        <v>33</v>
      </c>
      <c r="C2774" s="1" t="s">
        <v>33</v>
      </c>
      <c r="D2774" s="15">
        <v>12.3631312720537</v>
      </c>
      <c r="E2774" s="6">
        <v>13.0715222416242</v>
      </c>
      <c r="F2774" s="6">
        <v>12.6463374873445</v>
      </c>
      <c r="G2774" s="15">
        <v>15.1066562869528</v>
      </c>
      <c r="H2774" s="6">
        <v>13.3821926030472</v>
      </c>
      <c r="I2774" s="6">
        <v>14.5817966067599</v>
      </c>
      <c r="J2774" s="15">
        <v>-0.14827554717034</v>
      </c>
      <c r="K2774" s="6">
        <v>-0.100324469700258</v>
      </c>
      <c r="L2774" s="6">
        <v>4.7951077470081697E-2</v>
      </c>
      <c r="M2774" s="16">
        <v>0.352711050723238</v>
      </c>
      <c r="N2774" s="17">
        <v>0.59607635836408301</v>
      </c>
      <c r="O2774" s="17">
        <v>0.78084664164005102</v>
      </c>
      <c r="P2774" s="16">
        <v>0.81721298078995097</v>
      </c>
      <c r="Q2774" s="17">
        <v>0.943798378061244</v>
      </c>
      <c r="R2774" s="17">
        <v>0.95758450449098698</v>
      </c>
    </row>
    <row r="2775" spans="1:18" x14ac:dyDescent="0.3">
      <c r="A2775" s="1" t="s">
        <v>2783</v>
      </c>
      <c r="B2775" s="1" t="s">
        <v>33</v>
      </c>
      <c r="C2775" s="1" t="s">
        <v>33</v>
      </c>
      <c r="D2775" s="15">
        <v>2.3236610400114799</v>
      </c>
      <c r="E2775" s="6">
        <v>2.0639245644669701</v>
      </c>
      <c r="F2775" s="6">
        <v>2.3672237039114501</v>
      </c>
      <c r="G2775" s="15">
        <v>2.98377645460091</v>
      </c>
      <c r="H2775" s="6">
        <v>2.1353207187423502</v>
      </c>
      <c r="I2775" s="6">
        <v>3.03798627398784</v>
      </c>
      <c r="J2775" s="15">
        <v>-0.38286488211463399</v>
      </c>
      <c r="K2775" s="6">
        <v>0.138604814092361</v>
      </c>
      <c r="L2775" s="6">
        <v>0.52146969620699501</v>
      </c>
      <c r="M2775" s="16">
        <v>9.0213245295195907E-2</v>
      </c>
      <c r="N2775" s="17">
        <v>0.58467647187068095</v>
      </c>
      <c r="O2775" s="17">
        <v>2.5934352557622099E-2</v>
      </c>
      <c r="P2775" s="16">
        <v>0.52641538827447998</v>
      </c>
      <c r="Q2775" s="17">
        <v>0.93967796972482498</v>
      </c>
      <c r="R2775" s="17">
        <v>0.24346182004095601</v>
      </c>
    </row>
    <row r="2776" spans="1:18" x14ac:dyDescent="0.3">
      <c r="A2776" s="1" t="s">
        <v>2785</v>
      </c>
      <c r="B2776" s="1" t="s">
        <v>33</v>
      </c>
      <c r="C2776" s="1" t="s">
        <v>33</v>
      </c>
      <c r="D2776" s="15">
        <v>3.20130142864399</v>
      </c>
      <c r="E2776" s="6">
        <v>3.0791629061970101</v>
      </c>
      <c r="F2776" s="6">
        <v>3.2338392482596201</v>
      </c>
      <c r="G2776" s="15">
        <v>3.5009705213042399</v>
      </c>
      <c r="H2776" s="6">
        <v>4.52554285211394</v>
      </c>
      <c r="I2776" s="6">
        <v>3.5450294542536702</v>
      </c>
      <c r="J2776" s="15">
        <v>0.36955737544749001</v>
      </c>
      <c r="K2776" s="6">
        <v>7.5786595637857099E-2</v>
      </c>
      <c r="L2776" s="6">
        <v>-0.29377077980963301</v>
      </c>
      <c r="M2776" s="16">
        <v>0.12673849025998099</v>
      </c>
      <c r="N2776" s="17">
        <v>0.79405656546494796</v>
      </c>
      <c r="O2776" s="17">
        <v>0.25316448990902002</v>
      </c>
      <c r="P2776" s="16">
        <v>0.59445313225143903</v>
      </c>
      <c r="Q2776" s="17">
        <v>0.97771552840093801</v>
      </c>
      <c r="R2776" s="17">
        <v>0.68560806748973901</v>
      </c>
    </row>
    <row r="2777" spans="1:18" x14ac:dyDescent="0.3">
      <c r="A2777" s="1" t="s">
        <v>2786</v>
      </c>
      <c r="B2777" s="1" t="s">
        <v>33</v>
      </c>
      <c r="C2777" s="1" t="s">
        <v>33</v>
      </c>
      <c r="D2777" s="15">
        <v>5.9112787713138903</v>
      </c>
      <c r="E2777" s="6">
        <v>5.2205369758533298</v>
      </c>
      <c r="F2777" s="6">
        <v>5.4457111103782196</v>
      </c>
      <c r="G2777" s="15">
        <v>6.1446515345406496</v>
      </c>
      <c r="H2777" s="6">
        <v>5.7437887845143702</v>
      </c>
      <c r="I2777" s="6">
        <v>5.6272199407979802</v>
      </c>
      <c r="J2777" s="15">
        <v>-0.175500070769082</v>
      </c>
      <c r="K2777" s="6">
        <v>-6.7344405240544303E-2</v>
      </c>
      <c r="L2777" s="6">
        <v>0.108155665528538</v>
      </c>
      <c r="M2777" s="16">
        <v>0.34682962396709899</v>
      </c>
      <c r="N2777" s="17">
        <v>0.76074721746373697</v>
      </c>
      <c r="O2777" s="17">
        <v>0.59200146036553702</v>
      </c>
      <c r="P2777" s="16">
        <v>0.81576767295109998</v>
      </c>
      <c r="Q2777" s="17">
        <v>0.97574462195830802</v>
      </c>
      <c r="R2777" s="17">
        <v>0.89130454540680304</v>
      </c>
    </row>
    <row r="2778" spans="1:18" x14ac:dyDescent="0.3">
      <c r="A2778" s="1" t="s">
        <v>2788</v>
      </c>
      <c r="B2778" s="1" t="s">
        <v>33</v>
      </c>
      <c r="C2778" s="1" t="s">
        <v>33</v>
      </c>
      <c r="D2778" s="15">
        <v>2.3614838647267899</v>
      </c>
      <c r="E2778" s="6">
        <v>3.59691684521411</v>
      </c>
      <c r="F2778" s="6">
        <v>3.4266594729590598</v>
      </c>
      <c r="G2778" s="15">
        <v>3.9438430960248598</v>
      </c>
      <c r="H2778" s="6">
        <v>6.93847105326756</v>
      </c>
      <c r="I2778" s="6">
        <v>3.7558380910989499</v>
      </c>
      <c r="J2778" s="15">
        <v>0.78099557791944396</v>
      </c>
      <c r="K2778" s="6">
        <v>-0.15025165814799901</v>
      </c>
      <c r="L2778" s="6">
        <v>-0.93124723606744297</v>
      </c>
      <c r="M2778" s="16">
        <v>2.0024835582065099E-2</v>
      </c>
      <c r="N2778" s="17">
        <v>0.71264658943825498</v>
      </c>
      <c r="O2778" s="17">
        <v>1.05981779185381E-2</v>
      </c>
      <c r="P2778" s="16">
        <v>0.269313605073079</v>
      </c>
      <c r="Q2778" s="17">
        <v>0.96746090880297697</v>
      </c>
      <c r="R2778" s="17">
        <v>0.149404869268281</v>
      </c>
    </row>
    <row r="2779" spans="1:18" x14ac:dyDescent="0.3">
      <c r="A2779" s="1" t="s">
        <v>2789</v>
      </c>
      <c r="B2779" s="1" t="s">
        <v>33</v>
      </c>
      <c r="C2779" s="1" t="s">
        <v>33</v>
      </c>
      <c r="D2779" s="15">
        <v>4.1423265485728198</v>
      </c>
      <c r="E2779" s="6">
        <v>4.4055046955016204</v>
      </c>
      <c r="F2779" s="6">
        <v>3.4796028149817899</v>
      </c>
      <c r="G2779" s="15">
        <v>9.7391720438312994</v>
      </c>
      <c r="H2779" s="6">
        <v>6.27288534171179</v>
      </c>
      <c r="I2779" s="6">
        <v>8.3776836959518999</v>
      </c>
      <c r="J2779" s="15">
        <v>-0.75534701231605805</v>
      </c>
      <c r="K2779" s="6">
        <v>-0.24881935275230399</v>
      </c>
      <c r="L2779" s="6">
        <v>0.50652765956375401</v>
      </c>
      <c r="M2779" s="16">
        <v>2.7618406513263801E-2</v>
      </c>
      <c r="N2779" s="17">
        <v>0.54004862502074003</v>
      </c>
      <c r="O2779" s="17">
        <v>0.17368696423617799</v>
      </c>
      <c r="P2779" s="16">
        <v>0.31791318589067002</v>
      </c>
      <c r="Q2779" s="17">
        <v>0.92039962970629796</v>
      </c>
      <c r="R2779" s="17">
        <v>0.60580347362513998</v>
      </c>
    </row>
    <row r="2780" spans="1:18" x14ac:dyDescent="0.3">
      <c r="A2780" s="1" t="s">
        <v>2790</v>
      </c>
      <c r="B2780" s="1" t="s">
        <v>33</v>
      </c>
      <c r="C2780" s="1" t="s">
        <v>33</v>
      </c>
      <c r="D2780" s="15">
        <v>1.87256076363928</v>
      </c>
      <c r="E2780" s="6">
        <v>2.0059452655608099</v>
      </c>
      <c r="F2780" s="6">
        <v>2.3338761901620901</v>
      </c>
      <c r="G2780" s="15">
        <v>2.38297319189624</v>
      </c>
      <c r="H2780" s="6">
        <v>2.22910205425248</v>
      </c>
      <c r="I2780" s="6">
        <v>3.1327780003049202</v>
      </c>
      <c r="J2780" s="15">
        <v>-2.06622624758507E-2</v>
      </c>
      <c r="K2780" s="6">
        <v>0.12276812719808</v>
      </c>
      <c r="L2780" s="6">
        <v>0.14343038967393101</v>
      </c>
      <c r="M2780" s="16">
        <v>0.92983294104773095</v>
      </c>
      <c r="N2780" s="17">
        <v>0.64733375963975304</v>
      </c>
      <c r="O2780" s="17">
        <v>0.54913180216250501</v>
      </c>
      <c r="P2780" s="16">
        <v>0.98292963722454096</v>
      </c>
      <c r="Q2780" s="17">
        <v>0.95652103067469796</v>
      </c>
      <c r="R2780" s="17">
        <v>0.88014149637924</v>
      </c>
    </row>
    <row r="2781" spans="1:18" x14ac:dyDescent="0.3">
      <c r="A2781" s="1" t="s">
        <v>2791</v>
      </c>
      <c r="B2781" s="1" t="s">
        <v>33</v>
      </c>
      <c r="C2781" s="1" t="s">
        <v>33</v>
      </c>
      <c r="D2781" s="15">
        <v>10.595380641245701</v>
      </c>
      <c r="E2781" s="6">
        <v>10.626677391270499</v>
      </c>
      <c r="F2781" s="6">
        <v>10.4388084449454</v>
      </c>
      <c r="G2781" s="15">
        <v>10.6961692276717</v>
      </c>
      <c r="H2781" s="6">
        <v>11.2181081152336</v>
      </c>
      <c r="I2781" s="6">
        <v>10.687567172665799</v>
      </c>
      <c r="J2781" s="15">
        <v>7.3662999268818793E-2</v>
      </c>
      <c r="K2781" s="6">
        <v>1.28772005021624E-2</v>
      </c>
      <c r="L2781" s="6">
        <v>-6.0785798766656497E-2</v>
      </c>
      <c r="M2781" s="16">
        <v>0.61568629683737097</v>
      </c>
      <c r="N2781" s="17">
        <v>0.94127591620061901</v>
      </c>
      <c r="O2781" s="17">
        <v>0.69919900658790501</v>
      </c>
      <c r="P2781" s="16">
        <v>0.91687089965152202</v>
      </c>
      <c r="Q2781" s="17">
        <v>0.99764522296760105</v>
      </c>
      <c r="R2781" s="17">
        <v>0.93257160537020101</v>
      </c>
    </row>
    <row r="2782" spans="1:18" x14ac:dyDescent="0.3">
      <c r="A2782" s="1" t="s">
        <v>2792</v>
      </c>
      <c r="B2782" s="1" t="s">
        <v>33</v>
      </c>
      <c r="C2782" s="1" t="s">
        <v>33</v>
      </c>
      <c r="D2782" s="15">
        <v>5.5784734181527798</v>
      </c>
      <c r="E2782" s="6">
        <v>5.49478227066359</v>
      </c>
      <c r="F2782" s="6">
        <v>4.66775238032419</v>
      </c>
      <c r="G2782" s="15">
        <v>5.6247920062404599</v>
      </c>
      <c r="H2782" s="6">
        <v>7.9585937787737802</v>
      </c>
      <c r="I2782" s="6">
        <v>6.4870108787406497</v>
      </c>
      <c r="J2782" s="15">
        <v>0.469547237820434</v>
      </c>
      <c r="K2782" s="6">
        <v>7.2120009526635498E-2</v>
      </c>
      <c r="L2782" s="6">
        <v>-0.39742722829379801</v>
      </c>
      <c r="M2782" s="16">
        <v>5.4902745255835397E-2</v>
      </c>
      <c r="N2782" s="17">
        <v>0.80494532608496105</v>
      </c>
      <c r="O2782" s="17">
        <v>0.12725173556355701</v>
      </c>
      <c r="P2782" s="16">
        <v>0.44485843923701701</v>
      </c>
      <c r="Q2782" s="17">
        <v>0.97778157554234801</v>
      </c>
      <c r="R2782" s="17">
        <v>0.53519549004286004</v>
      </c>
    </row>
    <row r="2783" spans="1:18" x14ac:dyDescent="0.3">
      <c r="A2783" s="1" t="s">
        <v>2793</v>
      </c>
      <c r="B2783" s="1" t="s">
        <v>33</v>
      </c>
      <c r="C2783" s="1" t="s">
        <v>33</v>
      </c>
      <c r="D2783" s="15">
        <v>0</v>
      </c>
      <c r="E2783" s="6">
        <v>0</v>
      </c>
      <c r="F2783" s="6">
        <v>0.49123423911769898</v>
      </c>
      <c r="G2783" s="15">
        <v>0.72395511634611798</v>
      </c>
      <c r="H2783" s="6">
        <v>0.499129780512506</v>
      </c>
      <c r="I2783" s="6">
        <v>0.90988464402264302</v>
      </c>
      <c r="J2783" s="15">
        <v>-0.25094236932259001</v>
      </c>
      <c r="K2783" s="6">
        <v>0.58046085097331201</v>
      </c>
      <c r="L2783" s="6">
        <v>0.83140322029590197</v>
      </c>
      <c r="M2783" s="16">
        <v>0.60554219073905902</v>
      </c>
      <c r="N2783" s="17">
        <v>0.28550687849988998</v>
      </c>
      <c r="O2783" s="17">
        <v>8.6507448071629606E-2</v>
      </c>
      <c r="P2783" s="16" t="s">
        <v>10</v>
      </c>
      <c r="Q2783" s="17" t="s">
        <v>10</v>
      </c>
      <c r="R2783" s="17" t="s">
        <v>10</v>
      </c>
    </row>
    <row r="2784" spans="1:18" x14ac:dyDescent="0.3">
      <c r="A2784" s="1" t="s">
        <v>2794</v>
      </c>
      <c r="B2784" s="1" t="s">
        <v>33</v>
      </c>
      <c r="C2784" s="1" t="s">
        <v>33</v>
      </c>
      <c r="D2784" s="15">
        <v>1.11135093686042</v>
      </c>
      <c r="E2784" s="6">
        <v>1.06394641064481</v>
      </c>
      <c r="F2784" s="6">
        <v>1.5559174601080601</v>
      </c>
      <c r="G2784" s="15">
        <v>1.3104310534558099</v>
      </c>
      <c r="H2784" s="6">
        <v>1.4285153602507601</v>
      </c>
      <c r="I2784" s="6">
        <v>1.9424598225370699</v>
      </c>
      <c r="J2784" s="15">
        <v>0.24686579621410801</v>
      </c>
      <c r="K2784" s="6">
        <v>0.651615856210913</v>
      </c>
      <c r="L2784" s="6">
        <v>0.40475005999680602</v>
      </c>
      <c r="M2784" s="16">
        <v>0.49150791563507301</v>
      </c>
      <c r="N2784" s="17">
        <v>0.110194740592746</v>
      </c>
      <c r="O2784" s="17">
        <v>0.25335444764427001</v>
      </c>
      <c r="P2784" s="16" t="s">
        <v>10</v>
      </c>
      <c r="Q2784" s="17">
        <v>0.58437010677720402</v>
      </c>
      <c r="R2784" s="17">
        <v>0.68560806748973901</v>
      </c>
    </row>
    <row r="2785" spans="1:23" x14ac:dyDescent="0.3">
      <c r="A2785" s="1" t="s">
        <v>2795</v>
      </c>
      <c r="B2785" s="1" t="s">
        <v>33</v>
      </c>
      <c r="C2785" s="1" t="s">
        <v>33</v>
      </c>
      <c r="D2785" s="15">
        <v>3.9842042000637901</v>
      </c>
      <c r="E2785" s="6">
        <v>3.8031509131038699</v>
      </c>
      <c r="F2785" s="6">
        <v>5.2548050114573703</v>
      </c>
      <c r="G2785" s="15">
        <v>4.50434407451037</v>
      </c>
      <c r="H2785" s="6">
        <v>5.7788966204653498</v>
      </c>
      <c r="I2785" s="6">
        <v>5.3855677878031596</v>
      </c>
      <c r="J2785" s="15">
        <v>0.35828682990268601</v>
      </c>
      <c r="K2785" s="6">
        <v>0.23254264876744599</v>
      </c>
      <c r="L2785" s="6">
        <v>-0.12574418113524</v>
      </c>
      <c r="M2785" s="16">
        <v>0.12980682168142699</v>
      </c>
      <c r="N2785" s="17">
        <v>0.40574856701143303</v>
      </c>
      <c r="O2785" s="17">
        <v>0.61233531123847296</v>
      </c>
      <c r="P2785" s="16">
        <v>0.59924830464490597</v>
      </c>
      <c r="Q2785" s="17">
        <v>0.85462271081474905</v>
      </c>
      <c r="R2785" s="17">
        <v>0.90119873949436402</v>
      </c>
      <c r="W2785" s="13"/>
    </row>
    <row r="2786" spans="1:23" x14ac:dyDescent="0.3">
      <c r="A2786" s="1" t="s">
        <v>2796</v>
      </c>
      <c r="B2786" s="1" t="s">
        <v>33</v>
      </c>
      <c r="C2786" s="1" t="s">
        <v>33</v>
      </c>
      <c r="D2786" s="15">
        <v>3.0366777734114501</v>
      </c>
      <c r="E2786" s="6">
        <v>3.18041728709647</v>
      </c>
      <c r="F2786" s="6">
        <v>3.4386396738238898</v>
      </c>
      <c r="G2786" s="15">
        <v>2.9918852530579501</v>
      </c>
      <c r="H2786" s="6">
        <v>3.4052610391811799</v>
      </c>
      <c r="I2786" s="6">
        <v>3.4121781094268302</v>
      </c>
      <c r="J2786" s="15">
        <v>0.16573600553158899</v>
      </c>
      <c r="K2786" s="6">
        <v>0.11081696547268099</v>
      </c>
      <c r="L2786" s="6">
        <v>-5.4919040058908297E-2</v>
      </c>
      <c r="M2786" s="16">
        <v>0.43568909347343798</v>
      </c>
      <c r="N2786" s="17">
        <v>0.65972229429488904</v>
      </c>
      <c r="O2786" s="17">
        <v>0.80460946310922699</v>
      </c>
      <c r="P2786" s="16">
        <v>0.853885836725637</v>
      </c>
      <c r="Q2786" s="17">
        <v>0.958898683568152</v>
      </c>
      <c r="R2786" s="17">
        <v>0.97046993353988997</v>
      </c>
    </row>
    <row r="2787" spans="1:23" x14ac:dyDescent="0.3">
      <c r="A2787" s="1" t="s">
        <v>2797</v>
      </c>
      <c r="B2787" s="1" t="s">
        <v>33</v>
      </c>
      <c r="C2787" s="1" t="s">
        <v>33</v>
      </c>
      <c r="D2787" s="15">
        <v>7.7293355505670203</v>
      </c>
      <c r="E2787" s="6">
        <v>6.2863476545150396</v>
      </c>
      <c r="F2787" s="6">
        <v>6.2236698404322501</v>
      </c>
      <c r="G2787" s="15">
        <v>8.7520550165806394</v>
      </c>
      <c r="H2787" s="6">
        <v>8.2780609651644408</v>
      </c>
      <c r="I2787" s="6">
        <v>9.5663572551526599</v>
      </c>
      <c r="J2787" s="15">
        <v>-0.15100997827870299</v>
      </c>
      <c r="K2787" s="6">
        <v>0.185858533788959</v>
      </c>
      <c r="L2787" s="6">
        <v>0.336868512067662</v>
      </c>
      <c r="M2787" s="16">
        <v>0.55059841594408598</v>
      </c>
      <c r="N2787" s="17">
        <v>0.53506275291741701</v>
      </c>
      <c r="O2787" s="17">
        <v>0.21563479698381899</v>
      </c>
      <c r="P2787" s="16">
        <v>0.89702129564899602</v>
      </c>
      <c r="Q2787" s="17">
        <v>0.92039962970629796</v>
      </c>
      <c r="R2787" s="17">
        <v>0.65075321867352398</v>
      </c>
    </row>
    <row r="2788" spans="1:23" x14ac:dyDescent="0.3">
      <c r="A2788" s="1" t="s">
        <v>2798</v>
      </c>
      <c r="B2788" s="1" t="s">
        <v>33</v>
      </c>
      <c r="C2788" s="1" t="s">
        <v>32</v>
      </c>
      <c r="D2788" s="15">
        <v>1.5183388867057199</v>
      </c>
      <c r="E2788" s="6">
        <v>2.4582707694465</v>
      </c>
      <c r="F2788" s="6">
        <v>1.58079218591806</v>
      </c>
      <c r="G2788" s="15">
        <v>4.2659555331587704</v>
      </c>
      <c r="H2788" s="6">
        <v>45.391974330640998</v>
      </c>
      <c r="I2788" s="6">
        <v>1.70716497261503</v>
      </c>
      <c r="J2788" s="15">
        <v>3.02151164219993</v>
      </c>
      <c r="K2788" s="6">
        <v>-1.04003699751623</v>
      </c>
      <c r="L2788" s="6">
        <v>-4.0615486397161602</v>
      </c>
      <c r="M2788" s="16">
        <v>4.5205365024330702E-7</v>
      </c>
      <c r="N2788" s="17">
        <v>0.160023680364486</v>
      </c>
      <c r="O2788" s="17">
        <v>1.07372915274273E-9</v>
      </c>
      <c r="P2788" s="16">
        <v>1.7023048886305101E-4</v>
      </c>
      <c r="Q2788" s="17">
        <v>0.65677306839110905</v>
      </c>
      <c r="R2788" s="17">
        <v>3.2695052701016101E-6</v>
      </c>
    </row>
    <row r="2789" spans="1:23" x14ac:dyDescent="0.3">
      <c r="A2789" s="1" t="s">
        <v>2799</v>
      </c>
      <c r="B2789" s="1" t="s">
        <v>33</v>
      </c>
      <c r="C2789" s="1" t="s">
        <v>33</v>
      </c>
      <c r="D2789" s="15">
        <v>0.80917879540440996</v>
      </c>
      <c r="E2789" s="6">
        <v>0.39966286475525797</v>
      </c>
      <c r="F2789" s="6">
        <v>0.48299245776386102</v>
      </c>
      <c r="G2789" s="15">
        <v>0.81384741613990397</v>
      </c>
      <c r="H2789" s="6">
        <v>0.841516658016222</v>
      </c>
      <c r="I2789" s="6">
        <v>0.99389759055203997</v>
      </c>
      <c r="J2789" s="15">
        <v>-5.0946075680816098E-2</v>
      </c>
      <c r="K2789" s="6">
        <v>0.22808851779661299</v>
      </c>
      <c r="L2789" s="6">
        <v>0.27903459347742898</v>
      </c>
      <c r="M2789" s="16">
        <v>0.90029404440993899</v>
      </c>
      <c r="N2789" s="17">
        <v>0.62898174637545301</v>
      </c>
      <c r="O2789" s="17">
        <v>0.50885115117590196</v>
      </c>
      <c r="P2789" s="16" t="s">
        <v>10</v>
      </c>
      <c r="Q2789" s="17">
        <v>0.95029998955447004</v>
      </c>
      <c r="R2789" s="17" t="s">
        <v>10</v>
      </c>
    </row>
    <row r="2790" spans="1:23" x14ac:dyDescent="0.3">
      <c r="A2790" s="1" t="s">
        <v>2800</v>
      </c>
      <c r="B2790" s="1" t="s">
        <v>33</v>
      </c>
      <c r="C2790" s="1" t="s">
        <v>33</v>
      </c>
      <c r="D2790" s="15">
        <v>1.7658967735409501</v>
      </c>
      <c r="E2790" s="6">
        <v>1.2846915918198001</v>
      </c>
      <c r="F2790" s="6">
        <v>1.3137012528643399</v>
      </c>
      <c r="G2790" s="15">
        <v>2.0921115985377301</v>
      </c>
      <c r="H2790" s="6">
        <v>1.6852168711540501</v>
      </c>
      <c r="I2790" s="6">
        <v>1.43443450289921</v>
      </c>
      <c r="J2790" s="15">
        <v>-0.36545000501733299</v>
      </c>
      <c r="K2790" s="6">
        <v>-0.52436011419538797</v>
      </c>
      <c r="L2790" s="6">
        <v>-0.15891010917805501</v>
      </c>
      <c r="M2790" s="16">
        <v>0.31067369708779302</v>
      </c>
      <c r="N2790" s="17">
        <v>0.22959012542597601</v>
      </c>
      <c r="O2790" s="17">
        <v>0.69427453002902495</v>
      </c>
      <c r="P2790" s="16">
        <v>0.78681073232510201</v>
      </c>
      <c r="Q2790" s="17">
        <v>0.72939189407079497</v>
      </c>
      <c r="R2790" s="17">
        <v>0.930077406044162</v>
      </c>
    </row>
    <row r="2791" spans="1:23" x14ac:dyDescent="0.3">
      <c r="A2791" s="1" t="s">
        <v>2801</v>
      </c>
      <c r="B2791" s="1" t="s">
        <v>33</v>
      </c>
      <c r="C2791" s="1" t="s">
        <v>33</v>
      </c>
      <c r="D2791" s="15">
        <v>0.67847029980998796</v>
      </c>
      <c r="E2791" s="6">
        <v>0</v>
      </c>
      <c r="F2791" s="6">
        <v>0</v>
      </c>
      <c r="G2791" s="15">
        <v>0.78113687079704597</v>
      </c>
      <c r="H2791" s="6">
        <v>0.74786134677860905</v>
      </c>
      <c r="I2791" s="6">
        <v>0.99991098986324001</v>
      </c>
      <c r="J2791" s="15">
        <v>3.7124531953577601E-2</v>
      </c>
      <c r="K2791" s="6">
        <v>0.45927252999570201</v>
      </c>
      <c r="L2791" s="6">
        <v>0.422147998042124</v>
      </c>
      <c r="M2791" s="16">
        <v>0.93470654212441096</v>
      </c>
      <c r="N2791" s="17">
        <v>0.37266361865224701</v>
      </c>
      <c r="O2791" s="17">
        <v>0.355188931257229</v>
      </c>
      <c r="P2791" s="16" t="s">
        <v>10</v>
      </c>
      <c r="Q2791" s="17">
        <v>0.82279671237758401</v>
      </c>
      <c r="R2791" s="17" t="s">
        <v>10</v>
      </c>
    </row>
    <row r="2792" spans="1:23" x14ac:dyDescent="0.3">
      <c r="A2792" s="1" t="s">
        <v>2802</v>
      </c>
      <c r="B2792" s="1" t="s">
        <v>33</v>
      </c>
      <c r="C2792" s="1" t="s">
        <v>33</v>
      </c>
      <c r="D2792" s="15">
        <v>3.9256226439069302</v>
      </c>
      <c r="E2792" s="6">
        <v>3.5697367890440201</v>
      </c>
      <c r="F2792" s="6">
        <v>3.8897936502701498</v>
      </c>
      <c r="G2792" s="15">
        <v>3.6584121231196498</v>
      </c>
      <c r="H2792" s="6">
        <v>3.6831327360005801</v>
      </c>
      <c r="I2792" s="6">
        <v>3.90043122665092</v>
      </c>
      <c r="J2792" s="15">
        <v>3.8896117355872797E-2</v>
      </c>
      <c r="K2792" s="6">
        <v>0.10951999748062</v>
      </c>
      <c r="L2792" s="6">
        <v>7.0623880124747296E-2</v>
      </c>
      <c r="M2792" s="16">
        <v>0.85158849451198604</v>
      </c>
      <c r="N2792" s="17">
        <v>0.65288714641328605</v>
      </c>
      <c r="O2792" s="17">
        <v>0.74574827256978904</v>
      </c>
      <c r="P2792" s="16">
        <v>0.97063075381880004</v>
      </c>
      <c r="Q2792" s="17">
        <v>0.95687030915245297</v>
      </c>
      <c r="R2792" s="17">
        <v>0.94625400733916498</v>
      </c>
    </row>
    <row r="2793" spans="1:23" x14ac:dyDescent="0.3">
      <c r="A2793" s="1" t="s">
        <v>2803</v>
      </c>
      <c r="B2793" s="1" t="s">
        <v>33</v>
      </c>
      <c r="C2793" s="1" t="s">
        <v>33</v>
      </c>
      <c r="D2793" s="15">
        <v>9.7943138757762096</v>
      </c>
      <c r="E2793" s="6">
        <v>7.5980449770566798</v>
      </c>
      <c r="F2793" s="6">
        <v>8.5575460305943398</v>
      </c>
      <c r="G2793" s="15">
        <v>9.7433183838383997</v>
      </c>
      <c r="H2793" s="6">
        <v>8.8784760413310195</v>
      </c>
      <c r="I2793" s="6">
        <v>9.0231714008646993</v>
      </c>
      <c r="J2793" s="15">
        <v>-0.117578194431974</v>
      </c>
      <c r="K2793" s="6">
        <v>-0.161188345169617</v>
      </c>
      <c r="L2793" s="6">
        <v>-4.3610150737643003E-2</v>
      </c>
      <c r="M2793" s="16">
        <v>0.56259930664115099</v>
      </c>
      <c r="N2793" s="17">
        <v>0.50500578718098299</v>
      </c>
      <c r="O2793" s="17">
        <v>0.84291570454978504</v>
      </c>
      <c r="P2793" s="16">
        <v>0.89702129564899602</v>
      </c>
      <c r="Q2793" s="17">
        <v>0.91107194011744497</v>
      </c>
      <c r="R2793" s="17">
        <v>0.97875703371433997</v>
      </c>
    </row>
    <row r="2794" spans="1:23" x14ac:dyDescent="0.3">
      <c r="A2794" s="1" t="s">
        <v>2804</v>
      </c>
      <c r="B2794" s="1" t="s">
        <v>33</v>
      </c>
      <c r="C2794" s="1" t="s">
        <v>33</v>
      </c>
      <c r="D2794" s="15">
        <v>2.5589492444857602</v>
      </c>
      <c r="E2794" s="6">
        <v>1.2980861051069199</v>
      </c>
      <c r="F2794" s="6">
        <v>1.58079218591806</v>
      </c>
      <c r="G2794" s="15">
        <v>2.5240481031829098</v>
      </c>
      <c r="H2794" s="6">
        <v>1.7096141314002999</v>
      </c>
      <c r="I2794" s="6">
        <v>1.9157996638495101</v>
      </c>
      <c r="J2794" s="15">
        <v>-0.57371906425867403</v>
      </c>
      <c r="K2794" s="6">
        <v>-0.27392234345448901</v>
      </c>
      <c r="L2794" s="6">
        <v>0.29979672080418501</v>
      </c>
      <c r="M2794" s="16">
        <v>4.8793153590974601E-2</v>
      </c>
      <c r="N2794" s="17">
        <v>0.42438370641642598</v>
      </c>
      <c r="O2794" s="17">
        <v>0.35196495520201398</v>
      </c>
      <c r="P2794" s="16">
        <v>0.423232363017091</v>
      </c>
      <c r="Q2794" s="17">
        <v>0.86581735458467302</v>
      </c>
      <c r="R2794" s="17">
        <v>0.75764352862437501</v>
      </c>
    </row>
    <row r="2795" spans="1:23" x14ac:dyDescent="0.3">
      <c r="A2795" s="1" t="s">
        <v>2805</v>
      </c>
      <c r="B2795" s="1" t="s">
        <v>33</v>
      </c>
      <c r="C2795" s="1" t="s">
        <v>33</v>
      </c>
      <c r="D2795" s="15">
        <v>0</v>
      </c>
      <c r="E2795" s="6">
        <v>0</v>
      </c>
      <c r="F2795" s="6">
        <v>0</v>
      </c>
      <c r="G2795" s="15">
        <v>0.214887692137917</v>
      </c>
      <c r="H2795" s="6">
        <v>0.475491490140659</v>
      </c>
      <c r="I2795" s="6">
        <v>0.34071725974188699</v>
      </c>
      <c r="J2795" s="15">
        <v>0.69649094582332205</v>
      </c>
      <c r="K2795" s="6">
        <v>0.49412075839306002</v>
      </c>
      <c r="L2795" s="6">
        <v>-0.202370187430262</v>
      </c>
      <c r="M2795" s="16">
        <v>0.220891109177177</v>
      </c>
      <c r="N2795" s="17">
        <v>0.46601096304212197</v>
      </c>
      <c r="O2795" s="17">
        <v>0.73766680832184295</v>
      </c>
      <c r="P2795" s="16" t="s">
        <v>10</v>
      </c>
      <c r="Q2795" s="17" t="s">
        <v>10</v>
      </c>
      <c r="R2795" s="17" t="s">
        <v>10</v>
      </c>
    </row>
    <row r="2796" spans="1:23" x14ac:dyDescent="0.3">
      <c r="A2796" s="1" t="s">
        <v>2806</v>
      </c>
      <c r="B2796" s="1" t="s">
        <v>33</v>
      </c>
      <c r="C2796" s="1" t="s">
        <v>33</v>
      </c>
      <c r="D2796" s="15">
        <v>1.37613581459639</v>
      </c>
      <c r="E2796" s="6">
        <v>1.0336746237312799</v>
      </c>
      <c r="F2796" s="6">
        <v>1.3831574761598899</v>
      </c>
      <c r="G2796" s="15">
        <v>1.95567940000797</v>
      </c>
      <c r="H2796" s="6">
        <v>1.51297154119949</v>
      </c>
      <c r="I2796" s="6">
        <v>1.5890825065079299</v>
      </c>
      <c r="J2796" s="15">
        <v>-0.36103869881241801</v>
      </c>
      <c r="K2796" s="6">
        <v>-0.30971048423797798</v>
      </c>
      <c r="L2796" s="6">
        <v>5.1328214574439798E-2</v>
      </c>
      <c r="M2796" s="16">
        <v>0.26356458315762499</v>
      </c>
      <c r="N2796" s="17">
        <v>0.42176164820090301</v>
      </c>
      <c r="O2796" s="17">
        <v>0.88588324018829201</v>
      </c>
      <c r="P2796" s="16">
        <v>0.74801699575482505</v>
      </c>
      <c r="Q2796" s="17">
        <v>0.86325657457182403</v>
      </c>
      <c r="R2796" s="17">
        <v>0.99098675646410295</v>
      </c>
    </row>
    <row r="2797" spans="1:23" x14ac:dyDescent="0.3">
      <c r="A2797" s="1" t="s">
        <v>2807</v>
      </c>
      <c r="B2797" s="1" t="s">
        <v>33</v>
      </c>
      <c r="C2797" s="1" t="s">
        <v>33</v>
      </c>
      <c r="D2797" s="15">
        <v>1.31437987010395</v>
      </c>
      <c r="E2797" s="6">
        <v>1.51809677018151</v>
      </c>
      <c r="F2797" s="6">
        <v>1.09594154763286</v>
      </c>
      <c r="G2797" s="15">
        <v>1.3762065212827399</v>
      </c>
      <c r="H2797" s="6">
        <v>1.6948803590369099</v>
      </c>
      <c r="I2797" s="6">
        <v>1.1993067507808299</v>
      </c>
      <c r="J2797" s="15">
        <v>0.26242675992133402</v>
      </c>
      <c r="K2797" s="6">
        <v>-4.3428978485695997E-2</v>
      </c>
      <c r="L2797" s="6">
        <v>-0.30585573840703001</v>
      </c>
      <c r="M2797" s="16">
        <v>0.40550926412447902</v>
      </c>
      <c r="N2797" s="17">
        <v>0.90978503324256699</v>
      </c>
      <c r="O2797" s="17">
        <v>0.36561107599557802</v>
      </c>
      <c r="P2797" s="16" t="s">
        <v>10</v>
      </c>
      <c r="Q2797" s="17">
        <v>0.99321510179319605</v>
      </c>
      <c r="R2797" s="17">
        <v>0.77336072047506799</v>
      </c>
    </row>
    <row r="2798" spans="1:23" x14ac:dyDescent="0.3">
      <c r="A2798" s="1" t="s">
        <v>2808</v>
      </c>
      <c r="B2798" s="1" t="s">
        <v>33</v>
      </c>
      <c r="C2798" s="1" t="s">
        <v>33</v>
      </c>
      <c r="D2798" s="15">
        <v>14.128257163367399</v>
      </c>
      <c r="E2798" s="6">
        <v>12.173869822215201</v>
      </c>
      <c r="F2798" s="6">
        <v>12.5304199438828</v>
      </c>
      <c r="G2798" s="15">
        <v>19.025034527809101</v>
      </c>
      <c r="H2798" s="6">
        <v>22.428898126386699</v>
      </c>
      <c r="I2798" s="6">
        <v>18.027889833579898</v>
      </c>
      <c r="J2798" s="15">
        <v>0.22697168626029501</v>
      </c>
      <c r="K2798" s="6">
        <v>-0.12718658082855999</v>
      </c>
      <c r="L2798" s="6">
        <v>-0.35415826708885501</v>
      </c>
      <c r="M2798" s="16">
        <v>0.45065621147026202</v>
      </c>
      <c r="N2798" s="17">
        <v>0.72284352464525004</v>
      </c>
      <c r="O2798" s="17">
        <v>0.27537029341352298</v>
      </c>
      <c r="P2798" s="16">
        <v>0.86086545513892299</v>
      </c>
      <c r="Q2798" s="17">
        <v>0.96788939172064603</v>
      </c>
      <c r="R2798" s="17">
        <v>0.70050337798176898</v>
      </c>
    </row>
    <row r="2799" spans="1:23" x14ac:dyDescent="0.3">
      <c r="A2799" s="1" t="s">
        <v>2809</v>
      </c>
      <c r="B2799" s="1" t="s">
        <v>33</v>
      </c>
      <c r="C2799" s="1" t="s">
        <v>33</v>
      </c>
      <c r="D2799" s="15">
        <v>0</v>
      </c>
      <c r="E2799" s="6">
        <v>0</v>
      </c>
      <c r="F2799" s="6">
        <v>1.2206758201943599</v>
      </c>
      <c r="G2799" s="15">
        <v>0.84208281650146999</v>
      </c>
      <c r="H2799" s="6">
        <v>0.84404731586276405</v>
      </c>
      <c r="I2799" s="6">
        <v>1.24814752812765</v>
      </c>
      <c r="J2799" s="15">
        <v>0.26594246241083302</v>
      </c>
      <c r="K2799" s="6">
        <v>0.938680916037128</v>
      </c>
      <c r="L2799" s="6">
        <v>0.67273845362629503</v>
      </c>
      <c r="M2799" s="16">
        <v>0.54196753421429</v>
      </c>
      <c r="N2799" s="17">
        <v>5.18512984215697E-2</v>
      </c>
      <c r="O2799" s="17">
        <v>0.103580123114588</v>
      </c>
      <c r="P2799" s="16" t="s">
        <v>10</v>
      </c>
      <c r="Q2799" s="17">
        <v>0.46551580074613702</v>
      </c>
      <c r="R2799" s="17" t="s">
        <v>10</v>
      </c>
    </row>
    <row r="2800" spans="1:23" x14ac:dyDescent="0.3">
      <c r="A2800" s="1" t="s">
        <v>2810</v>
      </c>
      <c r="B2800" s="1" t="s">
        <v>33</v>
      </c>
      <c r="C2800" s="1" t="s">
        <v>33</v>
      </c>
      <c r="D2800" s="15">
        <v>6.8250119981282502</v>
      </c>
      <c r="E2800" s="6">
        <v>5.3741661486921002</v>
      </c>
      <c r="F2800" s="6">
        <v>6.4556170546576297</v>
      </c>
      <c r="G2800" s="15">
        <v>9.3305765230770792</v>
      </c>
      <c r="H2800" s="6">
        <v>5.8246791764942802</v>
      </c>
      <c r="I2800" s="6">
        <v>7.35633752172384</v>
      </c>
      <c r="J2800" s="15">
        <v>-0.61632941656200901</v>
      </c>
      <c r="K2800" s="6">
        <v>-0.39015745299224402</v>
      </c>
      <c r="L2800" s="6">
        <v>0.22617196356976499</v>
      </c>
      <c r="M2800" s="16">
        <v>3.94186306271096E-3</v>
      </c>
      <c r="N2800" s="17">
        <v>0.12108674103198901</v>
      </c>
      <c r="O2800" s="17">
        <v>0.333030279379747</v>
      </c>
      <c r="P2800" s="16">
        <v>0.11294294601419699</v>
      </c>
      <c r="Q2800" s="17">
        <v>0.60636657681658601</v>
      </c>
      <c r="R2800" s="17">
        <v>0.74182677447793</v>
      </c>
    </row>
    <row r="2801" spans="1:18" x14ac:dyDescent="0.3">
      <c r="A2801" s="1" t="s">
        <v>2811</v>
      </c>
      <c r="B2801" s="1" t="s">
        <v>33</v>
      </c>
      <c r="C2801" s="1" t="s">
        <v>33</v>
      </c>
      <c r="D2801" s="15">
        <v>0</v>
      </c>
      <c r="E2801" s="6">
        <v>0</v>
      </c>
      <c r="F2801" s="6">
        <v>0.666436712455308</v>
      </c>
      <c r="G2801" s="15">
        <v>0.53008357823697405</v>
      </c>
      <c r="H2801" s="6">
        <v>0.53951932884564102</v>
      </c>
      <c r="I2801" s="6">
        <v>0.89430029563038804</v>
      </c>
      <c r="J2801" s="15">
        <v>-2.8702488673473699E-2</v>
      </c>
      <c r="K2801" s="6">
        <v>0.53348371186697696</v>
      </c>
      <c r="L2801" s="6">
        <v>0.56218620054045099</v>
      </c>
      <c r="M2801" s="16">
        <v>0.95177291737116898</v>
      </c>
      <c r="N2801" s="17">
        <v>0.31617706178399102</v>
      </c>
      <c r="O2801" s="17">
        <v>0.232702106459935</v>
      </c>
      <c r="P2801" s="16" t="s">
        <v>10</v>
      </c>
      <c r="Q2801" s="17" t="s">
        <v>10</v>
      </c>
      <c r="R2801" s="17" t="s">
        <v>10</v>
      </c>
    </row>
    <row r="2802" spans="1:18" x14ac:dyDescent="0.3">
      <c r="A2802" s="1" t="s">
        <v>2812</v>
      </c>
      <c r="B2802" s="1" t="s">
        <v>33</v>
      </c>
      <c r="C2802" s="1" t="s">
        <v>33</v>
      </c>
      <c r="D2802" s="15">
        <v>4.8712979312422897</v>
      </c>
      <c r="E2802" s="6">
        <v>4.8158239837562702</v>
      </c>
      <c r="F2802" s="6">
        <v>5.2548050114573703</v>
      </c>
      <c r="G2802" s="15">
        <v>5.00645750240139</v>
      </c>
      <c r="H2802" s="6">
        <v>5.0294132654471504</v>
      </c>
      <c r="I2802" s="6">
        <v>5.9693619388014296</v>
      </c>
      <c r="J2802" s="15">
        <v>3.0204355473509802E-3</v>
      </c>
      <c r="K2802" s="6">
        <v>0.30763277603547401</v>
      </c>
      <c r="L2802" s="6">
        <v>0.30461234048812302</v>
      </c>
      <c r="M2802" s="16">
        <v>0.988281296222004</v>
      </c>
      <c r="N2802" s="17">
        <v>0.197912809869701</v>
      </c>
      <c r="O2802" s="17">
        <v>0.15522539151818401</v>
      </c>
      <c r="P2802" s="16">
        <v>0.99657185944674698</v>
      </c>
      <c r="Q2802" s="17">
        <v>0.69641009899862605</v>
      </c>
      <c r="R2802" s="17">
        <v>0.58209521819318999</v>
      </c>
    </row>
    <row r="2803" spans="1:18" x14ac:dyDescent="0.3">
      <c r="A2803" s="1" t="s">
        <v>2813</v>
      </c>
      <c r="B2803" s="1" t="s">
        <v>33</v>
      </c>
      <c r="C2803" s="1" t="s">
        <v>33</v>
      </c>
      <c r="D2803" s="15">
        <v>1.65693061942913</v>
      </c>
      <c r="E2803" s="6">
        <v>1.0251330524600299</v>
      </c>
      <c r="F2803" s="6">
        <v>1.4737027173531001</v>
      </c>
      <c r="G2803" s="15">
        <v>2.25156842160558</v>
      </c>
      <c r="H2803" s="6">
        <v>1.56990351003066</v>
      </c>
      <c r="I2803" s="6">
        <v>2.1763162424538098</v>
      </c>
      <c r="J2803" s="15">
        <v>-0.54594754487341202</v>
      </c>
      <c r="K2803" s="6">
        <v>6.4551075704057298E-2</v>
      </c>
      <c r="L2803" s="6">
        <v>0.61049862057746895</v>
      </c>
      <c r="M2803" s="16">
        <v>0.10615608955636099</v>
      </c>
      <c r="N2803" s="17">
        <v>0.86899843246347197</v>
      </c>
      <c r="O2803" s="17">
        <v>9.3659814196472804E-2</v>
      </c>
      <c r="P2803" s="16">
        <v>0.55870111347341</v>
      </c>
      <c r="Q2803" s="17">
        <v>0.98330878310082903</v>
      </c>
      <c r="R2803" s="17">
        <v>0.47278279429278702</v>
      </c>
    </row>
    <row r="2804" spans="1:18" x14ac:dyDescent="0.3">
      <c r="A2804" s="1" t="s">
        <v>2814</v>
      </c>
      <c r="B2804" s="1" t="s">
        <v>33</v>
      </c>
      <c r="C2804" s="1" t="s">
        <v>33</v>
      </c>
      <c r="D2804" s="15">
        <v>1.12392102473216</v>
      </c>
      <c r="E2804" s="6">
        <v>1.3981989883617301</v>
      </c>
      <c r="F2804" s="6">
        <v>1.09594154763286</v>
      </c>
      <c r="G2804" s="15">
        <v>1.4330421111151701</v>
      </c>
      <c r="H2804" s="6">
        <v>1.53345219842312</v>
      </c>
      <c r="I2804" s="6">
        <v>1.5077441086266199</v>
      </c>
      <c r="J2804" s="15">
        <v>6.0383349506167999E-2</v>
      </c>
      <c r="K2804" s="6">
        <v>0.13448506327083901</v>
      </c>
      <c r="L2804" s="6">
        <v>7.4101713764671395E-2</v>
      </c>
      <c r="M2804" s="16">
        <v>0.85194670976639697</v>
      </c>
      <c r="N2804" s="17">
        <v>0.72525762952922901</v>
      </c>
      <c r="O2804" s="17">
        <v>0.82829507893891596</v>
      </c>
      <c r="P2804" s="16" t="s">
        <v>10</v>
      </c>
      <c r="Q2804" s="17">
        <v>0.96879872419646296</v>
      </c>
      <c r="R2804" s="17">
        <v>0.97417202377399204</v>
      </c>
    </row>
    <row r="2805" spans="1:18" x14ac:dyDescent="0.3">
      <c r="A2805" s="1" t="s">
        <v>2815</v>
      </c>
      <c r="B2805" s="1" t="s">
        <v>33</v>
      </c>
      <c r="C2805" s="1" t="s">
        <v>33</v>
      </c>
      <c r="D2805" s="15">
        <v>1.0733761695644</v>
      </c>
      <c r="E2805" s="6">
        <v>1.14363255896056</v>
      </c>
      <c r="F2805" s="6">
        <v>0.46197703546565999</v>
      </c>
      <c r="G2805" s="15">
        <v>1.0249028125415001</v>
      </c>
      <c r="H2805" s="6">
        <v>1.54599132481652</v>
      </c>
      <c r="I2805" s="6">
        <v>1.00163914340787</v>
      </c>
      <c r="J2805" s="15">
        <v>0.58377860060376097</v>
      </c>
      <c r="K2805" s="6">
        <v>-1.6493031914075501E-2</v>
      </c>
      <c r="L2805" s="6">
        <v>-0.600271632517836</v>
      </c>
      <c r="M2805" s="16">
        <v>0.13008476127355501</v>
      </c>
      <c r="N2805" s="17">
        <v>0.97198494106998501</v>
      </c>
      <c r="O2805" s="17">
        <v>0.14214054782140401</v>
      </c>
      <c r="P2805" s="16" t="s">
        <v>10</v>
      </c>
      <c r="Q2805" s="17">
        <v>0.99764522296760105</v>
      </c>
      <c r="R2805" s="17">
        <v>0.55632129577914602</v>
      </c>
    </row>
    <row r="2806" spans="1:18" x14ac:dyDescent="0.3">
      <c r="A2806" s="1" t="s">
        <v>2816</v>
      </c>
      <c r="B2806" s="1" t="s">
        <v>33</v>
      </c>
      <c r="C2806" s="1" t="s">
        <v>32</v>
      </c>
      <c r="D2806" s="15">
        <v>2.2478420494643099</v>
      </c>
      <c r="E2806" s="6">
        <v>3.5453014916269399</v>
      </c>
      <c r="F2806" s="6">
        <v>2.7663149523197701</v>
      </c>
      <c r="G2806" s="15">
        <v>3.1839134712897699</v>
      </c>
      <c r="H2806" s="6">
        <v>3.9315156109857901</v>
      </c>
      <c r="I2806" s="6">
        <v>11.200420344053001</v>
      </c>
      <c r="J2806" s="15">
        <v>0.26335770757888899</v>
      </c>
      <c r="K2806" s="6">
        <v>1.8497606316038</v>
      </c>
      <c r="L2806" s="6">
        <v>1.58640292402491</v>
      </c>
      <c r="M2806" s="16">
        <v>0.44014883327014698</v>
      </c>
      <c r="N2806" s="17">
        <v>1.8358564921136401E-6</v>
      </c>
      <c r="O2806" s="17">
        <v>3.8634243478011098E-6</v>
      </c>
      <c r="P2806" s="16">
        <v>0.85816000332848197</v>
      </c>
      <c r="Q2806" s="17">
        <v>5.7188994595650704E-4</v>
      </c>
      <c r="R2806" s="17">
        <v>6.5750344621902401E-4</v>
      </c>
    </row>
    <row r="2807" spans="1:18" x14ac:dyDescent="0.3">
      <c r="A2807" s="1" t="s">
        <v>2817</v>
      </c>
      <c r="B2807" s="1" t="s">
        <v>33</v>
      </c>
      <c r="C2807" s="1" t="s">
        <v>33</v>
      </c>
      <c r="D2807" s="15">
        <v>1.53311489831612</v>
      </c>
      <c r="E2807" s="6">
        <v>1.25807746755579</v>
      </c>
      <c r="F2807" s="6">
        <v>1.42643039619168</v>
      </c>
      <c r="G2807" s="15">
        <v>1.7387615134917001</v>
      </c>
      <c r="H2807" s="6">
        <v>1.91366319196784</v>
      </c>
      <c r="I2807" s="6">
        <v>2.37203019118484</v>
      </c>
      <c r="J2807" s="15">
        <v>7.1802927118376006E-2</v>
      </c>
      <c r="K2807" s="6">
        <v>0.48702548890645397</v>
      </c>
      <c r="L2807" s="6">
        <v>0.41522256178807798</v>
      </c>
      <c r="M2807" s="16">
        <v>0.85236001935037398</v>
      </c>
      <c r="N2807" s="17">
        <v>0.27385596548573898</v>
      </c>
      <c r="O2807" s="17">
        <v>0.29697230184894202</v>
      </c>
      <c r="P2807" s="16">
        <v>0.97063075381880004</v>
      </c>
      <c r="Q2807" s="17">
        <v>0.76594826835512198</v>
      </c>
      <c r="R2807" s="17">
        <v>0.71600428302792096</v>
      </c>
    </row>
    <row r="2808" spans="1:18" x14ac:dyDescent="0.3">
      <c r="A2808" s="1" t="s">
        <v>2818</v>
      </c>
      <c r="B2808" s="1" t="s">
        <v>33</v>
      </c>
      <c r="C2808" s="1" t="s">
        <v>33</v>
      </c>
      <c r="D2808" s="15">
        <v>1.7658967735409501</v>
      </c>
      <c r="E2808" s="6">
        <v>1.82284713993745</v>
      </c>
      <c r="F2808" s="6">
        <v>1.77933741395358</v>
      </c>
      <c r="G2808" s="15">
        <v>3.2545307650875999</v>
      </c>
      <c r="H2808" s="6">
        <v>3.56181349020066</v>
      </c>
      <c r="I2808" s="6">
        <v>1.98143046344935</v>
      </c>
      <c r="J2808" s="15">
        <v>0.15027478735831401</v>
      </c>
      <c r="K2808" s="6">
        <v>-0.73642951495823605</v>
      </c>
      <c r="L2808" s="6">
        <v>-0.88670430231654995</v>
      </c>
      <c r="M2808" s="16">
        <v>0.68961280117014501</v>
      </c>
      <c r="N2808" s="17">
        <v>0.112813082938056</v>
      </c>
      <c r="O2808" s="17">
        <v>3.5889942473722902E-2</v>
      </c>
      <c r="P2808" s="16">
        <v>0.92934553333877201</v>
      </c>
      <c r="Q2808" s="17">
        <v>0.58684203393584</v>
      </c>
      <c r="R2808" s="17">
        <v>0.29377654524861901</v>
      </c>
    </row>
    <row r="2809" spans="1:18" x14ac:dyDescent="0.3">
      <c r="A2809" s="1" t="s">
        <v>2819</v>
      </c>
      <c r="B2809" s="1" t="s">
        <v>33</v>
      </c>
      <c r="C2809" s="1" t="s">
        <v>33</v>
      </c>
      <c r="D2809" s="15">
        <v>1.37613581459639</v>
      </c>
      <c r="E2809" s="6">
        <v>1.1807419323633901</v>
      </c>
      <c r="F2809" s="6">
        <v>1.1836118519557199</v>
      </c>
      <c r="G2809" s="15">
        <v>1.9867904046404701</v>
      </c>
      <c r="H2809" s="6">
        <v>1.71845868393718</v>
      </c>
      <c r="I2809" s="6">
        <v>1.56646212307749</v>
      </c>
      <c r="J2809" s="15">
        <v>-0.13984058413100001</v>
      </c>
      <c r="K2809" s="6">
        <v>-0.49400656179975</v>
      </c>
      <c r="L2809" s="6">
        <v>-0.35416597766875002</v>
      </c>
      <c r="M2809" s="16">
        <v>0.65737042323992001</v>
      </c>
      <c r="N2809" s="17">
        <v>0.19637851413573201</v>
      </c>
      <c r="O2809" s="17">
        <v>0.31310368774361802</v>
      </c>
      <c r="P2809" s="16">
        <v>0.92718838798742798</v>
      </c>
      <c r="Q2809" s="17">
        <v>0.694860990976366</v>
      </c>
      <c r="R2809" s="17">
        <v>0.722522383554141</v>
      </c>
    </row>
    <row r="2810" spans="1:18" x14ac:dyDescent="0.3">
      <c r="A2810" s="1" t="s">
        <v>2820</v>
      </c>
      <c r="B2810" s="1" t="s">
        <v>33</v>
      </c>
      <c r="C2810" s="1" t="s">
        <v>33</v>
      </c>
      <c r="D2810" s="15">
        <v>0</v>
      </c>
      <c r="E2810" s="6">
        <v>0</v>
      </c>
      <c r="F2810" s="6">
        <v>0.46105249205329601</v>
      </c>
      <c r="G2810" s="15">
        <v>0.570437965024576</v>
      </c>
      <c r="H2810" s="6">
        <v>0.725778303238094</v>
      </c>
      <c r="I2810" s="6">
        <v>0.81678417406904502</v>
      </c>
      <c r="J2810" s="15">
        <v>0.46628297611738001</v>
      </c>
      <c r="K2810" s="6">
        <v>0.35223134392219502</v>
      </c>
      <c r="L2810" s="6">
        <v>-0.11405163219518499</v>
      </c>
      <c r="M2810" s="16">
        <v>0.29387139748712598</v>
      </c>
      <c r="N2810" s="17">
        <v>0.50176468587635004</v>
      </c>
      <c r="O2810" s="17">
        <v>0.79985648348826299</v>
      </c>
      <c r="P2810" s="16" t="s">
        <v>10</v>
      </c>
      <c r="Q2810" s="17" t="s">
        <v>10</v>
      </c>
      <c r="R2810" s="17" t="s">
        <v>10</v>
      </c>
    </row>
    <row r="2811" spans="1:18" x14ac:dyDescent="0.3">
      <c r="A2811" s="1" t="s">
        <v>2821</v>
      </c>
      <c r="B2811" s="1" t="s">
        <v>33</v>
      </c>
      <c r="C2811" s="1" t="s">
        <v>33</v>
      </c>
      <c r="D2811" s="15">
        <v>1.1807419323633901</v>
      </c>
      <c r="E2811" s="6">
        <v>1.2316651624788</v>
      </c>
      <c r="F2811" s="6">
        <v>1.42643039619168</v>
      </c>
      <c r="G2811" s="15">
        <v>1.56998248145786</v>
      </c>
      <c r="H2811" s="6">
        <v>1.44086943730991</v>
      </c>
      <c r="I2811" s="6">
        <v>1.6006833869725601</v>
      </c>
      <c r="J2811" s="15">
        <v>-7.8385481728694598E-2</v>
      </c>
      <c r="K2811" s="6">
        <v>7.5851139014648905E-2</v>
      </c>
      <c r="L2811" s="6">
        <v>0.15423662074334299</v>
      </c>
      <c r="M2811" s="16">
        <v>0.78784720155313803</v>
      </c>
      <c r="N2811" s="17">
        <v>0.82331952516380402</v>
      </c>
      <c r="O2811" s="17">
        <v>0.61325142238078501</v>
      </c>
      <c r="P2811" s="16" t="s">
        <v>10</v>
      </c>
      <c r="Q2811" s="17">
        <v>0.97778157554234801</v>
      </c>
      <c r="R2811" s="17">
        <v>0.90119873949436402</v>
      </c>
    </row>
    <row r="2812" spans="1:18" x14ac:dyDescent="0.3">
      <c r="A2812" s="1" t="s">
        <v>2822</v>
      </c>
      <c r="B2812" s="1" t="s">
        <v>33</v>
      </c>
      <c r="C2812" s="1" t="s">
        <v>33</v>
      </c>
      <c r="D2812" s="15">
        <v>1.82931510208228</v>
      </c>
      <c r="E2812" s="6">
        <v>1.2316651624788</v>
      </c>
      <c r="F2812" s="6">
        <v>1.4316547399911801</v>
      </c>
      <c r="G2812" s="15">
        <v>2.0046454532782998</v>
      </c>
      <c r="H2812" s="6">
        <v>1.5621218391757199</v>
      </c>
      <c r="I2812" s="6">
        <v>1.8097580281530601</v>
      </c>
      <c r="J2812" s="15">
        <v>-0.33730475323641002</v>
      </c>
      <c r="K2812" s="6">
        <v>2.8369229777567301E-2</v>
      </c>
      <c r="L2812" s="6">
        <v>0.36567398301397702</v>
      </c>
      <c r="M2812" s="16">
        <v>0.230735226624738</v>
      </c>
      <c r="N2812" s="17">
        <v>0.93063695762939502</v>
      </c>
      <c r="O2812" s="17">
        <v>0.22338038201426899</v>
      </c>
      <c r="P2812" s="16">
        <v>0.72493213037283499</v>
      </c>
      <c r="Q2812" s="17">
        <v>0.99492437904458297</v>
      </c>
      <c r="R2812" s="17">
        <v>0.65771860695487205</v>
      </c>
    </row>
    <row r="2813" spans="1:18" x14ac:dyDescent="0.3">
      <c r="A2813" s="1" t="s">
        <v>2823</v>
      </c>
      <c r="B2813" s="1" t="s">
        <v>33</v>
      </c>
      <c r="C2813" s="1" t="s">
        <v>33</v>
      </c>
      <c r="D2813" s="15">
        <v>2.4275363862132302</v>
      </c>
      <c r="E2813" s="6">
        <v>2.8460003715316402</v>
      </c>
      <c r="F2813" s="6">
        <v>2.3098851773283</v>
      </c>
      <c r="G2813" s="15">
        <v>2.8597341755421999</v>
      </c>
      <c r="H2813" s="6">
        <v>3.3682027394616201</v>
      </c>
      <c r="I2813" s="6">
        <v>2.8846971507360299</v>
      </c>
      <c r="J2813" s="15">
        <v>0.22818815169575499</v>
      </c>
      <c r="K2813" s="6">
        <v>3.7261198357779003E-2</v>
      </c>
      <c r="L2813" s="6">
        <v>-0.19092695333797599</v>
      </c>
      <c r="M2813" s="16">
        <v>0.37382946506270398</v>
      </c>
      <c r="N2813" s="17">
        <v>0.90306073329069303</v>
      </c>
      <c r="O2813" s="17">
        <v>0.483271300347001</v>
      </c>
      <c r="P2813" s="16">
        <v>0.83088385896707095</v>
      </c>
      <c r="Q2813" s="17">
        <v>0.99187136978531698</v>
      </c>
      <c r="R2813" s="17">
        <v>0.84378503988338205</v>
      </c>
    </row>
    <row r="2814" spans="1:18" x14ac:dyDescent="0.3">
      <c r="A2814" s="1" t="s">
        <v>2824</v>
      </c>
      <c r="B2814" s="1" t="s">
        <v>33</v>
      </c>
      <c r="C2814" s="1" t="s">
        <v>33</v>
      </c>
      <c r="D2814" s="15">
        <v>0.80917879540440996</v>
      </c>
      <c r="E2814" s="6">
        <v>0.89922921130352695</v>
      </c>
      <c r="F2814" s="6">
        <v>0.68180108495361003</v>
      </c>
      <c r="G2814" s="15">
        <v>1.13886916235697</v>
      </c>
      <c r="H2814" s="6">
        <v>1.03875867499388</v>
      </c>
      <c r="I2814" s="6">
        <v>0.97973132557202003</v>
      </c>
      <c r="J2814" s="15">
        <v>-0.26908129465937802</v>
      </c>
      <c r="K2814" s="6">
        <v>-0.39511614595806599</v>
      </c>
      <c r="L2814" s="6">
        <v>-0.12603485129868799</v>
      </c>
      <c r="M2814" s="16">
        <v>0.43720969701708901</v>
      </c>
      <c r="N2814" s="17">
        <v>0.343985741184756</v>
      </c>
      <c r="O2814" s="17">
        <v>0.74414937356010802</v>
      </c>
      <c r="P2814" s="16" t="s">
        <v>10</v>
      </c>
      <c r="Q2814" s="17">
        <v>0.80630087783599502</v>
      </c>
      <c r="R2814" s="17">
        <v>0.945715710555313</v>
      </c>
    </row>
    <row r="2815" spans="1:18" x14ac:dyDescent="0.3">
      <c r="A2815" s="1" t="s">
        <v>2825</v>
      </c>
      <c r="B2815" s="1" t="s">
        <v>33</v>
      </c>
      <c r="C2815" s="1" t="s">
        <v>33</v>
      </c>
      <c r="D2815" s="15">
        <v>0</v>
      </c>
      <c r="E2815" s="6">
        <v>0</v>
      </c>
      <c r="F2815" s="6">
        <v>0.46105249205329601</v>
      </c>
      <c r="G2815" s="15">
        <v>0.456090551192261</v>
      </c>
      <c r="H2815" s="6">
        <v>0.61407356595011398</v>
      </c>
      <c r="I2815" s="6">
        <v>0.62294055112131297</v>
      </c>
      <c r="J2815" s="15">
        <v>0.41765403982572902</v>
      </c>
      <c r="K2815" s="6">
        <v>0.52158475004393301</v>
      </c>
      <c r="L2815" s="6">
        <v>0.10393071021820401</v>
      </c>
      <c r="M2815" s="16">
        <v>0.39875662314316501</v>
      </c>
      <c r="N2815" s="17">
        <v>0.36501602225903002</v>
      </c>
      <c r="O2815" s="17">
        <v>0.83592870815461695</v>
      </c>
      <c r="P2815" s="16" t="s">
        <v>10</v>
      </c>
      <c r="Q2815" s="17" t="s">
        <v>10</v>
      </c>
      <c r="R2815" s="17" t="s">
        <v>10</v>
      </c>
    </row>
    <row r="2816" spans="1:18" x14ac:dyDescent="0.3">
      <c r="A2816" s="1" t="s">
        <v>2826</v>
      </c>
      <c r="B2816" s="1" t="s">
        <v>33</v>
      </c>
      <c r="C2816" s="1" t="s">
        <v>33</v>
      </c>
      <c r="D2816" s="15">
        <v>4.8712979312422897</v>
      </c>
      <c r="E2816" s="6">
        <v>4.1764295806826599</v>
      </c>
      <c r="F2816" s="6">
        <v>6.1362097645824898</v>
      </c>
      <c r="G2816" s="15">
        <v>5.1346595759767899</v>
      </c>
      <c r="H2816" s="6">
        <v>5.4897497131964998</v>
      </c>
      <c r="I2816" s="6">
        <v>6.6777863825159098</v>
      </c>
      <c r="J2816" s="15">
        <v>0.119788230396233</v>
      </c>
      <c r="K2816" s="6">
        <v>0.58022651299147798</v>
      </c>
      <c r="L2816" s="6">
        <v>0.460438282595245</v>
      </c>
      <c r="M2816" s="16">
        <v>0.55157579740918705</v>
      </c>
      <c r="N2816" s="17">
        <v>1.28263587305328E-2</v>
      </c>
      <c r="O2816" s="17">
        <v>2.58795719179955E-2</v>
      </c>
      <c r="P2816" s="16">
        <v>0.89702129564899602</v>
      </c>
      <c r="Q2816" s="17">
        <v>0.24703203210430699</v>
      </c>
      <c r="R2816" s="17">
        <v>0.24346182004095601</v>
      </c>
    </row>
    <row r="2817" spans="1:18" x14ac:dyDescent="0.3">
      <c r="A2817" s="1" t="s">
        <v>2827</v>
      </c>
      <c r="B2817" s="1" t="s">
        <v>33</v>
      </c>
      <c r="C2817" s="1" t="s">
        <v>33</v>
      </c>
      <c r="D2817" s="15">
        <v>0</v>
      </c>
      <c r="E2817" s="6">
        <v>0</v>
      </c>
      <c r="F2817" s="6">
        <v>0</v>
      </c>
      <c r="G2817" s="15">
        <v>0.64364899012230303</v>
      </c>
      <c r="H2817" s="6">
        <v>0.383914064641241</v>
      </c>
      <c r="I2817" s="6">
        <v>0.32594551817177803</v>
      </c>
      <c r="J2817" s="15">
        <v>-0.39685001108628798</v>
      </c>
      <c r="K2817" s="6">
        <v>-0.82604620541810803</v>
      </c>
      <c r="L2817" s="6">
        <v>-0.42919619433181999</v>
      </c>
      <c r="M2817" s="16">
        <v>0.414037049297316</v>
      </c>
      <c r="N2817" s="17">
        <v>0.16187943668995</v>
      </c>
      <c r="O2817" s="17">
        <v>0.43200724184275202</v>
      </c>
      <c r="P2817" s="16" t="s">
        <v>10</v>
      </c>
      <c r="Q2817" s="17" t="s">
        <v>10</v>
      </c>
      <c r="R2817" s="17" t="s">
        <v>10</v>
      </c>
    </row>
    <row r="2818" spans="1:18" x14ac:dyDescent="0.3">
      <c r="A2818" s="1" t="s">
        <v>2828</v>
      </c>
      <c r="B2818" s="1" t="s">
        <v>33</v>
      </c>
      <c r="C2818" s="1" t="s">
        <v>33</v>
      </c>
      <c r="D2818" s="15">
        <v>0</v>
      </c>
      <c r="E2818" s="6">
        <v>0</v>
      </c>
      <c r="F2818" s="6">
        <v>0</v>
      </c>
      <c r="G2818" s="15">
        <v>0.38837061882232898</v>
      </c>
      <c r="H2818" s="6">
        <v>0.27992545232181099</v>
      </c>
      <c r="I2818" s="6">
        <v>0.34393007636345801</v>
      </c>
      <c r="J2818" s="15">
        <v>-0.49554807004420098</v>
      </c>
      <c r="K2818" s="6">
        <v>-0.14498240919800001</v>
      </c>
      <c r="L2818" s="6">
        <v>0.350565660846201</v>
      </c>
      <c r="M2818" s="16">
        <v>0.341604410529254</v>
      </c>
      <c r="N2818" s="17">
        <v>0.81336551443747596</v>
      </c>
      <c r="O2818" s="17">
        <v>0.52880797321121498</v>
      </c>
      <c r="P2818" s="16" t="s">
        <v>10</v>
      </c>
      <c r="Q2818" s="17" t="s">
        <v>10</v>
      </c>
      <c r="R2818" s="17" t="s">
        <v>10</v>
      </c>
    </row>
    <row r="2819" spans="1:18" x14ac:dyDescent="0.3">
      <c r="A2819" s="1" t="s">
        <v>2829</v>
      </c>
      <c r="B2819" s="1" t="s">
        <v>33</v>
      </c>
      <c r="C2819" s="1" t="s">
        <v>33</v>
      </c>
      <c r="D2819" s="15">
        <v>0</v>
      </c>
      <c r="E2819" s="6">
        <v>0</v>
      </c>
      <c r="F2819" s="6">
        <v>0</v>
      </c>
      <c r="G2819" s="15">
        <v>0.74081211595852303</v>
      </c>
      <c r="H2819" s="6">
        <v>0.71383304195648101</v>
      </c>
      <c r="I2819" s="6">
        <v>0.61948434308742995</v>
      </c>
      <c r="J2819" s="15">
        <v>-4.7779014587516599E-2</v>
      </c>
      <c r="K2819" s="6">
        <v>-0.23530899883161299</v>
      </c>
      <c r="L2819" s="6">
        <v>-0.187529984244096</v>
      </c>
      <c r="M2819" s="16">
        <v>0.91082522202469796</v>
      </c>
      <c r="N2819" s="17">
        <v>0.647288080873344</v>
      </c>
      <c r="O2819" s="17">
        <v>0.68642412191174895</v>
      </c>
      <c r="P2819" s="16" t="s">
        <v>10</v>
      </c>
      <c r="Q2819" s="17" t="s">
        <v>10</v>
      </c>
      <c r="R2819" s="17" t="s">
        <v>10</v>
      </c>
    </row>
    <row r="2820" spans="1:18" x14ac:dyDescent="0.3">
      <c r="A2820" s="1" t="s">
        <v>2830</v>
      </c>
      <c r="B2820" s="1" t="s">
        <v>33</v>
      </c>
      <c r="C2820" s="1" t="s">
        <v>33</v>
      </c>
      <c r="D2820" s="15">
        <v>12.1460987223196</v>
      </c>
      <c r="E2820" s="6">
        <v>9.4295214817725501</v>
      </c>
      <c r="F2820" s="6">
        <v>10.6760244837215</v>
      </c>
      <c r="G2820" s="15">
        <v>15.1236824348445</v>
      </c>
      <c r="H2820" s="6">
        <v>14.858902749876499</v>
      </c>
      <c r="I2820" s="6">
        <v>15.1821882713029</v>
      </c>
      <c r="J2820" s="15">
        <v>-0.134681844383645</v>
      </c>
      <c r="K2820" s="6">
        <v>5.6531604026252298E-2</v>
      </c>
      <c r="L2820" s="6">
        <v>0.19121344840989701</v>
      </c>
      <c r="M2820" s="16">
        <v>0.61704157054369901</v>
      </c>
      <c r="N2820" s="17">
        <v>0.85993932861708799</v>
      </c>
      <c r="O2820" s="17">
        <v>0.51082328848903702</v>
      </c>
      <c r="P2820" s="16">
        <v>0.91687089965152202</v>
      </c>
      <c r="Q2820" s="17">
        <v>0.98242330772601205</v>
      </c>
      <c r="R2820" s="17">
        <v>0.86031908929707801</v>
      </c>
    </row>
    <row r="2821" spans="1:18" x14ac:dyDescent="0.3">
      <c r="A2821" s="1" t="s">
        <v>2831</v>
      </c>
      <c r="B2821" s="1" t="s">
        <v>33</v>
      </c>
      <c r="C2821" s="1" t="s">
        <v>33</v>
      </c>
      <c r="D2821" s="15">
        <v>1.72242874336508</v>
      </c>
      <c r="E2821" s="6">
        <v>1.3987069813836599</v>
      </c>
      <c r="F2821" s="6">
        <v>1.58079218591806</v>
      </c>
      <c r="G2821" s="15">
        <v>2.16138760161884</v>
      </c>
      <c r="H2821" s="6">
        <v>2.0548244175919299</v>
      </c>
      <c r="I2821" s="6">
        <v>1.94382201364328</v>
      </c>
      <c r="J2821" s="15">
        <v>-0.14634409593355399</v>
      </c>
      <c r="K2821" s="6">
        <v>-0.28438803736825502</v>
      </c>
      <c r="L2821" s="6">
        <v>-0.138043941434701</v>
      </c>
      <c r="M2821" s="16">
        <v>0.63323851405785903</v>
      </c>
      <c r="N2821" s="17">
        <v>0.43851517404645202</v>
      </c>
      <c r="O2821" s="17">
        <v>0.68093263096457302</v>
      </c>
      <c r="P2821" s="16">
        <v>0.92478143399155299</v>
      </c>
      <c r="Q2821" s="17">
        <v>0.87834983548597501</v>
      </c>
      <c r="R2821" s="17">
        <v>0.925021486667437</v>
      </c>
    </row>
    <row r="2822" spans="1:18" x14ac:dyDescent="0.3">
      <c r="A2822" s="1" t="s">
        <v>2832</v>
      </c>
      <c r="B2822" s="1" t="s">
        <v>33</v>
      </c>
      <c r="C2822" s="1" t="s">
        <v>33</v>
      </c>
      <c r="D2822" s="15">
        <v>3.1209346060654699</v>
      </c>
      <c r="E2822" s="6">
        <v>3.0361935403630098</v>
      </c>
      <c r="F2822" s="6">
        <v>3.3321835622765401</v>
      </c>
      <c r="G2822" s="15">
        <v>3.5428919619549801</v>
      </c>
      <c r="H2822" s="6">
        <v>3.2576181703086098</v>
      </c>
      <c r="I2822" s="6">
        <v>3.93644968432231</v>
      </c>
      <c r="J2822" s="15">
        <v>-0.19263065975881899</v>
      </c>
      <c r="K2822" s="6">
        <v>8.7491833451985607E-2</v>
      </c>
      <c r="L2822" s="6">
        <v>0.28012249321080401</v>
      </c>
      <c r="M2822" s="16">
        <v>0.446954892175566</v>
      </c>
      <c r="N2822" s="17">
        <v>0.76696511126492795</v>
      </c>
      <c r="O2822" s="17">
        <v>0.29757415162322898</v>
      </c>
      <c r="P2822" s="16">
        <v>0.86038121588223204</v>
      </c>
      <c r="Q2822" s="17">
        <v>0.97652236481300503</v>
      </c>
      <c r="R2822" s="17">
        <v>0.71600428302792096</v>
      </c>
    </row>
    <row r="2823" spans="1:18" x14ac:dyDescent="0.3">
      <c r="A2823" s="1" t="s">
        <v>2833</v>
      </c>
      <c r="B2823" s="1" t="s">
        <v>33</v>
      </c>
      <c r="C2823" s="1" t="s">
        <v>33</v>
      </c>
      <c r="D2823" s="15">
        <v>1.31437987010395</v>
      </c>
      <c r="E2823" s="6">
        <v>1.0001237929236599</v>
      </c>
      <c r="F2823" s="6">
        <v>0</v>
      </c>
      <c r="G2823" s="15">
        <v>1.50319669660681</v>
      </c>
      <c r="H2823" s="6">
        <v>1.1622295552466</v>
      </c>
      <c r="I2823" s="6">
        <v>0.91005149808352304</v>
      </c>
      <c r="J2823" s="15">
        <v>-0.52555802097608095</v>
      </c>
      <c r="K2823" s="6">
        <v>-0.53166255016396902</v>
      </c>
      <c r="L2823" s="6">
        <v>-6.1045291878876499E-3</v>
      </c>
      <c r="M2823" s="16">
        <v>0.106609088724677</v>
      </c>
      <c r="N2823" s="17">
        <v>0.177610447081409</v>
      </c>
      <c r="O2823" s="17">
        <v>0.98693349143070797</v>
      </c>
      <c r="P2823" s="16" t="s">
        <v>10</v>
      </c>
      <c r="Q2823" s="17">
        <v>0.678422009890008</v>
      </c>
      <c r="R2823" s="17">
        <v>0.99842007614940298</v>
      </c>
    </row>
    <row r="2824" spans="1:18" x14ac:dyDescent="0.3">
      <c r="A2824" s="1" t="s">
        <v>2834</v>
      </c>
      <c r="B2824" s="1" t="s">
        <v>33</v>
      </c>
      <c r="C2824" s="1" t="s">
        <v>33</v>
      </c>
      <c r="D2824" s="15">
        <v>2.2996723474741798</v>
      </c>
      <c r="E2824" s="6">
        <v>1.3788878319598199</v>
      </c>
      <c r="F2824" s="6">
        <v>2.4561711955884902</v>
      </c>
      <c r="G2824" s="15">
        <v>4.1516470695980399</v>
      </c>
      <c r="H2824" s="6">
        <v>2.6882028306430699</v>
      </c>
      <c r="I2824" s="6">
        <v>3.3273906711910599</v>
      </c>
      <c r="J2824" s="15">
        <v>-0.56760794127746805</v>
      </c>
      <c r="K2824" s="6">
        <v>1.52192213530214E-2</v>
      </c>
      <c r="L2824" s="6">
        <v>0.58282716263048895</v>
      </c>
      <c r="M2824" s="16">
        <v>8.1032608251937699E-2</v>
      </c>
      <c r="N2824" s="17">
        <v>0.96832199937604502</v>
      </c>
      <c r="O2824" s="17">
        <v>0.10002821367913101</v>
      </c>
      <c r="P2824" s="16">
        <v>0.50139322729090496</v>
      </c>
      <c r="Q2824" s="17">
        <v>0.99764522296760105</v>
      </c>
      <c r="R2824" s="17">
        <v>0.48917609920212701</v>
      </c>
    </row>
    <row r="2825" spans="1:18" x14ac:dyDescent="0.3">
      <c r="A2825" s="1" t="s">
        <v>2835</v>
      </c>
      <c r="B2825" s="1" t="s">
        <v>33</v>
      </c>
      <c r="C2825" s="1" t="s">
        <v>33</v>
      </c>
      <c r="D2825" s="15">
        <v>4.5500079987521698</v>
      </c>
      <c r="E2825" s="6">
        <v>4.7877588479016699</v>
      </c>
      <c r="F2825" s="6">
        <v>5.3380122418607296</v>
      </c>
      <c r="G2825" s="15">
        <v>8.7507393576514705</v>
      </c>
      <c r="H2825" s="6">
        <v>6.5938485103306999</v>
      </c>
      <c r="I2825" s="6">
        <v>5.5701899699566102</v>
      </c>
      <c r="J2825" s="15">
        <v>-0.33868189687022998</v>
      </c>
      <c r="K2825" s="6">
        <v>-0.74125082859567903</v>
      </c>
      <c r="L2825" s="6">
        <v>-0.402568931725449</v>
      </c>
      <c r="M2825" s="16">
        <v>0.22905878338446001</v>
      </c>
      <c r="N2825" s="17">
        <v>2.90602783143156E-2</v>
      </c>
      <c r="O2825" s="17">
        <v>0.19611201924727301</v>
      </c>
      <c r="P2825" s="16">
        <v>0.72397955995375995</v>
      </c>
      <c r="Q2825" s="17">
        <v>0.36892931453720901</v>
      </c>
      <c r="R2825" s="17">
        <v>0.630742024348383</v>
      </c>
    </row>
    <row r="2826" spans="1:18" x14ac:dyDescent="0.3">
      <c r="A2826" s="1" t="s">
        <v>2836</v>
      </c>
      <c r="B2826" s="1" t="s">
        <v>33</v>
      </c>
      <c r="C2826" s="1" t="s">
        <v>33</v>
      </c>
      <c r="D2826" s="15">
        <v>0</v>
      </c>
      <c r="E2826" s="6">
        <v>0</v>
      </c>
      <c r="F2826" s="6">
        <v>0</v>
      </c>
      <c r="G2826" s="15">
        <v>0.40815347317598</v>
      </c>
      <c r="H2826" s="6">
        <v>1.1253599265559999</v>
      </c>
      <c r="I2826" s="6">
        <v>1.14240941684035</v>
      </c>
      <c r="J2826" s="15">
        <v>1.3945668146263599</v>
      </c>
      <c r="K2826" s="6">
        <v>1.10746163861058</v>
      </c>
      <c r="L2826" s="6">
        <v>-0.28710517601577601</v>
      </c>
      <c r="M2826" s="16">
        <v>3.21252131173397E-2</v>
      </c>
      <c r="N2826" s="17">
        <v>0.14750661258212999</v>
      </c>
      <c r="O2826" s="17">
        <v>0.66150015426291997</v>
      </c>
      <c r="P2826" s="16" t="s">
        <v>10</v>
      </c>
      <c r="Q2826" s="17">
        <v>0.64004871948187403</v>
      </c>
      <c r="R2826" s="17" t="s">
        <v>10</v>
      </c>
    </row>
    <row r="2827" spans="1:18" x14ac:dyDescent="0.3">
      <c r="A2827" s="1" t="s">
        <v>2837</v>
      </c>
      <c r="B2827" s="1" t="s">
        <v>33</v>
      </c>
      <c r="C2827" s="1" t="s">
        <v>33</v>
      </c>
      <c r="D2827" s="15">
        <v>2.7983753930789201</v>
      </c>
      <c r="E2827" s="6">
        <v>2.5931957668467698</v>
      </c>
      <c r="F2827" s="6">
        <v>2.6097021112363401</v>
      </c>
      <c r="G2827" s="15">
        <v>3.7678948815633699</v>
      </c>
      <c r="H2827" s="6">
        <v>3.26211414001301</v>
      </c>
      <c r="I2827" s="6">
        <v>3.04330678828752</v>
      </c>
      <c r="J2827" s="15">
        <v>-0.25896725653334801</v>
      </c>
      <c r="K2827" s="6">
        <v>-0.31352906555183901</v>
      </c>
      <c r="L2827" s="6">
        <v>-5.45618090184911E-2</v>
      </c>
      <c r="M2827" s="16">
        <v>0.34450165426259699</v>
      </c>
      <c r="N2827" s="17">
        <v>0.34262288291813198</v>
      </c>
      <c r="O2827" s="17">
        <v>0.85731522882095601</v>
      </c>
      <c r="P2827" s="16">
        <v>0.81576767295109998</v>
      </c>
      <c r="Q2827" s="17">
        <v>0.80630087783599502</v>
      </c>
      <c r="R2827" s="17">
        <v>0.98198333104593305</v>
      </c>
    </row>
    <row r="2828" spans="1:18" x14ac:dyDescent="0.3">
      <c r="A2828" s="1" t="s">
        <v>2838</v>
      </c>
      <c r="B2828" s="1" t="s">
        <v>33</v>
      </c>
      <c r="C2828" s="1" t="s">
        <v>33</v>
      </c>
      <c r="D2828" s="15">
        <v>1.1807419323633901</v>
      </c>
      <c r="E2828" s="6">
        <v>0.69935349069182895</v>
      </c>
      <c r="F2828" s="6">
        <v>1.09594154763286</v>
      </c>
      <c r="G2828" s="15">
        <v>1.10280951434178</v>
      </c>
      <c r="H2828" s="6">
        <v>1.1919459556657199</v>
      </c>
      <c r="I2828" s="6">
        <v>1.10226038913368</v>
      </c>
      <c r="J2828" s="15">
        <v>1.40152499359811E-2</v>
      </c>
      <c r="K2828" s="6">
        <v>4.2156248114381602E-2</v>
      </c>
      <c r="L2828" s="6">
        <v>2.8140998178400399E-2</v>
      </c>
      <c r="M2828" s="16">
        <v>0.96935496868791604</v>
      </c>
      <c r="N2828" s="17">
        <v>0.92257193595368203</v>
      </c>
      <c r="O2828" s="17">
        <v>0.94230441932424103</v>
      </c>
      <c r="P2828" s="16" t="s">
        <v>10</v>
      </c>
      <c r="Q2828" s="17">
        <v>0.99448052797660602</v>
      </c>
      <c r="R2828" s="17">
        <v>0.99668608100092304</v>
      </c>
    </row>
    <row r="2829" spans="1:18" x14ac:dyDescent="0.3">
      <c r="A2829" s="1" t="s">
        <v>2839</v>
      </c>
      <c r="B2829" s="1" t="s">
        <v>33</v>
      </c>
      <c r="C2829" s="1" t="s">
        <v>33</v>
      </c>
      <c r="D2829" s="15">
        <v>0.86121437168254</v>
      </c>
      <c r="E2829" s="6">
        <v>1.2316651624788</v>
      </c>
      <c r="F2829" s="6">
        <v>1.4316547399911801</v>
      </c>
      <c r="G2829" s="15">
        <v>1.4541147022334999</v>
      </c>
      <c r="H2829" s="6">
        <v>1.39064664256325</v>
      </c>
      <c r="I2829" s="6">
        <v>2.0505016478389502</v>
      </c>
      <c r="J2829" s="15">
        <v>-0.14187707014569001</v>
      </c>
      <c r="K2829" s="6">
        <v>0.54243964490833296</v>
      </c>
      <c r="L2829" s="6">
        <v>0.68431671505402303</v>
      </c>
      <c r="M2829" s="16">
        <v>0.65702972079428601</v>
      </c>
      <c r="N2829" s="17">
        <v>0.12962566620264501</v>
      </c>
      <c r="O2829" s="17">
        <v>3.3009486128055501E-2</v>
      </c>
      <c r="P2829" s="16">
        <v>0.92718838798742798</v>
      </c>
      <c r="Q2829" s="17">
        <v>0.623200318281945</v>
      </c>
      <c r="R2829" s="17">
        <v>0.27843181512445703</v>
      </c>
    </row>
    <row r="2830" spans="1:18" x14ac:dyDescent="0.3">
      <c r="A2830" s="1" t="s">
        <v>2840</v>
      </c>
      <c r="B2830" s="1" t="s">
        <v>33</v>
      </c>
      <c r="C2830" s="1" t="s">
        <v>33</v>
      </c>
      <c r="D2830" s="15">
        <v>2.27500399937608</v>
      </c>
      <c r="E2830" s="6">
        <v>1.8729030495715799</v>
      </c>
      <c r="F2830" s="6">
        <v>1.77933741395358</v>
      </c>
      <c r="G2830" s="15">
        <v>2.8032509196847499</v>
      </c>
      <c r="H2830" s="6">
        <v>3.19151261431342</v>
      </c>
      <c r="I2830" s="6">
        <v>2.3961898840172302</v>
      </c>
      <c r="J2830" s="15">
        <v>0.244020141247758</v>
      </c>
      <c r="K2830" s="6">
        <v>-0.15445801663075001</v>
      </c>
      <c r="L2830" s="6">
        <v>-0.39847815787850799</v>
      </c>
      <c r="M2830" s="16">
        <v>0.447290596998487</v>
      </c>
      <c r="N2830" s="17">
        <v>0.69198232643796398</v>
      </c>
      <c r="O2830" s="17">
        <v>0.25545277611495298</v>
      </c>
      <c r="P2830" s="16">
        <v>0.86038121588223204</v>
      </c>
      <c r="Q2830" s="17">
        <v>0.96280819948086505</v>
      </c>
      <c r="R2830" s="17">
        <v>0.68596133504793899</v>
      </c>
    </row>
    <row r="2831" spans="1:18" x14ac:dyDescent="0.3">
      <c r="A2831" s="1" t="s">
        <v>2841</v>
      </c>
      <c r="B2831" s="1" t="s">
        <v>33</v>
      </c>
      <c r="C2831" s="1" t="s">
        <v>33</v>
      </c>
      <c r="D2831" s="15">
        <v>0</v>
      </c>
      <c r="E2831" s="6">
        <v>0</v>
      </c>
      <c r="F2831" s="6">
        <v>0.48299245776386102</v>
      </c>
      <c r="G2831" s="15">
        <v>0.79698214162261904</v>
      </c>
      <c r="H2831" s="6">
        <v>0.51554518447374797</v>
      </c>
      <c r="I2831" s="6">
        <v>0.81766655317744796</v>
      </c>
      <c r="J2831" s="15">
        <v>-0.31205614753674799</v>
      </c>
      <c r="K2831" s="6">
        <v>-6.0009763031179698E-2</v>
      </c>
      <c r="L2831" s="6">
        <v>0.25204638450556799</v>
      </c>
      <c r="M2831" s="16">
        <v>0.46122147847691503</v>
      </c>
      <c r="N2831" s="17">
        <v>0.90108596845088096</v>
      </c>
      <c r="O2831" s="17">
        <v>0.56782456079834898</v>
      </c>
      <c r="P2831" s="16" t="s">
        <v>10</v>
      </c>
      <c r="Q2831" s="17" t="s">
        <v>10</v>
      </c>
      <c r="R2831" s="17" t="s">
        <v>10</v>
      </c>
    </row>
    <row r="2832" spans="1:18" x14ac:dyDescent="0.3">
      <c r="A2832" s="1" t="s">
        <v>2842</v>
      </c>
      <c r="B2832" s="1" t="s">
        <v>33</v>
      </c>
      <c r="C2832" s="1" t="s">
        <v>33</v>
      </c>
      <c r="D2832" s="15">
        <v>5.5209539646907304</v>
      </c>
      <c r="E2832" s="6">
        <v>4.2665574389921899</v>
      </c>
      <c r="F2832" s="6">
        <v>4.6650569871871497</v>
      </c>
      <c r="G2832" s="15">
        <v>5.3137857339895396</v>
      </c>
      <c r="H2832" s="6">
        <v>5.2277405608604202</v>
      </c>
      <c r="I2832" s="6">
        <v>4.87729641086072</v>
      </c>
      <c r="J2832" s="15">
        <v>-4.8379451076448698E-2</v>
      </c>
      <c r="K2832" s="6">
        <v>-5.0592594931061297E-3</v>
      </c>
      <c r="L2832" s="6">
        <v>4.3320191583342597E-2</v>
      </c>
      <c r="M2832" s="16">
        <v>0.81866763131144804</v>
      </c>
      <c r="N2832" s="17">
        <v>0.983905538107954</v>
      </c>
      <c r="O2832" s="17">
        <v>0.848736093877831</v>
      </c>
      <c r="P2832" s="16">
        <v>0.962839827151726</v>
      </c>
      <c r="Q2832" s="17">
        <v>0.99852304452407603</v>
      </c>
      <c r="R2832" s="17">
        <v>0.98111424251899604</v>
      </c>
    </row>
    <row r="2833" spans="1:18" x14ac:dyDescent="0.3">
      <c r="A2833" s="1" t="s">
        <v>2843</v>
      </c>
      <c r="B2833" s="1" t="s">
        <v>33</v>
      </c>
      <c r="C2833" s="1" t="s">
        <v>33</v>
      </c>
      <c r="D2833" s="15">
        <v>0.67847029980998796</v>
      </c>
      <c r="E2833" s="6">
        <v>0.79932572951051495</v>
      </c>
      <c r="F2833" s="6">
        <v>0.59180592597786197</v>
      </c>
      <c r="G2833" s="15">
        <v>0.95680899419541698</v>
      </c>
      <c r="H2833" s="6">
        <v>1.09888656229712</v>
      </c>
      <c r="I2833" s="6">
        <v>0.81574833521437196</v>
      </c>
      <c r="J2833" s="15">
        <v>6.1759212460844801E-2</v>
      </c>
      <c r="K2833" s="6">
        <v>-9.3372573486270496E-2</v>
      </c>
      <c r="L2833" s="6">
        <v>-0.15513178594711499</v>
      </c>
      <c r="M2833" s="16">
        <v>0.86128908382469505</v>
      </c>
      <c r="N2833" s="17">
        <v>0.82705278497412804</v>
      </c>
      <c r="O2833" s="17">
        <v>0.68429671019935001</v>
      </c>
      <c r="P2833" s="16" t="s">
        <v>10</v>
      </c>
      <c r="Q2833" s="17">
        <v>0.97778157554234801</v>
      </c>
      <c r="R2833" s="17" t="s">
        <v>10</v>
      </c>
    </row>
    <row r="2834" spans="1:18" x14ac:dyDescent="0.3">
      <c r="A2834" s="1" t="s">
        <v>2844</v>
      </c>
      <c r="B2834" s="1" t="s">
        <v>33</v>
      </c>
      <c r="C2834" s="1" t="s">
        <v>33</v>
      </c>
      <c r="D2834" s="15">
        <v>1.13750199968804</v>
      </c>
      <c r="E2834" s="6">
        <v>1.1772645156939701</v>
      </c>
      <c r="F2834" s="6">
        <v>0.86990070374544703</v>
      </c>
      <c r="G2834" s="15">
        <v>2.0338624560793499</v>
      </c>
      <c r="H2834" s="6">
        <v>1.5867308563036899</v>
      </c>
      <c r="I2834" s="6">
        <v>1.1845751692223401</v>
      </c>
      <c r="J2834" s="15">
        <v>-0.49086039841402601</v>
      </c>
      <c r="K2834" s="6">
        <v>-0.46952655392388698</v>
      </c>
      <c r="L2834" s="6">
        <v>2.1333844490138101E-2</v>
      </c>
      <c r="M2834" s="16">
        <v>0.15010038344336099</v>
      </c>
      <c r="N2834" s="17">
        <v>0.264280275256641</v>
      </c>
      <c r="O2834" s="17">
        <v>0.95671255609023398</v>
      </c>
      <c r="P2834" s="16">
        <v>0.62918096128938605</v>
      </c>
      <c r="Q2834" s="17">
        <v>0.75741701462441102</v>
      </c>
      <c r="R2834" s="17">
        <v>0.99757828090970302</v>
      </c>
    </row>
    <row r="2835" spans="1:18" x14ac:dyDescent="0.3">
      <c r="A2835" s="1" t="s">
        <v>2845</v>
      </c>
      <c r="B2835" s="1" t="s">
        <v>33</v>
      </c>
      <c r="C2835" s="1" t="s">
        <v>33</v>
      </c>
      <c r="D2835" s="15">
        <v>1.13750199968804</v>
      </c>
      <c r="E2835" s="6">
        <v>1.0116383516611001</v>
      </c>
      <c r="F2835" s="6">
        <v>0.86990070374544703</v>
      </c>
      <c r="G2835" s="15">
        <v>1.9774829454331899</v>
      </c>
      <c r="H2835" s="6">
        <v>1.53249976802261</v>
      </c>
      <c r="I2835" s="6">
        <v>1.0606645148521201</v>
      </c>
      <c r="J2835" s="15">
        <v>-0.39193137754494201</v>
      </c>
      <c r="K2835" s="6">
        <v>-0.57469784479875197</v>
      </c>
      <c r="L2835" s="6">
        <v>-0.18276646725380999</v>
      </c>
      <c r="M2835" s="16">
        <v>0.29829582466245702</v>
      </c>
      <c r="N2835" s="17">
        <v>0.21956363230451001</v>
      </c>
      <c r="O2835" s="17">
        <v>0.67411054632590806</v>
      </c>
      <c r="P2835" s="16" t="s">
        <v>10</v>
      </c>
      <c r="Q2835" s="17">
        <v>0.71861208961697698</v>
      </c>
      <c r="R2835" s="17">
        <v>0.925021486667437</v>
      </c>
    </row>
    <row r="2836" spans="1:18" x14ac:dyDescent="0.3">
      <c r="A2836" s="1" t="s">
        <v>2846</v>
      </c>
      <c r="B2836" s="1" t="s">
        <v>33</v>
      </c>
      <c r="C2836" s="1" t="s">
        <v>33</v>
      </c>
      <c r="D2836" s="15">
        <v>0</v>
      </c>
      <c r="E2836" s="6">
        <v>0</v>
      </c>
      <c r="F2836" s="6">
        <v>0</v>
      </c>
      <c r="G2836" s="15">
        <v>0.47358023918183001</v>
      </c>
      <c r="H2836" s="6">
        <v>0.75110022977409596</v>
      </c>
      <c r="I2836" s="6">
        <v>0.78153233236310504</v>
      </c>
      <c r="J2836" s="15">
        <v>0.79167505433809005</v>
      </c>
      <c r="K2836" s="6">
        <v>0.79798011738367303</v>
      </c>
      <c r="L2836" s="6">
        <v>6.30506304558252E-3</v>
      </c>
      <c r="M2836" s="16">
        <v>9.3534961840777295E-2</v>
      </c>
      <c r="N2836" s="17">
        <v>0.14070987331551599</v>
      </c>
      <c r="O2836" s="17">
        <v>0.98887835879664998</v>
      </c>
      <c r="P2836" s="16" t="s">
        <v>10</v>
      </c>
      <c r="Q2836" s="17" t="s">
        <v>10</v>
      </c>
      <c r="R2836" s="17" t="s">
        <v>10</v>
      </c>
    </row>
    <row r="2837" spans="1:18" x14ac:dyDescent="0.3">
      <c r="A2837" s="1" t="s">
        <v>2847</v>
      </c>
      <c r="B2837" s="1" t="s">
        <v>33</v>
      </c>
      <c r="C2837" s="1" t="s">
        <v>33</v>
      </c>
      <c r="D2837" s="15">
        <v>3.9256226439069302</v>
      </c>
      <c r="E2837" s="6">
        <v>3.1010238711938301</v>
      </c>
      <c r="F2837" s="6">
        <v>3.3321835622765401</v>
      </c>
      <c r="G2837" s="15">
        <v>4.2822955217861702</v>
      </c>
      <c r="H2837" s="6">
        <v>3.8647816515538</v>
      </c>
      <c r="I2837" s="6">
        <v>3.5407469380246099</v>
      </c>
      <c r="J2837" s="15">
        <v>-0.21648829230064001</v>
      </c>
      <c r="K2837" s="6">
        <v>-0.315589268120682</v>
      </c>
      <c r="L2837" s="6">
        <v>-9.9100975820041001E-2</v>
      </c>
      <c r="M2837" s="16">
        <v>0.33085692253058202</v>
      </c>
      <c r="N2837" s="17">
        <v>0.23792838642325301</v>
      </c>
      <c r="O2837" s="17">
        <v>0.68663118904651599</v>
      </c>
      <c r="P2837" s="16">
        <v>0.80815443961162803</v>
      </c>
      <c r="Q2837" s="17">
        <v>0.74067744815667802</v>
      </c>
      <c r="R2837" s="17">
        <v>0.92769169348821201</v>
      </c>
    </row>
    <row r="2838" spans="1:18" x14ac:dyDescent="0.3">
      <c r="A2838" s="1" t="s">
        <v>2848</v>
      </c>
      <c r="B2838" s="1" t="s">
        <v>33</v>
      </c>
      <c r="C2838" s="1" t="s">
        <v>33</v>
      </c>
      <c r="D2838" s="15">
        <v>4.0664068200200898</v>
      </c>
      <c r="E2838" s="6">
        <v>4.0994458833310201</v>
      </c>
      <c r="F2838" s="6">
        <v>3.3809472043470201</v>
      </c>
      <c r="G2838" s="15">
        <v>4.0476598425364099</v>
      </c>
      <c r="H2838" s="6">
        <v>4.9103212215316097</v>
      </c>
      <c r="I2838" s="6">
        <v>3.63671496629778</v>
      </c>
      <c r="J2838" s="15">
        <v>0.21799850177298599</v>
      </c>
      <c r="K2838" s="6">
        <v>-2.8352340780397799E-2</v>
      </c>
      <c r="L2838" s="6">
        <v>-0.24635084255338299</v>
      </c>
      <c r="M2838" s="16">
        <v>0.35660647803825801</v>
      </c>
      <c r="N2838" s="17">
        <v>0.92105808544521295</v>
      </c>
      <c r="O2838" s="17">
        <v>0.33610227884282501</v>
      </c>
      <c r="P2838" s="16">
        <v>0.82017433212788404</v>
      </c>
      <c r="Q2838" s="17">
        <v>0.99448052797660602</v>
      </c>
      <c r="R2838" s="17">
        <v>0.74703024750102298</v>
      </c>
    </row>
    <row r="2839" spans="1:18" x14ac:dyDescent="0.3">
      <c r="A2839" s="1" t="s">
        <v>2849</v>
      </c>
      <c r="B2839" s="1" t="s">
        <v>33</v>
      </c>
      <c r="C2839" s="1" t="s">
        <v>33</v>
      </c>
      <c r="D2839" s="15">
        <v>3.4854915600172198</v>
      </c>
      <c r="E2839" s="6">
        <v>3.7679476793959701</v>
      </c>
      <c r="F2839" s="6">
        <v>5.4457111103782196</v>
      </c>
      <c r="G2839" s="15">
        <v>5.2733703976595399</v>
      </c>
      <c r="H2839" s="6">
        <v>4.3315153851892303</v>
      </c>
      <c r="I2839" s="6">
        <v>5.5491995497002096</v>
      </c>
      <c r="J2839" s="15">
        <v>-0.33518088595804202</v>
      </c>
      <c r="K2839" s="6">
        <v>7.7947502308087099E-2</v>
      </c>
      <c r="L2839" s="6">
        <v>0.41312838826612902</v>
      </c>
      <c r="M2839" s="16">
        <v>0.164842108924973</v>
      </c>
      <c r="N2839" s="17">
        <v>0.78241696399601401</v>
      </c>
      <c r="O2839" s="17">
        <v>0.11030913270757101</v>
      </c>
      <c r="P2839" s="16">
        <v>0.64600506138895597</v>
      </c>
      <c r="Q2839" s="17">
        <v>0.97689401958779998</v>
      </c>
      <c r="R2839" s="17">
        <v>0.50697107882455605</v>
      </c>
    </row>
    <row r="2840" spans="1:18" x14ac:dyDescent="0.3">
      <c r="A2840" s="1" t="s">
        <v>2850</v>
      </c>
      <c r="B2840" s="1" t="s">
        <v>33</v>
      </c>
      <c r="C2840" s="1" t="s">
        <v>33</v>
      </c>
      <c r="D2840" s="15">
        <v>3.9256226439069302</v>
      </c>
      <c r="E2840" s="6">
        <v>3.5422257970901798</v>
      </c>
      <c r="F2840" s="6">
        <v>3.4090054247680501</v>
      </c>
      <c r="G2840" s="15">
        <v>4.22400673495493</v>
      </c>
      <c r="H2840" s="6">
        <v>4.4184992122526801</v>
      </c>
      <c r="I2840" s="6">
        <v>3.9618194817300498</v>
      </c>
      <c r="J2840" s="15">
        <v>5.0678872789471099E-2</v>
      </c>
      <c r="K2840" s="6">
        <v>-0.20121251472240501</v>
      </c>
      <c r="L2840" s="6">
        <v>-0.25189138751187601</v>
      </c>
      <c r="M2840" s="16">
        <v>0.82469335885206496</v>
      </c>
      <c r="N2840" s="17">
        <v>0.46544878358233699</v>
      </c>
      <c r="O2840" s="17">
        <v>0.31226261320116999</v>
      </c>
      <c r="P2840" s="16">
        <v>0.96317753386532701</v>
      </c>
      <c r="Q2840" s="17">
        <v>0.89035229349181499</v>
      </c>
      <c r="R2840" s="17">
        <v>0.722522383554141</v>
      </c>
    </row>
    <row r="2841" spans="1:18" x14ac:dyDescent="0.3">
      <c r="A2841" s="1" t="s">
        <v>2851</v>
      </c>
      <c r="B2841" s="1" t="s">
        <v>33</v>
      </c>
      <c r="C2841" s="1" t="s">
        <v>33</v>
      </c>
      <c r="D2841" s="15">
        <v>0</v>
      </c>
      <c r="E2841" s="6">
        <v>0</v>
      </c>
      <c r="F2841" s="6">
        <v>0</v>
      </c>
      <c r="G2841" s="15">
        <v>0.267773498570965</v>
      </c>
      <c r="H2841" s="6">
        <v>0.50026544395503703</v>
      </c>
      <c r="I2841" s="6">
        <v>0.33723167170067903</v>
      </c>
      <c r="J2841" s="15">
        <v>0.57742409391591598</v>
      </c>
      <c r="K2841" s="6">
        <v>0.22868245529478201</v>
      </c>
      <c r="L2841" s="6">
        <v>-0.348741638621134</v>
      </c>
      <c r="M2841" s="16">
        <v>0.25122133253847101</v>
      </c>
      <c r="N2841" s="17">
        <v>0.70298759319723803</v>
      </c>
      <c r="O2841" s="17">
        <v>0.50605626324289799</v>
      </c>
      <c r="P2841" s="16" t="s">
        <v>10</v>
      </c>
      <c r="Q2841" s="17" t="s">
        <v>10</v>
      </c>
      <c r="R2841" s="17" t="s">
        <v>10</v>
      </c>
    </row>
    <row r="2842" spans="1:18" x14ac:dyDescent="0.3">
      <c r="A2842" s="1" t="s">
        <v>2852</v>
      </c>
      <c r="B2842" s="1" t="s">
        <v>33</v>
      </c>
      <c r="C2842" s="1" t="s">
        <v>33</v>
      </c>
      <c r="D2842" s="15">
        <v>1.72242874336508</v>
      </c>
      <c r="E2842" s="6">
        <v>1.7984584226070499</v>
      </c>
      <c r="F2842" s="6">
        <v>1.33287342491062</v>
      </c>
      <c r="G2842" s="15">
        <v>2.2281678031667802</v>
      </c>
      <c r="H2842" s="6">
        <v>1.8151191979341801</v>
      </c>
      <c r="I2842" s="6">
        <v>1.51016929727782</v>
      </c>
      <c r="J2842" s="15">
        <v>-0.28422518082178699</v>
      </c>
      <c r="K2842" s="6">
        <v>-0.60589714016924101</v>
      </c>
      <c r="L2842" s="6">
        <v>-0.32167195934745402</v>
      </c>
      <c r="M2842" s="16">
        <v>0.31372858545377802</v>
      </c>
      <c r="N2842" s="17">
        <v>8.4099587820186894E-2</v>
      </c>
      <c r="O2842" s="17">
        <v>0.32370768583797699</v>
      </c>
      <c r="P2842" s="16">
        <v>0.79088327580877404</v>
      </c>
      <c r="Q2842" s="17">
        <v>0.535603173592478</v>
      </c>
      <c r="R2842" s="17">
        <v>0.73029596379955897</v>
      </c>
    </row>
    <row r="2843" spans="1:18" x14ac:dyDescent="0.3">
      <c r="A2843" s="1" t="s">
        <v>2853</v>
      </c>
      <c r="B2843" s="1" t="s">
        <v>33</v>
      </c>
      <c r="C2843" s="1" t="s">
        <v>33</v>
      </c>
      <c r="D2843" s="15">
        <v>1.10419079293815</v>
      </c>
      <c r="E2843" s="6">
        <v>0.69607159678044395</v>
      </c>
      <c r="F2843" s="6">
        <v>0.59180592597786197</v>
      </c>
      <c r="G2843" s="15">
        <v>1.10512744571858</v>
      </c>
      <c r="H2843" s="6">
        <v>0.95277143358748695</v>
      </c>
      <c r="I2843" s="6">
        <v>1.0031855168066099</v>
      </c>
      <c r="J2843" s="15">
        <v>-0.18039263002320399</v>
      </c>
      <c r="K2843" s="6">
        <v>-0.22082316702996299</v>
      </c>
      <c r="L2843" s="6">
        <v>-4.0430537006758298E-2</v>
      </c>
      <c r="M2843" s="16">
        <v>0.61217529545649796</v>
      </c>
      <c r="N2843" s="17">
        <v>0.60655470205175499</v>
      </c>
      <c r="O2843" s="17">
        <v>0.91790122560663601</v>
      </c>
      <c r="P2843" s="16" t="s">
        <v>10</v>
      </c>
      <c r="Q2843" s="17">
        <v>0.944254221117107</v>
      </c>
      <c r="R2843" s="17" t="s">
        <v>10</v>
      </c>
    </row>
    <row r="2844" spans="1:18" x14ac:dyDescent="0.3">
      <c r="A2844" s="1" t="s">
        <v>2854</v>
      </c>
      <c r="B2844" s="1" t="s">
        <v>33</v>
      </c>
      <c r="C2844" s="1" t="s">
        <v>33</v>
      </c>
      <c r="D2844" s="15">
        <v>3.5317935470819002</v>
      </c>
      <c r="E2844" s="6">
        <v>3.0349150549832902</v>
      </c>
      <c r="F2844" s="6">
        <v>2.6657468498212298</v>
      </c>
      <c r="G2844" s="15">
        <v>5.4805461538006801</v>
      </c>
      <c r="H2844" s="6">
        <v>4.1127078741171497</v>
      </c>
      <c r="I2844" s="6">
        <v>3.2754036877886001</v>
      </c>
      <c r="J2844" s="15">
        <v>-0.32946740919374901</v>
      </c>
      <c r="K2844" s="6">
        <v>-0.82226519340292104</v>
      </c>
      <c r="L2844" s="6">
        <v>-0.49279778420917197</v>
      </c>
      <c r="M2844" s="16">
        <v>0.24836216007414</v>
      </c>
      <c r="N2844" s="17">
        <v>1.8377010781682499E-2</v>
      </c>
      <c r="O2844" s="17">
        <v>0.125379404245371</v>
      </c>
      <c r="P2844" s="16">
        <v>0.73525350885194296</v>
      </c>
      <c r="Q2844" s="17">
        <v>0.303174035738417</v>
      </c>
      <c r="R2844" s="17">
        <v>0.53456608083866897</v>
      </c>
    </row>
    <row r="2845" spans="1:18" x14ac:dyDescent="0.3">
      <c r="A2845" s="1" t="s">
        <v>2855</v>
      </c>
      <c r="B2845" s="1" t="s">
        <v>33</v>
      </c>
      <c r="C2845" s="1" t="s">
        <v>33</v>
      </c>
      <c r="D2845" s="15">
        <v>2.2996723474741798</v>
      </c>
      <c r="E2845" s="6">
        <v>2.5326816590188899</v>
      </c>
      <c r="F2845" s="6">
        <v>2.2048299208809401</v>
      </c>
      <c r="G2845" s="15">
        <v>2.37355630832693</v>
      </c>
      <c r="H2845" s="6">
        <v>2.80669343782349</v>
      </c>
      <c r="I2845" s="6">
        <v>3.14155626213214</v>
      </c>
      <c r="J2845" s="15">
        <v>0.35317876874574</v>
      </c>
      <c r="K2845" s="6">
        <v>0.272638283432458</v>
      </c>
      <c r="L2845" s="6">
        <v>-8.0540485313282201E-2</v>
      </c>
      <c r="M2845" s="16">
        <v>0.21186592698359299</v>
      </c>
      <c r="N2845" s="17">
        <v>0.40446737113058201</v>
      </c>
      <c r="O2845" s="17">
        <v>0.77907389751150302</v>
      </c>
      <c r="P2845" s="16">
        <v>0.69549014138076204</v>
      </c>
      <c r="Q2845" s="17">
        <v>0.85399210870559406</v>
      </c>
      <c r="R2845" s="17">
        <v>0.95751434264899005</v>
      </c>
    </row>
    <row r="2846" spans="1:18" x14ac:dyDescent="0.3">
      <c r="A2846" s="1" t="s">
        <v>2856</v>
      </c>
      <c r="B2846" s="1" t="s">
        <v>33</v>
      </c>
      <c r="C2846" s="1" t="s">
        <v>33</v>
      </c>
      <c r="D2846" s="15">
        <v>4.4167631717525797</v>
      </c>
      <c r="E2846" s="6">
        <v>4.3962915123078297</v>
      </c>
      <c r="F2846" s="6">
        <v>4.8417127909932196</v>
      </c>
      <c r="G2846" s="15">
        <v>4.2971452648337998</v>
      </c>
      <c r="H2846" s="6">
        <v>4.8802173186403799</v>
      </c>
      <c r="I2846" s="6">
        <v>5.6293781786999002</v>
      </c>
      <c r="J2846" s="15">
        <v>0.181883796309842</v>
      </c>
      <c r="K2846" s="6">
        <v>0.39839642150023602</v>
      </c>
      <c r="L2846" s="6">
        <v>0.21651262519039499</v>
      </c>
      <c r="M2846" s="16">
        <v>0.35311289268579399</v>
      </c>
      <c r="N2846" s="17">
        <v>7.8262910542099801E-2</v>
      </c>
      <c r="O2846" s="17">
        <v>0.27732689742150601</v>
      </c>
      <c r="P2846" s="16">
        <v>0.81721298078995097</v>
      </c>
      <c r="Q2846" s="17">
        <v>0.528803449608783</v>
      </c>
      <c r="R2846" s="17">
        <v>0.70238448346029403</v>
      </c>
    </row>
    <row r="2847" spans="1:18" x14ac:dyDescent="0.3">
      <c r="A2847" s="1" t="s">
        <v>2857</v>
      </c>
      <c r="B2847" s="1" t="s">
        <v>33</v>
      </c>
      <c r="C2847" s="1" t="s">
        <v>33</v>
      </c>
      <c r="D2847" s="15">
        <v>5.6513028653469597</v>
      </c>
      <c r="E2847" s="6">
        <v>7.3899909748728199</v>
      </c>
      <c r="F2847" s="6">
        <v>4.8827032807774202</v>
      </c>
      <c r="G2847" s="15">
        <v>7.7523035883387301</v>
      </c>
      <c r="H2847" s="6">
        <v>10.2389149871073</v>
      </c>
      <c r="I2847" s="6">
        <v>7.7836447220570504</v>
      </c>
      <c r="J2847" s="15">
        <v>0.397809404862212</v>
      </c>
      <c r="K2847" s="6">
        <v>-0.114698893772137</v>
      </c>
      <c r="L2847" s="6">
        <v>-0.51250829863434899</v>
      </c>
      <c r="M2847" s="16">
        <v>0.11504352811636601</v>
      </c>
      <c r="N2847" s="17">
        <v>0.70499642513035199</v>
      </c>
      <c r="O2847" s="17">
        <v>6.00372843980422E-2</v>
      </c>
      <c r="P2847" s="16">
        <v>0.573260378288733</v>
      </c>
      <c r="Q2847" s="17">
        <v>0.96655852268581699</v>
      </c>
      <c r="R2847" s="17">
        <v>0.37385180161971099</v>
      </c>
    </row>
    <row r="2848" spans="1:18" x14ac:dyDescent="0.3">
      <c r="A2848" s="1" t="s">
        <v>2858</v>
      </c>
      <c r="B2848" s="1" t="s">
        <v>33</v>
      </c>
      <c r="C2848" s="1" t="s">
        <v>33</v>
      </c>
      <c r="D2848" s="15">
        <v>7.9465354809342701</v>
      </c>
      <c r="E2848" s="6">
        <v>8.0054279127239294</v>
      </c>
      <c r="F2848" s="6">
        <v>9.8360090363130706</v>
      </c>
      <c r="G2848" s="15">
        <v>8.6377451801822804</v>
      </c>
      <c r="H2848" s="6">
        <v>8.8437135665006803</v>
      </c>
      <c r="I2848" s="6">
        <v>9.3748882003419691</v>
      </c>
      <c r="J2848" s="15">
        <v>1.72573077648847E-2</v>
      </c>
      <c r="K2848" s="6">
        <v>9.57119664791347E-2</v>
      </c>
      <c r="L2848" s="6">
        <v>7.8454658714249906E-2</v>
      </c>
      <c r="M2848" s="16">
        <v>0.92149539515850598</v>
      </c>
      <c r="N2848" s="17">
        <v>0.64258512502027099</v>
      </c>
      <c r="O2848" s="17">
        <v>0.67320098725726896</v>
      </c>
      <c r="P2848" s="16">
        <v>0.98269529572575198</v>
      </c>
      <c r="Q2848" s="17">
        <v>0.95629699249329703</v>
      </c>
      <c r="R2848" s="17">
        <v>0.925021486667437</v>
      </c>
    </row>
    <row r="2849" spans="1:18" x14ac:dyDescent="0.3">
      <c r="A2849" s="1" t="s">
        <v>2859</v>
      </c>
      <c r="B2849" s="1" t="s">
        <v>33</v>
      </c>
      <c r="C2849" s="1" t="s">
        <v>33</v>
      </c>
      <c r="D2849" s="15">
        <v>3.9408525142092601</v>
      </c>
      <c r="E2849" s="6">
        <v>3.5453014916269399</v>
      </c>
      <c r="F2849" s="6">
        <v>3.9559852219771199</v>
      </c>
      <c r="G2849" s="15">
        <v>5.5170242799475604</v>
      </c>
      <c r="H2849" s="6">
        <v>3.69016835614668</v>
      </c>
      <c r="I2849" s="6">
        <v>4.1886192665452304</v>
      </c>
      <c r="J2849" s="15">
        <v>-0.46608901905057998</v>
      </c>
      <c r="K2849" s="6">
        <v>-0.42906985218473798</v>
      </c>
      <c r="L2849" s="6">
        <v>3.7019166865842598E-2</v>
      </c>
      <c r="M2849" s="16">
        <v>3.3995670174886E-2</v>
      </c>
      <c r="N2849" s="17">
        <v>9.86334878234843E-2</v>
      </c>
      <c r="O2849" s="17">
        <v>0.87843249939390999</v>
      </c>
      <c r="P2849" s="16">
        <v>0.34868710731906399</v>
      </c>
      <c r="Q2849" s="17">
        <v>0.56736077066606005</v>
      </c>
      <c r="R2849" s="17">
        <v>0.99098675646410295</v>
      </c>
    </row>
    <row r="2850" spans="1:18" x14ac:dyDescent="0.3">
      <c r="A2850" s="1" t="s">
        <v>2860</v>
      </c>
      <c r="B2850" s="1" t="s">
        <v>33</v>
      </c>
      <c r="C2850" s="1" t="s">
        <v>33</v>
      </c>
      <c r="D2850" s="15">
        <v>2.7983753930789201</v>
      </c>
      <c r="E2850" s="6">
        <v>3.1010238711938301</v>
      </c>
      <c r="F2850" s="6">
        <v>2.1396455942875199</v>
      </c>
      <c r="G2850" s="15">
        <v>3.7767806636737999</v>
      </c>
      <c r="H2850" s="6">
        <v>5.7297666842379602</v>
      </c>
      <c r="I2850" s="6">
        <v>3.06398611044045</v>
      </c>
      <c r="J2850" s="15">
        <v>0.57769921548489001</v>
      </c>
      <c r="K2850" s="6">
        <v>-0.15650985499782499</v>
      </c>
      <c r="L2850" s="6">
        <v>-0.734209070482715</v>
      </c>
      <c r="M2850" s="16">
        <v>7.0851920776821301E-2</v>
      </c>
      <c r="N2850" s="17">
        <v>0.68937628350009805</v>
      </c>
      <c r="O2850" s="17">
        <v>3.5990017638607603E-2</v>
      </c>
      <c r="P2850" s="16">
        <v>0.48356063998920001</v>
      </c>
      <c r="Q2850" s="17">
        <v>0.96280819948086505</v>
      </c>
      <c r="R2850" s="17">
        <v>0.29380590806852602</v>
      </c>
    </row>
    <row r="2851" spans="1:18" x14ac:dyDescent="0.3">
      <c r="A2851" s="1" t="s">
        <v>2861</v>
      </c>
      <c r="B2851" s="1" t="s">
        <v>33</v>
      </c>
      <c r="C2851" s="1" t="s">
        <v>33</v>
      </c>
      <c r="D2851" s="15">
        <v>1.4128257163367399</v>
      </c>
      <c r="E2851" s="6">
        <v>2.08821479034133</v>
      </c>
      <c r="F2851" s="6">
        <v>1.4316547399911801</v>
      </c>
      <c r="G2851" s="15">
        <v>2.1524830971203199</v>
      </c>
      <c r="H2851" s="6">
        <v>2.8829772693392099</v>
      </c>
      <c r="I2851" s="6">
        <v>2.2984637147370699</v>
      </c>
      <c r="J2851" s="15">
        <v>0.43327684107176301</v>
      </c>
      <c r="K2851" s="6">
        <v>8.3604622279543905E-2</v>
      </c>
      <c r="L2851" s="6">
        <v>-0.34967221879221999</v>
      </c>
      <c r="M2851" s="16">
        <v>0.17018369901448299</v>
      </c>
      <c r="N2851" s="17">
        <v>0.82606577851253205</v>
      </c>
      <c r="O2851" s="17">
        <v>0.29856954532307201</v>
      </c>
      <c r="P2851" s="16">
        <v>0.65462332772423804</v>
      </c>
      <c r="Q2851" s="17">
        <v>0.97778157554234801</v>
      </c>
      <c r="R2851" s="17">
        <v>0.71750556786413799</v>
      </c>
    </row>
    <row r="2852" spans="1:18" x14ac:dyDescent="0.3">
      <c r="A2852" s="1" t="s">
        <v>2862</v>
      </c>
      <c r="B2852" s="1" t="s">
        <v>33</v>
      </c>
      <c r="C2852" s="1" t="s">
        <v>32</v>
      </c>
      <c r="D2852" s="15">
        <v>2.75227162919278</v>
      </c>
      <c r="E2852" s="6">
        <v>3.39713435041969</v>
      </c>
      <c r="F2852" s="6">
        <v>2.6097021112363401</v>
      </c>
      <c r="G2852" s="15">
        <v>4.1990810395844296</v>
      </c>
      <c r="H2852" s="6">
        <v>11.089147102640499</v>
      </c>
      <c r="I2852" s="6">
        <v>3.93108091461822</v>
      </c>
      <c r="J2852" s="15">
        <v>1.3407840347543001</v>
      </c>
      <c r="K2852" s="6">
        <v>-0.11976058172234599</v>
      </c>
      <c r="L2852" s="6">
        <v>-1.46054461647664</v>
      </c>
      <c r="M2852" s="16">
        <v>7.0505137494739903E-4</v>
      </c>
      <c r="N2852" s="17">
        <v>0.80320859951882295</v>
      </c>
      <c r="O2852" s="17">
        <v>6.6321141101911602E-4</v>
      </c>
      <c r="P2852" s="16">
        <v>3.5740681237718203E-2</v>
      </c>
      <c r="Q2852" s="17">
        <v>0.97778157554234801</v>
      </c>
      <c r="R2852" s="17">
        <v>2.5563022108268399E-2</v>
      </c>
    </row>
    <row r="2853" spans="1:18" x14ac:dyDescent="0.3">
      <c r="A2853" s="1" t="s">
        <v>2863</v>
      </c>
      <c r="B2853" s="1" t="s">
        <v>33</v>
      </c>
      <c r="C2853" s="1" t="s">
        <v>33</v>
      </c>
      <c r="D2853" s="15">
        <v>0.91465755104113999</v>
      </c>
      <c r="E2853" s="6">
        <v>0.39966286475525797</v>
      </c>
      <c r="F2853" s="6">
        <v>0.666436712455308</v>
      </c>
      <c r="G2853" s="15">
        <v>1.2418600304449301</v>
      </c>
      <c r="H2853" s="6">
        <v>0.67674113533010605</v>
      </c>
      <c r="I2853" s="6">
        <v>0.92606717546091999</v>
      </c>
      <c r="J2853" s="15">
        <v>-0.63750578997810403</v>
      </c>
      <c r="K2853" s="6">
        <v>-0.36205904536424799</v>
      </c>
      <c r="L2853" s="6">
        <v>0.27544674461385599</v>
      </c>
      <c r="M2853" s="16">
        <v>8.6222408284389401E-2</v>
      </c>
      <c r="N2853" s="17">
        <v>0.412917591298333</v>
      </c>
      <c r="O2853" s="17">
        <v>0.51137248961414805</v>
      </c>
      <c r="P2853" s="16" t="s">
        <v>10</v>
      </c>
      <c r="Q2853" s="17">
        <v>0.85859383987177296</v>
      </c>
      <c r="R2853" s="17" t="s">
        <v>10</v>
      </c>
    </row>
    <row r="2854" spans="1:18" x14ac:dyDescent="0.3">
      <c r="A2854" s="1" t="s">
        <v>2864</v>
      </c>
      <c r="B2854" s="1" t="s">
        <v>33</v>
      </c>
      <c r="C2854" s="1" t="s">
        <v>33</v>
      </c>
      <c r="D2854" s="15">
        <v>9.6603855260795797</v>
      </c>
      <c r="E2854" s="6">
        <v>9.1085806210890308</v>
      </c>
      <c r="F2854" s="6">
        <v>9.6834255819864392</v>
      </c>
      <c r="G2854" s="15">
        <v>11.371814350956599</v>
      </c>
      <c r="H2854" s="6">
        <v>14.798730321447</v>
      </c>
      <c r="I2854" s="6">
        <v>12.4797405117883</v>
      </c>
      <c r="J2854" s="15">
        <v>0.309974932185208</v>
      </c>
      <c r="K2854" s="6">
        <v>0.19935588390807099</v>
      </c>
      <c r="L2854" s="6">
        <v>-0.11061904827713701</v>
      </c>
      <c r="M2854" s="16">
        <v>0.25341830579119701</v>
      </c>
      <c r="N2854" s="17">
        <v>0.53794777089594803</v>
      </c>
      <c r="O2854" s="17">
        <v>0.70463705995841797</v>
      </c>
      <c r="P2854" s="16">
        <v>0.73525350885194296</v>
      </c>
      <c r="Q2854" s="17">
        <v>0.92039962970629796</v>
      </c>
      <c r="R2854" s="17">
        <v>0.93311329656218001</v>
      </c>
    </row>
    <row r="2855" spans="1:18" x14ac:dyDescent="0.3">
      <c r="A2855" s="1" t="s">
        <v>2865</v>
      </c>
      <c r="B2855" s="1" t="s">
        <v>33</v>
      </c>
      <c r="C2855" s="1" t="s">
        <v>33</v>
      </c>
      <c r="D2855" s="15">
        <v>0</v>
      </c>
      <c r="E2855" s="6">
        <v>0</v>
      </c>
      <c r="F2855" s="6">
        <v>0</v>
      </c>
      <c r="G2855" s="15">
        <v>0.559233547193138</v>
      </c>
      <c r="H2855" s="6">
        <v>0.46966312838114699</v>
      </c>
      <c r="I2855" s="6">
        <v>0.40325278813782101</v>
      </c>
      <c r="J2855" s="15">
        <v>-0.14243974249420299</v>
      </c>
      <c r="K2855" s="6">
        <v>-0.23961543737122601</v>
      </c>
      <c r="L2855" s="6">
        <v>-9.7175694877023003E-2</v>
      </c>
      <c r="M2855" s="16">
        <v>0.76842470042921296</v>
      </c>
      <c r="N2855" s="17">
        <v>0.68014962964586101</v>
      </c>
      <c r="O2855" s="17">
        <v>0.85302235523513903</v>
      </c>
      <c r="P2855" s="16" t="s">
        <v>10</v>
      </c>
      <c r="Q2855" s="17" t="s">
        <v>10</v>
      </c>
      <c r="R2855" s="17" t="s">
        <v>10</v>
      </c>
    </row>
    <row r="2856" spans="1:18" x14ac:dyDescent="0.3">
      <c r="A2856" s="1" t="s">
        <v>2866</v>
      </c>
      <c r="B2856" s="1" t="s">
        <v>33</v>
      </c>
      <c r="C2856" s="1" t="s">
        <v>33</v>
      </c>
      <c r="D2856" s="15">
        <v>9.1986893898967192</v>
      </c>
      <c r="E2856" s="6">
        <v>8.1881264926352593</v>
      </c>
      <c r="F2856" s="6">
        <v>10.986082381749201</v>
      </c>
      <c r="G2856" s="15">
        <v>12.1854102357045</v>
      </c>
      <c r="H2856" s="6">
        <v>10.789964761016799</v>
      </c>
      <c r="I2856" s="6">
        <v>16.122182660379501</v>
      </c>
      <c r="J2856" s="15">
        <v>-0.18584491578749901</v>
      </c>
      <c r="K2856" s="6">
        <v>0.495172272021772</v>
      </c>
      <c r="L2856" s="6">
        <v>0.68101718780927101</v>
      </c>
      <c r="M2856" s="16">
        <v>0.41970405102164499</v>
      </c>
      <c r="N2856" s="17">
        <v>6.6994461861068305E-2</v>
      </c>
      <c r="O2856" s="17">
        <v>5.4800325050518104E-3</v>
      </c>
      <c r="P2856" s="16">
        <v>0.84517943353174596</v>
      </c>
      <c r="Q2856" s="17">
        <v>0.50816716276941198</v>
      </c>
      <c r="R2856" s="17">
        <v>9.9765779252010897E-2</v>
      </c>
    </row>
    <row r="2857" spans="1:18" x14ac:dyDescent="0.3">
      <c r="A2857" s="1" t="s">
        <v>2867</v>
      </c>
      <c r="B2857" s="1" t="s">
        <v>33</v>
      </c>
      <c r="C2857" s="1" t="s">
        <v>33</v>
      </c>
      <c r="D2857" s="15">
        <v>1.4702034986232999</v>
      </c>
      <c r="E2857" s="6">
        <v>1.82284713993745</v>
      </c>
      <c r="F2857" s="6">
        <v>1.5559174601080601</v>
      </c>
      <c r="G2857" s="15">
        <v>1.92736047749798</v>
      </c>
      <c r="H2857" s="6">
        <v>1.81578723888675</v>
      </c>
      <c r="I2857" s="6">
        <v>1.73484860398547</v>
      </c>
      <c r="J2857" s="15">
        <v>1.4619638083791501E-2</v>
      </c>
      <c r="K2857" s="6">
        <v>-0.110321129154797</v>
      </c>
      <c r="L2857" s="6">
        <v>-0.124940767238588</v>
      </c>
      <c r="M2857" s="16">
        <v>0.95941350716401996</v>
      </c>
      <c r="N2857" s="17">
        <v>0.74734244272305195</v>
      </c>
      <c r="O2857" s="17">
        <v>0.68516048530997198</v>
      </c>
      <c r="P2857" s="16">
        <v>0.99007573294063</v>
      </c>
      <c r="Q2857" s="17">
        <v>0.972899994907516</v>
      </c>
      <c r="R2857" s="17">
        <v>0.92769169348821201</v>
      </c>
    </row>
    <row r="2858" spans="1:18" x14ac:dyDescent="0.3">
      <c r="A2858" s="1" t="s">
        <v>2868</v>
      </c>
      <c r="B2858" s="1" t="s">
        <v>33</v>
      </c>
      <c r="C2858" s="1" t="s">
        <v>33</v>
      </c>
      <c r="D2858" s="15">
        <v>1.37198632656171</v>
      </c>
      <c r="E2858" s="6">
        <v>1.3921431935608899</v>
      </c>
      <c r="F2858" s="6">
        <v>1.77933741395358</v>
      </c>
      <c r="G2858" s="15">
        <v>2.00141691939967</v>
      </c>
      <c r="H2858" s="6">
        <v>1.92040725773692</v>
      </c>
      <c r="I2858" s="6">
        <v>2.5460789993078898</v>
      </c>
      <c r="J2858" s="15">
        <v>-4.8320260713051198E-2</v>
      </c>
      <c r="K2858" s="6">
        <v>0.13583320881786401</v>
      </c>
      <c r="L2858" s="6">
        <v>0.18415346953091599</v>
      </c>
      <c r="M2858" s="16">
        <v>0.86223881276325298</v>
      </c>
      <c r="N2858" s="17">
        <v>0.67219734215331906</v>
      </c>
      <c r="O2858" s="17">
        <v>0.523123826021472</v>
      </c>
      <c r="P2858" s="16">
        <v>0.97338822717085005</v>
      </c>
      <c r="Q2858" s="17">
        <v>0.96143193424391005</v>
      </c>
      <c r="R2858" s="17">
        <v>0.86712686458104704</v>
      </c>
    </row>
    <row r="2859" spans="1:18" x14ac:dyDescent="0.3">
      <c r="A2859" s="1" t="s">
        <v>2869</v>
      </c>
      <c r="B2859" s="1" t="s">
        <v>33</v>
      </c>
      <c r="C2859" s="1" t="s">
        <v>33</v>
      </c>
      <c r="D2859" s="15">
        <v>0</v>
      </c>
      <c r="E2859" s="6">
        <v>0</v>
      </c>
      <c r="F2859" s="6">
        <v>0</v>
      </c>
      <c r="G2859" s="15">
        <v>0.380579351391306</v>
      </c>
      <c r="H2859" s="6">
        <v>0.53667981964620604</v>
      </c>
      <c r="I2859" s="6">
        <v>0.28672442324396302</v>
      </c>
      <c r="J2859" s="15">
        <v>0.59121082686463799</v>
      </c>
      <c r="K2859" s="6">
        <v>-6.6592549813835694E-2</v>
      </c>
      <c r="L2859" s="6">
        <v>-0.65780337667847399</v>
      </c>
      <c r="M2859" s="16">
        <v>0.26507974862071898</v>
      </c>
      <c r="N2859" s="17">
        <v>0.91726326722698703</v>
      </c>
      <c r="O2859" s="17">
        <v>0.244114119405138</v>
      </c>
      <c r="P2859" s="16" t="s">
        <v>10</v>
      </c>
      <c r="Q2859" s="17" t="s">
        <v>10</v>
      </c>
      <c r="R2859" s="17" t="s">
        <v>10</v>
      </c>
    </row>
    <row r="2860" spans="1:18" x14ac:dyDescent="0.3">
      <c r="A2860" s="1" t="s">
        <v>2870</v>
      </c>
      <c r="B2860" s="1" t="s">
        <v>33</v>
      </c>
      <c r="C2860" s="1" t="s">
        <v>33</v>
      </c>
      <c r="D2860" s="15">
        <v>0</v>
      </c>
      <c r="E2860" s="6">
        <v>0</v>
      </c>
      <c r="F2860" s="6">
        <v>0</v>
      </c>
      <c r="G2860" s="15">
        <v>0.50416316476141798</v>
      </c>
      <c r="H2860" s="6">
        <v>0.40278125466035702</v>
      </c>
      <c r="I2860" s="6">
        <v>0.45577412774212001</v>
      </c>
      <c r="J2860" s="15">
        <v>-0.23868962321956999</v>
      </c>
      <c r="K2860" s="6">
        <v>0.10296289238603799</v>
      </c>
      <c r="L2860" s="6">
        <v>0.341652515605608</v>
      </c>
      <c r="M2860" s="16">
        <v>0.69524243961544996</v>
      </c>
      <c r="N2860" s="17">
        <v>0.88537102521251898</v>
      </c>
      <c r="O2860" s="17">
        <v>0.59651926643482001</v>
      </c>
      <c r="P2860" s="16" t="s">
        <v>10</v>
      </c>
      <c r="Q2860" s="17" t="s">
        <v>10</v>
      </c>
      <c r="R2860" s="17" t="s">
        <v>10</v>
      </c>
    </row>
    <row r="2861" spans="1:18" x14ac:dyDescent="0.3">
      <c r="A2861" s="1" t="s">
        <v>2871</v>
      </c>
      <c r="B2861" s="1" t="s">
        <v>33</v>
      </c>
      <c r="C2861" s="1" t="s">
        <v>33</v>
      </c>
      <c r="D2861" s="15">
        <v>2.2478420494643099</v>
      </c>
      <c r="E2861" s="6">
        <v>1.14363255896056</v>
      </c>
      <c r="F2861" s="6">
        <v>1.09594154763286</v>
      </c>
      <c r="G2861" s="15">
        <v>2.4973908519314998</v>
      </c>
      <c r="H2861" s="6">
        <v>1.57972551076909</v>
      </c>
      <c r="I2861" s="6">
        <v>1.51466511702841</v>
      </c>
      <c r="J2861" s="15">
        <v>-0.65254335370181205</v>
      </c>
      <c r="K2861" s="6">
        <v>-0.68250593939473103</v>
      </c>
      <c r="L2861" s="6">
        <v>-2.9962585692918899E-2</v>
      </c>
      <c r="M2861" s="16">
        <v>3.3783386205429901E-2</v>
      </c>
      <c r="N2861" s="17">
        <v>6.8487416019416603E-2</v>
      </c>
      <c r="O2861" s="17">
        <v>0.93260908123219499</v>
      </c>
      <c r="P2861" s="16">
        <v>0.34826103988622498</v>
      </c>
      <c r="Q2861" s="17">
        <v>0.50934577131145098</v>
      </c>
      <c r="R2861" s="17">
        <v>0.99606967813119396</v>
      </c>
    </row>
    <row r="2862" spans="1:18" x14ac:dyDescent="0.3">
      <c r="A2862" s="1" t="s">
        <v>2872</v>
      </c>
      <c r="B2862" s="1" t="s">
        <v>33</v>
      </c>
      <c r="C2862" s="1" t="s">
        <v>33</v>
      </c>
      <c r="D2862" s="15">
        <v>3.2201285086931901</v>
      </c>
      <c r="E2862" s="6">
        <v>2.4633303249576102</v>
      </c>
      <c r="F2862" s="6">
        <v>2.3338761901620901</v>
      </c>
      <c r="G2862" s="15">
        <v>4.1130676727019404</v>
      </c>
      <c r="H2862" s="6">
        <v>2.7938497262462798</v>
      </c>
      <c r="I2862" s="6">
        <v>3.32894039230845</v>
      </c>
      <c r="J2862" s="15">
        <v>-0.46411832110170997</v>
      </c>
      <c r="K2862" s="6">
        <v>-0.27697293938973599</v>
      </c>
      <c r="L2862" s="6">
        <v>0.18714538171197301</v>
      </c>
      <c r="M2862" s="16">
        <v>7.8554644917773503E-2</v>
      </c>
      <c r="N2862" s="17">
        <v>0.37645041869365398</v>
      </c>
      <c r="O2862" s="17">
        <v>0.51961883326207603</v>
      </c>
      <c r="P2862" s="16">
        <v>0.49791492590436098</v>
      </c>
      <c r="Q2862" s="17">
        <v>0.82520870352204601</v>
      </c>
      <c r="R2862" s="17">
        <v>0.86508438889175598</v>
      </c>
    </row>
    <row r="2863" spans="1:18" x14ac:dyDescent="0.3">
      <c r="A2863" s="1" t="s">
        <v>2873</v>
      </c>
      <c r="B2863" s="1" t="s">
        <v>33</v>
      </c>
      <c r="C2863" s="1" t="s">
        <v>33</v>
      </c>
      <c r="D2863" s="15">
        <v>1.1618305200057399</v>
      </c>
      <c r="E2863" s="6">
        <v>1.7984828913986599</v>
      </c>
      <c r="F2863" s="6">
        <v>1.77541777793359</v>
      </c>
      <c r="G2863" s="15">
        <v>1.74825547893636</v>
      </c>
      <c r="H2863" s="6">
        <v>2.0849282227005301</v>
      </c>
      <c r="I2863" s="6">
        <v>2.5988801837700302</v>
      </c>
      <c r="J2863" s="15">
        <v>0.15287868296113399</v>
      </c>
      <c r="K2863" s="6">
        <v>0.52478977072256505</v>
      </c>
      <c r="L2863" s="6">
        <v>0.37191108776143</v>
      </c>
      <c r="M2863" s="16">
        <v>0.62968643155577098</v>
      </c>
      <c r="N2863" s="17">
        <v>0.14989598958623601</v>
      </c>
      <c r="O2863" s="17">
        <v>0.24786785027337299</v>
      </c>
      <c r="P2863" s="16">
        <v>0.92478143399155299</v>
      </c>
      <c r="Q2863" s="17">
        <v>0.64696144243727505</v>
      </c>
      <c r="R2863" s="17">
        <v>0.68181041850362201</v>
      </c>
    </row>
    <row r="2864" spans="1:18" x14ac:dyDescent="0.3">
      <c r="A2864" s="1" t="s">
        <v>2874</v>
      </c>
      <c r="B2864" s="1" t="s">
        <v>33</v>
      </c>
      <c r="C2864" s="1" t="s">
        <v>33</v>
      </c>
      <c r="D2864" s="15">
        <v>4.4147419338523699</v>
      </c>
      <c r="E2864" s="6">
        <v>4.0971179490775098</v>
      </c>
      <c r="F2864" s="6">
        <v>4.9925063866708799</v>
      </c>
      <c r="G2864" s="15">
        <v>5.07923045136324</v>
      </c>
      <c r="H2864" s="6">
        <v>5.0111535390923203</v>
      </c>
      <c r="I2864" s="6">
        <v>5.38279886979167</v>
      </c>
      <c r="J2864" s="15">
        <v>-5.17665385597679E-2</v>
      </c>
      <c r="K2864" s="6">
        <v>-2.0335789829721299E-2</v>
      </c>
      <c r="L2864" s="6">
        <v>3.1430748730046601E-2</v>
      </c>
      <c r="M2864" s="16">
        <v>0.81963984496000197</v>
      </c>
      <c r="N2864" s="17">
        <v>0.93932282904331998</v>
      </c>
      <c r="O2864" s="17">
        <v>0.89669433916888597</v>
      </c>
      <c r="P2864" s="16">
        <v>0.962839827151726</v>
      </c>
      <c r="Q2864" s="17">
        <v>0.99764522296760105</v>
      </c>
      <c r="R2864" s="17">
        <v>0.99252426854571296</v>
      </c>
    </row>
    <row r="2865" spans="1:18" x14ac:dyDescent="0.3">
      <c r="A2865" s="1" t="s">
        <v>2875</v>
      </c>
      <c r="B2865" s="1" t="s">
        <v>33</v>
      </c>
      <c r="C2865" s="1" t="s">
        <v>33</v>
      </c>
      <c r="D2865" s="15">
        <v>1.06753343235422</v>
      </c>
      <c r="E2865" s="6">
        <v>1.30385481562234</v>
      </c>
      <c r="F2865" s="6">
        <v>1.24946845111842</v>
      </c>
      <c r="G2865" s="15">
        <v>1.31631653566079</v>
      </c>
      <c r="H2865" s="6">
        <v>1.62709104769758</v>
      </c>
      <c r="I2865" s="6">
        <v>1.50252883565079</v>
      </c>
      <c r="J2865" s="15">
        <v>0.23310647182305899</v>
      </c>
      <c r="K2865" s="6">
        <v>0.21312613691319099</v>
      </c>
      <c r="L2865" s="6">
        <v>-1.9980334909868398E-2</v>
      </c>
      <c r="M2865" s="16">
        <v>0.47325752307650198</v>
      </c>
      <c r="N2865" s="17">
        <v>0.581904374711816</v>
      </c>
      <c r="O2865" s="17">
        <v>0.95304160144184302</v>
      </c>
      <c r="P2865" s="16" t="s">
        <v>10</v>
      </c>
      <c r="Q2865" s="17">
        <v>0.93967796972482498</v>
      </c>
      <c r="R2865" s="17">
        <v>0.99757828090970302</v>
      </c>
    </row>
    <row r="2866" spans="1:18" x14ac:dyDescent="0.3">
      <c r="A2866" s="1" t="s">
        <v>2876</v>
      </c>
      <c r="B2866" s="1" t="s">
        <v>33</v>
      </c>
      <c r="C2866" s="1" t="s">
        <v>33</v>
      </c>
      <c r="D2866" s="15">
        <v>2.0919275318072899</v>
      </c>
      <c r="E2866" s="6">
        <v>2.0639245644669701</v>
      </c>
      <c r="F2866" s="6">
        <v>1.6139042636644101</v>
      </c>
      <c r="G2866" s="15">
        <v>2.3543473907504202</v>
      </c>
      <c r="H2866" s="6">
        <v>2.4653774513718099</v>
      </c>
      <c r="I2866" s="6">
        <v>1.78187541175499</v>
      </c>
      <c r="J2866" s="15">
        <v>-7.1804168513654801E-3</v>
      </c>
      <c r="K2866" s="6">
        <v>-0.45442746646863003</v>
      </c>
      <c r="L2866" s="6">
        <v>-0.44724704961726502</v>
      </c>
      <c r="M2866" s="16">
        <v>0.97782747749614396</v>
      </c>
      <c r="N2866" s="17">
        <v>0.16073902640915</v>
      </c>
      <c r="O2866" s="17">
        <v>0.12973749631645801</v>
      </c>
      <c r="P2866" s="16">
        <v>0.99483182990352403</v>
      </c>
      <c r="Q2866" s="17">
        <v>0.65793682094425499</v>
      </c>
      <c r="R2866" s="17">
        <v>0.53529901935449098</v>
      </c>
    </row>
    <row r="2867" spans="1:18" x14ac:dyDescent="0.3">
      <c r="A2867" s="1" t="s">
        <v>2877</v>
      </c>
      <c r="B2867" s="1" t="s">
        <v>33</v>
      </c>
      <c r="C2867" s="1" t="s">
        <v>33</v>
      </c>
      <c r="D2867" s="15">
        <v>2.9556393856569398</v>
      </c>
      <c r="E2867" s="6">
        <v>2.6077096312446901</v>
      </c>
      <c r="F2867" s="6">
        <v>2.3672237039114501</v>
      </c>
      <c r="G2867" s="15">
        <v>3.16339001519122</v>
      </c>
      <c r="H2867" s="6">
        <v>3.6737365508524098</v>
      </c>
      <c r="I2867" s="6">
        <v>2.7789154669687099</v>
      </c>
      <c r="J2867" s="15">
        <v>0.23965817654740801</v>
      </c>
      <c r="K2867" s="6">
        <v>-0.170711214783583</v>
      </c>
      <c r="L2867" s="6">
        <v>-0.41036939133098999</v>
      </c>
      <c r="M2867" s="16">
        <v>0.37018589263086099</v>
      </c>
      <c r="N2867" s="17">
        <v>0.59877123131592902</v>
      </c>
      <c r="O2867" s="17">
        <v>0.158304369540475</v>
      </c>
      <c r="P2867" s="16">
        <v>0.82977041919638606</v>
      </c>
      <c r="Q2867" s="17">
        <v>0.943798378061244</v>
      </c>
      <c r="R2867" s="17">
        <v>0.58928704798379805</v>
      </c>
    </row>
    <row r="2868" spans="1:18" x14ac:dyDescent="0.3">
      <c r="A2868" s="1" t="s">
        <v>2878</v>
      </c>
      <c r="B2868" s="1" t="s">
        <v>33</v>
      </c>
      <c r="C2868" s="1" t="s">
        <v>33</v>
      </c>
      <c r="D2868" s="15">
        <v>1.4702034986232999</v>
      </c>
      <c r="E2868" s="6">
        <v>1.2316651624788</v>
      </c>
      <c r="F2868" s="6">
        <v>1.1422198243196899</v>
      </c>
      <c r="G2868" s="15">
        <v>2.09208801298431</v>
      </c>
      <c r="H2868" s="6">
        <v>3.5640389637182799</v>
      </c>
      <c r="I2868" s="6">
        <v>3.1660901835244299</v>
      </c>
      <c r="J2868" s="15">
        <v>0.65521933343629302</v>
      </c>
      <c r="K2868" s="6">
        <v>0.55728430929948203</v>
      </c>
      <c r="L2868" s="6">
        <v>-9.7935024136810794E-2</v>
      </c>
      <c r="M2868" s="16">
        <v>0.191453518751284</v>
      </c>
      <c r="N2868" s="17">
        <v>0.34850814428189297</v>
      </c>
      <c r="O2868" s="17">
        <v>0.85340623168504604</v>
      </c>
      <c r="P2868" s="16">
        <v>0.68097457407599804</v>
      </c>
      <c r="Q2868" s="17">
        <v>0.80673181546734496</v>
      </c>
      <c r="R2868" s="17">
        <v>0.981448329838013</v>
      </c>
    </row>
    <row r="2869" spans="1:18" x14ac:dyDescent="0.3">
      <c r="A2869" s="1" t="s">
        <v>2879</v>
      </c>
      <c r="B2869" s="1" t="s">
        <v>33</v>
      </c>
      <c r="C2869" s="1" t="s">
        <v>33</v>
      </c>
      <c r="D2869" s="15">
        <v>1.0733761695644</v>
      </c>
      <c r="E2869" s="6">
        <v>0.94866679051054703</v>
      </c>
      <c r="F2869" s="6">
        <v>0</v>
      </c>
      <c r="G2869" s="15">
        <v>1.31884969730594</v>
      </c>
      <c r="H2869" s="6">
        <v>1.01043727236079</v>
      </c>
      <c r="I2869" s="6">
        <v>0.81973750539920298</v>
      </c>
      <c r="J2869" s="15">
        <v>-0.29899424936038299</v>
      </c>
      <c r="K2869" s="6">
        <v>-0.50698380399170995</v>
      </c>
      <c r="L2869" s="6">
        <v>-0.20798955463132601</v>
      </c>
      <c r="M2869" s="16">
        <v>0.39223759283376097</v>
      </c>
      <c r="N2869" s="17">
        <v>0.24002342025224699</v>
      </c>
      <c r="O2869" s="17">
        <v>0.60395115897198803</v>
      </c>
      <c r="P2869" s="16" t="s">
        <v>10</v>
      </c>
      <c r="Q2869" s="17">
        <v>0.74143917740435805</v>
      </c>
      <c r="R2869" s="17">
        <v>0.89629769358023903</v>
      </c>
    </row>
    <row r="2870" spans="1:18" x14ac:dyDescent="0.3">
      <c r="A2870" s="1" t="s">
        <v>2880</v>
      </c>
      <c r="B2870" s="1" t="s">
        <v>33</v>
      </c>
      <c r="C2870" s="1" t="s">
        <v>32</v>
      </c>
      <c r="D2870" s="15">
        <v>1.31437987010395</v>
      </c>
      <c r="E2870" s="6">
        <v>1.2759929979562199</v>
      </c>
      <c r="F2870" s="6">
        <v>1.6139042636644101</v>
      </c>
      <c r="G2870" s="15">
        <v>1.72438376098792</v>
      </c>
      <c r="H2870" s="6">
        <v>1.7333152826299201</v>
      </c>
      <c r="I2870" s="6">
        <v>3.66598475965773</v>
      </c>
      <c r="J2870" s="15">
        <v>-2.06120520338514E-2</v>
      </c>
      <c r="K2870" s="6">
        <v>1.2572628991164201</v>
      </c>
      <c r="L2870" s="6">
        <v>1.2778749511502701</v>
      </c>
      <c r="M2870" s="16">
        <v>0.95596628676874995</v>
      </c>
      <c r="N2870" s="17">
        <v>2.6312638466590701E-3</v>
      </c>
      <c r="O2870" s="17">
        <v>5.7678437192362503E-4</v>
      </c>
      <c r="P2870" s="16">
        <v>0.99007573294063</v>
      </c>
      <c r="Q2870" s="17">
        <v>9.7866499410375604E-2</v>
      </c>
      <c r="R2870" s="17">
        <v>2.34174455000992E-2</v>
      </c>
    </row>
    <row r="2871" spans="1:18" x14ac:dyDescent="0.3">
      <c r="A2871" s="1" t="s">
        <v>2881</v>
      </c>
      <c r="B2871" s="1" t="s">
        <v>33</v>
      </c>
      <c r="C2871" s="1" t="s">
        <v>33</v>
      </c>
      <c r="D2871" s="15">
        <v>2.6561361333758602</v>
      </c>
      <c r="E2871" s="6">
        <v>2.6976876339105802</v>
      </c>
      <c r="F2871" s="6">
        <v>2.4561711955884902</v>
      </c>
      <c r="G2871" s="15">
        <v>2.5609553609258202</v>
      </c>
      <c r="H2871" s="6">
        <v>3.05575593870185</v>
      </c>
      <c r="I2871" s="6">
        <v>2.8302041116099801</v>
      </c>
      <c r="J2871" s="15">
        <v>0.174830200808478</v>
      </c>
      <c r="K2871" s="6">
        <v>0.18212368848635899</v>
      </c>
      <c r="L2871" s="6">
        <v>7.2934876778804796E-3</v>
      </c>
      <c r="M2871" s="16">
        <v>0.44432261246126398</v>
      </c>
      <c r="N2871" s="17">
        <v>0.50060138618361305</v>
      </c>
      <c r="O2871" s="17">
        <v>0.97557110854608797</v>
      </c>
      <c r="P2871" s="16">
        <v>0.86038121588223204</v>
      </c>
      <c r="Q2871" s="17">
        <v>0.91107194011744497</v>
      </c>
      <c r="R2871" s="17">
        <v>0.99757828090970302</v>
      </c>
    </row>
    <row r="2872" spans="1:18" x14ac:dyDescent="0.3">
      <c r="A2872" s="1" t="s">
        <v>2882</v>
      </c>
      <c r="B2872" s="1" t="s">
        <v>33</v>
      </c>
      <c r="C2872" s="1" t="s">
        <v>33</v>
      </c>
      <c r="D2872" s="15">
        <v>7.6704009499600803</v>
      </c>
      <c r="E2872" s="6">
        <v>7.5980449770566798</v>
      </c>
      <c r="F2872" s="6">
        <v>7.3240549211661303</v>
      </c>
      <c r="G2872" s="15">
        <v>9.5823784733791104</v>
      </c>
      <c r="H2872" s="6">
        <v>9.2247975268772802</v>
      </c>
      <c r="I2872" s="6">
        <v>9.0628655478939901</v>
      </c>
      <c r="J2872" s="15">
        <v>-8.6346738802725698E-2</v>
      </c>
      <c r="K2872" s="6">
        <v>-1.7303658003133101E-2</v>
      </c>
      <c r="L2872" s="6">
        <v>6.9043080799592593E-2</v>
      </c>
      <c r="M2872" s="16">
        <v>0.67947216302314595</v>
      </c>
      <c r="N2872" s="17">
        <v>0.94449527482554396</v>
      </c>
      <c r="O2872" s="17">
        <v>0.75964829047604199</v>
      </c>
      <c r="P2872" s="16">
        <v>0.92920304224332095</v>
      </c>
      <c r="Q2872" s="17">
        <v>0.99764522296760105</v>
      </c>
      <c r="R2872" s="17">
        <v>0.95329332384978005</v>
      </c>
    </row>
    <row r="2873" spans="1:18" x14ac:dyDescent="0.3">
      <c r="A2873" s="1" t="s">
        <v>2883</v>
      </c>
      <c r="B2873" s="1" t="s">
        <v>33</v>
      </c>
      <c r="C2873" s="1" t="s">
        <v>33</v>
      </c>
      <c r="D2873" s="15">
        <v>1.1618305200057399</v>
      </c>
      <c r="E2873" s="6">
        <v>1.3788878319598199</v>
      </c>
      <c r="F2873" s="6">
        <v>2.1396455942875199</v>
      </c>
      <c r="G2873" s="15">
        <v>1.7178847095077201</v>
      </c>
      <c r="H2873" s="6">
        <v>1.78552950027446</v>
      </c>
      <c r="I2873" s="6">
        <v>1.8787722359338801</v>
      </c>
      <c r="J2873" s="15">
        <v>8.8260734491375104E-3</v>
      </c>
      <c r="K2873" s="6">
        <v>0.13416776576544101</v>
      </c>
      <c r="L2873" s="6">
        <v>0.12534169231630399</v>
      </c>
      <c r="M2873" s="16">
        <v>0.97880346442842803</v>
      </c>
      <c r="N2873" s="17">
        <v>0.73061838376641797</v>
      </c>
      <c r="O2873" s="17">
        <v>0.72052247669084601</v>
      </c>
      <c r="P2873" s="16">
        <v>0.99483182990352403</v>
      </c>
      <c r="Q2873" s="17">
        <v>0.970182451503248</v>
      </c>
      <c r="R2873" s="17">
        <v>0.937202452594458</v>
      </c>
    </row>
    <row r="2874" spans="1:18" x14ac:dyDescent="0.3">
      <c r="A2874" s="1" t="s">
        <v>2884</v>
      </c>
      <c r="B2874" s="1" t="s">
        <v>33</v>
      </c>
      <c r="C2874" s="1" t="s">
        <v>33</v>
      </c>
      <c r="D2874" s="15">
        <v>2.7983753930789201</v>
      </c>
      <c r="E2874" s="6">
        <v>3.8279789938686499</v>
      </c>
      <c r="F2874" s="6">
        <v>3.5660759904792001</v>
      </c>
      <c r="G2874" s="15">
        <v>4.9149365223079799</v>
      </c>
      <c r="H2874" s="6">
        <v>4.2550647340750896</v>
      </c>
      <c r="I2874" s="6">
        <v>4.8606110750581299</v>
      </c>
      <c r="J2874" s="15">
        <v>-0.27626261199820401</v>
      </c>
      <c r="K2874" s="6">
        <v>0.127197140717211</v>
      </c>
      <c r="L2874" s="6">
        <v>0.40345975271541601</v>
      </c>
      <c r="M2874" s="16">
        <v>0.24214549068824701</v>
      </c>
      <c r="N2874" s="17">
        <v>0.64631456135964305</v>
      </c>
      <c r="O2874" s="17">
        <v>0.111330352192448</v>
      </c>
      <c r="P2874" s="16">
        <v>0.734725082892421</v>
      </c>
      <c r="Q2874" s="17">
        <v>0.95652103067469796</v>
      </c>
      <c r="R2874" s="17">
        <v>0.508247260009001</v>
      </c>
    </row>
    <row r="2875" spans="1:18" x14ac:dyDescent="0.3">
      <c r="A2875" s="1" t="s">
        <v>2885</v>
      </c>
      <c r="B2875" s="1" t="s">
        <v>33</v>
      </c>
      <c r="C2875" s="1" t="s">
        <v>33</v>
      </c>
      <c r="D2875" s="15">
        <v>3.4865458863454899</v>
      </c>
      <c r="E2875" s="6">
        <v>3.7679476793959701</v>
      </c>
      <c r="F2875" s="6">
        <v>3.22780852732881</v>
      </c>
      <c r="G2875" s="15">
        <v>4.5840818900259297</v>
      </c>
      <c r="H2875" s="6">
        <v>5.8780432323209002</v>
      </c>
      <c r="I2875" s="6">
        <v>4.5201391477144099</v>
      </c>
      <c r="J2875" s="15">
        <v>0.390884409327038</v>
      </c>
      <c r="K2875" s="6">
        <v>-4.3928873321110798E-3</v>
      </c>
      <c r="L2875" s="6">
        <v>-0.39527729665914901</v>
      </c>
      <c r="M2875" s="16">
        <v>0.156457209749438</v>
      </c>
      <c r="N2875" s="17">
        <v>0.98945278087495303</v>
      </c>
      <c r="O2875" s="17">
        <v>0.18379433376205201</v>
      </c>
      <c r="P2875" s="16">
        <v>0.64071701101573997</v>
      </c>
      <c r="Q2875" s="17">
        <v>0.99895600366136195</v>
      </c>
      <c r="R2875" s="17">
        <v>0.61762865059961203</v>
      </c>
    </row>
    <row r="2876" spans="1:18" x14ac:dyDescent="0.3">
      <c r="A2876" s="1" t="s">
        <v>2886</v>
      </c>
      <c r="B2876" s="1" t="s">
        <v>33</v>
      </c>
      <c r="C2876" s="1" t="s">
        <v>33</v>
      </c>
      <c r="D2876" s="15">
        <v>6.3900678600315697</v>
      </c>
      <c r="E2876" s="6">
        <v>6.0178357966824398</v>
      </c>
      <c r="F2876" s="6">
        <v>6.6449462775055199</v>
      </c>
      <c r="G2876" s="15">
        <v>7.06252210268699</v>
      </c>
      <c r="H2876" s="6">
        <v>6.4525163260584604</v>
      </c>
      <c r="I2876" s="6">
        <v>6.4955863271873904</v>
      </c>
      <c r="J2876" s="15">
        <v>-0.111988648278615</v>
      </c>
      <c r="K2876" s="6">
        <v>-0.12049278249687501</v>
      </c>
      <c r="L2876" s="6">
        <v>-8.5041342182595597E-3</v>
      </c>
      <c r="M2876" s="16">
        <v>0.52647163366938299</v>
      </c>
      <c r="N2876" s="17">
        <v>0.56684643306740401</v>
      </c>
      <c r="O2876" s="17">
        <v>0.964576081892074</v>
      </c>
      <c r="P2876" s="16">
        <v>0.89131613767019602</v>
      </c>
      <c r="Q2876" s="17">
        <v>0.93219076341675</v>
      </c>
      <c r="R2876" s="17">
        <v>0.99757828090970302</v>
      </c>
    </row>
    <row r="2877" spans="1:18" x14ac:dyDescent="0.3">
      <c r="A2877" s="1" t="s">
        <v>2887</v>
      </c>
      <c r="B2877" s="1" t="s">
        <v>33</v>
      </c>
      <c r="C2877" s="1" t="s">
        <v>33</v>
      </c>
      <c r="D2877" s="15">
        <v>5.6196051236607802</v>
      </c>
      <c r="E2877" s="6">
        <v>4.3161362994805001</v>
      </c>
      <c r="F2877" s="6">
        <v>4.7726075946752697</v>
      </c>
      <c r="G2877" s="15">
        <v>6.0503016644543699</v>
      </c>
      <c r="H2877" s="6">
        <v>5.5601885724759503</v>
      </c>
      <c r="I2877" s="6">
        <v>5.0343023121468597</v>
      </c>
      <c r="J2877" s="15">
        <v>-8.0915480769744294E-2</v>
      </c>
      <c r="K2877" s="6">
        <v>-0.24965838051933101</v>
      </c>
      <c r="L2877" s="6">
        <v>-0.16874289974958601</v>
      </c>
      <c r="M2877" s="16">
        <v>0.68808103759869599</v>
      </c>
      <c r="N2877" s="17">
        <v>0.30487765077352402</v>
      </c>
      <c r="O2877" s="17">
        <v>0.446473245975129</v>
      </c>
      <c r="P2877" s="16">
        <v>0.92934553333877201</v>
      </c>
      <c r="Q2877" s="17">
        <v>0.77737452924372297</v>
      </c>
      <c r="R2877" s="17">
        <v>0.82344702240718803</v>
      </c>
    </row>
    <row r="2878" spans="1:18" x14ac:dyDescent="0.3">
      <c r="A2878" s="1" t="s">
        <v>2888</v>
      </c>
      <c r="B2878" s="1" t="s">
        <v>33</v>
      </c>
      <c r="C2878" s="1" t="s">
        <v>33</v>
      </c>
      <c r="D2878" s="15">
        <v>0</v>
      </c>
      <c r="E2878" s="6">
        <v>0.77690444554067595</v>
      </c>
      <c r="F2878" s="6">
        <v>1.33287342491062</v>
      </c>
      <c r="G2878" s="15">
        <v>0.90530426421976495</v>
      </c>
      <c r="H2878" s="6">
        <v>1.2488480531542101</v>
      </c>
      <c r="I2878" s="6">
        <v>1.93169735298101</v>
      </c>
      <c r="J2878" s="15">
        <v>0.37251622366049297</v>
      </c>
      <c r="K2878" s="6">
        <v>0.78136570759754598</v>
      </c>
      <c r="L2878" s="6">
        <v>0.408849483937053</v>
      </c>
      <c r="M2878" s="16">
        <v>0.37848115428700901</v>
      </c>
      <c r="N2878" s="17">
        <v>9.7662234743156801E-2</v>
      </c>
      <c r="O2878" s="17">
        <v>0.315584489368475</v>
      </c>
      <c r="P2878" s="16" t="s">
        <v>10</v>
      </c>
      <c r="Q2878" s="17">
        <v>0.56678975520582098</v>
      </c>
      <c r="R2878" s="17">
        <v>0.722522383554141</v>
      </c>
    </row>
    <row r="2879" spans="1:18" x14ac:dyDescent="0.3">
      <c r="A2879" s="1" t="s">
        <v>2889</v>
      </c>
      <c r="B2879" s="1" t="s">
        <v>33</v>
      </c>
      <c r="C2879" s="1" t="s">
        <v>33</v>
      </c>
      <c r="D2879" s="15">
        <v>2.7892367090763899</v>
      </c>
      <c r="E2879" s="6">
        <v>3.4803579839022198</v>
      </c>
      <c r="F2879" s="6">
        <v>2.7272043398144401</v>
      </c>
      <c r="G2879" s="15">
        <v>3.5653959771147599</v>
      </c>
      <c r="H2879" s="6">
        <v>4.6319558072365901</v>
      </c>
      <c r="I2879" s="6">
        <v>3.7743486526024199</v>
      </c>
      <c r="J2879" s="15">
        <v>0.43767293293944098</v>
      </c>
      <c r="K2879" s="6">
        <v>0.13470464251977099</v>
      </c>
      <c r="L2879" s="6">
        <v>-0.30296829041966999</v>
      </c>
      <c r="M2879" s="16">
        <v>0.113170055693101</v>
      </c>
      <c r="N2879" s="17">
        <v>0.68449469657863204</v>
      </c>
      <c r="O2879" s="17">
        <v>0.30329953498436901</v>
      </c>
      <c r="P2879" s="16">
        <v>0.57017863311327099</v>
      </c>
      <c r="Q2879" s="17">
        <v>0.96280819948086505</v>
      </c>
      <c r="R2879" s="17">
        <v>0.71927342992788401</v>
      </c>
    </row>
    <row r="2880" spans="1:18" x14ac:dyDescent="0.3">
      <c r="A2880" s="1" t="s">
        <v>2890</v>
      </c>
      <c r="B2880" s="1" t="s">
        <v>33</v>
      </c>
      <c r="C2880" s="1" t="s">
        <v>33</v>
      </c>
      <c r="D2880" s="15">
        <v>3.5317935470819002</v>
      </c>
      <c r="E2880" s="6">
        <v>4.1278491289339501</v>
      </c>
      <c r="F2880" s="6">
        <v>3.6958162837252799</v>
      </c>
      <c r="G2880" s="15">
        <v>4.5669520494015403</v>
      </c>
      <c r="H2880" s="6">
        <v>4.5857599361130799</v>
      </c>
      <c r="I2880" s="6">
        <v>3.8083670726377901</v>
      </c>
      <c r="J2880" s="15">
        <v>3.3706062532892399E-2</v>
      </c>
      <c r="K2880" s="6">
        <v>-0.27436987465707302</v>
      </c>
      <c r="L2880" s="6">
        <v>-0.30807593718996601</v>
      </c>
      <c r="M2880" s="16">
        <v>0.87066001572738105</v>
      </c>
      <c r="N2880" s="17">
        <v>0.27638815582278597</v>
      </c>
      <c r="O2880" s="17">
        <v>0.17713177806670799</v>
      </c>
      <c r="P2880" s="16">
        <v>0.97662119210952203</v>
      </c>
      <c r="Q2880" s="17">
        <v>0.76656011150809999</v>
      </c>
      <c r="R2880" s="17">
        <v>0.61083382130591701</v>
      </c>
    </row>
    <row r="2881" spans="1:18" x14ac:dyDescent="0.3">
      <c r="A2881" s="1" t="s">
        <v>2891</v>
      </c>
      <c r="B2881" s="1" t="s">
        <v>33</v>
      </c>
      <c r="C2881" s="1" t="s">
        <v>33</v>
      </c>
      <c r="D2881" s="15">
        <v>1.7658967735409501</v>
      </c>
      <c r="E2881" s="6">
        <v>1.29659788342339</v>
      </c>
      <c r="F2881" s="6">
        <v>1.1836118519557199</v>
      </c>
      <c r="G2881" s="15">
        <v>1.4870974103739301</v>
      </c>
      <c r="H2881" s="6">
        <v>1.7561311166778899</v>
      </c>
      <c r="I2881" s="6">
        <v>1.3805356797297399</v>
      </c>
      <c r="J2881" s="15">
        <v>0.17531377751591601</v>
      </c>
      <c r="K2881" s="6">
        <v>-8.7214691023786498E-2</v>
      </c>
      <c r="L2881" s="6">
        <v>-0.26252846853970302</v>
      </c>
      <c r="M2881" s="16">
        <v>0.54863878790469101</v>
      </c>
      <c r="N2881" s="17">
        <v>0.80509827356821195</v>
      </c>
      <c r="O2881" s="17">
        <v>0.39979047009114899</v>
      </c>
      <c r="P2881" s="16">
        <v>0.89702129564899602</v>
      </c>
      <c r="Q2881" s="17">
        <v>0.97778157554234801</v>
      </c>
      <c r="R2881" s="17">
        <v>0.798089203345698</v>
      </c>
    </row>
    <row r="2882" spans="1:18" x14ac:dyDescent="0.3">
      <c r="A2882" s="1" t="s">
        <v>2892</v>
      </c>
      <c r="B2882" s="1" t="s">
        <v>33</v>
      </c>
      <c r="C2882" s="1" t="s">
        <v>33</v>
      </c>
      <c r="D2882" s="15">
        <v>3.20130142864399</v>
      </c>
      <c r="E2882" s="6">
        <v>3.0791629061970101</v>
      </c>
      <c r="F2882" s="6">
        <v>2.1544126271474302</v>
      </c>
      <c r="G2882" s="15">
        <v>4.4752632789640296</v>
      </c>
      <c r="H2882" s="6">
        <v>4.3059459526785204</v>
      </c>
      <c r="I2882" s="6">
        <v>4.6242855373853704</v>
      </c>
      <c r="J2882" s="15">
        <v>-4.8000449823917803E-2</v>
      </c>
      <c r="K2882" s="6">
        <v>5.3219424586054102E-3</v>
      </c>
      <c r="L2882" s="6">
        <v>5.3322392282523202E-2</v>
      </c>
      <c r="M2882" s="16">
        <v>0.88966061428569299</v>
      </c>
      <c r="N2882" s="17">
        <v>0.98964941283310703</v>
      </c>
      <c r="O2882" s="17">
        <v>0.88602537493928002</v>
      </c>
      <c r="P2882" s="16">
        <v>0.97663720015216704</v>
      </c>
      <c r="Q2882" s="17">
        <v>0.99895600366136195</v>
      </c>
      <c r="R2882" s="17">
        <v>0.99098675646410295</v>
      </c>
    </row>
    <row r="2883" spans="1:18" x14ac:dyDescent="0.3">
      <c r="A2883" s="1" t="s">
        <v>2893</v>
      </c>
      <c r="B2883" s="1" t="s">
        <v>33</v>
      </c>
      <c r="C2883" s="1" t="s">
        <v>32</v>
      </c>
      <c r="D2883" s="15">
        <v>6.0285006017777798</v>
      </c>
      <c r="E2883" s="6">
        <v>5.6187091487147303</v>
      </c>
      <c r="F2883" s="6">
        <v>4.66775238032419</v>
      </c>
      <c r="G2883" s="15">
        <v>7.0463209014172197</v>
      </c>
      <c r="H2883" s="6">
        <v>12.938778866746</v>
      </c>
      <c r="I2883" s="6">
        <v>5.59858372727816</v>
      </c>
      <c r="J2883" s="15">
        <v>0.82898621372393599</v>
      </c>
      <c r="K2883" s="6">
        <v>-0.31868964153483498</v>
      </c>
      <c r="L2883" s="6">
        <v>-1.14767585525877</v>
      </c>
      <c r="M2883" s="16">
        <v>8.4619549388147003E-3</v>
      </c>
      <c r="N2883" s="17">
        <v>0.40487304469750801</v>
      </c>
      <c r="O2883" s="17">
        <v>8.4266370273878503E-4</v>
      </c>
      <c r="P2883" s="16">
        <v>0.17769040282441301</v>
      </c>
      <c r="Q2883" s="17">
        <v>0.85399210870559406</v>
      </c>
      <c r="R2883" s="17">
        <v>2.9493229595857502E-2</v>
      </c>
    </row>
    <row r="2884" spans="1:18" x14ac:dyDescent="0.3">
      <c r="A2884" s="1" t="s">
        <v>2894</v>
      </c>
      <c r="B2884" s="1" t="s">
        <v>33</v>
      </c>
      <c r="C2884" s="1" t="s">
        <v>33</v>
      </c>
      <c r="D2884" s="15">
        <v>7.9465354809342701</v>
      </c>
      <c r="E2884" s="6">
        <v>7.5484648053347501</v>
      </c>
      <c r="F2884" s="6">
        <v>7.1173496558143103</v>
      </c>
      <c r="G2884" s="15">
        <v>8.9169088402685404</v>
      </c>
      <c r="H2884" s="6">
        <v>9.1847368242212095</v>
      </c>
      <c r="I2884" s="6">
        <v>7.7882342289166404</v>
      </c>
      <c r="J2884" s="15">
        <v>2.9204119547786098E-2</v>
      </c>
      <c r="K2884" s="6">
        <v>-0.13211006306445799</v>
      </c>
      <c r="L2884" s="6">
        <v>-0.16131418261224401</v>
      </c>
      <c r="M2884" s="16">
        <v>0.88797136962434198</v>
      </c>
      <c r="N2884" s="17">
        <v>0.59548838145583805</v>
      </c>
      <c r="O2884" s="17">
        <v>0.47426332885646699</v>
      </c>
      <c r="P2884" s="16">
        <v>0.97663720015216704</v>
      </c>
      <c r="Q2884" s="17">
        <v>0.943798378061244</v>
      </c>
      <c r="R2884" s="17">
        <v>0.83869822537849203</v>
      </c>
    </row>
    <row r="2885" spans="1:18" x14ac:dyDescent="0.3">
      <c r="A2885" s="1" t="s">
        <v>2895</v>
      </c>
      <c r="B2885" s="1" t="s">
        <v>33</v>
      </c>
      <c r="C2885" s="1" t="s">
        <v>33</v>
      </c>
      <c r="D2885" s="15">
        <v>0.73510174931164995</v>
      </c>
      <c r="E2885" s="6">
        <v>1.1772645156939701</v>
      </c>
      <c r="F2885" s="6">
        <v>1.3137012528643399</v>
      </c>
      <c r="G2885" s="15">
        <v>1.3380328399710999</v>
      </c>
      <c r="H2885" s="6">
        <v>2.0208115341797401</v>
      </c>
      <c r="I2885" s="6">
        <v>1.3288291321225101</v>
      </c>
      <c r="J2885" s="15">
        <v>0.46689241947986299</v>
      </c>
      <c r="K2885" s="6">
        <v>-0.203836523254154</v>
      </c>
      <c r="L2885" s="6">
        <v>-0.67072894273401795</v>
      </c>
      <c r="M2885" s="16">
        <v>0.24356388837207499</v>
      </c>
      <c r="N2885" s="17">
        <v>0.67642185420659495</v>
      </c>
      <c r="O2885" s="17">
        <v>0.12274845349001801</v>
      </c>
      <c r="P2885" s="16">
        <v>0.734725082892421</v>
      </c>
      <c r="Q2885" s="17">
        <v>0.96243433699185199</v>
      </c>
      <c r="R2885" s="17">
        <v>0.53083548450852402</v>
      </c>
    </row>
    <row r="2886" spans="1:18" x14ac:dyDescent="0.3">
      <c r="A2886" s="1" t="s">
        <v>2896</v>
      </c>
      <c r="B2886" s="1" t="s">
        <v>33</v>
      </c>
      <c r="C2886" s="1" t="s">
        <v>33</v>
      </c>
      <c r="D2886" s="15">
        <v>3.06622979663224</v>
      </c>
      <c r="E2886" s="6">
        <v>2.8093545743573598</v>
      </c>
      <c r="F2886" s="6">
        <v>3.6958162837252799</v>
      </c>
      <c r="G2886" s="15">
        <v>5.0224506551912897</v>
      </c>
      <c r="H2886" s="6">
        <v>4.0644274234929503</v>
      </c>
      <c r="I2886" s="6">
        <v>5.4158006052143097</v>
      </c>
      <c r="J2886" s="15">
        <v>-0.28414642777855398</v>
      </c>
      <c r="K2886" s="6">
        <v>7.6695354914068301E-2</v>
      </c>
      <c r="L2886" s="6">
        <v>0.36084178269262202</v>
      </c>
      <c r="M2886" s="16">
        <v>0.38898752632552802</v>
      </c>
      <c r="N2886" s="17">
        <v>0.84307742508496297</v>
      </c>
      <c r="O2886" s="17">
        <v>0.30693010204211002</v>
      </c>
      <c r="P2886" s="16">
        <v>0.84253995020057004</v>
      </c>
      <c r="Q2886" s="17">
        <v>0.98102457269106003</v>
      </c>
      <c r="R2886" s="17">
        <v>0.72212492102053105</v>
      </c>
    </row>
    <row r="2887" spans="1:18" x14ac:dyDescent="0.3">
      <c r="A2887" s="1" t="s">
        <v>2897</v>
      </c>
      <c r="B2887" s="1" t="s">
        <v>33</v>
      </c>
      <c r="C2887" s="1" t="s">
        <v>33</v>
      </c>
      <c r="D2887" s="15">
        <v>0</v>
      </c>
      <c r="E2887" s="6">
        <v>0</v>
      </c>
      <c r="F2887" s="6">
        <v>0</v>
      </c>
      <c r="G2887" s="15">
        <v>0.72949463436554896</v>
      </c>
      <c r="H2887" s="6">
        <v>0.34823860823584701</v>
      </c>
      <c r="I2887" s="6">
        <v>0.60879116811796796</v>
      </c>
      <c r="J2887" s="15">
        <v>-0.75370731934343405</v>
      </c>
      <c r="K2887" s="6">
        <v>-1.0328236633012199E-3</v>
      </c>
      <c r="L2887" s="6">
        <v>0.752674495680133</v>
      </c>
      <c r="M2887" s="16">
        <v>0.12095618796459399</v>
      </c>
      <c r="N2887" s="17">
        <v>0.998520396252631</v>
      </c>
      <c r="O2887" s="17">
        <v>0.14323548241568701</v>
      </c>
      <c r="P2887" s="16" t="s">
        <v>10</v>
      </c>
      <c r="Q2887" s="17" t="s">
        <v>10</v>
      </c>
      <c r="R2887" s="17" t="s">
        <v>10</v>
      </c>
    </row>
    <row r="2888" spans="1:18" x14ac:dyDescent="0.3">
      <c r="A2888" s="1" t="s">
        <v>2898</v>
      </c>
      <c r="B2888" s="1" t="s">
        <v>33</v>
      </c>
      <c r="C2888" s="1" t="s">
        <v>33</v>
      </c>
      <c r="D2888" s="15">
        <v>1.1618305200057399</v>
      </c>
      <c r="E2888" s="6">
        <v>0.90979183251502904</v>
      </c>
      <c r="F2888" s="6">
        <v>1.42643039619168</v>
      </c>
      <c r="G2888" s="15">
        <v>1.77384132905273</v>
      </c>
      <c r="H2888" s="6">
        <v>1.0081836903069901</v>
      </c>
      <c r="I2888" s="6">
        <v>1.96067938655701</v>
      </c>
      <c r="J2888" s="15">
        <v>-0.72475652016403902</v>
      </c>
      <c r="K2888" s="6">
        <v>0.15930217629108001</v>
      </c>
      <c r="L2888" s="6">
        <v>0.88405869645511903</v>
      </c>
      <c r="M2888" s="16">
        <v>3.0117974979378698E-2</v>
      </c>
      <c r="N2888" s="17">
        <v>0.66288185671695898</v>
      </c>
      <c r="O2888" s="17">
        <v>1.10407392536789E-2</v>
      </c>
      <c r="P2888" s="16" t="s">
        <v>10</v>
      </c>
      <c r="Q2888" s="17">
        <v>0.95978362243116699</v>
      </c>
      <c r="R2888" s="17">
        <v>0.153511648527179</v>
      </c>
    </row>
    <row r="2889" spans="1:18" x14ac:dyDescent="0.3">
      <c r="A2889" s="1" t="s">
        <v>2899</v>
      </c>
      <c r="B2889" s="1" t="s">
        <v>33</v>
      </c>
      <c r="C2889" s="1" t="s">
        <v>33</v>
      </c>
      <c r="D2889" s="15">
        <v>1.2794746222428801</v>
      </c>
      <c r="E2889" s="6">
        <v>1.0251330524600299</v>
      </c>
      <c r="F2889" s="6">
        <v>0.92395407093131998</v>
      </c>
      <c r="G2889" s="15">
        <v>1.5824999662897199</v>
      </c>
      <c r="H2889" s="6">
        <v>1.49765407826293</v>
      </c>
      <c r="I2889" s="6">
        <v>0.94977486624583296</v>
      </c>
      <c r="J2889" s="15">
        <v>-0.11089688239357599</v>
      </c>
      <c r="K2889" s="6">
        <v>-0.69322966116416895</v>
      </c>
      <c r="L2889" s="6">
        <v>-0.58233277877059197</v>
      </c>
      <c r="M2889" s="16">
        <v>0.75575945321498705</v>
      </c>
      <c r="N2889" s="17">
        <v>0.12713011046238501</v>
      </c>
      <c r="O2889" s="17">
        <v>0.16403183275503899</v>
      </c>
      <c r="P2889" s="16" t="s">
        <v>10</v>
      </c>
      <c r="Q2889" s="17">
        <v>0.61852224401609401</v>
      </c>
      <c r="R2889" s="17">
        <v>0.59591283872713297</v>
      </c>
    </row>
    <row r="2890" spans="1:18" x14ac:dyDescent="0.3">
      <c r="A2890" s="1" t="s">
        <v>2901</v>
      </c>
      <c r="B2890" s="1" t="s">
        <v>33</v>
      </c>
      <c r="C2890" s="1" t="s">
        <v>33</v>
      </c>
      <c r="D2890" s="15">
        <v>0</v>
      </c>
      <c r="E2890" s="6">
        <v>0.62903873377789499</v>
      </c>
      <c r="F2890" s="6">
        <v>0</v>
      </c>
      <c r="G2890" s="15">
        <v>0.61260819967153501</v>
      </c>
      <c r="H2890" s="6">
        <v>0.85672802513206303</v>
      </c>
      <c r="I2890" s="6">
        <v>0.38310152366267503</v>
      </c>
      <c r="J2890" s="15">
        <v>0.48773275865836102</v>
      </c>
      <c r="K2890" s="6">
        <v>-0.81646676893960801</v>
      </c>
      <c r="L2890" s="6">
        <v>-1.3041995275979701</v>
      </c>
      <c r="M2890" s="16">
        <v>0.29791208553859599</v>
      </c>
      <c r="N2890" s="17">
        <v>0.171627926181843</v>
      </c>
      <c r="O2890" s="17">
        <v>1.3774155693179E-2</v>
      </c>
      <c r="P2890" s="16" t="s">
        <v>10</v>
      </c>
      <c r="Q2890" s="17" t="s">
        <v>10</v>
      </c>
      <c r="R2890" s="17" t="s">
        <v>10</v>
      </c>
    </row>
    <row r="2891" spans="1:18" x14ac:dyDescent="0.3">
      <c r="A2891" s="1" t="s">
        <v>2902</v>
      </c>
      <c r="B2891" s="1" t="s">
        <v>33</v>
      </c>
      <c r="C2891" s="1" t="s">
        <v>33</v>
      </c>
      <c r="D2891" s="15">
        <v>1.21782448281057</v>
      </c>
      <c r="E2891" s="6">
        <v>0.91142356996872698</v>
      </c>
      <c r="F2891" s="6">
        <v>0.48299245776386102</v>
      </c>
      <c r="G2891" s="15">
        <v>1.28901625410812</v>
      </c>
      <c r="H2891" s="6">
        <v>1.05801913769603</v>
      </c>
      <c r="I2891" s="6">
        <v>1.16902428005717</v>
      </c>
      <c r="J2891" s="15">
        <v>-0.22906952722458199</v>
      </c>
      <c r="K2891" s="6">
        <v>-0.114735368854867</v>
      </c>
      <c r="L2891" s="6">
        <v>0.114334158369716</v>
      </c>
      <c r="M2891" s="16">
        <v>0.53807928807027605</v>
      </c>
      <c r="N2891" s="17">
        <v>0.79323494646092596</v>
      </c>
      <c r="O2891" s="17">
        <v>0.77563057588853102</v>
      </c>
      <c r="P2891" s="16" t="s">
        <v>10</v>
      </c>
      <c r="Q2891" s="17">
        <v>0.97765000254221102</v>
      </c>
      <c r="R2891" s="17">
        <v>0.95751434264899005</v>
      </c>
    </row>
    <row r="2892" spans="1:18" x14ac:dyDescent="0.3">
      <c r="A2892" s="1" t="s">
        <v>2903</v>
      </c>
      <c r="B2892" s="1" t="s">
        <v>33</v>
      </c>
      <c r="C2892" s="1" t="s">
        <v>33</v>
      </c>
      <c r="D2892" s="15">
        <v>0</v>
      </c>
      <c r="E2892" s="6">
        <v>0.65192740781117098</v>
      </c>
      <c r="F2892" s="6">
        <v>0</v>
      </c>
      <c r="G2892" s="15">
        <v>0.56007638903610901</v>
      </c>
      <c r="H2892" s="6">
        <v>0.76389990009161302</v>
      </c>
      <c r="I2892" s="6">
        <v>0.62982441373957898</v>
      </c>
      <c r="J2892" s="15">
        <v>0.17032341988921501</v>
      </c>
      <c r="K2892" s="6">
        <v>-8.9150572632353098E-2</v>
      </c>
      <c r="L2892" s="6">
        <v>-0.259473992521568</v>
      </c>
      <c r="M2892" s="16">
        <v>0.68962355115710205</v>
      </c>
      <c r="N2892" s="17">
        <v>0.86109220305687995</v>
      </c>
      <c r="O2892" s="17">
        <v>0.56408618308700997</v>
      </c>
      <c r="P2892" s="16" t="s">
        <v>10</v>
      </c>
      <c r="Q2892" s="17" t="s">
        <v>10</v>
      </c>
      <c r="R2892" s="17" t="s">
        <v>10</v>
      </c>
    </row>
    <row r="2893" spans="1:18" x14ac:dyDescent="0.3">
      <c r="A2893" s="1" t="s">
        <v>2904</v>
      </c>
      <c r="B2893" s="1" t="s">
        <v>33</v>
      </c>
      <c r="C2893" s="1" t="s">
        <v>33</v>
      </c>
      <c r="D2893" s="15">
        <v>4.0664068200200898</v>
      </c>
      <c r="E2893" s="6">
        <v>3.3041285216262199</v>
      </c>
      <c r="F2893" s="6">
        <v>3.28782464289857</v>
      </c>
      <c r="G2893" s="15">
        <v>5.3766376538423497</v>
      </c>
      <c r="H2893" s="6">
        <v>3.6383990630841798</v>
      </c>
      <c r="I2893" s="6">
        <v>3.9441849417184001</v>
      </c>
      <c r="J2893" s="15">
        <v>-0.53813334435845805</v>
      </c>
      <c r="K2893" s="6">
        <v>-0.34510903492813699</v>
      </c>
      <c r="L2893" s="6">
        <v>0.19302430943032201</v>
      </c>
      <c r="M2893" s="16">
        <v>1.44513726585317E-2</v>
      </c>
      <c r="N2893" s="17">
        <v>0.18947421386163599</v>
      </c>
      <c r="O2893" s="17">
        <v>0.43211856067753501</v>
      </c>
      <c r="P2893" s="16">
        <v>0.230871626229634</v>
      </c>
      <c r="Q2893" s="17">
        <v>0.68728311955510002</v>
      </c>
      <c r="R2893" s="17">
        <v>0.81729635366956699</v>
      </c>
    </row>
    <row r="2894" spans="1:18" x14ac:dyDescent="0.3">
      <c r="A2894" s="1" t="s">
        <v>2905</v>
      </c>
      <c r="B2894" s="1" t="s">
        <v>33</v>
      </c>
      <c r="C2894" s="1" t="s">
        <v>33</v>
      </c>
      <c r="D2894" s="15">
        <v>0</v>
      </c>
      <c r="E2894" s="6">
        <v>0</v>
      </c>
      <c r="F2894" s="6">
        <v>0</v>
      </c>
      <c r="G2894" s="15">
        <v>0.35363570281560303</v>
      </c>
      <c r="H2894" s="6">
        <v>0.27386790978754</v>
      </c>
      <c r="I2894" s="6">
        <v>0.69864779450834003</v>
      </c>
      <c r="J2894" s="15">
        <v>-0.19897610244416</v>
      </c>
      <c r="K2894" s="6">
        <v>0.617738591359136</v>
      </c>
      <c r="L2894" s="6">
        <v>0.81671469380329498</v>
      </c>
      <c r="M2894" s="16">
        <v>0.720302103550432</v>
      </c>
      <c r="N2894" s="17">
        <v>0.330352092492459</v>
      </c>
      <c r="O2894" s="17">
        <v>0.14955431841976499</v>
      </c>
      <c r="P2894" s="16" t="s">
        <v>10</v>
      </c>
      <c r="Q2894" s="17" t="s">
        <v>10</v>
      </c>
      <c r="R2894" s="17" t="s">
        <v>10</v>
      </c>
    </row>
    <row r="2895" spans="1:18" x14ac:dyDescent="0.3">
      <c r="A2895" s="1" t="s">
        <v>2906</v>
      </c>
      <c r="B2895" s="1" t="s">
        <v>33</v>
      </c>
      <c r="C2895" s="1" t="s">
        <v>33</v>
      </c>
      <c r="D2895" s="15">
        <v>5.5967507861578296</v>
      </c>
      <c r="E2895" s="6">
        <v>5.5068808693770297</v>
      </c>
      <c r="F2895" s="6">
        <v>6.1033791009717797</v>
      </c>
      <c r="G2895" s="15">
        <v>6.2935843451517002</v>
      </c>
      <c r="H2895" s="6">
        <v>6.8947779702578904</v>
      </c>
      <c r="I2895" s="6">
        <v>6.5984224516955798</v>
      </c>
      <c r="J2895" s="15">
        <v>0.12419848468997099</v>
      </c>
      <c r="K2895" s="6">
        <v>1.5537568301591099E-2</v>
      </c>
      <c r="L2895" s="6">
        <v>-0.10866091638838</v>
      </c>
      <c r="M2895" s="16">
        <v>0.58103041812483802</v>
      </c>
      <c r="N2895" s="17">
        <v>0.95376241117531302</v>
      </c>
      <c r="O2895" s="17">
        <v>0.65261436667435602</v>
      </c>
      <c r="P2895" s="16">
        <v>0.90253163357517596</v>
      </c>
      <c r="Q2895" s="17">
        <v>0.99764522296760105</v>
      </c>
      <c r="R2895" s="17">
        <v>0.91872896279399696</v>
      </c>
    </row>
    <row r="2896" spans="1:18" x14ac:dyDescent="0.3">
      <c r="A2896" s="1" t="s">
        <v>2907</v>
      </c>
      <c r="B2896" s="1" t="s">
        <v>33</v>
      </c>
      <c r="C2896" s="1" t="s">
        <v>33</v>
      </c>
      <c r="D2896" s="15">
        <v>0.65718993505197398</v>
      </c>
      <c r="E2896" s="6">
        <v>1.0336746237312799</v>
      </c>
      <c r="F2896" s="6">
        <v>0</v>
      </c>
      <c r="G2896" s="15">
        <v>0.88371373970595701</v>
      </c>
      <c r="H2896" s="6">
        <v>0.99819964781911896</v>
      </c>
      <c r="I2896" s="6">
        <v>0.82055139014131095</v>
      </c>
      <c r="J2896" s="15">
        <v>0.122436690662817</v>
      </c>
      <c r="K2896" s="6">
        <v>-4.0768521170940202E-2</v>
      </c>
      <c r="L2896" s="6">
        <v>-0.163205211833757</v>
      </c>
      <c r="M2896" s="16">
        <v>0.76239647873954897</v>
      </c>
      <c r="N2896" s="17">
        <v>0.932363771662575</v>
      </c>
      <c r="O2896" s="17">
        <v>0.70192710270702496</v>
      </c>
      <c r="P2896" s="16" t="s">
        <v>10</v>
      </c>
      <c r="Q2896" s="17">
        <v>0.99533920059324499</v>
      </c>
      <c r="R2896" s="17" t="s">
        <v>10</v>
      </c>
    </row>
    <row r="2897" spans="1:18" x14ac:dyDescent="0.3">
      <c r="A2897" s="1" t="s">
        <v>2908</v>
      </c>
      <c r="B2897" s="1" t="s">
        <v>33</v>
      </c>
      <c r="C2897" s="1" t="s">
        <v>33</v>
      </c>
      <c r="D2897" s="15">
        <v>0</v>
      </c>
      <c r="E2897" s="6">
        <v>0</v>
      </c>
      <c r="F2897" s="6">
        <v>0.46197703546565999</v>
      </c>
      <c r="G2897" s="15">
        <v>0.42595941130422699</v>
      </c>
      <c r="H2897" s="6">
        <v>0.70108396726470201</v>
      </c>
      <c r="I2897" s="6">
        <v>0.96835171294576405</v>
      </c>
      <c r="J2897" s="15">
        <v>0.47109543940971499</v>
      </c>
      <c r="K2897" s="6">
        <v>1.0645874110550899</v>
      </c>
      <c r="L2897" s="6">
        <v>0.59349197164537304</v>
      </c>
      <c r="M2897" s="16">
        <v>0.33883855406748398</v>
      </c>
      <c r="N2897" s="17">
        <v>5.2552261884169699E-2</v>
      </c>
      <c r="O2897" s="17">
        <v>0.20554467556988801</v>
      </c>
      <c r="P2897" s="16" t="s">
        <v>10</v>
      </c>
      <c r="Q2897" s="17" t="s">
        <v>10</v>
      </c>
      <c r="R2897" s="17" t="s">
        <v>10</v>
      </c>
    </row>
    <row r="2898" spans="1:18" x14ac:dyDescent="0.3">
      <c r="A2898" s="1" t="s">
        <v>2909</v>
      </c>
      <c r="B2898" s="1" t="s">
        <v>33</v>
      </c>
      <c r="C2898" s="1" t="s">
        <v>33</v>
      </c>
      <c r="D2898" s="15">
        <v>2.43564896562114</v>
      </c>
      <c r="E2898" s="6">
        <v>2.2716506839371</v>
      </c>
      <c r="F2898" s="6">
        <v>2.7272043398144401</v>
      </c>
      <c r="G2898" s="15">
        <v>2.6695181290034</v>
      </c>
      <c r="H2898" s="6">
        <v>2.9542392616687501</v>
      </c>
      <c r="I2898" s="6">
        <v>4.5113504519486902</v>
      </c>
      <c r="J2898" s="15">
        <v>0.15283346276892201</v>
      </c>
      <c r="K2898" s="6">
        <v>0.63480139519790402</v>
      </c>
      <c r="L2898" s="6">
        <v>0.481967932428982</v>
      </c>
      <c r="M2898" s="16">
        <v>0.61207046519404895</v>
      </c>
      <c r="N2898" s="17">
        <v>6.73711877865555E-2</v>
      </c>
      <c r="O2898" s="17">
        <v>0.117831084997311</v>
      </c>
      <c r="P2898" s="16">
        <v>0.91687089965152202</v>
      </c>
      <c r="Q2898" s="17">
        <v>0.50920083792163995</v>
      </c>
      <c r="R2898" s="17">
        <v>0.52221326098443399</v>
      </c>
    </row>
    <row r="2899" spans="1:18" x14ac:dyDescent="0.3">
      <c r="A2899" s="1" t="s">
        <v>2910</v>
      </c>
      <c r="B2899" s="1" t="s">
        <v>33</v>
      </c>
      <c r="C2899" s="1" t="s">
        <v>33</v>
      </c>
      <c r="D2899" s="15">
        <v>1.13750199968804</v>
      </c>
      <c r="E2899" s="6">
        <v>1.18176716387565</v>
      </c>
      <c r="F2899" s="6">
        <v>1.2206758201943599</v>
      </c>
      <c r="G2899" s="15">
        <v>1.0213085010704399</v>
      </c>
      <c r="H2899" s="6">
        <v>2.6689383358540799</v>
      </c>
      <c r="I2899" s="6">
        <v>1.7924894490033201</v>
      </c>
      <c r="J2899" s="15">
        <v>1.2795938725599401</v>
      </c>
      <c r="K2899" s="6">
        <v>0.81819793819562203</v>
      </c>
      <c r="L2899" s="6">
        <v>-0.46139593436431398</v>
      </c>
      <c r="M2899" s="16">
        <v>1.77391764798053E-3</v>
      </c>
      <c r="N2899" s="17">
        <v>9.5194091099215894E-2</v>
      </c>
      <c r="O2899" s="17">
        <v>0.26107398759133499</v>
      </c>
      <c r="P2899" s="16">
        <v>6.4945096112175901E-2</v>
      </c>
      <c r="Q2899" s="17">
        <v>0.559458944073149</v>
      </c>
      <c r="R2899" s="17">
        <v>0.69188014988304103</v>
      </c>
    </row>
    <row r="2900" spans="1:18" x14ac:dyDescent="0.3">
      <c r="A2900" s="1" t="s">
        <v>2911</v>
      </c>
      <c r="B2900" s="1" t="s">
        <v>33</v>
      </c>
      <c r="C2900" s="1" t="s">
        <v>33</v>
      </c>
      <c r="D2900" s="15">
        <v>1.1807419323633901</v>
      </c>
      <c r="E2900" s="6">
        <v>1.0477246090858401</v>
      </c>
      <c r="F2900" s="6">
        <v>1.4737027173531001</v>
      </c>
      <c r="G2900" s="15">
        <v>1.8880620358525799</v>
      </c>
      <c r="H2900" s="6">
        <v>1.4877540763363899</v>
      </c>
      <c r="I2900" s="6">
        <v>1.7845269082728401</v>
      </c>
      <c r="J2900" s="15">
        <v>-0.433343993134718</v>
      </c>
      <c r="K2900" s="6">
        <v>-0.13269505710933999</v>
      </c>
      <c r="L2900" s="6">
        <v>0.30064893602537801</v>
      </c>
      <c r="M2900" s="16">
        <v>0.172790831845297</v>
      </c>
      <c r="N2900" s="17">
        <v>0.72011739620007498</v>
      </c>
      <c r="O2900" s="17">
        <v>0.38255970647213799</v>
      </c>
      <c r="P2900" s="16">
        <v>0.659155763739802</v>
      </c>
      <c r="Q2900" s="17">
        <v>0.96788939172064603</v>
      </c>
      <c r="R2900" s="17">
        <v>0.78484199239681696</v>
      </c>
    </row>
    <row r="2901" spans="1:18" x14ac:dyDescent="0.3">
      <c r="A2901" s="1" t="s">
        <v>2912</v>
      </c>
      <c r="B2901" s="1" t="s">
        <v>33</v>
      </c>
      <c r="C2901" s="1" t="s">
        <v>33</v>
      </c>
      <c r="D2901" s="15">
        <v>1.37198632656171</v>
      </c>
      <c r="E2901" s="6">
        <v>1.2190164111406201</v>
      </c>
      <c r="F2901" s="6">
        <v>0.666436712455308</v>
      </c>
      <c r="G2901" s="15">
        <v>1.25773316074415</v>
      </c>
      <c r="H2901" s="6">
        <v>1.51564452147097</v>
      </c>
      <c r="I2901" s="6">
        <v>0.85299196350968598</v>
      </c>
      <c r="J2901" s="15">
        <v>0.104749189638266</v>
      </c>
      <c r="K2901" s="6">
        <v>-0.29134199137487898</v>
      </c>
      <c r="L2901" s="6">
        <v>-0.396091181013145</v>
      </c>
      <c r="M2901" s="16">
        <v>0.75714347269350302</v>
      </c>
      <c r="N2901" s="17">
        <v>0.493010994170336</v>
      </c>
      <c r="O2901" s="17">
        <v>0.300062381484209</v>
      </c>
      <c r="P2901" s="16" t="s">
        <v>10</v>
      </c>
      <c r="Q2901" s="17">
        <v>0.90580660563154702</v>
      </c>
      <c r="R2901" s="17">
        <v>0.71750556786413799</v>
      </c>
    </row>
    <row r="2902" spans="1:18" x14ac:dyDescent="0.3">
      <c r="A2902" s="1" t="s">
        <v>2913</v>
      </c>
      <c r="B2902" s="1" t="s">
        <v>33</v>
      </c>
      <c r="C2902" s="1" t="s">
        <v>33</v>
      </c>
      <c r="D2902" s="15">
        <v>2.9556393856569398</v>
      </c>
      <c r="E2902" s="6">
        <v>3.4803579839022198</v>
      </c>
      <c r="F2902" s="6">
        <v>3.5586748279071601</v>
      </c>
      <c r="G2902" s="15">
        <v>3.5476781061637599</v>
      </c>
      <c r="H2902" s="6">
        <v>3.6195697456385898</v>
      </c>
      <c r="I2902" s="6">
        <v>5.4793136597205496</v>
      </c>
      <c r="J2902" s="15">
        <v>2.70599798511406E-2</v>
      </c>
      <c r="K2902" s="6">
        <v>0.75815426809122399</v>
      </c>
      <c r="L2902" s="6">
        <v>0.73109428824008305</v>
      </c>
      <c r="M2902" s="16">
        <v>0.92371305944175497</v>
      </c>
      <c r="N2902" s="17">
        <v>1.9343592101818002E-2</v>
      </c>
      <c r="O2902" s="17">
        <v>1.16740874222437E-2</v>
      </c>
      <c r="P2902" s="16">
        <v>0.98269529572575198</v>
      </c>
      <c r="Q2902" s="17">
        <v>0.30968805089117502</v>
      </c>
      <c r="R2902" s="17">
        <v>0.15940626098982999</v>
      </c>
    </row>
    <row r="2903" spans="1:18" x14ac:dyDescent="0.3">
      <c r="A2903" s="1" t="s">
        <v>2914</v>
      </c>
      <c r="B2903" s="1" t="s">
        <v>33</v>
      </c>
      <c r="C2903" s="1" t="s">
        <v>33</v>
      </c>
      <c r="D2903" s="15">
        <v>3.06622979663224</v>
      </c>
      <c r="E2903" s="6">
        <v>4.4964205713693</v>
      </c>
      <c r="F2903" s="6">
        <v>4.0747693044191298</v>
      </c>
      <c r="G2903" s="15">
        <v>5.1208789856196404</v>
      </c>
      <c r="H2903" s="6">
        <v>9.3485882133049998</v>
      </c>
      <c r="I2903" s="6">
        <v>9.3165032670321501</v>
      </c>
      <c r="J2903" s="15">
        <v>0.77794002314751398</v>
      </c>
      <c r="K2903" s="6">
        <v>0.999210769657074</v>
      </c>
      <c r="L2903" s="6">
        <v>0.22127074650956099</v>
      </c>
      <c r="M2903" s="16">
        <v>5.0219062436337898E-2</v>
      </c>
      <c r="N2903" s="17">
        <v>3.35880084536722E-2</v>
      </c>
      <c r="O2903" s="17">
        <v>0.598548005993364</v>
      </c>
      <c r="P2903" s="16">
        <v>0.42840598246662298</v>
      </c>
      <c r="Q2903" s="17">
        <v>0.39993327673829798</v>
      </c>
      <c r="R2903" s="17">
        <v>0.89517616809911305</v>
      </c>
    </row>
    <row r="2904" spans="1:18" x14ac:dyDescent="0.3">
      <c r="A2904" s="1" t="s">
        <v>2915</v>
      </c>
      <c r="B2904" s="1" t="s">
        <v>33</v>
      </c>
      <c r="C2904" s="1" t="s">
        <v>33</v>
      </c>
      <c r="D2904" s="15">
        <v>0.88294838677047405</v>
      </c>
      <c r="E2904" s="6">
        <v>1.2980861051069199</v>
      </c>
      <c r="F2904" s="6">
        <v>0.71321519809584</v>
      </c>
      <c r="G2904" s="15">
        <v>1.1611232999472101</v>
      </c>
      <c r="H2904" s="6">
        <v>1.6998042599480201</v>
      </c>
      <c r="I2904" s="6">
        <v>0.95626541436073098</v>
      </c>
      <c r="J2904" s="15">
        <v>0.47179058372272198</v>
      </c>
      <c r="K2904" s="6">
        <v>-0.33198918470197603</v>
      </c>
      <c r="L2904" s="6">
        <v>-0.803779768424698</v>
      </c>
      <c r="M2904" s="16">
        <v>0.146238960661288</v>
      </c>
      <c r="N2904" s="17">
        <v>0.42054017585394798</v>
      </c>
      <c r="O2904" s="17">
        <v>2.6295895877109399E-2</v>
      </c>
      <c r="P2904" s="16" t="s">
        <v>10</v>
      </c>
      <c r="Q2904" s="17">
        <v>0.86285073959932501</v>
      </c>
      <c r="R2904" s="17">
        <v>0.24346182004095601</v>
      </c>
    </row>
    <row r="2905" spans="1:18" x14ac:dyDescent="0.3">
      <c r="A2905" s="1" t="s">
        <v>2916</v>
      </c>
      <c r="B2905" s="1" t="s">
        <v>33</v>
      </c>
      <c r="C2905" s="1" t="s">
        <v>33</v>
      </c>
      <c r="D2905" s="15">
        <v>1.7658967735409501</v>
      </c>
      <c r="E2905" s="6">
        <v>1.5538088910813499</v>
      </c>
      <c r="F2905" s="6">
        <v>2.3338761901620901</v>
      </c>
      <c r="G2905" s="15">
        <v>1.9468609934707299</v>
      </c>
      <c r="H2905" s="6">
        <v>1.6233873298841399</v>
      </c>
      <c r="I2905" s="6">
        <v>2.4384263832729398</v>
      </c>
      <c r="J2905" s="15">
        <v>-0.195304115541138</v>
      </c>
      <c r="K2905" s="6">
        <v>0.16373581274190999</v>
      </c>
      <c r="L2905" s="6">
        <v>0.35903992828304698</v>
      </c>
      <c r="M2905" s="16">
        <v>0.460073974123135</v>
      </c>
      <c r="N2905" s="17">
        <v>0.58438359678906004</v>
      </c>
      <c r="O2905" s="17">
        <v>0.18565348690928399</v>
      </c>
      <c r="P2905" s="16">
        <v>0.86555093462820798</v>
      </c>
      <c r="Q2905" s="17">
        <v>0.93967796972482498</v>
      </c>
      <c r="R2905" s="17">
        <v>0.61918386378835499</v>
      </c>
    </row>
    <row r="2906" spans="1:18" x14ac:dyDescent="0.3">
      <c r="A2906" s="1" t="s">
        <v>2917</v>
      </c>
      <c r="B2906" s="1" t="s">
        <v>33</v>
      </c>
      <c r="C2906" s="1" t="s">
        <v>33</v>
      </c>
      <c r="D2906" s="15">
        <v>0</v>
      </c>
      <c r="E2906" s="6">
        <v>0</v>
      </c>
      <c r="F2906" s="6">
        <v>0.77795873005403104</v>
      </c>
      <c r="G2906" s="15">
        <v>0.51434234608710805</v>
      </c>
      <c r="H2906" s="6">
        <v>0.48883500981016598</v>
      </c>
      <c r="I2906" s="6">
        <v>0.83930535246249605</v>
      </c>
      <c r="J2906" s="15">
        <v>-0.350180940492059</v>
      </c>
      <c r="K2906" s="6">
        <v>0.36954860858493599</v>
      </c>
      <c r="L2906" s="6">
        <v>0.71972954907699505</v>
      </c>
      <c r="M2906" s="16">
        <v>0.43090987404477599</v>
      </c>
      <c r="N2906" s="17">
        <v>0.45645720084244401</v>
      </c>
      <c r="O2906" s="17">
        <v>0.106710657092821</v>
      </c>
      <c r="P2906" s="16" t="s">
        <v>10</v>
      </c>
      <c r="Q2906" s="17" t="s">
        <v>10</v>
      </c>
      <c r="R2906" s="17" t="s">
        <v>10</v>
      </c>
    </row>
    <row r="2907" spans="1:18" x14ac:dyDescent="0.3">
      <c r="A2907" s="1" t="s">
        <v>2918</v>
      </c>
      <c r="B2907" s="1" t="s">
        <v>33</v>
      </c>
      <c r="C2907" s="1" t="s">
        <v>33</v>
      </c>
      <c r="D2907" s="15">
        <v>1.4702034986232999</v>
      </c>
      <c r="E2907" s="6">
        <v>1.3788878319598199</v>
      </c>
      <c r="F2907" s="6">
        <v>1.42643039619168</v>
      </c>
      <c r="G2907" s="15">
        <v>1.7514633404361499</v>
      </c>
      <c r="H2907" s="6">
        <v>1.7834410690790099</v>
      </c>
      <c r="I2907" s="6">
        <v>1.4410369084992201</v>
      </c>
      <c r="J2907" s="15">
        <v>-4.8842640233664096E-3</v>
      </c>
      <c r="K2907" s="6">
        <v>-0.24690130801183399</v>
      </c>
      <c r="L2907" s="6">
        <v>-0.24201704398846699</v>
      </c>
      <c r="M2907" s="16">
        <v>0.98641928897459297</v>
      </c>
      <c r="N2907" s="17">
        <v>0.480489454514967</v>
      </c>
      <c r="O2907" s="17">
        <v>0.44448040243923298</v>
      </c>
      <c r="P2907" s="16">
        <v>0.99657185944674698</v>
      </c>
      <c r="Q2907" s="17">
        <v>0.90120869899237099</v>
      </c>
      <c r="R2907" s="17">
        <v>0.82226174084293102</v>
      </c>
    </row>
    <row r="2908" spans="1:18" x14ac:dyDescent="0.3">
      <c r="A2908" s="1" t="s">
        <v>2919</v>
      </c>
      <c r="B2908" s="1" t="s">
        <v>33</v>
      </c>
      <c r="C2908" s="1" t="s">
        <v>33</v>
      </c>
      <c r="D2908" s="15">
        <v>0.69730917726909802</v>
      </c>
      <c r="E2908" s="6">
        <v>0</v>
      </c>
      <c r="F2908" s="6">
        <v>0</v>
      </c>
      <c r="G2908" s="15">
        <v>0.85008987025225702</v>
      </c>
      <c r="H2908" s="6">
        <v>0.48716549982170798</v>
      </c>
      <c r="I2908" s="6">
        <v>0.23022739927257199</v>
      </c>
      <c r="J2908" s="15">
        <v>-0.65711581182005596</v>
      </c>
      <c r="K2908" s="6">
        <v>-1.1332424842755799</v>
      </c>
      <c r="L2908" s="6">
        <v>-0.47612667245552898</v>
      </c>
      <c r="M2908" s="16">
        <v>0.12847530833430901</v>
      </c>
      <c r="N2908" s="17">
        <v>3.8694662271486102E-2</v>
      </c>
      <c r="O2908" s="17">
        <v>0.35645617230660498</v>
      </c>
      <c r="P2908" s="16" t="s">
        <v>10</v>
      </c>
      <c r="Q2908" s="17" t="s">
        <v>10</v>
      </c>
      <c r="R2908" s="17" t="s">
        <v>10</v>
      </c>
    </row>
    <row r="2909" spans="1:18" x14ac:dyDescent="0.3">
      <c r="A2909" s="1" t="s">
        <v>2920</v>
      </c>
      <c r="B2909" s="1" t="s">
        <v>33</v>
      </c>
      <c r="C2909" s="1" t="s">
        <v>33</v>
      </c>
      <c r="D2909" s="15">
        <v>0.67847029980998796</v>
      </c>
      <c r="E2909" s="6">
        <v>1.0251330524600299</v>
      </c>
      <c r="F2909" s="6">
        <v>0</v>
      </c>
      <c r="G2909" s="15">
        <v>0.79870242816139203</v>
      </c>
      <c r="H2909" s="6">
        <v>1.1382622245090199</v>
      </c>
      <c r="I2909" s="6">
        <v>1.10673498531235</v>
      </c>
      <c r="J2909" s="15">
        <v>0.57924247744745005</v>
      </c>
      <c r="K2909" s="6">
        <v>0.61054362730768896</v>
      </c>
      <c r="L2909" s="6">
        <v>3.1301149860238901E-2</v>
      </c>
      <c r="M2909" s="16">
        <v>0.178283636881411</v>
      </c>
      <c r="N2909" s="17">
        <v>0.21795612668559999</v>
      </c>
      <c r="O2909" s="17">
        <v>0.94085641571713097</v>
      </c>
      <c r="P2909" s="16" t="s">
        <v>10</v>
      </c>
      <c r="Q2909" s="17">
        <v>0.71788705122677798</v>
      </c>
      <c r="R2909" s="17">
        <v>0.99660834994681202</v>
      </c>
    </row>
    <row r="2910" spans="1:18" x14ac:dyDescent="0.3">
      <c r="A2910" s="1" t="s">
        <v>2921</v>
      </c>
      <c r="B2910" s="1" t="s">
        <v>33</v>
      </c>
      <c r="C2910" s="1" t="s">
        <v>33</v>
      </c>
      <c r="D2910" s="15">
        <v>0.98521312855231402</v>
      </c>
      <c r="E2910" s="6">
        <v>0.69607159678044395</v>
      </c>
      <c r="F2910" s="6">
        <v>0.68180108495361003</v>
      </c>
      <c r="G2910" s="15">
        <v>1.07008246071994</v>
      </c>
      <c r="H2910" s="6">
        <v>0.98034802492556705</v>
      </c>
      <c r="I2910" s="6">
        <v>0.87535423202066298</v>
      </c>
      <c r="J2910" s="15">
        <v>-6.2920226535483001E-2</v>
      </c>
      <c r="K2910" s="6">
        <v>-0.173936379761401</v>
      </c>
      <c r="L2910" s="6">
        <v>-0.111016153225918</v>
      </c>
      <c r="M2910" s="16">
        <v>0.86489084685668205</v>
      </c>
      <c r="N2910" s="17">
        <v>0.70017734104739104</v>
      </c>
      <c r="O2910" s="17">
        <v>0.78614501720988905</v>
      </c>
      <c r="P2910" s="16" t="s">
        <v>10</v>
      </c>
      <c r="Q2910" s="17">
        <v>0.96599459374853802</v>
      </c>
      <c r="R2910" s="17" t="s">
        <v>10</v>
      </c>
    </row>
    <row r="2911" spans="1:18" x14ac:dyDescent="0.3">
      <c r="A2911" s="1" t="s">
        <v>2922</v>
      </c>
      <c r="B2911" s="1" t="s">
        <v>33</v>
      </c>
      <c r="C2911" s="1" t="s">
        <v>33</v>
      </c>
      <c r="D2911" s="15">
        <v>6.0733555468228904</v>
      </c>
      <c r="E2911" s="6">
        <v>5.8517052585464802</v>
      </c>
      <c r="F2911" s="6">
        <v>5.9180592597786204</v>
      </c>
      <c r="G2911" s="15">
        <v>6.0058040945869697</v>
      </c>
      <c r="H2911" s="6">
        <v>7.8141457796576104</v>
      </c>
      <c r="I2911" s="6">
        <v>6.64162378169621</v>
      </c>
      <c r="J2911" s="15">
        <v>0.320414337716246</v>
      </c>
      <c r="K2911" s="6">
        <v>0.27237856332240101</v>
      </c>
      <c r="L2911" s="6">
        <v>-4.8035774393845203E-2</v>
      </c>
      <c r="M2911" s="16">
        <v>0.13086406529656699</v>
      </c>
      <c r="N2911" s="17">
        <v>0.28139409230399498</v>
      </c>
      <c r="O2911" s="17">
        <v>0.83089238457780001</v>
      </c>
      <c r="P2911" s="16">
        <v>0.60097156118771999</v>
      </c>
      <c r="Q2911" s="17">
        <v>0.77085398032238195</v>
      </c>
      <c r="R2911" s="17">
        <v>0.97417202377399204</v>
      </c>
    </row>
    <row r="2912" spans="1:18" x14ac:dyDescent="0.3">
      <c r="A2912" s="1" t="s">
        <v>2923</v>
      </c>
      <c r="B2912" s="1" t="s">
        <v>33</v>
      </c>
      <c r="C2912" s="1" t="s">
        <v>33</v>
      </c>
      <c r="D2912" s="15">
        <v>3.7451215272785698</v>
      </c>
      <c r="E2912" s="6">
        <v>3.1889870452171398</v>
      </c>
      <c r="F2912" s="6">
        <v>2.6274025057286901</v>
      </c>
      <c r="G2912" s="15">
        <v>5.6155407064818998</v>
      </c>
      <c r="H2912" s="6">
        <v>4.6450346853286701</v>
      </c>
      <c r="I2912" s="6">
        <v>3.8962104361101701</v>
      </c>
      <c r="J2912" s="15">
        <v>-0.24263312688190999</v>
      </c>
      <c r="K2912" s="6">
        <v>-0.53144384190824401</v>
      </c>
      <c r="L2912" s="6">
        <v>-0.28881071502633399</v>
      </c>
      <c r="M2912" s="16">
        <v>0.44457416440368303</v>
      </c>
      <c r="N2912" s="17">
        <v>0.164320326251336</v>
      </c>
      <c r="O2912" s="17">
        <v>0.40880475220079598</v>
      </c>
      <c r="P2912" s="16">
        <v>0.86038121588223204</v>
      </c>
      <c r="Q2912" s="17">
        <v>0.66423017452343303</v>
      </c>
      <c r="R2912" s="17">
        <v>0.80607353901509404</v>
      </c>
    </row>
    <row r="2913" spans="1:18" x14ac:dyDescent="0.3">
      <c r="A2913" s="1" t="s">
        <v>2924</v>
      </c>
      <c r="B2913" s="1" t="s">
        <v>33</v>
      </c>
      <c r="C2913" s="1" t="s">
        <v>33</v>
      </c>
      <c r="D2913" s="15">
        <v>3.2026002970626499</v>
      </c>
      <c r="E2913" s="6">
        <v>3.5774760382896602</v>
      </c>
      <c r="F2913" s="6">
        <v>3.3809472043470201</v>
      </c>
      <c r="G2913" s="15">
        <v>3.5640210042540699</v>
      </c>
      <c r="H2913" s="6">
        <v>4.4384461717799599</v>
      </c>
      <c r="I2913" s="6">
        <v>4.3629137272148197</v>
      </c>
      <c r="J2913" s="15">
        <v>0.282029663654284</v>
      </c>
      <c r="K2913" s="6">
        <v>0.36530912769481699</v>
      </c>
      <c r="L2913" s="6">
        <v>8.3279464040533199E-2</v>
      </c>
      <c r="M2913" s="16">
        <v>0.29434821379655501</v>
      </c>
      <c r="N2913" s="17">
        <v>0.25024855357153503</v>
      </c>
      <c r="O2913" s="17">
        <v>0.76797267906329403</v>
      </c>
      <c r="P2913" s="16">
        <v>0.77307125851057301</v>
      </c>
      <c r="Q2913" s="17">
        <v>0.74662520389857701</v>
      </c>
      <c r="R2913" s="17">
        <v>0.95448032969295105</v>
      </c>
    </row>
    <row r="2914" spans="1:18" x14ac:dyDescent="0.3">
      <c r="A2914" s="1" t="s">
        <v>2925</v>
      </c>
      <c r="B2914" s="1" t="s">
        <v>33</v>
      </c>
      <c r="C2914" s="1" t="s">
        <v>33</v>
      </c>
      <c r="D2914" s="15">
        <v>0</v>
      </c>
      <c r="E2914" s="6">
        <v>0</v>
      </c>
      <c r="F2914" s="6">
        <v>0</v>
      </c>
      <c r="G2914" s="15">
        <v>0.67663466353377699</v>
      </c>
      <c r="H2914" s="6">
        <v>0.88993478339773702</v>
      </c>
      <c r="I2914" s="6">
        <v>0.58547199140227202</v>
      </c>
      <c r="J2914" s="15">
        <v>0.142706368669439</v>
      </c>
      <c r="K2914" s="6">
        <v>-0.48139173618046999</v>
      </c>
      <c r="L2914" s="6">
        <v>-0.62409810484990902</v>
      </c>
      <c r="M2914" s="16">
        <v>0.75351647041058401</v>
      </c>
      <c r="N2914" s="17">
        <v>0.38992417074255997</v>
      </c>
      <c r="O2914" s="17">
        <v>0.215410688377705</v>
      </c>
      <c r="P2914" s="16" t="s">
        <v>10</v>
      </c>
      <c r="Q2914" s="17">
        <v>0.84372017649023801</v>
      </c>
      <c r="R2914" s="17" t="s">
        <v>10</v>
      </c>
    </row>
    <row r="2915" spans="1:18" x14ac:dyDescent="0.3">
      <c r="A2915" s="1" t="s">
        <v>2926</v>
      </c>
      <c r="B2915" s="1" t="s">
        <v>33</v>
      </c>
      <c r="C2915" s="1" t="s">
        <v>32</v>
      </c>
      <c r="D2915" s="15">
        <v>2.5604338850531798</v>
      </c>
      <c r="E2915" s="6">
        <v>2.14966645947684</v>
      </c>
      <c r="F2915" s="6">
        <v>1.5559174601080601</v>
      </c>
      <c r="G2915" s="15">
        <v>3.1947552597535198</v>
      </c>
      <c r="H2915" s="6">
        <v>6.7917056186761302</v>
      </c>
      <c r="I2915" s="6">
        <v>2.2030578690505198</v>
      </c>
      <c r="J2915" s="15">
        <v>1.0573902089606799</v>
      </c>
      <c r="K2915" s="6">
        <v>-0.45043944031501698</v>
      </c>
      <c r="L2915" s="6">
        <v>-1.5078296492757</v>
      </c>
      <c r="M2915" s="16">
        <v>3.1757349654293302E-3</v>
      </c>
      <c r="N2915" s="17">
        <v>0.31325749308034001</v>
      </c>
      <c r="O2915" s="17">
        <v>1.53721704648546E-4</v>
      </c>
      <c r="P2915" s="16">
        <v>9.8267620719721893E-2</v>
      </c>
      <c r="Q2915" s="17">
        <v>0.78861562765027804</v>
      </c>
      <c r="R2915" s="17">
        <v>9.0015882818235294E-3</v>
      </c>
    </row>
    <row r="2916" spans="1:18" x14ac:dyDescent="0.3">
      <c r="A2916" s="1" t="s">
        <v>2927</v>
      </c>
      <c r="B2916" s="1" t="s">
        <v>33</v>
      </c>
      <c r="C2916" s="1" t="s">
        <v>33</v>
      </c>
      <c r="D2916" s="15">
        <v>0</v>
      </c>
      <c r="E2916" s="6">
        <v>0</v>
      </c>
      <c r="F2916" s="6">
        <v>0.48299245776386102</v>
      </c>
      <c r="G2916" s="15">
        <v>0.430539920068712</v>
      </c>
      <c r="H2916" s="6">
        <v>0.53165800542231201</v>
      </c>
      <c r="I2916" s="6">
        <v>0.57180751734078605</v>
      </c>
      <c r="J2916" s="15">
        <v>7.0758161693907196E-2</v>
      </c>
      <c r="K2916" s="6">
        <v>0.407334545386347</v>
      </c>
      <c r="L2916" s="6">
        <v>0.33657638369243997</v>
      </c>
      <c r="M2916" s="16">
        <v>0.87810584006449299</v>
      </c>
      <c r="N2916" s="17">
        <v>0.44469630744623301</v>
      </c>
      <c r="O2916" s="17">
        <v>0.47339049567501501</v>
      </c>
      <c r="P2916" s="16" t="s">
        <v>10</v>
      </c>
      <c r="Q2916" s="17" t="s">
        <v>10</v>
      </c>
      <c r="R2916" s="17" t="s">
        <v>10</v>
      </c>
    </row>
    <row r="2917" spans="1:18" x14ac:dyDescent="0.3">
      <c r="A2917" s="1" t="s">
        <v>2928</v>
      </c>
      <c r="B2917" s="1" t="s">
        <v>33</v>
      </c>
      <c r="C2917" s="1" t="s">
        <v>33</v>
      </c>
      <c r="D2917" s="15">
        <v>0</v>
      </c>
      <c r="E2917" s="6">
        <v>0.81328136400401796</v>
      </c>
      <c r="F2917" s="6">
        <v>0</v>
      </c>
      <c r="G2917" s="15">
        <v>0.778520742953414</v>
      </c>
      <c r="H2917" s="6">
        <v>0.97797337967213205</v>
      </c>
      <c r="I2917" s="6">
        <v>0.63718498513124799</v>
      </c>
      <c r="J2917" s="15">
        <v>0.32646329862454798</v>
      </c>
      <c r="K2917" s="6">
        <v>-0.15623617826285499</v>
      </c>
      <c r="L2917" s="6">
        <v>-0.482699476887403</v>
      </c>
      <c r="M2917" s="16">
        <v>0.41084274419135502</v>
      </c>
      <c r="N2917" s="17">
        <v>0.75092119666144497</v>
      </c>
      <c r="O2917" s="17">
        <v>0.26369975412253699</v>
      </c>
      <c r="P2917" s="16" t="s">
        <v>10</v>
      </c>
      <c r="Q2917" s="17">
        <v>0.972899994907516</v>
      </c>
      <c r="R2917" s="17" t="s">
        <v>10</v>
      </c>
    </row>
    <row r="2918" spans="1:18" x14ac:dyDescent="0.3">
      <c r="A2918" s="1" t="s">
        <v>2929</v>
      </c>
      <c r="B2918" s="1" t="s">
        <v>33</v>
      </c>
      <c r="C2918" s="1" t="s">
        <v>33</v>
      </c>
      <c r="D2918" s="15">
        <v>0.62418692121309505</v>
      </c>
      <c r="E2918" s="6">
        <v>1.2980861051069199</v>
      </c>
      <c r="F2918" s="6">
        <v>1.39226888265364</v>
      </c>
      <c r="G2918" s="15">
        <v>1.1314377823267401</v>
      </c>
      <c r="H2918" s="6">
        <v>1.6810204504196899</v>
      </c>
      <c r="I2918" s="6">
        <v>1.8537939181962</v>
      </c>
      <c r="J2918" s="15">
        <v>0.617607101645539</v>
      </c>
      <c r="K2918" s="6">
        <v>0.56729977532669196</v>
      </c>
      <c r="L2918" s="6">
        <v>-5.0307326318847503E-2</v>
      </c>
      <c r="M2918" s="16">
        <v>6.8001850799921396E-2</v>
      </c>
      <c r="N2918" s="17">
        <v>0.14860670534131801</v>
      </c>
      <c r="O2918" s="17">
        <v>0.87910639814054703</v>
      </c>
      <c r="P2918" s="16">
        <v>0.48356063998920001</v>
      </c>
      <c r="Q2918" s="17">
        <v>0.64310491659025804</v>
      </c>
      <c r="R2918" s="17">
        <v>0.99098675646410295</v>
      </c>
    </row>
    <row r="2919" spans="1:18" x14ac:dyDescent="0.3">
      <c r="A2919" s="1" t="s">
        <v>2930</v>
      </c>
      <c r="B2919" s="1" t="s">
        <v>33</v>
      </c>
      <c r="C2919" s="1" t="s">
        <v>33</v>
      </c>
      <c r="D2919" s="15">
        <v>0</v>
      </c>
      <c r="E2919" s="6">
        <v>0</v>
      </c>
      <c r="F2919" s="6">
        <v>0.49123423911769898</v>
      </c>
      <c r="G2919" s="15">
        <v>0.80488649537335999</v>
      </c>
      <c r="H2919" s="6">
        <v>1.6291392117102601</v>
      </c>
      <c r="I2919" s="6">
        <v>0.87003539894870296</v>
      </c>
      <c r="J2919" s="15">
        <v>0.9327635918635</v>
      </c>
      <c r="K2919" s="6">
        <v>0.28842580612459201</v>
      </c>
      <c r="L2919" s="6">
        <v>-0.64433778573890799</v>
      </c>
      <c r="M2919" s="16">
        <v>0.113949012069832</v>
      </c>
      <c r="N2919" s="17">
        <v>0.68552164524614601</v>
      </c>
      <c r="O2919" s="17">
        <v>0.30130537715205602</v>
      </c>
      <c r="P2919" s="16" t="s">
        <v>10</v>
      </c>
      <c r="Q2919" s="17">
        <v>0.96280819948086505</v>
      </c>
      <c r="R2919" s="17">
        <v>0.71779090158061798</v>
      </c>
    </row>
    <row r="2920" spans="1:18" x14ac:dyDescent="0.3">
      <c r="A2920" s="1" t="s">
        <v>2931</v>
      </c>
      <c r="B2920" s="1" t="s">
        <v>33</v>
      </c>
      <c r="C2920" s="1" t="s">
        <v>33</v>
      </c>
      <c r="D2920" s="15">
        <v>0.62418692121309505</v>
      </c>
      <c r="E2920" s="6">
        <v>0</v>
      </c>
      <c r="F2920" s="6">
        <v>0</v>
      </c>
      <c r="G2920" s="15">
        <v>1.16784099169203</v>
      </c>
      <c r="H2920" s="6">
        <v>0.52907479295330095</v>
      </c>
      <c r="I2920" s="6">
        <v>0.54967592447851699</v>
      </c>
      <c r="J2920" s="15">
        <v>-1.02091652006519</v>
      </c>
      <c r="K2920" s="6">
        <v>-1.10249641180725</v>
      </c>
      <c r="L2920" s="6">
        <v>-8.1579891742054794E-2</v>
      </c>
      <c r="M2920" s="16">
        <v>3.2889830223540299E-2</v>
      </c>
      <c r="N2920" s="17">
        <v>5.6597332537057697E-2</v>
      </c>
      <c r="O2920" s="17">
        <v>0.88313568804869502</v>
      </c>
      <c r="P2920" s="16" t="s">
        <v>10</v>
      </c>
      <c r="Q2920" s="17" t="s">
        <v>10</v>
      </c>
      <c r="R2920" s="17" t="s">
        <v>10</v>
      </c>
    </row>
    <row r="2921" spans="1:18" x14ac:dyDescent="0.3">
      <c r="A2921" s="1" t="s">
        <v>2932</v>
      </c>
      <c r="B2921" s="1" t="s">
        <v>33</v>
      </c>
      <c r="C2921" s="1" t="s">
        <v>33</v>
      </c>
      <c r="D2921" s="15">
        <v>1.11135093686042</v>
      </c>
      <c r="E2921" s="6">
        <v>1.2316651624788</v>
      </c>
      <c r="F2921" s="6">
        <v>0.77795873005403104</v>
      </c>
      <c r="G2921" s="15">
        <v>1.20706879486654</v>
      </c>
      <c r="H2921" s="6">
        <v>1.2354844092373301</v>
      </c>
      <c r="I2921" s="6">
        <v>1.2978822127399301</v>
      </c>
      <c r="J2921" s="15">
        <v>6.9157081814308394E-2</v>
      </c>
      <c r="K2921" s="6">
        <v>-0.345446372342813</v>
      </c>
      <c r="L2921" s="6">
        <v>-0.41460345415712102</v>
      </c>
      <c r="M2921" s="16">
        <v>0.83213369036251805</v>
      </c>
      <c r="N2921" s="17">
        <v>0.38599710279980498</v>
      </c>
      <c r="O2921" s="17">
        <v>0.247861091296147</v>
      </c>
      <c r="P2921" s="16" t="s">
        <v>10</v>
      </c>
      <c r="Q2921" s="17">
        <v>0.83912413652131601</v>
      </c>
      <c r="R2921" s="17">
        <v>0.68181041850362201</v>
      </c>
    </row>
    <row r="2922" spans="1:18" x14ac:dyDescent="0.3">
      <c r="A2922" s="1" t="s">
        <v>2933</v>
      </c>
      <c r="B2922" s="1" t="s">
        <v>33</v>
      </c>
      <c r="C2922" s="1" t="s">
        <v>33</v>
      </c>
      <c r="D2922" s="15">
        <v>5.3233069470594403</v>
      </c>
      <c r="E2922" s="6">
        <v>4.7090580627758598</v>
      </c>
      <c r="F2922" s="6">
        <v>5.0107915899691298</v>
      </c>
      <c r="G2922" s="15">
        <v>5.3084124871513403</v>
      </c>
      <c r="H2922" s="6">
        <v>5.9135995273607396</v>
      </c>
      <c r="I2922" s="6">
        <v>5.3825459111718299</v>
      </c>
      <c r="J2922" s="15">
        <v>8.7728337787900706E-2</v>
      </c>
      <c r="K2922" s="6">
        <v>9.5168338524723606E-3</v>
      </c>
      <c r="L2922" s="6">
        <v>-7.8211503935428306E-2</v>
      </c>
      <c r="M2922" s="16">
        <v>0.65055126951378095</v>
      </c>
      <c r="N2922" s="17">
        <v>0.96706143634698005</v>
      </c>
      <c r="O2922" s="17">
        <v>0.70547553606806401</v>
      </c>
      <c r="P2922" s="16">
        <v>0.92694764672342</v>
      </c>
      <c r="Q2922" s="17">
        <v>0.99764522296760105</v>
      </c>
      <c r="R2922" s="17">
        <v>0.93311329656218001</v>
      </c>
    </row>
    <row r="2923" spans="1:18" x14ac:dyDescent="0.3">
      <c r="A2923" s="1" t="s">
        <v>2934</v>
      </c>
      <c r="B2923" s="1" t="s">
        <v>33</v>
      </c>
      <c r="C2923" s="1" t="s">
        <v>33</v>
      </c>
      <c r="D2923" s="15">
        <v>5.1672862300952396</v>
      </c>
      <c r="E2923" s="6">
        <v>4.4032711364452704</v>
      </c>
      <c r="F2923" s="6">
        <v>4.9925063866708799</v>
      </c>
      <c r="G2923" s="15">
        <v>5.1363287194719396</v>
      </c>
      <c r="H2923" s="6">
        <v>5.0281571095131703</v>
      </c>
      <c r="I2923" s="6">
        <v>5.2711857186596003</v>
      </c>
      <c r="J2923" s="15">
        <v>-8.3880134826693001E-2</v>
      </c>
      <c r="K2923" s="6">
        <v>-3.7881192001062998E-2</v>
      </c>
      <c r="L2923" s="6">
        <v>4.5998942825630003E-2</v>
      </c>
      <c r="M2923" s="16">
        <v>0.64699575000866605</v>
      </c>
      <c r="N2923" s="17">
        <v>0.86102628966697503</v>
      </c>
      <c r="O2923" s="17">
        <v>0.81449729537742499</v>
      </c>
      <c r="P2923" s="16">
        <v>0.92488112636813702</v>
      </c>
      <c r="Q2923" s="17">
        <v>0.98242330772601205</v>
      </c>
      <c r="R2923" s="17">
        <v>0.97109614194131999</v>
      </c>
    </row>
    <row r="2924" spans="1:18" x14ac:dyDescent="0.3">
      <c r="A2924" s="1" t="s">
        <v>2935</v>
      </c>
      <c r="B2924" s="1" t="s">
        <v>33</v>
      </c>
      <c r="C2924" s="1" t="s">
        <v>33</v>
      </c>
      <c r="D2924" s="15">
        <v>0</v>
      </c>
      <c r="E2924" s="6">
        <v>0</v>
      </c>
      <c r="F2924" s="6">
        <v>0</v>
      </c>
      <c r="G2924" s="15">
        <v>0.33028157386471702</v>
      </c>
      <c r="H2924" s="6">
        <v>0.30891726055569901</v>
      </c>
      <c r="I2924" s="6">
        <v>0.42588402671082598</v>
      </c>
      <c r="J2924" s="15">
        <v>9.2212620039618595E-2</v>
      </c>
      <c r="K2924" s="6">
        <v>0.31590780438216798</v>
      </c>
      <c r="L2924" s="6">
        <v>0.22369518434254901</v>
      </c>
      <c r="M2924" s="16">
        <v>0.895202832687228</v>
      </c>
      <c r="N2924" s="17">
        <v>0.70153665601594295</v>
      </c>
      <c r="O2924" s="17">
        <v>0.762724309399608</v>
      </c>
      <c r="P2924" s="16" t="s">
        <v>10</v>
      </c>
      <c r="Q2924" s="17" t="s">
        <v>10</v>
      </c>
      <c r="R2924" s="17" t="s">
        <v>10</v>
      </c>
    </row>
    <row r="2925" spans="1:18" x14ac:dyDescent="0.3">
      <c r="A2925" s="1" t="s">
        <v>2936</v>
      </c>
      <c r="B2925" s="1" t="s">
        <v>33</v>
      </c>
      <c r="C2925" s="1" t="s">
        <v>33</v>
      </c>
      <c r="D2925" s="15">
        <v>3.4865458863454899</v>
      </c>
      <c r="E2925" s="6">
        <v>4.0465534066443896</v>
      </c>
      <c r="F2925" s="6">
        <v>4.4299641850036799</v>
      </c>
      <c r="G2925" s="15">
        <v>4.3175470858205696</v>
      </c>
      <c r="H2925" s="6">
        <v>4.4596610339878699</v>
      </c>
      <c r="I2925" s="6">
        <v>4.9476574888803198</v>
      </c>
      <c r="J2925" s="15">
        <v>1.8007508854177401E-2</v>
      </c>
      <c r="K2925" s="6">
        <v>0.21926140434115199</v>
      </c>
      <c r="L2925" s="6">
        <v>0.201253895486974</v>
      </c>
      <c r="M2925" s="16">
        <v>0.934404457828094</v>
      </c>
      <c r="N2925" s="17">
        <v>0.39095215646485498</v>
      </c>
      <c r="O2925" s="17">
        <v>0.38032607746234098</v>
      </c>
      <c r="P2925" s="16">
        <v>0.98478064283375799</v>
      </c>
      <c r="Q2925" s="17">
        <v>0.84372017649023801</v>
      </c>
      <c r="R2925" s="17">
        <v>0.78484199239681696</v>
      </c>
    </row>
    <row r="2926" spans="1:18" x14ac:dyDescent="0.3">
      <c r="A2926" s="1" t="s">
        <v>2937</v>
      </c>
      <c r="B2926" s="1" t="s">
        <v>33</v>
      </c>
      <c r="C2926" s="1" t="s">
        <v>33</v>
      </c>
      <c r="D2926" s="15">
        <v>1.1807419323633901</v>
      </c>
      <c r="E2926" s="6">
        <v>1.06394641064481</v>
      </c>
      <c r="F2926" s="6">
        <v>0.92395407093131998</v>
      </c>
      <c r="G2926" s="15">
        <v>1.19785853514438</v>
      </c>
      <c r="H2926" s="6">
        <v>1.12431925774179</v>
      </c>
      <c r="I2926" s="6">
        <v>1.2077065523444599</v>
      </c>
      <c r="J2926" s="15">
        <v>-3.4815261425352101E-2</v>
      </c>
      <c r="K2926" s="6">
        <v>-0.19138323147977801</v>
      </c>
      <c r="L2926" s="6">
        <v>-0.15656797005442599</v>
      </c>
      <c r="M2926" s="16">
        <v>0.922511424848803</v>
      </c>
      <c r="N2926" s="17">
        <v>0.65332160492593605</v>
      </c>
      <c r="O2926" s="17">
        <v>0.684738926727682</v>
      </c>
      <c r="P2926" s="16" t="s">
        <v>10</v>
      </c>
      <c r="Q2926" s="17">
        <v>0.95687030915245297</v>
      </c>
      <c r="R2926" s="17">
        <v>0.92769169348821201</v>
      </c>
    </row>
    <row r="2927" spans="1:18" x14ac:dyDescent="0.3">
      <c r="A2927" s="1" t="s">
        <v>2938</v>
      </c>
      <c r="B2927" s="1" t="s">
        <v>33</v>
      </c>
      <c r="C2927" s="1" t="s">
        <v>32</v>
      </c>
      <c r="D2927" s="15">
        <v>2.3614838647267899</v>
      </c>
      <c r="E2927" s="6">
        <v>1.30385481562234</v>
      </c>
      <c r="F2927" s="6">
        <v>1.9993101373659199</v>
      </c>
      <c r="G2927" s="15">
        <v>3.95412857310196</v>
      </c>
      <c r="H2927" s="6">
        <v>1.7545537588664</v>
      </c>
      <c r="I2927" s="6">
        <v>2.36962267603153</v>
      </c>
      <c r="J2927" s="15">
        <v>-1.1615638657332099</v>
      </c>
      <c r="K2927" s="6">
        <v>-0.70375709334034298</v>
      </c>
      <c r="L2927" s="6">
        <v>0.45780677239286499</v>
      </c>
      <c r="M2927" s="16">
        <v>3.48436601555847E-4</v>
      </c>
      <c r="N2927" s="17">
        <v>6.2001616586250197E-2</v>
      </c>
      <c r="O2927" s="17">
        <v>0.20496420870767099</v>
      </c>
      <c r="P2927" s="16">
        <v>2.8702465053162901E-2</v>
      </c>
      <c r="Q2927" s="17">
        <v>0.50469967950550398</v>
      </c>
      <c r="R2927" s="17">
        <v>0.63779774247077503</v>
      </c>
    </row>
    <row r="2928" spans="1:18" x14ac:dyDescent="0.3">
      <c r="A2928" s="1" t="s">
        <v>2939</v>
      </c>
      <c r="B2928" s="1" t="s">
        <v>33</v>
      </c>
      <c r="C2928" s="1" t="s">
        <v>32</v>
      </c>
      <c r="D2928" s="15">
        <v>1.31437987010395</v>
      </c>
      <c r="E2928" s="6">
        <v>1.75209776983754</v>
      </c>
      <c r="F2928" s="6">
        <v>0.98899630549427897</v>
      </c>
      <c r="G2928" s="15">
        <v>1.56183889678768</v>
      </c>
      <c r="H2928" s="6">
        <v>3.7423455480515799</v>
      </c>
      <c r="I2928" s="6">
        <v>1.2089573917645</v>
      </c>
      <c r="J2928" s="15">
        <v>1.2111761338323099</v>
      </c>
      <c r="K2928" s="6">
        <v>-0.45434450566946999</v>
      </c>
      <c r="L2928" s="6">
        <v>-1.6655206395017801</v>
      </c>
      <c r="M2928" s="16">
        <v>1.01421639256291E-2</v>
      </c>
      <c r="N2928" s="17">
        <v>0.44205097327530701</v>
      </c>
      <c r="O2928" s="17">
        <v>1.49808581671878E-3</v>
      </c>
      <c r="P2928" s="16">
        <v>0.186574935221691</v>
      </c>
      <c r="Q2928" s="17">
        <v>0.87834983548597501</v>
      </c>
      <c r="R2928" s="17">
        <v>4.1096137945123297E-2</v>
      </c>
    </row>
    <row r="2929" spans="1:18" x14ac:dyDescent="0.3">
      <c r="A2929" s="1" t="s">
        <v>2940</v>
      </c>
      <c r="B2929" s="1" t="s">
        <v>33</v>
      </c>
      <c r="C2929" s="1" t="s">
        <v>33</v>
      </c>
      <c r="D2929" s="15">
        <v>4.1423265485728198</v>
      </c>
      <c r="E2929" s="6">
        <v>3.8279789938686499</v>
      </c>
      <c r="F2929" s="6">
        <v>5.2194042224726802</v>
      </c>
      <c r="G2929" s="15">
        <v>4.7314262629550399</v>
      </c>
      <c r="H2929" s="6">
        <v>4.8116550372097802</v>
      </c>
      <c r="I2929" s="6">
        <v>5.0393119899498302</v>
      </c>
      <c r="J2929" s="15">
        <v>2.98188990811478E-2</v>
      </c>
      <c r="K2929" s="6">
        <v>1.0183374524149099E-2</v>
      </c>
      <c r="L2929" s="6">
        <v>-1.9635524556998699E-2</v>
      </c>
      <c r="M2929" s="16">
        <v>0.87393205938071905</v>
      </c>
      <c r="N2929" s="17">
        <v>0.96328168986158003</v>
      </c>
      <c r="O2929" s="17">
        <v>0.921222414717215</v>
      </c>
      <c r="P2929" s="16">
        <v>0.97663720015216704</v>
      </c>
      <c r="Q2929" s="17">
        <v>0.99764522296760105</v>
      </c>
      <c r="R2929" s="17">
        <v>0.99557340730287802</v>
      </c>
    </row>
    <row r="2930" spans="1:18" x14ac:dyDescent="0.3">
      <c r="A2930" s="1" t="s">
        <v>2941</v>
      </c>
      <c r="B2930" s="1" t="s">
        <v>33</v>
      </c>
      <c r="C2930" s="1" t="s">
        <v>33</v>
      </c>
      <c r="D2930" s="15">
        <v>0</v>
      </c>
      <c r="E2930" s="6">
        <v>0.65192740781117098</v>
      </c>
      <c r="F2930" s="6">
        <v>0.59180592597786197</v>
      </c>
      <c r="G2930" s="15">
        <v>0.80453021491627297</v>
      </c>
      <c r="H2930" s="6">
        <v>0.95265793710826396</v>
      </c>
      <c r="I2930" s="6">
        <v>0.79351231037557202</v>
      </c>
      <c r="J2930" s="15">
        <v>9.7072967694926904E-2</v>
      </c>
      <c r="K2930" s="6">
        <v>-0.17363660723907501</v>
      </c>
      <c r="L2930" s="6">
        <v>-0.270709574934002</v>
      </c>
      <c r="M2930" s="16">
        <v>0.81484243863210604</v>
      </c>
      <c r="N2930" s="17">
        <v>0.72510588847823498</v>
      </c>
      <c r="O2930" s="17">
        <v>0.53978219395142302</v>
      </c>
      <c r="P2930" s="16" t="s">
        <v>10</v>
      </c>
      <c r="Q2930" s="17">
        <v>0.96879872419646296</v>
      </c>
      <c r="R2930" s="17" t="s">
        <v>10</v>
      </c>
    </row>
    <row r="2931" spans="1:18" x14ac:dyDescent="0.3">
      <c r="A2931" s="1" t="s">
        <v>2942</v>
      </c>
      <c r="B2931" s="1" t="s">
        <v>33</v>
      </c>
      <c r="C2931" s="1" t="s">
        <v>33</v>
      </c>
      <c r="D2931" s="15">
        <v>2.75227162919278</v>
      </c>
      <c r="E2931" s="6">
        <v>3.2531254560160701</v>
      </c>
      <c r="F2931" s="6">
        <v>3.7484053533552499</v>
      </c>
      <c r="G2931" s="15">
        <v>3.7203487511879998</v>
      </c>
      <c r="H2931" s="6">
        <v>4.0281637497919398</v>
      </c>
      <c r="I2931" s="6">
        <v>3.8390368825704302</v>
      </c>
      <c r="J2931" s="15">
        <v>0.144886905781686</v>
      </c>
      <c r="K2931" s="6">
        <v>2.88900907379732E-2</v>
      </c>
      <c r="L2931" s="6">
        <v>-0.11599681504371299</v>
      </c>
      <c r="M2931" s="16">
        <v>0.55832869711297095</v>
      </c>
      <c r="N2931" s="17">
        <v>0.92179473705452597</v>
      </c>
      <c r="O2931" s="17">
        <v>0.660179828825051</v>
      </c>
      <c r="P2931" s="16">
        <v>0.89702129564899602</v>
      </c>
      <c r="Q2931" s="17">
        <v>0.99448052797660602</v>
      </c>
      <c r="R2931" s="17">
        <v>0.922711652557198</v>
      </c>
    </row>
    <row r="2932" spans="1:18" x14ac:dyDescent="0.3">
      <c r="A2932" s="1" t="s">
        <v>2943</v>
      </c>
      <c r="B2932" s="1" t="s">
        <v>33</v>
      </c>
      <c r="C2932" s="1" t="s">
        <v>33</v>
      </c>
      <c r="D2932" s="15">
        <v>2.1467523391287999</v>
      </c>
      <c r="E2932" s="6">
        <v>1.6265627280080399</v>
      </c>
      <c r="F2932" s="6">
        <v>2.4590022590782699</v>
      </c>
      <c r="G2932" s="15">
        <v>2.45382077285963</v>
      </c>
      <c r="H2932" s="6">
        <v>1.82882131188066</v>
      </c>
      <c r="I2932" s="6">
        <v>2.57535082417483</v>
      </c>
      <c r="J2932" s="15">
        <v>-0.46223408833142599</v>
      </c>
      <c r="K2932" s="6">
        <v>7.8868860623660705E-2</v>
      </c>
      <c r="L2932" s="6">
        <v>0.54110294895508704</v>
      </c>
      <c r="M2932" s="16">
        <v>7.13600489210163E-2</v>
      </c>
      <c r="N2932" s="17">
        <v>0.78478827266235796</v>
      </c>
      <c r="O2932" s="17">
        <v>4.4161348622143798E-2</v>
      </c>
      <c r="P2932" s="16">
        <v>0.48356063998920001</v>
      </c>
      <c r="Q2932" s="17">
        <v>0.97765000254221102</v>
      </c>
      <c r="R2932" s="17">
        <v>0.32647301955554398</v>
      </c>
    </row>
    <row r="2933" spans="1:18" x14ac:dyDescent="0.3">
      <c r="A2933" s="1" t="s">
        <v>2944</v>
      </c>
      <c r="B2933" s="1" t="s">
        <v>33</v>
      </c>
      <c r="C2933" s="1" t="s">
        <v>33</v>
      </c>
      <c r="D2933" s="15">
        <v>4.12840744378917</v>
      </c>
      <c r="E2933" s="6">
        <v>3.7611473729265299</v>
      </c>
      <c r="F2933" s="6">
        <v>3.66202746058307</v>
      </c>
      <c r="G2933" s="15">
        <v>4.2008631288381997</v>
      </c>
      <c r="H2933" s="6">
        <v>3.94294838400294</v>
      </c>
      <c r="I2933" s="6">
        <v>4.0144419517822003</v>
      </c>
      <c r="J2933" s="15">
        <v>-0.12852005438415401</v>
      </c>
      <c r="K2933" s="6">
        <v>-3.3257805299410498E-2</v>
      </c>
      <c r="L2933" s="6">
        <v>9.5262249084743095E-2</v>
      </c>
      <c r="M2933" s="16">
        <v>0.49488475149958799</v>
      </c>
      <c r="N2933" s="17">
        <v>0.88135253501086397</v>
      </c>
      <c r="O2933" s="17">
        <v>0.63761472219458903</v>
      </c>
      <c r="P2933" s="16">
        <v>0.87780206433195496</v>
      </c>
      <c r="Q2933" s="17">
        <v>0.98751168607450002</v>
      </c>
      <c r="R2933" s="17">
        <v>0.91143173672718703</v>
      </c>
    </row>
    <row r="2934" spans="1:18" x14ac:dyDescent="0.3">
      <c r="A2934" s="1" t="s">
        <v>2945</v>
      </c>
      <c r="B2934" s="1" t="s">
        <v>33</v>
      </c>
      <c r="C2934" s="1" t="s">
        <v>33</v>
      </c>
      <c r="D2934" s="15">
        <v>1.3280680666879301</v>
      </c>
      <c r="E2934" s="6">
        <v>1.14363255896056</v>
      </c>
      <c r="F2934" s="6">
        <v>0.98899630549427897</v>
      </c>
      <c r="G2934" s="15">
        <v>1.47486669056653</v>
      </c>
      <c r="H2934" s="6">
        <v>1.31185195343963</v>
      </c>
      <c r="I2934" s="6">
        <v>1.41274236627425</v>
      </c>
      <c r="J2934" s="15">
        <v>-0.21317400103613501</v>
      </c>
      <c r="K2934" s="6">
        <v>-4.7686454484109998E-2</v>
      </c>
      <c r="L2934" s="6">
        <v>0.16548754655202499</v>
      </c>
      <c r="M2934" s="16">
        <v>0.48067260577832399</v>
      </c>
      <c r="N2934" s="17">
        <v>0.89438222973438597</v>
      </c>
      <c r="O2934" s="17">
        <v>0.61385095463384098</v>
      </c>
      <c r="P2934" s="16" t="s">
        <v>10</v>
      </c>
      <c r="Q2934" s="17">
        <v>0.99149214634348304</v>
      </c>
      <c r="R2934" s="17">
        <v>0.90119873949436402</v>
      </c>
    </row>
    <row r="2935" spans="1:18" x14ac:dyDescent="0.3">
      <c r="A2935" s="1" t="s">
        <v>2946</v>
      </c>
      <c r="B2935" s="1" t="s">
        <v>33</v>
      </c>
      <c r="C2935" s="1" t="s">
        <v>33</v>
      </c>
      <c r="D2935" s="15">
        <v>1.5183388867057199</v>
      </c>
      <c r="E2935" s="6">
        <v>1.7887380191448301</v>
      </c>
      <c r="F2935" s="6">
        <v>1.6139042636644101</v>
      </c>
      <c r="G2935" s="15">
        <v>1.93855552806887</v>
      </c>
      <c r="H2935" s="6">
        <v>1.9945865156809499</v>
      </c>
      <c r="I2935" s="6">
        <v>1.7530672249919801</v>
      </c>
      <c r="J2935" s="15">
        <v>6.9247195818616103E-2</v>
      </c>
      <c r="K2935" s="6">
        <v>7.8045827347641997E-2</v>
      </c>
      <c r="L2935" s="6">
        <v>8.7986315290259007E-3</v>
      </c>
      <c r="M2935" s="16">
        <v>0.79894018689758395</v>
      </c>
      <c r="N2935" s="17">
        <v>0.80832121261685297</v>
      </c>
      <c r="O2935" s="17">
        <v>0.97550267853199202</v>
      </c>
      <c r="P2935" s="16">
        <v>0.95682813917012399</v>
      </c>
      <c r="Q2935" s="17">
        <v>0.97778157554234801</v>
      </c>
      <c r="R2935" s="17">
        <v>0.99757828090970302</v>
      </c>
    </row>
    <row r="2936" spans="1:18" x14ac:dyDescent="0.3">
      <c r="A2936" s="1" t="s">
        <v>2947</v>
      </c>
      <c r="B2936" s="1" t="s">
        <v>33</v>
      </c>
      <c r="C2936" s="1" t="s">
        <v>33</v>
      </c>
      <c r="D2936" s="15">
        <v>3.3717630741964699</v>
      </c>
      <c r="E2936" s="6">
        <v>2.4398440920120499</v>
      </c>
      <c r="F2936" s="6">
        <v>4.1768066479609303</v>
      </c>
      <c r="G2936" s="15">
        <v>4.4577960691501097</v>
      </c>
      <c r="H2936" s="6">
        <v>4.0504098975546103</v>
      </c>
      <c r="I2936" s="6">
        <v>4.1834332046718403</v>
      </c>
      <c r="J2936" s="15">
        <v>-0.10975260441341</v>
      </c>
      <c r="K2936" s="6">
        <v>-0.106278867315294</v>
      </c>
      <c r="L2936" s="6">
        <v>3.4737370981155601E-3</v>
      </c>
      <c r="M2936" s="16">
        <v>0.72182334819461402</v>
      </c>
      <c r="N2936" s="17">
        <v>0.77168130698070103</v>
      </c>
      <c r="O2936" s="17">
        <v>0.99167844786080495</v>
      </c>
      <c r="P2936" s="16">
        <v>0.93622958563885506</v>
      </c>
      <c r="Q2936" s="17">
        <v>0.97652236481300503</v>
      </c>
      <c r="R2936" s="17">
        <v>0.99879067758700701</v>
      </c>
    </row>
    <row r="2937" spans="1:18" x14ac:dyDescent="0.3">
      <c r="A2937" s="1" t="s">
        <v>2948</v>
      </c>
      <c r="B2937" s="1" t="s">
        <v>33</v>
      </c>
      <c r="C2937" s="1" t="s">
        <v>33</v>
      </c>
      <c r="D2937" s="15">
        <v>1.2794746222428801</v>
      </c>
      <c r="E2937" s="6">
        <v>1.24220251594562</v>
      </c>
      <c r="F2937" s="6">
        <v>0.86990070374544703</v>
      </c>
      <c r="G2937" s="15">
        <v>1.4067914937938799</v>
      </c>
      <c r="H2937" s="6">
        <v>1.7240645643885499</v>
      </c>
      <c r="I2937" s="6">
        <v>1.52041561224456</v>
      </c>
      <c r="J2937" s="15">
        <v>0.124341603178884</v>
      </c>
      <c r="K2937" s="6">
        <v>0.13288060049301101</v>
      </c>
      <c r="L2937" s="6">
        <v>8.5389973141266999E-3</v>
      </c>
      <c r="M2937" s="16">
        <v>0.73707573874379395</v>
      </c>
      <c r="N2937" s="17">
        <v>0.76309313388682198</v>
      </c>
      <c r="O2937" s="17">
        <v>0.98270811479335196</v>
      </c>
      <c r="P2937" s="16">
        <v>0.93997660731913002</v>
      </c>
      <c r="Q2937" s="17">
        <v>0.97574462195830802</v>
      </c>
      <c r="R2937" s="17">
        <v>0.99842007614940298</v>
      </c>
    </row>
    <row r="2938" spans="1:18" x14ac:dyDescent="0.3">
      <c r="A2938" s="1" t="s">
        <v>2949</v>
      </c>
      <c r="B2938" s="1" t="s">
        <v>33</v>
      </c>
      <c r="C2938" s="1" t="s">
        <v>33</v>
      </c>
      <c r="D2938" s="15">
        <v>1.96281132195347</v>
      </c>
      <c r="E2938" s="6">
        <v>1.82834119281973</v>
      </c>
      <c r="F2938" s="6">
        <v>1.9649369564707899</v>
      </c>
      <c r="G2938" s="15">
        <v>1.79935467724223</v>
      </c>
      <c r="H2938" s="6">
        <v>1.9940382345202701</v>
      </c>
      <c r="I2938" s="6">
        <v>1.84894473129249</v>
      </c>
      <c r="J2938" s="15">
        <v>0.116068242287496</v>
      </c>
      <c r="K2938" s="6">
        <v>-4.2079936725265298E-2</v>
      </c>
      <c r="L2938" s="6">
        <v>-0.15814817901276099</v>
      </c>
      <c r="M2938" s="16">
        <v>0.68461486902125301</v>
      </c>
      <c r="N2938" s="17">
        <v>0.90173055873096297</v>
      </c>
      <c r="O2938" s="17">
        <v>0.60327190122074703</v>
      </c>
      <c r="P2938" s="16">
        <v>0.92934553333877201</v>
      </c>
      <c r="Q2938" s="17">
        <v>0.99187136978531698</v>
      </c>
      <c r="R2938" s="17">
        <v>0.89629769358023903</v>
      </c>
    </row>
    <row r="2939" spans="1:18" x14ac:dyDescent="0.3">
      <c r="A2939" s="1" t="s">
        <v>2950</v>
      </c>
      <c r="B2939" s="1" t="s">
        <v>33</v>
      </c>
      <c r="C2939" s="1" t="s">
        <v>33</v>
      </c>
      <c r="D2939" s="15">
        <v>0</v>
      </c>
      <c r="E2939" s="6">
        <v>0</v>
      </c>
      <c r="F2939" s="6">
        <v>0</v>
      </c>
      <c r="G2939" s="15">
        <v>0.68144386598016105</v>
      </c>
      <c r="H2939" s="6">
        <v>0.59266064524407203</v>
      </c>
      <c r="I2939" s="6">
        <v>0.46008838307758698</v>
      </c>
      <c r="J2939" s="15">
        <v>-0.107788242928952</v>
      </c>
      <c r="K2939" s="6">
        <v>-0.34496063840874502</v>
      </c>
      <c r="L2939" s="6">
        <v>-0.23717239547979299</v>
      </c>
      <c r="M2939" s="16">
        <v>0.81822610334205004</v>
      </c>
      <c r="N2939" s="17">
        <v>0.54562487177855101</v>
      </c>
      <c r="O2939" s="17">
        <v>0.64693756959471105</v>
      </c>
      <c r="P2939" s="16" t="s">
        <v>10</v>
      </c>
      <c r="Q2939" s="17" t="s">
        <v>10</v>
      </c>
      <c r="R2939" s="17" t="s">
        <v>10</v>
      </c>
    </row>
    <row r="2940" spans="1:18" x14ac:dyDescent="0.3">
      <c r="A2940" s="1" t="s">
        <v>2951</v>
      </c>
      <c r="B2940" s="1" t="s">
        <v>33</v>
      </c>
      <c r="C2940" s="1" t="s">
        <v>33</v>
      </c>
      <c r="D2940" s="15">
        <v>2.9404069972465998</v>
      </c>
      <c r="E2940" s="6">
        <v>4.1340561016517698</v>
      </c>
      <c r="F2940" s="6">
        <v>2.85286079238336</v>
      </c>
      <c r="G2940" s="15">
        <v>4.1141939914041998</v>
      </c>
      <c r="H2940" s="6">
        <v>4.8155538326218101</v>
      </c>
      <c r="I2940" s="6">
        <v>3.4715908828702502</v>
      </c>
      <c r="J2940" s="15">
        <v>0.25973214351746599</v>
      </c>
      <c r="K2940" s="6">
        <v>-0.37127117996139902</v>
      </c>
      <c r="L2940" s="6">
        <v>-0.63100332347886501</v>
      </c>
      <c r="M2940" s="16">
        <v>0.26115365930406698</v>
      </c>
      <c r="N2940" s="17">
        <v>0.19451535812667101</v>
      </c>
      <c r="O2940" s="17">
        <v>1.42097091693308E-2</v>
      </c>
      <c r="P2940" s="16">
        <v>0.74502277697567099</v>
      </c>
      <c r="Q2940" s="17">
        <v>0.69454033065286802</v>
      </c>
      <c r="R2940" s="17">
        <v>0.17353578300026801</v>
      </c>
    </row>
    <row r="2941" spans="1:18" x14ac:dyDescent="0.3">
      <c r="A2941" s="1" t="s">
        <v>2952</v>
      </c>
      <c r="B2941" s="1" t="s">
        <v>33</v>
      </c>
      <c r="C2941" s="1" t="s">
        <v>33</v>
      </c>
      <c r="D2941" s="15">
        <v>3.5488712980396202</v>
      </c>
      <c r="E2941" s="6">
        <v>2.2027523477508102</v>
      </c>
      <c r="F2941" s="6">
        <v>4.40965984176189</v>
      </c>
      <c r="G2941" s="15">
        <v>12.421856953427501</v>
      </c>
      <c r="H2941" s="6">
        <v>5.8014900756533496</v>
      </c>
      <c r="I2941" s="6">
        <v>5.5544470500246401</v>
      </c>
      <c r="J2941" s="15">
        <v>-1.1298591067321599</v>
      </c>
      <c r="K2941" s="6">
        <v>-1.29767441645527</v>
      </c>
      <c r="L2941" s="6">
        <v>-0.16781530972310399</v>
      </c>
      <c r="M2941" s="16">
        <v>9.1906046347507795E-3</v>
      </c>
      <c r="N2941" s="17">
        <v>1.2330223565691601E-2</v>
      </c>
      <c r="O2941" s="17">
        <v>0.72429524118208199</v>
      </c>
      <c r="P2941" s="16">
        <v>0.184934609291626</v>
      </c>
      <c r="Q2941" s="17">
        <v>0.24286803993028799</v>
      </c>
      <c r="R2941" s="17">
        <v>0.93903280198708805</v>
      </c>
    </row>
    <row r="2942" spans="1:18" x14ac:dyDescent="0.3">
      <c r="A2942" s="1" t="s">
        <v>2953</v>
      </c>
      <c r="B2942" s="1" t="s">
        <v>33</v>
      </c>
      <c r="C2942" s="1" t="s">
        <v>33</v>
      </c>
      <c r="D2942" s="15">
        <v>1.3946183545382</v>
      </c>
      <c r="E2942" s="6">
        <v>1.8474977437182001</v>
      </c>
      <c r="F2942" s="6">
        <v>2.0454032548608301</v>
      </c>
      <c r="G2942" s="15">
        <v>2.2763552619877898</v>
      </c>
      <c r="H2942" s="6">
        <v>2.3215394333965702</v>
      </c>
      <c r="I2942" s="6">
        <v>2.23105487076442</v>
      </c>
      <c r="J2942" s="15">
        <v>-7.7632183911860206E-2</v>
      </c>
      <c r="K2942" s="6">
        <v>7.3024774781817001E-2</v>
      </c>
      <c r="L2942" s="6">
        <v>0.15065695869367701</v>
      </c>
      <c r="M2942" s="16">
        <v>0.79211306426610095</v>
      </c>
      <c r="N2942" s="17">
        <v>0.83448846775265295</v>
      </c>
      <c r="O2942" s="17">
        <v>0.63380434073031</v>
      </c>
      <c r="P2942" s="16">
        <v>0.95682069067708297</v>
      </c>
      <c r="Q2942" s="17">
        <v>0.97938051172423202</v>
      </c>
      <c r="R2942" s="17">
        <v>0.91085414626910599</v>
      </c>
    </row>
    <row r="2943" spans="1:18" x14ac:dyDescent="0.3">
      <c r="A2943" s="1" t="s">
        <v>2954</v>
      </c>
      <c r="B2943" s="1" t="s">
        <v>33</v>
      </c>
      <c r="C2943" s="1" t="s">
        <v>33</v>
      </c>
      <c r="D2943" s="15">
        <v>5.5967507861578296</v>
      </c>
      <c r="E2943" s="6">
        <v>3.6949954874364099</v>
      </c>
      <c r="F2943" s="6">
        <v>3.7484053533552499</v>
      </c>
      <c r="G2943" s="15">
        <v>6.0857820813964896</v>
      </c>
      <c r="H2943" s="6">
        <v>3.9176786492929301</v>
      </c>
      <c r="I2943" s="6">
        <v>3.8984051417399099</v>
      </c>
      <c r="J2943" s="15">
        <v>-0.62378468697757805</v>
      </c>
      <c r="K2943" s="6">
        <v>-0.684489466939604</v>
      </c>
      <c r="L2943" s="6">
        <v>-6.0704779962026098E-2</v>
      </c>
      <c r="M2943" s="16">
        <v>1.61824219210657E-3</v>
      </c>
      <c r="N2943" s="17">
        <v>4.3826650135103699E-3</v>
      </c>
      <c r="O2943" s="17">
        <v>0.78942056350535705</v>
      </c>
      <c r="P2943" s="16">
        <v>6.2273020456014003E-2</v>
      </c>
      <c r="Q2943" s="17">
        <v>0.12680451533416801</v>
      </c>
      <c r="R2943" s="17">
        <v>0.96202726231495805</v>
      </c>
    </row>
    <row r="2944" spans="1:18" x14ac:dyDescent="0.3">
      <c r="A2944" s="1" t="s">
        <v>2955</v>
      </c>
      <c r="B2944" s="1" t="s">
        <v>33</v>
      </c>
      <c r="C2944" s="1" t="s">
        <v>33</v>
      </c>
      <c r="D2944" s="15">
        <v>0.69730917726909802</v>
      </c>
      <c r="E2944" s="6">
        <v>0.39966286475525797</v>
      </c>
      <c r="F2944" s="6">
        <v>0</v>
      </c>
      <c r="G2944" s="15">
        <v>0.66963830415831105</v>
      </c>
      <c r="H2944" s="6">
        <v>0.90019619699679299</v>
      </c>
      <c r="I2944" s="6">
        <v>0.65376261951275705</v>
      </c>
      <c r="J2944" s="15">
        <v>0.31323939923820998</v>
      </c>
      <c r="K2944" s="6">
        <v>1.2158346424878799E-2</v>
      </c>
      <c r="L2944" s="6">
        <v>-0.30108105281333197</v>
      </c>
      <c r="M2944" s="16">
        <v>0.45751786950798501</v>
      </c>
      <c r="N2944" s="17">
        <v>0.98088693099172997</v>
      </c>
      <c r="O2944" s="17">
        <v>0.49684557413691299</v>
      </c>
      <c r="P2944" s="16" t="s">
        <v>10</v>
      </c>
      <c r="Q2944" s="17">
        <v>0.99852304452407603</v>
      </c>
      <c r="R2944" s="17" t="s">
        <v>10</v>
      </c>
    </row>
    <row r="2945" spans="1:24" x14ac:dyDescent="0.3">
      <c r="A2945" s="1" t="s">
        <v>2956</v>
      </c>
      <c r="B2945" s="1" t="s">
        <v>33</v>
      </c>
      <c r="C2945" s="1" t="s">
        <v>33</v>
      </c>
      <c r="D2945" s="15">
        <v>1.31437987010395</v>
      </c>
      <c r="E2945" s="6">
        <v>1.2759929979562199</v>
      </c>
      <c r="F2945" s="6">
        <v>1.1836118519557199</v>
      </c>
      <c r="G2945" s="15">
        <v>1.47553458291992</v>
      </c>
      <c r="H2945" s="6">
        <v>1.4620486470568901</v>
      </c>
      <c r="I2945" s="6">
        <v>1.2424802627109699</v>
      </c>
      <c r="J2945" s="15">
        <v>-6.2950077733951906E-2</v>
      </c>
      <c r="K2945" s="6">
        <v>-0.25473939316823002</v>
      </c>
      <c r="L2945" s="6">
        <v>-0.19178931543427799</v>
      </c>
      <c r="M2945" s="16">
        <v>0.84349374356999596</v>
      </c>
      <c r="N2945" s="17">
        <v>0.51054865040472397</v>
      </c>
      <c r="O2945" s="17">
        <v>0.585831298779114</v>
      </c>
      <c r="P2945" s="16" t="s">
        <v>10</v>
      </c>
      <c r="Q2945" s="17">
        <v>0.91107194011744497</v>
      </c>
      <c r="R2945" s="17">
        <v>0.890371792610827</v>
      </c>
    </row>
    <row r="2946" spans="1:24" x14ac:dyDescent="0.3">
      <c r="A2946" s="1" t="s">
        <v>2957</v>
      </c>
      <c r="B2946" s="1" t="s">
        <v>33</v>
      </c>
      <c r="C2946" s="1" t="s">
        <v>33</v>
      </c>
      <c r="D2946" s="15">
        <v>1.2802169425265899</v>
      </c>
      <c r="E2946" s="6">
        <v>1.07483322973842</v>
      </c>
      <c r="F2946" s="6">
        <v>0.98246847823539696</v>
      </c>
      <c r="G2946" s="15">
        <v>1.3586023548088699</v>
      </c>
      <c r="H2946" s="6">
        <v>1.3231405002001699</v>
      </c>
      <c r="I2946" s="6">
        <v>1.3801421313991999</v>
      </c>
      <c r="J2946" s="15">
        <v>-0.14388502745486201</v>
      </c>
      <c r="K2946" s="6">
        <v>-0.177720715941106</v>
      </c>
      <c r="L2946" s="6">
        <v>-3.3835688486243902E-2</v>
      </c>
      <c r="M2946" s="16">
        <v>0.64589482568725698</v>
      </c>
      <c r="N2946" s="17">
        <v>0.63532705806054202</v>
      </c>
      <c r="O2946" s="17">
        <v>0.92106624759410505</v>
      </c>
      <c r="P2946" s="16" t="s">
        <v>10</v>
      </c>
      <c r="Q2946" s="17">
        <v>0.95185199323279301</v>
      </c>
      <c r="R2946" s="17">
        <v>0.99557340730287802</v>
      </c>
    </row>
    <row r="2947" spans="1:24" x14ac:dyDescent="0.3">
      <c r="A2947" s="1" t="s">
        <v>2958</v>
      </c>
      <c r="B2947" s="1" t="s">
        <v>33</v>
      </c>
      <c r="C2947" s="1" t="s">
        <v>33</v>
      </c>
      <c r="D2947" s="15">
        <v>3.3340528105812601</v>
      </c>
      <c r="E2947" s="6">
        <v>3.6670361318004399</v>
      </c>
      <c r="F2947" s="6">
        <v>3.28782464289857</v>
      </c>
      <c r="G2947" s="15">
        <v>3.9414857237738201</v>
      </c>
      <c r="H2947" s="6">
        <v>4.0094378958682402</v>
      </c>
      <c r="I2947" s="6">
        <v>3.21285551023202</v>
      </c>
      <c r="J2947" s="15">
        <v>5.9924913170959E-2</v>
      </c>
      <c r="K2947" s="6">
        <v>-0.15596470625814299</v>
      </c>
      <c r="L2947" s="6">
        <v>-0.21588961942910201</v>
      </c>
      <c r="M2947" s="16">
        <v>0.77250362805647599</v>
      </c>
      <c r="N2947" s="17">
        <v>0.53666542572278997</v>
      </c>
      <c r="O2947" s="17">
        <v>0.34229272659447202</v>
      </c>
      <c r="P2947" s="16">
        <v>0.95098472371823495</v>
      </c>
      <c r="Q2947" s="17">
        <v>0.92039962970629796</v>
      </c>
      <c r="R2947" s="17">
        <v>0.75201391074660395</v>
      </c>
    </row>
    <row r="2948" spans="1:24" x14ac:dyDescent="0.3">
      <c r="A2948" s="1" t="s">
        <v>2959</v>
      </c>
      <c r="B2948" s="1" t="s">
        <v>33</v>
      </c>
      <c r="C2948" s="1" t="s">
        <v>33</v>
      </c>
      <c r="D2948" s="15">
        <v>0</v>
      </c>
      <c r="E2948" s="6">
        <v>0</v>
      </c>
      <c r="F2948" s="6">
        <v>0</v>
      </c>
      <c r="G2948" s="15">
        <v>0.61823758595122202</v>
      </c>
      <c r="H2948" s="6">
        <v>0.452924443980744</v>
      </c>
      <c r="I2948" s="6">
        <v>0.75890441829608102</v>
      </c>
      <c r="J2948" s="15">
        <v>-0.46032043520419003</v>
      </c>
      <c r="K2948" s="6">
        <v>7.0688618272357007E-2</v>
      </c>
      <c r="L2948" s="6">
        <v>0.53100905347654703</v>
      </c>
      <c r="M2948" s="16">
        <v>0.33972549667748198</v>
      </c>
      <c r="N2948" s="17">
        <v>0.89762071631350904</v>
      </c>
      <c r="O2948" s="17">
        <v>0.29154549068442298</v>
      </c>
      <c r="P2948" s="16" t="s">
        <v>10</v>
      </c>
      <c r="Q2948" s="17" t="s">
        <v>10</v>
      </c>
      <c r="R2948" s="17" t="s">
        <v>10</v>
      </c>
    </row>
    <row r="2949" spans="1:24" x14ac:dyDescent="0.3">
      <c r="A2949" s="1" t="s">
        <v>2960</v>
      </c>
      <c r="B2949" s="1" t="s">
        <v>33</v>
      </c>
      <c r="C2949" s="1" t="s">
        <v>33</v>
      </c>
      <c r="D2949" s="15">
        <v>0</v>
      </c>
      <c r="E2949" s="6">
        <v>0</v>
      </c>
      <c r="F2949" s="6">
        <v>0.92395407093131998</v>
      </c>
      <c r="G2949" s="15">
        <v>0.90991324774379501</v>
      </c>
      <c r="H2949" s="6">
        <v>0.93482031286707001</v>
      </c>
      <c r="I2949" s="6">
        <v>1.0098630058906</v>
      </c>
      <c r="J2949" s="15">
        <v>-9.4233792690245302E-2</v>
      </c>
      <c r="K2949" s="6">
        <v>0.108422339018709</v>
      </c>
      <c r="L2949" s="6">
        <v>0.202656131708954</v>
      </c>
      <c r="M2949" s="16">
        <v>0.81380494079938404</v>
      </c>
      <c r="N2949" s="17">
        <v>0.81606532156456701</v>
      </c>
      <c r="O2949" s="17">
        <v>0.62969728458168905</v>
      </c>
      <c r="P2949" s="16" t="s">
        <v>10</v>
      </c>
      <c r="Q2949" s="17">
        <v>0.97778157554234801</v>
      </c>
      <c r="R2949" s="17" t="s">
        <v>10</v>
      </c>
    </row>
    <row r="2950" spans="1:24" x14ac:dyDescent="0.3">
      <c r="A2950" s="1" t="s">
        <v>2961</v>
      </c>
      <c r="B2950" s="1" t="s">
        <v>33</v>
      </c>
      <c r="C2950" s="1" t="s">
        <v>33</v>
      </c>
      <c r="D2950" s="15">
        <v>0.80917879540440996</v>
      </c>
      <c r="E2950" s="6">
        <v>0.81328136400401796</v>
      </c>
      <c r="F2950" s="6">
        <v>0.666436712455308</v>
      </c>
      <c r="G2950" s="15">
        <v>1.0306284085388899</v>
      </c>
      <c r="H2950" s="6">
        <v>1.0367254561652599</v>
      </c>
      <c r="I2950" s="6">
        <v>1.0793424394558599</v>
      </c>
      <c r="J2950" s="15">
        <v>9.5817874815316301E-3</v>
      </c>
      <c r="K2950" s="6">
        <v>1.18261016260022E-2</v>
      </c>
      <c r="L2950" s="6">
        <v>2.2443141444706098E-3</v>
      </c>
      <c r="M2950" s="16">
        <v>0.97893096300538995</v>
      </c>
      <c r="N2950" s="17">
        <v>0.97784968439880204</v>
      </c>
      <c r="O2950" s="17">
        <v>0.99530373581463805</v>
      </c>
      <c r="P2950" s="16" t="s">
        <v>10</v>
      </c>
      <c r="Q2950" s="17">
        <v>0.99852304452407603</v>
      </c>
      <c r="R2950" s="17">
        <v>0.99885094502354799</v>
      </c>
    </row>
    <row r="2951" spans="1:24" x14ac:dyDescent="0.3">
      <c r="A2951" s="1" t="s">
        <v>2962</v>
      </c>
      <c r="B2951" s="1" t="s">
        <v>33</v>
      </c>
      <c r="C2951" s="1" t="s">
        <v>33</v>
      </c>
      <c r="D2951" s="15">
        <v>2.9045763000143499</v>
      </c>
      <c r="E2951" s="6">
        <v>2.6077096312446901</v>
      </c>
      <c r="F2951" s="6">
        <v>3.8897936502701498</v>
      </c>
      <c r="G2951" s="15">
        <v>3.7275905706699999</v>
      </c>
      <c r="H2951" s="6">
        <v>3.1936327000761202</v>
      </c>
      <c r="I2951" s="6">
        <v>3.7631993016472198</v>
      </c>
      <c r="J2951" s="15">
        <v>-0.33749635783151699</v>
      </c>
      <c r="K2951" s="6">
        <v>0.104582728514967</v>
      </c>
      <c r="L2951" s="6">
        <v>0.44207908634648402</v>
      </c>
      <c r="M2951" s="16">
        <v>0.114341442771679</v>
      </c>
      <c r="N2951" s="17">
        <v>0.67163168617083602</v>
      </c>
      <c r="O2951" s="17">
        <v>5.14021048100207E-2</v>
      </c>
      <c r="P2951" s="16">
        <v>0.57084099080709305</v>
      </c>
      <c r="Q2951" s="17">
        <v>0.96143193424391005</v>
      </c>
      <c r="R2951" s="17">
        <v>0.34551745948457602</v>
      </c>
    </row>
    <row r="2952" spans="1:24" x14ac:dyDescent="0.3">
      <c r="A2952" s="1" t="s">
        <v>2963</v>
      </c>
      <c r="B2952" s="1" t="s">
        <v>33</v>
      </c>
      <c r="C2952" s="1" t="s">
        <v>33</v>
      </c>
      <c r="D2952" s="15">
        <v>4.1838550636145904</v>
      </c>
      <c r="E2952" s="6">
        <v>4.0994458833310201</v>
      </c>
      <c r="F2952" s="6">
        <v>4.6105249205329599</v>
      </c>
      <c r="G2952" s="15">
        <v>5.8192128894974902</v>
      </c>
      <c r="H2952" s="6">
        <v>5.1370186955630199</v>
      </c>
      <c r="I2952" s="6">
        <v>5.0135868932638399</v>
      </c>
      <c r="J2952" s="15">
        <v>-0.209592376821647</v>
      </c>
      <c r="K2952" s="6">
        <v>-0.13018166765713199</v>
      </c>
      <c r="L2952" s="6">
        <v>7.9410709164515494E-2</v>
      </c>
      <c r="M2952" s="16">
        <v>0.44748962328321001</v>
      </c>
      <c r="N2952" s="17">
        <v>0.69291555519760994</v>
      </c>
      <c r="O2952" s="17">
        <v>0.79173737910058595</v>
      </c>
      <c r="P2952" s="16">
        <v>0.86038121588223204</v>
      </c>
      <c r="Q2952" s="17">
        <v>0.96280819948086505</v>
      </c>
      <c r="R2952" s="17">
        <v>0.96202726231495805</v>
      </c>
    </row>
    <row r="2953" spans="1:24" x14ac:dyDescent="0.3">
      <c r="A2953" s="1" t="s">
        <v>2964</v>
      </c>
      <c r="B2953" s="1" t="s">
        <v>33</v>
      </c>
      <c r="C2953" s="1" t="s">
        <v>33</v>
      </c>
      <c r="D2953" s="15">
        <v>1.72242874336508</v>
      </c>
      <c r="E2953" s="6">
        <v>1.7984584226070499</v>
      </c>
      <c r="F2953" s="6">
        <v>1.42643039619168</v>
      </c>
      <c r="G2953" s="15">
        <v>1.8681679415858901</v>
      </c>
      <c r="H2953" s="6">
        <v>4.7027664563251603</v>
      </c>
      <c r="I2953" s="6">
        <v>1.7916980960745601</v>
      </c>
      <c r="J2953" s="15">
        <v>1.2285640467377299</v>
      </c>
      <c r="K2953" s="6">
        <v>6.2521471513640103E-3</v>
      </c>
      <c r="L2953" s="6">
        <v>-1.22231189958636</v>
      </c>
      <c r="M2953" s="16">
        <v>1.9124655465635799E-3</v>
      </c>
      <c r="N2953" s="17">
        <v>0.98978864357955398</v>
      </c>
      <c r="O2953" s="17">
        <v>4.3173607886040901E-3</v>
      </c>
      <c r="P2953" s="16">
        <v>6.8859654255822397E-2</v>
      </c>
      <c r="Q2953" s="17">
        <v>0.99895600366136195</v>
      </c>
      <c r="R2953" s="17">
        <v>8.5923945106532396E-2</v>
      </c>
    </row>
    <row r="2954" spans="1:24" x14ac:dyDescent="0.3">
      <c r="A2954" s="1" t="s">
        <v>2965</v>
      </c>
      <c r="B2954" s="1" t="s">
        <v>33</v>
      </c>
      <c r="C2954" s="1" t="s">
        <v>33</v>
      </c>
      <c r="D2954" s="15">
        <v>3.65863020416456</v>
      </c>
      <c r="E2954" s="6">
        <v>2.7974139627673198</v>
      </c>
      <c r="F2954" s="6">
        <v>3.1118349202161202</v>
      </c>
      <c r="G2954" s="15">
        <v>4.4820656459117796</v>
      </c>
      <c r="H2954" s="6">
        <v>5.4747811189456401</v>
      </c>
      <c r="I2954" s="6">
        <v>4.0272204743985904</v>
      </c>
      <c r="J2954" s="15">
        <v>0.26678153726584602</v>
      </c>
      <c r="K2954" s="6">
        <v>-0.16273136492481599</v>
      </c>
      <c r="L2954" s="6">
        <v>-0.42951290219066302</v>
      </c>
      <c r="M2954" s="16">
        <v>0.35180645810758499</v>
      </c>
      <c r="N2954" s="17">
        <v>0.64007858759952196</v>
      </c>
      <c r="O2954" s="17">
        <v>0.170381720180905</v>
      </c>
      <c r="P2954" s="16">
        <v>0.81705887539347399</v>
      </c>
      <c r="Q2954" s="17">
        <v>0.95468352900341802</v>
      </c>
      <c r="R2954" s="17">
        <v>0.60242369266231499</v>
      </c>
    </row>
    <row r="2955" spans="1:24" x14ac:dyDescent="0.3">
      <c r="A2955" s="1" t="s">
        <v>2966</v>
      </c>
      <c r="B2955" s="1" t="s">
        <v>33</v>
      </c>
      <c r="C2955" s="1" t="s">
        <v>33</v>
      </c>
      <c r="D2955" s="15">
        <v>2.3614838647267899</v>
      </c>
      <c r="E2955" s="6">
        <v>2.1979129082654301</v>
      </c>
      <c r="F2955" s="6">
        <v>2.3672237039114501</v>
      </c>
      <c r="G2955" s="15">
        <v>2.5962645180812101</v>
      </c>
      <c r="H2955" s="6">
        <v>2.8538793494039201</v>
      </c>
      <c r="I2955" s="6">
        <v>2.6512375455889399</v>
      </c>
      <c r="J2955" s="15">
        <v>5.2634203145006199E-2</v>
      </c>
      <c r="K2955" s="6">
        <v>-2.16376987001386E-2</v>
      </c>
      <c r="L2955" s="6">
        <v>-7.42719018451449E-2</v>
      </c>
      <c r="M2955" s="16">
        <v>0.83127393855648302</v>
      </c>
      <c r="N2955" s="17">
        <v>0.94164428778903098</v>
      </c>
      <c r="O2955" s="17">
        <v>0.77949036774857905</v>
      </c>
      <c r="P2955" s="16">
        <v>0.96617534592213306</v>
      </c>
      <c r="Q2955" s="17">
        <v>0.99764522296760105</v>
      </c>
      <c r="R2955" s="17">
        <v>0.95751434264899005</v>
      </c>
    </row>
    <row r="2956" spans="1:24" x14ac:dyDescent="0.3">
      <c r="A2956" s="1" t="s">
        <v>2967</v>
      </c>
      <c r="B2956" s="1" t="s">
        <v>33</v>
      </c>
      <c r="C2956" s="1" t="s">
        <v>33</v>
      </c>
      <c r="D2956" s="15">
        <v>0</v>
      </c>
      <c r="E2956" s="6">
        <v>0.90979183251502904</v>
      </c>
      <c r="F2956" s="6">
        <v>0</v>
      </c>
      <c r="G2956" s="15">
        <v>1.0408443243724901</v>
      </c>
      <c r="H2956" s="6">
        <v>1.1158579321756701</v>
      </c>
      <c r="I2956" s="6">
        <v>0.89438909929431698</v>
      </c>
      <c r="J2956" s="15">
        <v>0.26453449638311699</v>
      </c>
      <c r="K2956" s="6">
        <v>-0.24014407921846001</v>
      </c>
      <c r="L2956" s="6">
        <v>-0.50467857560157703</v>
      </c>
      <c r="M2956" s="16">
        <v>0.54626032112617995</v>
      </c>
      <c r="N2956" s="17">
        <v>0.65212643690338501</v>
      </c>
      <c r="O2956" s="17">
        <v>0.28789636712156502</v>
      </c>
      <c r="P2956" s="16" t="s">
        <v>10</v>
      </c>
      <c r="Q2956" s="17">
        <v>0.95687030915245297</v>
      </c>
      <c r="R2956" s="17">
        <v>0.71156204373795895</v>
      </c>
    </row>
    <row r="2957" spans="1:24" x14ac:dyDescent="0.3">
      <c r="A2957" s="1" t="s">
        <v>2968</v>
      </c>
      <c r="B2957" s="1" t="s">
        <v>33</v>
      </c>
      <c r="C2957" s="1" t="s">
        <v>33</v>
      </c>
      <c r="D2957" s="15">
        <v>2.6488451603114198</v>
      </c>
      <c r="E2957" s="6">
        <v>2.0673492474625599</v>
      </c>
      <c r="F2957" s="6">
        <v>2.3338761901620901</v>
      </c>
      <c r="G2957" s="15">
        <v>3.2690812738525299</v>
      </c>
      <c r="H2957" s="6">
        <v>4.7489197314896003</v>
      </c>
      <c r="I2957" s="6">
        <v>2.6349390569040798</v>
      </c>
      <c r="J2957" s="15">
        <v>0.44540910470150902</v>
      </c>
      <c r="K2957" s="6">
        <v>-0.22040298840716399</v>
      </c>
      <c r="L2957" s="6">
        <v>-0.66581209310867295</v>
      </c>
      <c r="M2957" s="16">
        <v>0.19562727136560201</v>
      </c>
      <c r="N2957" s="17">
        <v>0.60111517411222304</v>
      </c>
      <c r="O2957" s="17">
        <v>7.8443602907731794E-2</v>
      </c>
      <c r="P2957" s="16">
        <v>0.68098731214472596</v>
      </c>
      <c r="Q2957" s="17">
        <v>0.943798378061244</v>
      </c>
      <c r="R2957" s="17">
        <v>0.434172827070679</v>
      </c>
      <c r="W2957" s="13"/>
      <c r="X2957" s="13"/>
    </row>
    <row r="2958" spans="1:24" x14ac:dyDescent="0.3">
      <c r="A2958" s="1" t="s">
        <v>2969</v>
      </c>
      <c r="B2958" s="1" t="s">
        <v>33</v>
      </c>
      <c r="C2958" s="1" t="s">
        <v>33</v>
      </c>
      <c r="D2958" s="15">
        <v>0</v>
      </c>
      <c r="E2958" s="6">
        <v>0</v>
      </c>
      <c r="F2958" s="6">
        <v>0</v>
      </c>
      <c r="G2958" s="15">
        <v>0.337425819778367</v>
      </c>
      <c r="H2958" s="6">
        <v>0.59589421927595798</v>
      </c>
      <c r="I2958" s="6">
        <v>0.27546910791956503</v>
      </c>
      <c r="J2958" s="15">
        <v>0.54299527923829105</v>
      </c>
      <c r="K2958" s="6">
        <v>-0.123320900044243</v>
      </c>
      <c r="L2958" s="6">
        <v>-0.66631617928253395</v>
      </c>
      <c r="M2958" s="16">
        <v>0.29700130764417598</v>
      </c>
      <c r="N2958" s="17">
        <v>0.84584409871131905</v>
      </c>
      <c r="O2958" s="17">
        <v>0.23690162705305001</v>
      </c>
      <c r="P2958" s="16" t="s">
        <v>10</v>
      </c>
      <c r="Q2958" s="17" t="s">
        <v>10</v>
      </c>
      <c r="R2958" s="17" t="s">
        <v>10</v>
      </c>
    </row>
    <row r="2959" spans="1:24" x14ac:dyDescent="0.3">
      <c r="A2959" s="1" t="s">
        <v>2970</v>
      </c>
      <c r="B2959" s="1" t="s">
        <v>33</v>
      </c>
      <c r="C2959" s="1" t="s">
        <v>33</v>
      </c>
      <c r="D2959" s="15">
        <v>1.4702034986232999</v>
      </c>
      <c r="E2959" s="6">
        <v>1.1807419323633901</v>
      </c>
      <c r="F2959" s="6">
        <v>1.1422198243196899</v>
      </c>
      <c r="G2959" s="15">
        <v>2.3138373203443501</v>
      </c>
      <c r="H2959" s="6">
        <v>1.62416267725524</v>
      </c>
      <c r="I2959" s="6">
        <v>1.7208634971002701</v>
      </c>
      <c r="J2959" s="15">
        <v>-0.48694291293970898</v>
      </c>
      <c r="K2959" s="6">
        <v>-0.49042387051735598</v>
      </c>
      <c r="L2959" s="6">
        <v>-3.4809575776473898E-3</v>
      </c>
      <c r="M2959" s="16">
        <v>0.15297699215021199</v>
      </c>
      <c r="N2959" s="17">
        <v>0.228472910768729</v>
      </c>
      <c r="O2959" s="17">
        <v>0.99268671541769105</v>
      </c>
      <c r="P2959" s="16">
        <v>0.63299150537874804</v>
      </c>
      <c r="Q2959" s="17">
        <v>0.72939189407079497</v>
      </c>
      <c r="R2959" s="17">
        <v>0.99879067758700701</v>
      </c>
    </row>
    <row r="2960" spans="1:24" x14ac:dyDescent="0.3">
      <c r="A2960" s="1" t="s">
        <v>2971</v>
      </c>
      <c r="B2960" s="1" t="s">
        <v>33</v>
      </c>
      <c r="C2960" s="1" t="s">
        <v>33</v>
      </c>
      <c r="D2960" s="15">
        <v>1.12392102473216</v>
      </c>
      <c r="E2960" s="6">
        <v>0</v>
      </c>
      <c r="F2960" s="6">
        <v>0.59180592597786197</v>
      </c>
      <c r="G2960" s="15">
        <v>1.07124838439759</v>
      </c>
      <c r="H2960" s="6">
        <v>0.67958131858943904</v>
      </c>
      <c r="I2960" s="6">
        <v>0.907264837108676</v>
      </c>
      <c r="J2960" s="15">
        <v>-0.51911697317774697</v>
      </c>
      <c r="K2960" s="6">
        <v>-0.183108200825745</v>
      </c>
      <c r="L2960" s="6">
        <v>0.33600877235200199</v>
      </c>
      <c r="M2960" s="16">
        <v>0.15451452487914599</v>
      </c>
      <c r="N2960" s="17">
        <v>0.65637282848616896</v>
      </c>
      <c r="O2960" s="17">
        <v>0.38430727889236699</v>
      </c>
      <c r="P2960" s="16" t="s">
        <v>10</v>
      </c>
      <c r="Q2960" s="17">
        <v>0.95766545562504402</v>
      </c>
      <c r="R2960" s="17" t="s">
        <v>10</v>
      </c>
    </row>
    <row r="2961" spans="1:18" x14ac:dyDescent="0.3">
      <c r="A2961" s="1" t="s">
        <v>2972</v>
      </c>
      <c r="B2961" s="1" t="s">
        <v>33</v>
      </c>
      <c r="C2961" s="1" t="s">
        <v>33</v>
      </c>
      <c r="D2961" s="15">
        <v>2.43564896562114</v>
      </c>
      <c r="E2961" s="6">
        <v>3.2117289795495001</v>
      </c>
      <c r="F2961" s="6">
        <v>2.4989369022368302</v>
      </c>
      <c r="G2961" s="15">
        <v>3.4974983626995799</v>
      </c>
      <c r="H2961" s="6">
        <v>3.8585105948531901</v>
      </c>
      <c r="I2961" s="6">
        <v>3.2779975789231299</v>
      </c>
      <c r="J2961" s="15">
        <v>0.212293082708084</v>
      </c>
      <c r="K2961" s="6">
        <v>0.114749289867971</v>
      </c>
      <c r="L2961" s="6">
        <v>-9.7543792840113094E-2</v>
      </c>
      <c r="M2961" s="16">
        <v>0.43153980134113901</v>
      </c>
      <c r="N2961" s="17">
        <v>0.72147408543207603</v>
      </c>
      <c r="O2961" s="17">
        <v>0.73447545165647798</v>
      </c>
      <c r="P2961" s="16">
        <v>0.85036351306584501</v>
      </c>
      <c r="Q2961" s="17">
        <v>0.96788939172064603</v>
      </c>
      <c r="R2961" s="17">
        <v>0.94082659259537305</v>
      </c>
    </row>
    <row r="2962" spans="1:18" x14ac:dyDescent="0.3">
      <c r="A2962" s="1" t="s">
        <v>2973</v>
      </c>
      <c r="B2962" s="1" t="s">
        <v>33</v>
      </c>
      <c r="C2962" s="1" t="s">
        <v>33</v>
      </c>
      <c r="D2962" s="15">
        <v>0</v>
      </c>
      <c r="E2962" s="6">
        <v>0.25074315819510201</v>
      </c>
      <c r="F2962" s="6">
        <v>0</v>
      </c>
      <c r="G2962" s="15">
        <v>0.74795256746334804</v>
      </c>
      <c r="H2962" s="6">
        <v>0.79143668279865698</v>
      </c>
      <c r="I2962" s="6">
        <v>0.59862767300225395</v>
      </c>
      <c r="J2962" s="15">
        <v>9.4437592985416693E-2</v>
      </c>
      <c r="K2962" s="6">
        <v>-0.22095041170124199</v>
      </c>
      <c r="L2962" s="6">
        <v>-0.31538800468665801</v>
      </c>
      <c r="M2962" s="16">
        <v>0.83055867594188904</v>
      </c>
      <c r="N2962" s="17">
        <v>0.679814408699706</v>
      </c>
      <c r="O2962" s="17">
        <v>0.51060247193932695</v>
      </c>
      <c r="P2962" s="16" t="s">
        <v>10</v>
      </c>
      <c r="Q2962" s="17" t="s">
        <v>10</v>
      </c>
      <c r="R2962" s="17" t="s">
        <v>10</v>
      </c>
    </row>
    <row r="2963" spans="1:18" x14ac:dyDescent="0.3">
      <c r="A2963" s="1" t="s">
        <v>2974</v>
      </c>
      <c r="B2963" s="1" t="s">
        <v>33</v>
      </c>
      <c r="C2963" s="1" t="s">
        <v>32</v>
      </c>
      <c r="D2963" s="15">
        <v>2.3614838647267899</v>
      </c>
      <c r="E2963" s="6">
        <v>2.1259913634780898</v>
      </c>
      <c r="F2963" s="6">
        <v>1.4737027173531001</v>
      </c>
      <c r="G2963" s="15">
        <v>2.6048248762886401</v>
      </c>
      <c r="H2963" s="6">
        <v>4.3088645376086596</v>
      </c>
      <c r="I2963" s="6">
        <v>1.8583456136680701</v>
      </c>
      <c r="J2963" s="15">
        <v>0.62937995542265301</v>
      </c>
      <c r="K2963" s="6">
        <v>-0.55277747524121101</v>
      </c>
      <c r="L2963" s="6">
        <v>-1.18215743066386</v>
      </c>
      <c r="M2963" s="16">
        <v>5.08559854923607E-2</v>
      </c>
      <c r="N2963" s="17">
        <v>0.174514254497946</v>
      </c>
      <c r="O2963" s="17">
        <v>1.1822586623363299E-3</v>
      </c>
      <c r="P2963" s="16">
        <v>0.43243992825117</v>
      </c>
      <c r="Q2963" s="17">
        <v>0.67280109978448999</v>
      </c>
      <c r="R2963" s="17">
        <v>3.5592856027664099E-2</v>
      </c>
    </row>
    <row r="2964" spans="1:18" x14ac:dyDescent="0.3">
      <c r="A2964" s="1" t="s">
        <v>2975</v>
      </c>
      <c r="B2964" s="1" t="s">
        <v>33</v>
      </c>
      <c r="C2964" s="1" t="s">
        <v>33</v>
      </c>
      <c r="D2964" s="15">
        <v>2.2227018737208399</v>
      </c>
      <c r="E2964" s="6">
        <v>1.8285246167109399</v>
      </c>
      <c r="F2964" s="6">
        <v>1.84790814186264</v>
      </c>
      <c r="G2964" s="15">
        <v>2.4947946894122399</v>
      </c>
      <c r="H2964" s="6">
        <v>2.2869908597409001</v>
      </c>
      <c r="I2964" s="6">
        <v>1.651430040792</v>
      </c>
      <c r="J2964" s="15">
        <v>-4.3882257806251102E-2</v>
      </c>
      <c r="K2964" s="6">
        <v>-0.53265797945485205</v>
      </c>
      <c r="L2964" s="6">
        <v>-0.488775721648601</v>
      </c>
      <c r="M2964" s="16">
        <v>0.86740646783505004</v>
      </c>
      <c r="N2964" s="17">
        <v>0.106793285331093</v>
      </c>
      <c r="O2964" s="17">
        <v>0.10571666809222301</v>
      </c>
      <c r="P2964" s="16">
        <v>0.97625330456142201</v>
      </c>
      <c r="Q2964" s="17">
        <v>0.57942934445083905</v>
      </c>
      <c r="R2964" s="17">
        <v>0.50026673168662805</v>
      </c>
    </row>
    <row r="2965" spans="1:18" x14ac:dyDescent="0.3">
      <c r="A2965" s="1" t="s">
        <v>2976</v>
      </c>
      <c r="B2965" s="1" t="s">
        <v>33</v>
      </c>
      <c r="C2965" s="1" t="s">
        <v>33</v>
      </c>
      <c r="D2965" s="15">
        <v>1.13750199968804</v>
      </c>
      <c r="E2965" s="6">
        <v>0.92986339008638497</v>
      </c>
      <c r="F2965" s="6">
        <v>1.24946845111842</v>
      </c>
      <c r="G2965" s="15">
        <v>1.34526986045217</v>
      </c>
      <c r="H2965" s="6">
        <v>1.3336604287918601</v>
      </c>
      <c r="I2965" s="6">
        <v>1.7545992378503601</v>
      </c>
      <c r="J2965" s="15">
        <v>2.99558438770063E-2</v>
      </c>
      <c r="K2965" s="6">
        <v>0.28816986434478897</v>
      </c>
      <c r="L2965" s="6">
        <v>0.25821402046778302</v>
      </c>
      <c r="M2965" s="16">
        <v>0.93055450339168599</v>
      </c>
      <c r="N2965" s="17">
        <v>0.464632133385952</v>
      </c>
      <c r="O2965" s="17">
        <v>0.46166982993704497</v>
      </c>
      <c r="P2965" s="16" t="s">
        <v>10</v>
      </c>
      <c r="Q2965" s="17">
        <v>0.89035229349181499</v>
      </c>
      <c r="R2965" s="17">
        <v>0.83271875073461898</v>
      </c>
    </row>
    <row r="2966" spans="1:18" x14ac:dyDescent="0.3">
      <c r="A2966" s="1" t="s">
        <v>2977</v>
      </c>
      <c r="B2966" s="1" t="s">
        <v>33</v>
      </c>
      <c r="C2966" s="1" t="s">
        <v>33</v>
      </c>
      <c r="D2966" s="15">
        <v>4.1159589796851304</v>
      </c>
      <c r="E2966" s="6">
        <v>3.0753991573800898</v>
      </c>
      <c r="F2966" s="6">
        <v>2.7663149523197701</v>
      </c>
      <c r="G2966" s="15">
        <v>4.2563392395325597</v>
      </c>
      <c r="H2966" s="6">
        <v>4.3025368991496302</v>
      </c>
      <c r="I2966" s="6">
        <v>4.1487193093321002</v>
      </c>
      <c r="J2966" s="15">
        <v>3.3289930014547303E-2</v>
      </c>
      <c r="K2966" s="6">
        <v>-0.177284433858691</v>
      </c>
      <c r="L2966" s="6">
        <v>-0.210574363873239</v>
      </c>
      <c r="M2966" s="16">
        <v>0.90050512741900102</v>
      </c>
      <c r="N2966" s="17">
        <v>0.57700213313911697</v>
      </c>
      <c r="O2966" s="17">
        <v>0.46448809004943697</v>
      </c>
      <c r="P2966" s="16">
        <v>0.97764889451255699</v>
      </c>
      <c r="Q2966" s="17">
        <v>0.93751900738069005</v>
      </c>
      <c r="R2966" s="17">
        <v>0.83492693872522805</v>
      </c>
    </row>
    <row r="2967" spans="1:18" x14ac:dyDescent="0.3">
      <c r="A2967" s="1" t="s">
        <v>2978</v>
      </c>
      <c r="B2967" s="1" t="s">
        <v>33</v>
      </c>
      <c r="C2967" s="1" t="s">
        <v>33</v>
      </c>
      <c r="D2967" s="15">
        <v>1.3280680666879301</v>
      </c>
      <c r="E2967" s="6">
        <v>1.7887380191448301</v>
      </c>
      <c r="F2967" s="6">
        <v>1.10749104625092</v>
      </c>
      <c r="G2967" s="15">
        <v>1.68978443643823</v>
      </c>
      <c r="H2967" s="6">
        <v>2.43790828739492</v>
      </c>
      <c r="I2967" s="6">
        <v>1.51022440538781</v>
      </c>
      <c r="J2967" s="15">
        <v>0.46755151593483901</v>
      </c>
      <c r="K2967" s="6">
        <v>-0.320792106097532</v>
      </c>
      <c r="L2967" s="6">
        <v>-0.78834362203237096</v>
      </c>
      <c r="M2967" s="16">
        <v>0.172094621557494</v>
      </c>
      <c r="N2967" s="17">
        <v>0.44901539766945597</v>
      </c>
      <c r="O2967" s="17">
        <v>3.6667045072970403E-2</v>
      </c>
      <c r="P2967" s="16">
        <v>0.659155763739802</v>
      </c>
      <c r="Q2967" s="17">
        <v>0.88056735497097005</v>
      </c>
      <c r="R2967" s="17">
        <v>0.29773640599251999</v>
      </c>
    </row>
    <row r="2968" spans="1:18" x14ac:dyDescent="0.3">
      <c r="A2968" s="1" t="s">
        <v>2979</v>
      </c>
      <c r="B2968" s="1" t="s">
        <v>33</v>
      </c>
      <c r="C2968" s="1" t="s">
        <v>33</v>
      </c>
      <c r="D2968" s="15">
        <v>1.12392102473216</v>
      </c>
      <c r="E2968" s="6">
        <v>0.69935349069182895</v>
      </c>
      <c r="F2968" s="6">
        <v>0.49123423911769898</v>
      </c>
      <c r="G2968" s="15">
        <v>1.4070995515212601</v>
      </c>
      <c r="H2968" s="6">
        <v>0.91120222003045703</v>
      </c>
      <c r="I2968" s="6">
        <v>1.0496165516320299</v>
      </c>
      <c r="J2968" s="15">
        <v>-0.55450155930789602</v>
      </c>
      <c r="K2968" s="6">
        <v>-0.25774715579432</v>
      </c>
      <c r="L2968" s="6">
        <v>0.29675440351357601</v>
      </c>
      <c r="M2968" s="16">
        <v>0.10969468804121001</v>
      </c>
      <c r="N2968" s="17">
        <v>0.52366834728748701</v>
      </c>
      <c r="O2968" s="17">
        <v>0.43672306242127101</v>
      </c>
      <c r="P2968" s="16" t="s">
        <v>10</v>
      </c>
      <c r="Q2968" s="17">
        <v>0.91696441903741399</v>
      </c>
      <c r="R2968" s="17">
        <v>0.81851607513946301</v>
      </c>
    </row>
    <row r="2969" spans="1:18" x14ac:dyDescent="0.3">
      <c r="A2969" s="1" t="s">
        <v>2980</v>
      </c>
      <c r="B2969" s="1" t="s">
        <v>33</v>
      </c>
      <c r="C2969" s="1" t="s">
        <v>33</v>
      </c>
      <c r="D2969" s="15">
        <v>1.13750199968804</v>
      </c>
      <c r="E2969" s="6">
        <v>1.07483322973842</v>
      </c>
      <c r="F2969" s="6">
        <v>1.1422198243196899</v>
      </c>
      <c r="G2969" s="15">
        <v>1.9890213186282399</v>
      </c>
      <c r="H2969" s="6">
        <v>2.9772965829873699</v>
      </c>
      <c r="I2969" s="6">
        <v>1.5955774992936</v>
      </c>
      <c r="J2969" s="15">
        <v>0.34175150897364198</v>
      </c>
      <c r="K2969" s="6">
        <v>-8.4262173292907E-2</v>
      </c>
      <c r="L2969" s="6">
        <v>-0.42601368226654901</v>
      </c>
      <c r="M2969" s="16">
        <v>0.41091709119377801</v>
      </c>
      <c r="N2969" s="17">
        <v>0.86809058511032</v>
      </c>
      <c r="O2969" s="17">
        <v>0.34925011291991198</v>
      </c>
      <c r="P2969" s="16">
        <v>0.84516773098442</v>
      </c>
      <c r="Q2969" s="17">
        <v>0.98330878310082903</v>
      </c>
      <c r="R2969" s="17">
        <v>0.75567502882813098</v>
      </c>
    </row>
    <row r="2970" spans="1:18" x14ac:dyDescent="0.3">
      <c r="A2970" s="1" t="s">
        <v>2981</v>
      </c>
      <c r="B2970" s="1" t="s">
        <v>33</v>
      </c>
      <c r="C2970" s="1" t="s">
        <v>33</v>
      </c>
      <c r="D2970" s="15">
        <v>0</v>
      </c>
      <c r="E2970" s="6">
        <v>0</v>
      </c>
      <c r="F2970" s="6">
        <v>0.46105249205329601</v>
      </c>
      <c r="G2970" s="15">
        <v>0.49403435606610102</v>
      </c>
      <c r="H2970" s="6">
        <v>0.69085532805556604</v>
      </c>
      <c r="I2970" s="6">
        <v>0.82997810978267506</v>
      </c>
      <c r="J2970" s="15">
        <v>0.64444534201150705</v>
      </c>
      <c r="K2970" s="6">
        <v>0.62335066912086801</v>
      </c>
      <c r="L2970" s="6">
        <v>-2.1094672890639501E-2</v>
      </c>
      <c r="M2970" s="16">
        <v>0.209781494940706</v>
      </c>
      <c r="N2970" s="17">
        <v>0.29299499503926901</v>
      </c>
      <c r="O2970" s="17">
        <v>0.96686738014197204</v>
      </c>
      <c r="P2970" s="16" t="s">
        <v>10</v>
      </c>
      <c r="Q2970" s="17" t="s">
        <v>10</v>
      </c>
      <c r="R2970" s="17" t="s">
        <v>10</v>
      </c>
    </row>
    <row r="2971" spans="1:18" x14ac:dyDescent="0.3">
      <c r="A2971" s="1" t="s">
        <v>2982</v>
      </c>
      <c r="B2971" s="1" t="s">
        <v>33</v>
      </c>
      <c r="C2971" s="1" t="s">
        <v>33</v>
      </c>
      <c r="D2971" s="15">
        <v>1.37198632656171</v>
      </c>
      <c r="E2971" s="6">
        <v>1.2316651624788</v>
      </c>
      <c r="F2971" s="6">
        <v>1.3859311063969799</v>
      </c>
      <c r="G2971" s="15">
        <v>1.6989551210816001</v>
      </c>
      <c r="H2971" s="6">
        <v>1.78710340651219</v>
      </c>
      <c r="I2971" s="6">
        <v>1.66263477614583</v>
      </c>
      <c r="J2971" s="15">
        <v>4.3575912102107699E-2</v>
      </c>
      <c r="K2971" s="6">
        <v>7.1889056639457799E-2</v>
      </c>
      <c r="L2971" s="6">
        <v>2.83131445373501E-2</v>
      </c>
      <c r="M2971" s="16">
        <v>0.89201941464964296</v>
      </c>
      <c r="N2971" s="17">
        <v>0.85081799684350201</v>
      </c>
      <c r="O2971" s="17">
        <v>0.93412497757657798</v>
      </c>
      <c r="P2971" s="16">
        <v>0.97663720015216704</v>
      </c>
      <c r="Q2971" s="17">
        <v>0.98242330772601205</v>
      </c>
      <c r="R2971" s="17">
        <v>0.996115751337323</v>
      </c>
    </row>
    <row r="2972" spans="1:18" x14ac:dyDescent="0.3">
      <c r="A2972" s="1" t="s">
        <v>2983</v>
      </c>
      <c r="B2972" s="1" t="s">
        <v>33</v>
      </c>
      <c r="C2972" s="1" t="s">
        <v>33</v>
      </c>
      <c r="D2972" s="15">
        <v>0</v>
      </c>
      <c r="E2972" s="6">
        <v>0</v>
      </c>
      <c r="F2972" s="6">
        <v>0</v>
      </c>
      <c r="G2972" s="15">
        <v>0.32799457386782099</v>
      </c>
      <c r="H2972" s="6">
        <v>0.42279683794517497</v>
      </c>
      <c r="I2972" s="6">
        <v>9.27341375347044E-2</v>
      </c>
      <c r="J2972" s="15">
        <v>0.24413386364342299</v>
      </c>
      <c r="K2972" s="6">
        <v>-0.49516095282706202</v>
      </c>
      <c r="L2972" s="6">
        <v>-0.73929481647048501</v>
      </c>
      <c r="M2972" s="16">
        <v>0.69232774969039901</v>
      </c>
      <c r="N2972" s="17">
        <v>0.506049281218515</v>
      </c>
      <c r="O2972" s="17">
        <v>0.270537075124194</v>
      </c>
      <c r="P2972" s="16" t="s">
        <v>10</v>
      </c>
      <c r="Q2972" s="17" t="s">
        <v>10</v>
      </c>
      <c r="R2972" s="17" t="s">
        <v>10</v>
      </c>
    </row>
    <row r="2973" spans="1:18" x14ac:dyDescent="0.3">
      <c r="A2973" s="1" t="s">
        <v>2984</v>
      </c>
      <c r="B2973" s="1" t="s">
        <v>33</v>
      </c>
      <c r="C2973" s="1" t="s">
        <v>32</v>
      </c>
      <c r="D2973" s="15">
        <v>0.62418692121309505</v>
      </c>
      <c r="E2973" s="6">
        <v>1.1807419323633901</v>
      </c>
      <c r="F2973" s="6">
        <v>0.86990070374544703</v>
      </c>
      <c r="G2973" s="15">
        <v>1.4291679027394699</v>
      </c>
      <c r="H2973" s="6">
        <v>3.7543245399090601</v>
      </c>
      <c r="I2973" s="6">
        <v>0.99314945109243202</v>
      </c>
      <c r="J2973" s="15">
        <v>1.33308421941425</v>
      </c>
      <c r="K2973" s="6">
        <v>-0.62318641332593205</v>
      </c>
      <c r="L2973" s="6">
        <v>-1.95627063274019</v>
      </c>
      <c r="M2973" s="16">
        <v>9.5903387265729497E-3</v>
      </c>
      <c r="N2973" s="17">
        <v>0.33747293488733299</v>
      </c>
      <c r="O2973" s="17">
        <v>7.1767566371346795E-4</v>
      </c>
      <c r="P2973" s="16">
        <v>0.186574935221691</v>
      </c>
      <c r="Q2973" s="17">
        <v>0.805027749729326</v>
      </c>
      <c r="R2973" s="17">
        <v>2.6979288839598901E-2</v>
      </c>
    </row>
    <row r="2974" spans="1:18" x14ac:dyDescent="0.3">
      <c r="A2974" s="1" t="s">
        <v>2985</v>
      </c>
      <c r="B2974" s="1" t="s">
        <v>33</v>
      </c>
      <c r="C2974" s="1" t="s">
        <v>33</v>
      </c>
      <c r="D2974" s="15">
        <v>0</v>
      </c>
      <c r="E2974" s="6">
        <v>0</v>
      </c>
      <c r="F2974" s="6">
        <v>0</v>
      </c>
      <c r="G2974" s="15">
        <v>0.35956013324810798</v>
      </c>
      <c r="H2974" s="6">
        <v>0.65002370119472597</v>
      </c>
      <c r="I2974" s="6">
        <v>0.27883504022832001</v>
      </c>
      <c r="J2974" s="15">
        <v>0.65216443613779496</v>
      </c>
      <c r="K2974" s="6">
        <v>-0.311017014061504</v>
      </c>
      <c r="L2974" s="6">
        <v>-0.96318145019929902</v>
      </c>
      <c r="M2974" s="16">
        <v>0.18327067084637899</v>
      </c>
      <c r="N2974" s="17">
        <v>0.60592289238500097</v>
      </c>
      <c r="O2974" s="17">
        <v>6.6918776553254303E-2</v>
      </c>
      <c r="P2974" s="16" t="s">
        <v>10</v>
      </c>
      <c r="Q2974" s="17" t="s">
        <v>10</v>
      </c>
      <c r="R2974" s="17" t="s">
        <v>10</v>
      </c>
    </row>
    <row r="2975" spans="1:18" x14ac:dyDescent="0.3">
      <c r="A2975" s="1" t="s">
        <v>2986</v>
      </c>
      <c r="B2975" s="1" t="s">
        <v>33</v>
      </c>
      <c r="C2975" s="1" t="s">
        <v>33</v>
      </c>
      <c r="D2975" s="15">
        <v>1.65693061942913</v>
      </c>
      <c r="E2975" s="6">
        <v>1.2759929979562199</v>
      </c>
      <c r="F2975" s="6">
        <v>1.8442099682131801</v>
      </c>
      <c r="G2975" s="15">
        <v>2.0197536262656901</v>
      </c>
      <c r="H2975" s="6">
        <v>2.3515927623766699</v>
      </c>
      <c r="I2975" s="6">
        <v>2.0300466423983199</v>
      </c>
      <c r="J2975" s="15">
        <v>0.17399245900843899</v>
      </c>
      <c r="K2975" s="6">
        <v>0.37020161270876301</v>
      </c>
      <c r="L2975" s="6">
        <v>0.19620915370032399</v>
      </c>
      <c r="M2975" s="16">
        <v>0.60103710779927599</v>
      </c>
      <c r="N2975" s="17">
        <v>0.34732960891396703</v>
      </c>
      <c r="O2975" s="17">
        <v>0.574898027460789</v>
      </c>
      <c r="P2975" s="16">
        <v>0.91161417753568896</v>
      </c>
      <c r="Q2975" s="17">
        <v>0.80630087783599502</v>
      </c>
      <c r="R2975" s="17">
        <v>0.88532420263702005</v>
      </c>
    </row>
    <row r="2976" spans="1:18" x14ac:dyDescent="0.3">
      <c r="A2976" s="1" t="s">
        <v>2987</v>
      </c>
      <c r="B2976" s="1" t="s">
        <v>33</v>
      </c>
      <c r="C2976" s="1" t="s">
        <v>33</v>
      </c>
      <c r="D2976" s="15">
        <v>0</v>
      </c>
      <c r="E2976" s="6">
        <v>0</v>
      </c>
      <c r="F2976" s="6">
        <v>0</v>
      </c>
      <c r="G2976" s="15">
        <v>0.62576093441081104</v>
      </c>
      <c r="H2976" s="6">
        <v>0.53001803781529599</v>
      </c>
      <c r="I2976" s="6">
        <v>0.439173362766897</v>
      </c>
      <c r="J2976" s="15">
        <v>-0.28194295401819203</v>
      </c>
      <c r="K2976" s="6">
        <v>-0.44051706669728202</v>
      </c>
      <c r="L2976" s="6">
        <v>-0.15857411267909099</v>
      </c>
      <c r="M2976" s="16">
        <v>0.56140247848564795</v>
      </c>
      <c r="N2976" s="17">
        <v>0.45084853557545401</v>
      </c>
      <c r="O2976" s="17">
        <v>0.76663624545259101</v>
      </c>
      <c r="P2976" s="16" t="s">
        <v>10</v>
      </c>
      <c r="Q2976" s="17" t="s">
        <v>10</v>
      </c>
      <c r="R2976" s="17" t="s">
        <v>10</v>
      </c>
    </row>
    <row r="2977" spans="1:18" x14ac:dyDescent="0.3">
      <c r="A2977" s="1" t="s">
        <v>2988</v>
      </c>
      <c r="B2977" s="1" t="s">
        <v>33</v>
      </c>
      <c r="C2977" s="1" t="s">
        <v>32</v>
      </c>
      <c r="D2977" s="15">
        <v>1.11135093686042</v>
      </c>
      <c r="E2977" s="6">
        <v>1.29659788342339</v>
      </c>
      <c r="F2977" s="6">
        <v>0.96598491552772103</v>
      </c>
      <c r="G2977" s="15">
        <v>11.993763976771</v>
      </c>
      <c r="H2977" s="6">
        <v>1.99153891900021</v>
      </c>
      <c r="I2977" s="6">
        <v>1.0890446240790701</v>
      </c>
      <c r="J2977" s="15">
        <v>-2.5919848727677599</v>
      </c>
      <c r="K2977" s="6">
        <v>-3.5209277991420098</v>
      </c>
      <c r="L2977" s="6">
        <v>-0.92894292637425802</v>
      </c>
      <c r="M2977" s="16">
        <v>4.3372686544499301E-7</v>
      </c>
      <c r="N2977" s="17">
        <v>4.3204320850862599E-8</v>
      </c>
      <c r="O2977" s="17">
        <v>0.12569764002643299</v>
      </c>
      <c r="P2977" s="16">
        <v>1.7023048886305101E-4</v>
      </c>
      <c r="Q2977" s="17">
        <v>7.0207021382651794E-5</v>
      </c>
      <c r="R2977" s="17">
        <v>0.53456608083866897</v>
      </c>
    </row>
    <row r="2978" spans="1:18" x14ac:dyDescent="0.3">
      <c r="A2978" s="1" t="s">
        <v>2989</v>
      </c>
      <c r="B2978" s="1" t="s">
        <v>33</v>
      </c>
      <c r="C2978" s="1" t="s">
        <v>33</v>
      </c>
      <c r="D2978" s="15">
        <v>1.3946183545382</v>
      </c>
      <c r="E2978" s="6">
        <v>1.1772645156939701</v>
      </c>
      <c r="F2978" s="6">
        <v>1.8442099682131801</v>
      </c>
      <c r="G2978" s="15">
        <v>1.85249263169576</v>
      </c>
      <c r="H2978" s="6">
        <v>2.13948312845001</v>
      </c>
      <c r="I2978" s="6">
        <v>2.4625402520175199</v>
      </c>
      <c r="J2978" s="15">
        <v>0.26222651166448002</v>
      </c>
      <c r="K2978" s="6">
        <v>0.272752376030657</v>
      </c>
      <c r="L2978" s="6">
        <v>1.0525864366176901E-2</v>
      </c>
      <c r="M2978" s="16">
        <v>0.50861020101528398</v>
      </c>
      <c r="N2978" s="17">
        <v>0.55891896732431501</v>
      </c>
      <c r="O2978" s="17">
        <v>0.97984625514400103</v>
      </c>
      <c r="P2978" s="16">
        <v>0.88149482362074705</v>
      </c>
      <c r="Q2978" s="17">
        <v>0.92915750658331198</v>
      </c>
      <c r="R2978" s="17">
        <v>0.99820403041602002</v>
      </c>
    </row>
    <row r="2979" spans="1:18" x14ac:dyDescent="0.3">
      <c r="A2979" s="1" t="s">
        <v>2990</v>
      </c>
      <c r="B2979" s="1" t="s">
        <v>33</v>
      </c>
      <c r="C2979" s="1" t="s">
        <v>33</v>
      </c>
      <c r="D2979" s="15">
        <v>3.3923514990499402</v>
      </c>
      <c r="E2979" s="6">
        <v>3.1451936688894802</v>
      </c>
      <c r="F2979" s="6">
        <v>2.6097021112363401</v>
      </c>
      <c r="G2979" s="15">
        <v>4.2895876224862004</v>
      </c>
      <c r="H2979" s="6">
        <v>5.0830234039987303</v>
      </c>
      <c r="I2979" s="6">
        <v>2.7938963644208399</v>
      </c>
      <c r="J2979" s="15">
        <v>0.174253484182463</v>
      </c>
      <c r="K2979" s="6">
        <v>-0.52795325018043104</v>
      </c>
      <c r="L2979" s="6">
        <v>-0.70220673436289405</v>
      </c>
      <c r="M2979" s="16">
        <v>0.53446757455543903</v>
      </c>
      <c r="N2979" s="17">
        <v>0.129345845862465</v>
      </c>
      <c r="O2979" s="17">
        <v>2.6122860077625799E-2</v>
      </c>
      <c r="P2979" s="16">
        <v>0.89539943837790203</v>
      </c>
      <c r="Q2979" s="17">
        <v>0.623200318281945</v>
      </c>
      <c r="R2979" s="17">
        <v>0.24346182004095601</v>
      </c>
    </row>
    <row r="2980" spans="1:18" x14ac:dyDescent="0.3">
      <c r="A2980" s="1" t="s">
        <v>2991</v>
      </c>
      <c r="B2980" s="1" t="s">
        <v>33</v>
      </c>
      <c r="C2980" s="1" t="s">
        <v>33</v>
      </c>
      <c r="D2980" s="15">
        <v>0</v>
      </c>
      <c r="E2980" s="6">
        <v>0</v>
      </c>
      <c r="F2980" s="6">
        <v>0</v>
      </c>
      <c r="G2980" s="15">
        <v>0.73085110408703402</v>
      </c>
      <c r="H2980" s="6">
        <v>0.513435254368107</v>
      </c>
      <c r="I2980" s="6">
        <v>0.29324265770680003</v>
      </c>
      <c r="J2980" s="15">
        <v>-0.366054328941745</v>
      </c>
      <c r="K2980" s="6">
        <v>-0.49106207951744002</v>
      </c>
      <c r="L2980" s="6">
        <v>-0.12500775057569499</v>
      </c>
      <c r="M2980" s="16">
        <v>0.39123146597881098</v>
      </c>
      <c r="N2980" s="17">
        <v>0.355427885213219</v>
      </c>
      <c r="O2980" s="17">
        <v>0.79805453964397099</v>
      </c>
      <c r="P2980" s="16" t="s">
        <v>10</v>
      </c>
      <c r="Q2980" s="17" t="s">
        <v>10</v>
      </c>
      <c r="R2980" s="17" t="s">
        <v>10</v>
      </c>
    </row>
    <row r="2981" spans="1:18" x14ac:dyDescent="0.3">
      <c r="A2981" s="1" t="s">
        <v>2992</v>
      </c>
      <c r="B2981" s="1" t="s">
        <v>33</v>
      </c>
      <c r="C2981" s="1" t="s">
        <v>33</v>
      </c>
      <c r="D2981" s="15">
        <v>0</v>
      </c>
      <c r="E2981" s="6">
        <v>0</v>
      </c>
      <c r="F2981" s="6">
        <v>0</v>
      </c>
      <c r="G2981" s="15">
        <v>0.495789172630765</v>
      </c>
      <c r="H2981" s="6">
        <v>0.455157304135065</v>
      </c>
      <c r="I2981" s="6">
        <v>0.35372352418388803</v>
      </c>
      <c r="J2981" s="15">
        <v>-0.13870197307925</v>
      </c>
      <c r="K2981" s="6">
        <v>-0.44607673408036502</v>
      </c>
      <c r="L2981" s="6">
        <v>-0.30737476100111399</v>
      </c>
      <c r="M2981" s="16">
        <v>0.76917668798914995</v>
      </c>
      <c r="N2981" s="17">
        <v>0.43698167111880498</v>
      </c>
      <c r="O2981" s="17">
        <v>0.55373934302563099</v>
      </c>
      <c r="P2981" s="16" t="s">
        <v>10</v>
      </c>
      <c r="Q2981" s="17" t="s">
        <v>10</v>
      </c>
      <c r="R2981" s="17" t="s">
        <v>10</v>
      </c>
    </row>
    <row r="2982" spans="1:18" x14ac:dyDescent="0.3">
      <c r="A2982" s="1" t="s">
        <v>2993</v>
      </c>
      <c r="B2982" s="1" t="s">
        <v>33</v>
      </c>
      <c r="C2982" s="1" t="s">
        <v>33</v>
      </c>
      <c r="D2982" s="15">
        <v>1.31437987010395</v>
      </c>
      <c r="E2982" s="6">
        <v>1.3921431935608899</v>
      </c>
      <c r="F2982" s="6">
        <v>2.3338761901620901</v>
      </c>
      <c r="G2982" s="15">
        <v>1.83235008128418</v>
      </c>
      <c r="H2982" s="6">
        <v>1.96071899112814</v>
      </c>
      <c r="I2982" s="6">
        <v>2.2733060228912398</v>
      </c>
      <c r="J2982" s="15">
        <v>4.2846205933890803E-2</v>
      </c>
      <c r="K2982" s="6">
        <v>9.4472419917278394E-2</v>
      </c>
      <c r="L2982" s="6">
        <v>5.1626213983387598E-2</v>
      </c>
      <c r="M2982" s="16">
        <v>0.87780821869953296</v>
      </c>
      <c r="N2982" s="17">
        <v>0.77133600256795798</v>
      </c>
      <c r="O2982" s="17">
        <v>0.85879199033672304</v>
      </c>
      <c r="P2982" s="16">
        <v>0.97663720015216704</v>
      </c>
      <c r="Q2982" s="17">
        <v>0.97652236481300503</v>
      </c>
      <c r="R2982" s="17">
        <v>0.98198333104593305</v>
      </c>
    </row>
    <row r="2983" spans="1:18" x14ac:dyDescent="0.3">
      <c r="A2983" s="1" t="s">
        <v>2994</v>
      </c>
      <c r="B2983" s="1" t="s">
        <v>33</v>
      </c>
      <c r="C2983" s="1" t="s">
        <v>33</v>
      </c>
      <c r="D2983" s="15">
        <v>9.6016270689494405</v>
      </c>
      <c r="E2983" s="6">
        <v>9.6461309038541305</v>
      </c>
      <c r="F2983" s="6">
        <v>9.9850127733417597</v>
      </c>
      <c r="G2983" s="15">
        <v>10.540003443541901</v>
      </c>
      <c r="H2983" s="6">
        <v>11.301020924400399</v>
      </c>
      <c r="I2983" s="6">
        <v>9.8166294159800103</v>
      </c>
      <c r="J2983" s="15">
        <v>6.43472634804928E-2</v>
      </c>
      <c r="K2983" s="6">
        <v>-8.1151702083748598E-2</v>
      </c>
      <c r="L2983" s="6">
        <v>-0.145498965564241</v>
      </c>
      <c r="M2983" s="16">
        <v>0.69560169179258602</v>
      </c>
      <c r="N2983" s="17">
        <v>0.68032615394285501</v>
      </c>
      <c r="O2983" s="17">
        <v>0.413474294721274</v>
      </c>
      <c r="P2983" s="16">
        <v>0.92982051702092094</v>
      </c>
      <c r="Q2983" s="17">
        <v>0.96280819948086505</v>
      </c>
      <c r="R2983" s="17">
        <v>0.80948384386626004</v>
      </c>
    </row>
    <row r="2984" spans="1:18" x14ac:dyDescent="0.3">
      <c r="A2984" s="1" t="s">
        <v>2995</v>
      </c>
      <c r="B2984" s="1" t="s">
        <v>33</v>
      </c>
      <c r="C2984" s="1" t="s">
        <v>33</v>
      </c>
      <c r="D2984" s="15">
        <v>1.2794746222428801</v>
      </c>
      <c r="E2984" s="6">
        <v>1.0989564541327199</v>
      </c>
      <c r="F2984" s="6">
        <v>0.92210498410659103</v>
      </c>
      <c r="G2984" s="15">
        <v>1.3930579881733001</v>
      </c>
      <c r="H2984" s="6">
        <v>1.18871441980885</v>
      </c>
      <c r="I2984" s="6">
        <v>1.03581022328331</v>
      </c>
      <c r="J2984" s="15">
        <v>-0.23040807586496501</v>
      </c>
      <c r="K2984" s="6">
        <v>-0.36110332421539199</v>
      </c>
      <c r="L2984" s="6">
        <v>-0.13069524835042701</v>
      </c>
      <c r="M2984" s="16">
        <v>0.46405764461638999</v>
      </c>
      <c r="N2984" s="17">
        <v>0.34928874453118702</v>
      </c>
      <c r="O2984" s="17">
        <v>0.71327741084429097</v>
      </c>
      <c r="P2984" s="16" t="s">
        <v>10</v>
      </c>
      <c r="Q2984" s="17">
        <v>0.80680653255258705</v>
      </c>
      <c r="R2984" s="17">
        <v>0.93456528228092395</v>
      </c>
    </row>
    <row r="2985" spans="1:18" x14ac:dyDescent="0.3">
      <c r="A2985" s="1" t="s">
        <v>2996</v>
      </c>
      <c r="B2985" s="1" t="s">
        <v>33</v>
      </c>
      <c r="C2985" s="1" t="s">
        <v>33</v>
      </c>
      <c r="D2985" s="15">
        <v>5.9037096618169604</v>
      </c>
      <c r="E2985" s="6">
        <v>7.0083910793501696</v>
      </c>
      <c r="F2985" s="6">
        <v>6.4556170546576297</v>
      </c>
      <c r="G2985" s="15">
        <v>7.5054206527467198</v>
      </c>
      <c r="H2985" s="6">
        <v>8.3763889069179598</v>
      </c>
      <c r="I2985" s="6">
        <v>7.4570561492437797</v>
      </c>
      <c r="J2985" s="15">
        <v>0.14927573303212799</v>
      </c>
      <c r="K2985" s="6">
        <v>6.81062316764562E-2</v>
      </c>
      <c r="L2985" s="6">
        <v>-8.1169501355671705E-2</v>
      </c>
      <c r="M2985" s="16">
        <v>0.49767551199974103</v>
      </c>
      <c r="N2985" s="17">
        <v>0.79525518995948297</v>
      </c>
      <c r="O2985" s="17">
        <v>0.73125813940512996</v>
      </c>
      <c r="P2985" s="16">
        <v>0.87780206433195496</v>
      </c>
      <c r="Q2985" s="17">
        <v>0.97771552840093801</v>
      </c>
      <c r="R2985" s="17">
        <v>0.94082659259537305</v>
      </c>
    </row>
    <row r="2986" spans="1:18" x14ac:dyDescent="0.3">
      <c r="A2986" s="1" t="s">
        <v>2997</v>
      </c>
      <c r="B2986" s="1" t="s">
        <v>33</v>
      </c>
      <c r="C2986" s="1" t="s">
        <v>33</v>
      </c>
      <c r="D2986" s="15">
        <v>0</v>
      </c>
      <c r="E2986" s="6">
        <v>0.94866679051054703</v>
      </c>
      <c r="F2986" s="6">
        <v>0.71321519809584</v>
      </c>
      <c r="G2986" s="15">
        <v>0.77450450774828095</v>
      </c>
      <c r="H2986" s="6">
        <v>1.0159226100394401</v>
      </c>
      <c r="I2986" s="6">
        <v>0.93900568349483604</v>
      </c>
      <c r="J2986" s="15">
        <v>0.53686224629548096</v>
      </c>
      <c r="K2986" s="6">
        <v>0.25161779046653399</v>
      </c>
      <c r="L2986" s="6">
        <v>-0.28524445582894598</v>
      </c>
      <c r="M2986" s="16">
        <v>0.197498276824255</v>
      </c>
      <c r="N2986" s="17">
        <v>0.60817932842761202</v>
      </c>
      <c r="O2986" s="17">
        <v>0.49817992197940703</v>
      </c>
      <c r="P2986" s="16" t="s">
        <v>10</v>
      </c>
      <c r="Q2986" s="17">
        <v>0.944254221117107</v>
      </c>
      <c r="R2986" s="17" t="s">
        <v>10</v>
      </c>
    </row>
    <row r="2987" spans="1:18" x14ac:dyDescent="0.3">
      <c r="A2987" s="1" t="s">
        <v>2998</v>
      </c>
      <c r="B2987" s="1" t="s">
        <v>33</v>
      </c>
      <c r="C2987" s="1" t="s">
        <v>33</v>
      </c>
      <c r="D2987" s="15">
        <v>0</v>
      </c>
      <c r="E2987" s="6">
        <v>0.52386230454292004</v>
      </c>
      <c r="F2987" s="6">
        <v>0.46197703546565999</v>
      </c>
      <c r="G2987" s="15">
        <v>0.84694173603816203</v>
      </c>
      <c r="H2987" s="6">
        <v>0.86347611678875902</v>
      </c>
      <c r="I2987" s="6">
        <v>0.80280462873163205</v>
      </c>
      <c r="J2987" s="15">
        <v>-8.7769728454967402E-2</v>
      </c>
      <c r="K2987" s="6">
        <v>-0.228446712730107</v>
      </c>
      <c r="L2987" s="6">
        <v>-0.14067698427514</v>
      </c>
      <c r="M2987" s="16">
        <v>0.83242088093743405</v>
      </c>
      <c r="N2987" s="17">
        <v>0.64578069466591603</v>
      </c>
      <c r="O2987" s="17">
        <v>0.75492807628888803</v>
      </c>
      <c r="P2987" s="16" t="s">
        <v>10</v>
      </c>
      <c r="Q2987" s="17">
        <v>0.95652103067469796</v>
      </c>
      <c r="R2987" s="17" t="s">
        <v>10</v>
      </c>
    </row>
    <row r="2988" spans="1:18" x14ac:dyDescent="0.3">
      <c r="A2988" s="1" t="s">
        <v>2999</v>
      </c>
      <c r="B2988" s="1" t="s">
        <v>33</v>
      </c>
      <c r="C2988" s="1" t="s">
        <v>33</v>
      </c>
      <c r="D2988" s="15">
        <v>0</v>
      </c>
      <c r="E2988" s="6">
        <v>0</v>
      </c>
      <c r="F2988" s="6">
        <v>0</v>
      </c>
      <c r="G2988" s="15">
        <v>0.64906966884926098</v>
      </c>
      <c r="H2988" s="6">
        <v>0.45503119779331103</v>
      </c>
      <c r="I2988" s="6">
        <v>0.57107982363501497</v>
      </c>
      <c r="J2988" s="15">
        <v>-0.41590472817604301</v>
      </c>
      <c r="K2988" s="6">
        <v>-0.187020185237047</v>
      </c>
      <c r="L2988" s="6">
        <v>0.22888454293899599</v>
      </c>
      <c r="M2988" s="16">
        <v>0.36225904804213399</v>
      </c>
      <c r="N2988" s="17">
        <v>0.72587666517497595</v>
      </c>
      <c r="O2988" s="17">
        <v>0.64065483725107097</v>
      </c>
      <c r="P2988" s="16" t="s">
        <v>10</v>
      </c>
      <c r="Q2988" s="17" t="s">
        <v>10</v>
      </c>
      <c r="R2988" s="17" t="s">
        <v>10</v>
      </c>
    </row>
    <row r="2989" spans="1:18" x14ac:dyDescent="0.3">
      <c r="A2989" s="1" t="s">
        <v>3000</v>
      </c>
      <c r="B2989" s="1" t="s">
        <v>33</v>
      </c>
      <c r="C2989" s="1" t="s">
        <v>33</v>
      </c>
      <c r="D2989" s="15">
        <v>1.92032541378989</v>
      </c>
      <c r="E2989" s="6">
        <v>1.8839738396979899</v>
      </c>
      <c r="F2989" s="6">
        <v>2.14748210998677</v>
      </c>
      <c r="G2989" s="15">
        <v>2.67524086681007</v>
      </c>
      <c r="H2989" s="6">
        <v>2.2914307674040701</v>
      </c>
      <c r="I2989" s="6">
        <v>2.02588887707787</v>
      </c>
      <c r="J2989" s="15">
        <v>-0.262889984875747</v>
      </c>
      <c r="K2989" s="6">
        <v>-0.35823847711065798</v>
      </c>
      <c r="L2989" s="6">
        <v>-9.5348492234910306E-2</v>
      </c>
      <c r="M2989" s="16">
        <v>0.33191606709597499</v>
      </c>
      <c r="N2989" s="17">
        <v>0.27385003084610399</v>
      </c>
      <c r="O2989" s="17">
        <v>0.75229621554957404</v>
      </c>
      <c r="P2989" s="16">
        <v>0.80815443961162803</v>
      </c>
      <c r="Q2989" s="17">
        <v>0.76594826835512198</v>
      </c>
      <c r="R2989" s="17">
        <v>0.94737054439555501</v>
      </c>
    </row>
    <row r="2990" spans="1:18" x14ac:dyDescent="0.3">
      <c r="A2990" s="1" t="s">
        <v>3001</v>
      </c>
      <c r="B2990" s="1" t="s">
        <v>33</v>
      </c>
      <c r="C2990" s="1" t="s">
        <v>33</v>
      </c>
      <c r="D2990" s="15">
        <v>0</v>
      </c>
      <c r="E2990" s="6">
        <v>0</v>
      </c>
      <c r="F2990" s="6">
        <v>0</v>
      </c>
      <c r="G2990" s="15">
        <v>0.460335086796756</v>
      </c>
      <c r="H2990" s="6">
        <v>0.31444237069383002</v>
      </c>
      <c r="I2990" s="6">
        <v>0.30553820833506301</v>
      </c>
      <c r="J2990" s="15">
        <v>-0.45189633223019698</v>
      </c>
      <c r="K2990" s="6">
        <v>-0.32047801809732201</v>
      </c>
      <c r="L2990" s="6">
        <v>0.131418314132875</v>
      </c>
      <c r="M2990" s="16">
        <v>0.40702981762086099</v>
      </c>
      <c r="N2990" s="17">
        <v>0.62364360763371096</v>
      </c>
      <c r="O2990" s="17">
        <v>0.82502441362428802</v>
      </c>
      <c r="P2990" s="16" t="s">
        <v>10</v>
      </c>
      <c r="Q2990" s="17" t="s">
        <v>10</v>
      </c>
      <c r="R2990" s="17" t="s">
        <v>10</v>
      </c>
    </row>
    <row r="2991" spans="1:18" x14ac:dyDescent="0.3">
      <c r="A2991" s="1" t="s">
        <v>3002</v>
      </c>
      <c r="B2991" s="1" t="s">
        <v>33</v>
      </c>
      <c r="C2991" s="1" t="s">
        <v>33</v>
      </c>
      <c r="D2991" s="15">
        <v>0</v>
      </c>
      <c r="E2991" s="6">
        <v>0</v>
      </c>
      <c r="F2991" s="6">
        <v>0</v>
      </c>
      <c r="G2991" s="15">
        <v>0.40337905982926398</v>
      </c>
      <c r="H2991" s="6">
        <v>0.56294317206761302</v>
      </c>
      <c r="I2991" s="6">
        <v>0.66836391966898001</v>
      </c>
      <c r="J2991" s="15">
        <v>0.27583699276622903</v>
      </c>
      <c r="K2991" s="6">
        <v>0.220857263705838</v>
      </c>
      <c r="L2991" s="6">
        <v>-5.4979729060391003E-2</v>
      </c>
      <c r="M2991" s="16">
        <v>0.59676812717579797</v>
      </c>
      <c r="N2991" s="17">
        <v>0.71815311499374501</v>
      </c>
      <c r="O2991" s="17">
        <v>0.91888349759022103</v>
      </c>
      <c r="P2991" s="16" t="s">
        <v>10</v>
      </c>
      <c r="Q2991" s="17" t="s">
        <v>10</v>
      </c>
      <c r="R2991" s="17" t="s">
        <v>10</v>
      </c>
    </row>
    <row r="2992" spans="1:18" x14ac:dyDescent="0.3">
      <c r="A2992" s="1" t="s">
        <v>3003</v>
      </c>
      <c r="B2992" s="1" t="s">
        <v>33</v>
      </c>
      <c r="C2992" s="1" t="s">
        <v>33</v>
      </c>
      <c r="D2992" s="15">
        <v>0</v>
      </c>
      <c r="E2992" s="6">
        <v>0</v>
      </c>
      <c r="F2992" s="6">
        <v>0</v>
      </c>
      <c r="G2992" s="15">
        <v>0.49254242337932203</v>
      </c>
      <c r="H2992" s="6">
        <v>0.53536474961792802</v>
      </c>
      <c r="I2992" s="6">
        <v>0.58098890198060005</v>
      </c>
      <c r="J2992" s="15">
        <v>0.10430649255753</v>
      </c>
      <c r="K2992" s="6">
        <v>-2.3908634220779702E-2</v>
      </c>
      <c r="L2992" s="6">
        <v>-0.12821512677831001</v>
      </c>
      <c r="M2992" s="16">
        <v>0.81486093611342503</v>
      </c>
      <c r="N2992" s="17">
        <v>0.96423365118537496</v>
      </c>
      <c r="O2992" s="17">
        <v>0.78613046242617302</v>
      </c>
      <c r="P2992" s="16" t="s">
        <v>10</v>
      </c>
      <c r="Q2992" s="17" t="s">
        <v>10</v>
      </c>
      <c r="R2992" s="17" t="s">
        <v>10</v>
      </c>
    </row>
    <row r="2993" spans="1:18" x14ac:dyDescent="0.3">
      <c r="A2993" s="1" t="s">
        <v>3004</v>
      </c>
      <c r="B2993" s="1" t="s">
        <v>33</v>
      </c>
      <c r="C2993" s="1" t="s">
        <v>33</v>
      </c>
      <c r="D2993" s="15">
        <v>2.20530524793495</v>
      </c>
      <c r="E2993" s="6">
        <v>2.1979129082654301</v>
      </c>
      <c r="F2993" s="6">
        <v>2.7272043398144401</v>
      </c>
      <c r="G2993" s="15">
        <v>3.5240146105596799</v>
      </c>
      <c r="H2993" s="6">
        <v>3.4230200608688501</v>
      </c>
      <c r="I2993" s="6">
        <v>2.9591137637923701</v>
      </c>
      <c r="J2993" s="15">
        <v>-0.146624296625428</v>
      </c>
      <c r="K2993" s="6">
        <v>-0.34725151717140801</v>
      </c>
      <c r="L2993" s="6">
        <v>-0.20062722054598001</v>
      </c>
      <c r="M2993" s="16">
        <v>0.66006431977723901</v>
      </c>
      <c r="N2993" s="17">
        <v>0.38652264695331301</v>
      </c>
      <c r="O2993" s="17">
        <v>0.58363470379360105</v>
      </c>
      <c r="P2993" s="16">
        <v>0.92718838798742798</v>
      </c>
      <c r="Q2993" s="17">
        <v>0.83970494826087405</v>
      </c>
      <c r="R2993" s="17">
        <v>0.88858383652575701</v>
      </c>
    </row>
    <row r="2994" spans="1:18" x14ac:dyDescent="0.3">
      <c r="A2994" s="1" t="s">
        <v>3005</v>
      </c>
      <c r="B2994" s="1" t="s">
        <v>33</v>
      </c>
      <c r="C2994" s="1" t="s">
        <v>33</v>
      </c>
      <c r="D2994" s="15">
        <v>2.75227162919278</v>
      </c>
      <c r="E2994" s="6">
        <v>3.0791629061970101</v>
      </c>
      <c r="F2994" s="6">
        <v>2.3338761901620901</v>
      </c>
      <c r="G2994" s="15">
        <v>3.1577977709137599</v>
      </c>
      <c r="H2994" s="6">
        <v>4.6275535834140502</v>
      </c>
      <c r="I2994" s="6">
        <v>3.8187996332438798</v>
      </c>
      <c r="J2994" s="15">
        <v>0.52958993265610499</v>
      </c>
      <c r="K2994" s="6">
        <v>0.279380501978438</v>
      </c>
      <c r="L2994" s="6">
        <v>-0.25020943067766699</v>
      </c>
      <c r="M2994" s="16">
        <v>8.4020858203857601E-2</v>
      </c>
      <c r="N2994" s="17">
        <v>0.44333483497283199</v>
      </c>
      <c r="O2994" s="17">
        <v>0.43849876222573497</v>
      </c>
      <c r="P2994" s="16">
        <v>0.504569395588507</v>
      </c>
      <c r="Q2994" s="17">
        <v>0.87834983548597501</v>
      </c>
      <c r="R2994" s="17">
        <v>0.81851607513946301</v>
      </c>
    </row>
    <row r="2995" spans="1:18" x14ac:dyDescent="0.3">
      <c r="A2995" s="1" t="s">
        <v>3006</v>
      </c>
      <c r="B2995" s="1" t="s">
        <v>33</v>
      </c>
      <c r="C2995" s="1" t="s">
        <v>33</v>
      </c>
      <c r="D2995" s="15">
        <v>1.10419079293815</v>
      </c>
      <c r="E2995" s="6">
        <v>1.26634082950945</v>
      </c>
      <c r="F2995" s="6">
        <v>1.10749104625092</v>
      </c>
      <c r="G2995" s="15">
        <v>1.1730987888623401</v>
      </c>
      <c r="H2995" s="6">
        <v>1.63626890458976</v>
      </c>
      <c r="I2995" s="6">
        <v>1.23620488319759</v>
      </c>
      <c r="J2995" s="15">
        <v>0.36233294312035502</v>
      </c>
      <c r="K2995" s="6">
        <v>0.117398763785225</v>
      </c>
      <c r="L2995" s="6">
        <v>-0.24493417933513101</v>
      </c>
      <c r="M2995" s="16">
        <v>0.27409530366099699</v>
      </c>
      <c r="N2995" s="17">
        <v>0.76617081266663301</v>
      </c>
      <c r="O2995" s="17">
        <v>0.47589048324717997</v>
      </c>
      <c r="P2995" s="16" t="s">
        <v>10</v>
      </c>
      <c r="Q2995" s="17">
        <v>0.97652236481300503</v>
      </c>
      <c r="R2995" s="17">
        <v>0.83869822537849203</v>
      </c>
    </row>
    <row r="2996" spans="1:18" x14ac:dyDescent="0.3">
      <c r="A2996" s="1" t="s">
        <v>3007</v>
      </c>
      <c r="B2996" s="1" t="s">
        <v>33</v>
      </c>
      <c r="C2996" s="1" t="s">
        <v>33</v>
      </c>
      <c r="D2996" s="15">
        <v>0</v>
      </c>
      <c r="E2996" s="6">
        <v>0.61659089992578497</v>
      </c>
      <c r="F2996" s="6">
        <v>0.68180108495361003</v>
      </c>
      <c r="G2996" s="15">
        <v>0.825074697506888</v>
      </c>
      <c r="H2996" s="6">
        <v>0.95167389760447896</v>
      </c>
      <c r="I2996" s="6">
        <v>0.96557253202913995</v>
      </c>
      <c r="J2996" s="15">
        <v>0.19749876928260801</v>
      </c>
      <c r="K2996" s="6">
        <v>5.16910377208653E-2</v>
      </c>
      <c r="L2996" s="6">
        <v>-0.14580773156174201</v>
      </c>
      <c r="M2996" s="16">
        <v>0.62605021830293495</v>
      </c>
      <c r="N2996" s="17">
        <v>0.91330472553918196</v>
      </c>
      <c r="O2996" s="17">
        <v>0.727561264517674</v>
      </c>
      <c r="P2996" s="16" t="s">
        <v>10</v>
      </c>
      <c r="Q2996" s="17">
        <v>0.99394034499075601</v>
      </c>
      <c r="R2996" s="17" t="s">
        <v>10</v>
      </c>
    </row>
    <row r="2997" spans="1:18" x14ac:dyDescent="0.3">
      <c r="A2997" s="1" t="s">
        <v>3008</v>
      </c>
      <c r="B2997" s="1" t="s">
        <v>33</v>
      </c>
      <c r="C2997" s="1" t="s">
        <v>33</v>
      </c>
      <c r="D2997" s="15">
        <v>1.37198632656171</v>
      </c>
      <c r="E2997" s="6">
        <v>1.8729030495715799</v>
      </c>
      <c r="F2997" s="6">
        <v>2.1544126271474302</v>
      </c>
      <c r="G2997" s="15">
        <v>1.77009715855449</v>
      </c>
      <c r="H2997" s="6">
        <v>2.2379203126886602</v>
      </c>
      <c r="I2997" s="6">
        <v>2.73419161714726</v>
      </c>
      <c r="J2997" s="15">
        <v>0.360585037664579</v>
      </c>
      <c r="K2997" s="6">
        <v>0.46091384683200198</v>
      </c>
      <c r="L2997" s="6">
        <v>0.100328809167423</v>
      </c>
      <c r="M2997" s="16">
        <v>0.21745125627279399</v>
      </c>
      <c r="N2997" s="17">
        <v>0.167805173928671</v>
      </c>
      <c r="O2997" s="17">
        <v>0.72817739068431697</v>
      </c>
      <c r="P2997" s="16">
        <v>0.70245283276358506</v>
      </c>
      <c r="Q2997" s="17">
        <v>0.66540823474580202</v>
      </c>
      <c r="R2997" s="17">
        <v>0.94070539497349503</v>
      </c>
    </row>
    <row r="2998" spans="1:18" x14ac:dyDescent="0.3">
      <c r="A2998" s="1" t="s">
        <v>3009</v>
      </c>
      <c r="B2998" s="1" t="s">
        <v>33</v>
      </c>
      <c r="C2998" s="1" t="s">
        <v>33</v>
      </c>
      <c r="D2998" s="15">
        <v>0.65718993505197398</v>
      </c>
      <c r="E2998" s="6">
        <v>0</v>
      </c>
      <c r="F2998" s="6">
        <v>1.24946845111842</v>
      </c>
      <c r="G2998" s="15">
        <v>0.95725440549430896</v>
      </c>
      <c r="H2998" s="6">
        <v>0.73850449440641797</v>
      </c>
      <c r="I2998" s="6">
        <v>1.1658500836727299</v>
      </c>
      <c r="J2998" s="15">
        <v>-0.246117651324539</v>
      </c>
      <c r="K2998" s="6">
        <v>0.256973779079401</v>
      </c>
      <c r="L2998" s="6">
        <v>0.50309143040394</v>
      </c>
      <c r="M2998" s="16">
        <v>0.54912425263051901</v>
      </c>
      <c r="N2998" s="17">
        <v>0.58103343920988104</v>
      </c>
      <c r="O2998" s="17">
        <v>0.23440021055673399</v>
      </c>
      <c r="P2998" s="16" t="s">
        <v>10</v>
      </c>
      <c r="Q2998" s="17">
        <v>0.93949029195546496</v>
      </c>
      <c r="R2998" s="17" t="s">
        <v>10</v>
      </c>
    </row>
    <row r="2999" spans="1:18" x14ac:dyDescent="0.3">
      <c r="A2999" s="1" t="s">
        <v>3010</v>
      </c>
      <c r="B2999" s="1" t="s">
        <v>33</v>
      </c>
      <c r="C2999" s="1" t="s">
        <v>33</v>
      </c>
      <c r="D2999" s="15">
        <v>0.88294838677047405</v>
      </c>
      <c r="E2999" s="6">
        <v>1.10137617387541</v>
      </c>
      <c r="F2999" s="6">
        <v>1.4316547399911801</v>
      </c>
      <c r="G2999" s="15">
        <v>1.50055253828441</v>
      </c>
      <c r="H2999" s="6">
        <v>1.50066699218328</v>
      </c>
      <c r="I2999" s="6">
        <v>1.4512469813656499</v>
      </c>
      <c r="J2999" s="15">
        <v>-0.18340856770188099</v>
      </c>
      <c r="K2999" s="6">
        <v>-0.178863093450121</v>
      </c>
      <c r="L2999" s="6">
        <v>4.5454742517603702E-3</v>
      </c>
      <c r="M2999" s="16">
        <v>0.53730964286937999</v>
      </c>
      <c r="N2999" s="17">
        <v>0.61870637727633204</v>
      </c>
      <c r="O2999" s="17">
        <v>0.98896532657375602</v>
      </c>
      <c r="P2999" s="16" t="s">
        <v>10</v>
      </c>
      <c r="Q2999" s="17">
        <v>0.94684016551443295</v>
      </c>
      <c r="R2999" s="17">
        <v>0.99842007614940298</v>
      </c>
    </row>
    <row r="3000" spans="1:18" x14ac:dyDescent="0.3">
      <c r="A3000" s="1" t="s">
        <v>3011</v>
      </c>
      <c r="B3000" s="1" t="s">
        <v>33</v>
      </c>
      <c r="C3000" s="1" t="s">
        <v>33</v>
      </c>
      <c r="D3000" s="15">
        <v>1.0733761695644</v>
      </c>
      <c r="E3000" s="6">
        <v>0.93645152478578797</v>
      </c>
      <c r="F3000" s="6">
        <v>0.77795873005403104</v>
      </c>
      <c r="G3000" s="15">
        <v>1.1367823797307599</v>
      </c>
      <c r="H3000" s="6">
        <v>1.2422534096139699</v>
      </c>
      <c r="I3000" s="6">
        <v>1.10281387464092</v>
      </c>
      <c r="J3000" s="15">
        <v>0.16850281463723099</v>
      </c>
      <c r="K3000" s="6">
        <v>-0.281592548803062</v>
      </c>
      <c r="L3000" s="6">
        <v>-0.45009536344029299</v>
      </c>
      <c r="M3000" s="16">
        <v>0.63441945629835095</v>
      </c>
      <c r="N3000" s="17">
        <v>0.51816645801452998</v>
      </c>
      <c r="O3000" s="17">
        <v>0.24849368097150501</v>
      </c>
      <c r="P3000" s="16" t="s">
        <v>10</v>
      </c>
      <c r="Q3000" s="17">
        <v>0.91658038767263195</v>
      </c>
      <c r="R3000" s="17">
        <v>0.68181041850362201</v>
      </c>
    </row>
    <row r="3001" spans="1:18" x14ac:dyDescent="0.3">
      <c r="A3001" s="1" t="s">
        <v>3012</v>
      </c>
      <c r="B3001" s="1" t="s">
        <v>33</v>
      </c>
      <c r="C3001" s="1" t="s">
        <v>33</v>
      </c>
      <c r="D3001" s="15">
        <v>1.1807419323633901</v>
      </c>
      <c r="E3001" s="6">
        <v>1.1772645156939701</v>
      </c>
      <c r="F3001" s="6">
        <v>1.10749104625092</v>
      </c>
      <c r="G3001" s="15">
        <v>1.40638163611402</v>
      </c>
      <c r="H3001" s="6">
        <v>1.5601736482944999</v>
      </c>
      <c r="I3001" s="6">
        <v>1.21974577281537</v>
      </c>
      <c r="J3001" s="15">
        <v>6.3224741846927097E-3</v>
      </c>
      <c r="K3001" s="6">
        <v>-0.14480911714238301</v>
      </c>
      <c r="L3001" s="6">
        <v>-0.15113159132707599</v>
      </c>
      <c r="M3001" s="16">
        <v>0.98519182347635104</v>
      </c>
      <c r="N3001" s="17">
        <v>0.72516806548692303</v>
      </c>
      <c r="O3001" s="17">
        <v>0.68447809571107798</v>
      </c>
      <c r="P3001" s="16" t="s">
        <v>10</v>
      </c>
      <c r="Q3001" s="17">
        <v>0.96879872419646296</v>
      </c>
      <c r="R3001" s="17">
        <v>0.92769169348821201</v>
      </c>
    </row>
    <row r="3002" spans="1:18" x14ac:dyDescent="0.3">
      <c r="A3002" s="1" t="s">
        <v>3013</v>
      </c>
      <c r="B3002" s="1" t="s">
        <v>33</v>
      </c>
      <c r="C3002" s="1" t="s">
        <v>33</v>
      </c>
      <c r="D3002" s="15">
        <v>0</v>
      </c>
      <c r="E3002" s="6">
        <v>0</v>
      </c>
      <c r="F3002" s="6">
        <v>0</v>
      </c>
      <c r="G3002" s="15">
        <v>0.46762212240344803</v>
      </c>
      <c r="H3002" s="6">
        <v>0.77312205367227904</v>
      </c>
      <c r="I3002" s="6">
        <v>0.92386829680416405</v>
      </c>
      <c r="J3002" s="15">
        <v>0.61866171084452104</v>
      </c>
      <c r="K3002" s="6">
        <v>0.63606564467601401</v>
      </c>
      <c r="L3002" s="6">
        <v>1.74039338314925E-2</v>
      </c>
      <c r="M3002" s="16">
        <v>0.18571029076062801</v>
      </c>
      <c r="N3002" s="17">
        <v>0.23914634908248</v>
      </c>
      <c r="O3002" s="17">
        <v>0.96968458884755704</v>
      </c>
      <c r="P3002" s="16" t="s">
        <v>10</v>
      </c>
      <c r="Q3002" s="17" t="s">
        <v>10</v>
      </c>
      <c r="R3002" s="17" t="s">
        <v>10</v>
      </c>
    </row>
    <row r="3003" spans="1:18" x14ac:dyDescent="0.3">
      <c r="A3003" s="1" t="s">
        <v>3014</v>
      </c>
      <c r="B3003" s="1" t="s">
        <v>33</v>
      </c>
      <c r="C3003" s="1" t="s">
        <v>33</v>
      </c>
      <c r="D3003" s="15">
        <v>3.3923514990499402</v>
      </c>
      <c r="E3003" s="6">
        <v>2.0232767033222001</v>
      </c>
      <c r="F3003" s="6">
        <v>3.1118349202161202</v>
      </c>
      <c r="G3003" s="15">
        <v>3.9350980382080998</v>
      </c>
      <c r="H3003" s="6">
        <v>2.8885706693041602</v>
      </c>
      <c r="I3003" s="6">
        <v>3.4830817376806</v>
      </c>
      <c r="J3003" s="15">
        <v>-0.45041421976965501</v>
      </c>
      <c r="K3003" s="6">
        <v>-0.18168772081512699</v>
      </c>
      <c r="L3003" s="6">
        <v>0.26872649895452899</v>
      </c>
      <c r="M3003" s="16">
        <v>6.2997621041137902E-2</v>
      </c>
      <c r="N3003" s="17">
        <v>0.52111982128469803</v>
      </c>
      <c r="O3003" s="17">
        <v>0.30714836208576302</v>
      </c>
      <c r="P3003" s="16">
        <v>0.47856406070443602</v>
      </c>
      <c r="Q3003" s="17">
        <v>0.91696441903741399</v>
      </c>
      <c r="R3003" s="17">
        <v>0.72212492102053105</v>
      </c>
    </row>
    <row r="3004" spans="1:18" x14ac:dyDescent="0.3">
      <c r="A3004" s="1" t="s">
        <v>3015</v>
      </c>
      <c r="B3004" s="1" t="s">
        <v>33</v>
      </c>
      <c r="C3004" s="1" t="s">
        <v>33</v>
      </c>
      <c r="D3004" s="15">
        <v>1.3280680666879301</v>
      </c>
      <c r="E3004" s="6">
        <v>1.82834119281973</v>
      </c>
      <c r="F3004" s="6">
        <v>0.92210498410659103</v>
      </c>
      <c r="G3004" s="15">
        <v>2.0485114851645401</v>
      </c>
      <c r="H3004" s="6">
        <v>2.4973245207788302</v>
      </c>
      <c r="I3004" s="6">
        <v>1.23418812520634</v>
      </c>
      <c r="J3004" s="15">
        <v>0.24188195415016001</v>
      </c>
      <c r="K3004" s="6">
        <v>-0.82345835564862002</v>
      </c>
      <c r="L3004" s="6">
        <v>-1.0653403097987799</v>
      </c>
      <c r="M3004" s="16">
        <v>0.44822290440067503</v>
      </c>
      <c r="N3004" s="17">
        <v>4.4185475559238303E-2</v>
      </c>
      <c r="O3004" s="17">
        <v>4.1917294393993502E-3</v>
      </c>
      <c r="P3004" s="16">
        <v>0.86086545513892299</v>
      </c>
      <c r="Q3004" s="17">
        <v>0.44875873614851403</v>
      </c>
      <c r="R3004" s="17">
        <v>8.4530244062113194E-2</v>
      </c>
    </row>
    <row r="3005" spans="1:18" x14ac:dyDescent="0.3">
      <c r="A3005" s="1" t="s">
        <v>3016</v>
      </c>
      <c r="B3005" s="1" t="s">
        <v>33</v>
      </c>
      <c r="C3005" s="1" t="s">
        <v>33</v>
      </c>
      <c r="D3005" s="15">
        <v>1.87256076363928</v>
      </c>
      <c r="E3005" s="6">
        <v>2.1867266617521302</v>
      </c>
      <c r="F3005" s="6">
        <v>2.2048299208809401</v>
      </c>
      <c r="G3005" s="15">
        <v>2.3157913071237699</v>
      </c>
      <c r="H3005" s="6">
        <v>2.64826002693923</v>
      </c>
      <c r="I3005" s="6">
        <v>2.8679610032765601</v>
      </c>
      <c r="J3005" s="15">
        <v>0.14756671155918399</v>
      </c>
      <c r="K3005" s="6">
        <v>0.22422225687339201</v>
      </c>
      <c r="L3005" s="6">
        <v>7.6655545314208207E-2</v>
      </c>
      <c r="M3005" s="16">
        <v>0.57075878152592696</v>
      </c>
      <c r="N3005" s="17">
        <v>0.46299415392849902</v>
      </c>
      <c r="O3005" s="17">
        <v>0.77664625609200499</v>
      </c>
      <c r="P3005" s="16">
        <v>0.90042933361194999</v>
      </c>
      <c r="Q3005" s="17">
        <v>0.88974628803937295</v>
      </c>
      <c r="R3005" s="17">
        <v>0.95751434264899005</v>
      </c>
    </row>
    <row r="3006" spans="1:18" x14ac:dyDescent="0.3">
      <c r="A3006" s="1" t="s">
        <v>3017</v>
      </c>
      <c r="B3006" s="1" t="s">
        <v>33</v>
      </c>
      <c r="C3006" s="1" t="s">
        <v>33</v>
      </c>
      <c r="D3006" s="15">
        <v>1.5183388867057199</v>
      </c>
      <c r="E3006" s="6">
        <v>1.638847179631</v>
      </c>
      <c r="F3006" s="6">
        <v>1.5559174601080601</v>
      </c>
      <c r="G3006" s="15">
        <v>2.1908717690257</v>
      </c>
      <c r="H3006" s="6">
        <v>2.62355213609393</v>
      </c>
      <c r="I3006" s="6">
        <v>3.4217204637700802</v>
      </c>
      <c r="J3006" s="15">
        <v>0.29797973092067298</v>
      </c>
      <c r="K3006" s="6">
        <v>0.57377565994489799</v>
      </c>
      <c r="L3006" s="6">
        <v>0.27579592902422501</v>
      </c>
      <c r="M3006" s="16">
        <v>0.41698574425373802</v>
      </c>
      <c r="N3006" s="17">
        <v>0.182429643609098</v>
      </c>
      <c r="O3006" s="17">
        <v>0.47031622068041701</v>
      </c>
      <c r="P3006" s="16">
        <v>0.84516773098442</v>
      </c>
      <c r="Q3006" s="17">
        <v>0.68070762540708196</v>
      </c>
      <c r="R3006" s="17">
        <v>0.83869822537849203</v>
      </c>
    </row>
    <row r="3007" spans="1:18" x14ac:dyDescent="0.3">
      <c r="A3007" s="1" t="s">
        <v>3018</v>
      </c>
      <c r="B3007" s="1" t="s">
        <v>33</v>
      </c>
      <c r="C3007" s="1" t="s">
        <v>32</v>
      </c>
      <c r="D3007" s="15">
        <v>0.73510174931164995</v>
      </c>
      <c r="E3007" s="6">
        <v>1.30385481562234</v>
      </c>
      <c r="F3007" s="6">
        <v>0.71321519809584</v>
      </c>
      <c r="G3007" s="15">
        <v>1.0777204723743099</v>
      </c>
      <c r="H3007" s="6">
        <v>4.4895894372729197</v>
      </c>
      <c r="I3007" s="6">
        <v>0.77654138797441696</v>
      </c>
      <c r="J3007" s="15">
        <v>1.8174633284930199</v>
      </c>
      <c r="K3007" s="6">
        <v>-0.16610717537921499</v>
      </c>
      <c r="L3007" s="6">
        <v>-1.98357050387224</v>
      </c>
      <c r="M3007" s="16">
        <v>4.8640452121426799E-4</v>
      </c>
      <c r="N3007" s="17">
        <v>0.80171971862649005</v>
      </c>
      <c r="O3007" s="17">
        <v>5.5844488444824105E-4</v>
      </c>
      <c r="P3007" s="16">
        <v>3.3741113629495001E-2</v>
      </c>
      <c r="Q3007" s="17">
        <v>0.97778157554234801</v>
      </c>
      <c r="R3007" s="17">
        <v>2.3294036618423199E-2</v>
      </c>
    </row>
    <row r="3008" spans="1:18" x14ac:dyDescent="0.3">
      <c r="A3008" s="1" t="s">
        <v>3019</v>
      </c>
      <c r="B3008" s="1" t="s">
        <v>33</v>
      </c>
      <c r="C3008" s="1" t="s">
        <v>33</v>
      </c>
      <c r="D3008" s="15">
        <v>0</v>
      </c>
      <c r="E3008" s="6">
        <v>0</v>
      </c>
      <c r="F3008" s="6">
        <v>0.77795873005403104</v>
      </c>
      <c r="G3008" s="15">
        <v>0.77365980730319095</v>
      </c>
      <c r="H3008" s="6">
        <v>0.44980151491784998</v>
      </c>
      <c r="I3008" s="6">
        <v>1.16321028483592</v>
      </c>
      <c r="J3008" s="15">
        <v>-0.66976431003386905</v>
      </c>
      <c r="K3008" s="6">
        <v>0.43966220846114901</v>
      </c>
      <c r="L3008" s="6">
        <v>1.1094265184950201</v>
      </c>
      <c r="M3008" s="16">
        <v>0.16444128362850799</v>
      </c>
      <c r="N3008" s="17">
        <v>0.40859943370048302</v>
      </c>
      <c r="O3008" s="17">
        <v>2.4012697167681701E-2</v>
      </c>
      <c r="P3008" s="16" t="s">
        <v>10</v>
      </c>
      <c r="Q3008" s="17" t="s">
        <v>10</v>
      </c>
      <c r="R3008" s="17" t="s">
        <v>10</v>
      </c>
    </row>
    <row r="3009" spans="1:18" x14ac:dyDescent="0.3">
      <c r="A3009" s="1" t="s">
        <v>3020</v>
      </c>
      <c r="B3009" s="1" t="s">
        <v>33</v>
      </c>
      <c r="C3009" s="1" t="s">
        <v>33</v>
      </c>
      <c r="D3009" s="15">
        <v>1.1807419323633901</v>
      </c>
      <c r="E3009" s="6">
        <v>0.25074315819510201</v>
      </c>
      <c r="F3009" s="6">
        <v>0</v>
      </c>
      <c r="G3009" s="15">
        <v>1.5916054499147401</v>
      </c>
      <c r="H3009" s="6">
        <v>1.0686809125482799</v>
      </c>
      <c r="I3009" s="6">
        <v>0.97881520324320503</v>
      </c>
      <c r="J3009" s="15">
        <v>-0.58697262817777496</v>
      </c>
      <c r="K3009" s="6">
        <v>-0.59375618156369803</v>
      </c>
      <c r="L3009" s="6">
        <v>-6.7835533859236198E-3</v>
      </c>
      <c r="M3009" s="16">
        <v>0.16146155444086999</v>
      </c>
      <c r="N3009" s="17">
        <v>0.24198869088261399</v>
      </c>
      <c r="O3009" s="17">
        <v>0.98862465230659402</v>
      </c>
      <c r="P3009" s="16" t="s">
        <v>10</v>
      </c>
      <c r="Q3009" s="17">
        <v>0.74264706833663297</v>
      </c>
      <c r="R3009" s="17">
        <v>0.99842007614940298</v>
      </c>
    </row>
    <row r="3010" spans="1:18" x14ac:dyDescent="0.3">
      <c r="A3010" s="1" t="s">
        <v>3021</v>
      </c>
      <c r="B3010" s="1" t="s">
        <v>33</v>
      </c>
      <c r="C3010" s="1" t="s">
        <v>33</v>
      </c>
      <c r="D3010" s="15">
        <v>0</v>
      </c>
      <c r="E3010" s="6">
        <v>0</v>
      </c>
      <c r="F3010" s="6">
        <v>0</v>
      </c>
      <c r="G3010" s="15">
        <v>0.85869126704779097</v>
      </c>
      <c r="H3010" s="6">
        <v>0.66163190576695696</v>
      </c>
      <c r="I3010" s="6">
        <v>0.42605502859718902</v>
      </c>
      <c r="J3010" s="15">
        <v>-0.52738085386091904</v>
      </c>
      <c r="K3010" s="6">
        <v>-0.97272646896616699</v>
      </c>
      <c r="L3010" s="6">
        <v>-0.445345615105248</v>
      </c>
      <c r="M3010" s="16">
        <v>0.24014686026964499</v>
      </c>
      <c r="N3010" s="17">
        <v>7.98355456400512E-2</v>
      </c>
      <c r="O3010" s="17">
        <v>0.39365927279732099</v>
      </c>
      <c r="P3010" s="16" t="s">
        <v>10</v>
      </c>
      <c r="Q3010" s="17" t="s">
        <v>10</v>
      </c>
      <c r="R3010" s="17" t="s">
        <v>10</v>
      </c>
    </row>
    <row r="3011" spans="1:18" x14ac:dyDescent="0.3">
      <c r="A3011" s="1" t="s">
        <v>3022</v>
      </c>
      <c r="B3011" s="1" t="s">
        <v>33</v>
      </c>
      <c r="C3011" s="1" t="s">
        <v>33</v>
      </c>
      <c r="D3011" s="15">
        <v>1.6927352649017899</v>
      </c>
      <c r="E3011" s="6">
        <v>1.9015754565519301</v>
      </c>
      <c r="F3011" s="6">
        <v>2.7272043398144401</v>
      </c>
      <c r="G3011" s="15">
        <v>2.2462054977566002</v>
      </c>
      <c r="H3011" s="6">
        <v>2.1896227633416698</v>
      </c>
      <c r="I3011" s="6">
        <v>2.7188340000012898</v>
      </c>
      <c r="J3011" s="15">
        <v>-8.1825664815436697E-2</v>
      </c>
      <c r="K3011" s="6">
        <v>0.26686108085969501</v>
      </c>
      <c r="L3011" s="6">
        <v>0.34868674567513203</v>
      </c>
      <c r="M3011" s="16">
        <v>0.73929699527359205</v>
      </c>
      <c r="N3011" s="17">
        <v>0.34573553777600802</v>
      </c>
      <c r="O3011" s="17">
        <v>0.16947464104680299</v>
      </c>
      <c r="P3011" s="16">
        <v>0.94144293697642001</v>
      </c>
      <c r="Q3011" s="17">
        <v>0.80630087783599502</v>
      </c>
      <c r="R3011" s="17">
        <v>0.60242369266231499</v>
      </c>
    </row>
    <row r="3012" spans="1:18" x14ac:dyDescent="0.3">
      <c r="A3012" s="1" t="s">
        <v>3023</v>
      </c>
      <c r="B3012" s="1" t="s">
        <v>33</v>
      </c>
      <c r="C3012" s="1" t="s">
        <v>33</v>
      </c>
      <c r="D3012" s="15">
        <v>1.5183388867057199</v>
      </c>
      <c r="E3012" s="6">
        <v>1.1772645156939701</v>
      </c>
      <c r="F3012" s="6">
        <v>1.9649369564707899</v>
      </c>
      <c r="G3012" s="15">
        <v>1.7798442427719201</v>
      </c>
      <c r="H3012" s="6">
        <v>1.7533667240973301</v>
      </c>
      <c r="I3012" s="6">
        <v>1.8398783351841499</v>
      </c>
      <c r="J3012" s="15">
        <v>-3.5989639112808301E-2</v>
      </c>
      <c r="K3012" s="6">
        <v>3.3055874039540398E-2</v>
      </c>
      <c r="L3012" s="6">
        <v>6.9045513152348706E-2</v>
      </c>
      <c r="M3012" s="16">
        <v>0.90041785823602905</v>
      </c>
      <c r="N3012" s="17">
        <v>0.922479065756034</v>
      </c>
      <c r="O3012" s="17">
        <v>0.82132367165289</v>
      </c>
      <c r="P3012" s="16">
        <v>0.97764889451255699</v>
      </c>
      <c r="Q3012" s="17">
        <v>0.99448052797660602</v>
      </c>
      <c r="R3012" s="17">
        <v>0.97236706445993204</v>
      </c>
    </row>
    <row r="3013" spans="1:18" x14ac:dyDescent="0.3">
      <c r="A3013" s="1" t="s">
        <v>3024</v>
      </c>
      <c r="B3013" s="1" t="s">
        <v>33</v>
      </c>
      <c r="C3013" s="1" t="s">
        <v>33</v>
      </c>
      <c r="D3013" s="15">
        <v>1.4128257163367399</v>
      </c>
      <c r="E3013" s="6">
        <v>1.5513657631384501</v>
      </c>
      <c r="F3013" s="6">
        <v>3.3072448813214201</v>
      </c>
      <c r="G3013" s="15">
        <v>2.5937280437393402</v>
      </c>
      <c r="H3013" s="6">
        <v>2.0000134616299898</v>
      </c>
      <c r="I3013" s="6">
        <v>2.9201036910934599</v>
      </c>
      <c r="J3013" s="15">
        <v>-0.28356660232929798</v>
      </c>
      <c r="K3013" s="6">
        <v>0.22571901512435499</v>
      </c>
      <c r="L3013" s="6">
        <v>0.50928561745365297</v>
      </c>
      <c r="M3013" s="16">
        <v>0.31800627432146</v>
      </c>
      <c r="N3013" s="17">
        <v>0.48234550105030899</v>
      </c>
      <c r="O3013" s="17">
        <v>8.2858524522949603E-2</v>
      </c>
      <c r="P3013" s="16">
        <v>0.793228513886863</v>
      </c>
      <c r="Q3013" s="17">
        <v>0.90196943522065798</v>
      </c>
      <c r="R3013" s="17">
        <v>0.44419754783870002</v>
      </c>
    </row>
    <row r="3014" spans="1:18" x14ac:dyDescent="0.3">
      <c r="A3014" s="1" t="s">
        <v>3025</v>
      </c>
      <c r="B3014" s="1" t="s">
        <v>33</v>
      </c>
      <c r="C3014" s="1" t="s">
        <v>33</v>
      </c>
      <c r="D3014" s="15">
        <v>0</v>
      </c>
      <c r="E3014" s="6">
        <v>0</v>
      </c>
      <c r="F3014" s="6">
        <v>0</v>
      </c>
      <c r="G3014" s="15">
        <v>0.689805390510702</v>
      </c>
      <c r="H3014" s="6">
        <v>0.44988150081877898</v>
      </c>
      <c r="I3014" s="6">
        <v>0.67719757609625497</v>
      </c>
      <c r="J3014" s="15">
        <v>-0.64399596779465396</v>
      </c>
      <c r="K3014" s="6">
        <v>-0.40487905183117601</v>
      </c>
      <c r="L3014" s="6">
        <v>0.23911691596347801</v>
      </c>
      <c r="M3014" s="16">
        <v>0.16035169331332799</v>
      </c>
      <c r="N3014" s="17">
        <v>0.44832519074534199</v>
      </c>
      <c r="O3014" s="17">
        <v>0.63284224596801897</v>
      </c>
      <c r="P3014" s="16" t="s">
        <v>10</v>
      </c>
      <c r="Q3014" s="17" t="s">
        <v>10</v>
      </c>
      <c r="R3014" s="17" t="s">
        <v>10</v>
      </c>
    </row>
    <row r="3015" spans="1:18" x14ac:dyDescent="0.3">
      <c r="A3015" s="1" t="s">
        <v>3026</v>
      </c>
      <c r="B3015" s="1" t="s">
        <v>33</v>
      </c>
      <c r="C3015" s="1" t="s">
        <v>33</v>
      </c>
      <c r="D3015" s="15">
        <v>1.7658967735409501</v>
      </c>
      <c r="E3015" s="6">
        <v>1.638847179631</v>
      </c>
      <c r="F3015" s="6">
        <v>0.77795873005403104</v>
      </c>
      <c r="G3015" s="15">
        <v>2.0100754383823798</v>
      </c>
      <c r="H3015" s="6">
        <v>1.9275087901785199</v>
      </c>
      <c r="I3015" s="6">
        <v>0.95050988987701501</v>
      </c>
      <c r="J3015" s="15">
        <v>5.25050338235578E-3</v>
      </c>
      <c r="K3015" s="6">
        <v>-0.87334753121090003</v>
      </c>
      <c r="L3015" s="6">
        <v>-0.87859803459325503</v>
      </c>
      <c r="M3015" s="16">
        <v>0.98488368778461899</v>
      </c>
      <c r="N3015" s="17">
        <v>1.8731794041692101E-2</v>
      </c>
      <c r="O3015" s="17">
        <v>1.02449771424658E-2</v>
      </c>
      <c r="P3015" s="16">
        <v>0.99657185944674698</v>
      </c>
      <c r="Q3015" s="17">
        <v>0.30592125947487198</v>
      </c>
      <c r="R3015" s="17">
        <v>0.149404869268281</v>
      </c>
    </row>
    <row r="3016" spans="1:18" x14ac:dyDescent="0.3">
      <c r="A3016" s="1" t="s">
        <v>3028</v>
      </c>
      <c r="B3016" s="1" t="s">
        <v>33</v>
      </c>
      <c r="C3016" s="1" t="s">
        <v>33</v>
      </c>
      <c r="D3016" s="15">
        <v>2.2996723474741798</v>
      </c>
      <c r="E3016" s="6">
        <v>2.3545290313879299</v>
      </c>
      <c r="F3016" s="6">
        <v>2.1544126271474302</v>
      </c>
      <c r="G3016" s="15">
        <v>2.7304210658813299</v>
      </c>
      <c r="H3016" s="6">
        <v>2.9189485568026901</v>
      </c>
      <c r="I3016" s="6">
        <v>2.7400095010237999</v>
      </c>
      <c r="J3016" s="15">
        <v>9.26724224133018E-2</v>
      </c>
      <c r="K3016" s="6">
        <v>0.13268010171754799</v>
      </c>
      <c r="L3016" s="6">
        <v>4.0007679304246598E-2</v>
      </c>
      <c r="M3016" s="16">
        <v>0.71219244637391499</v>
      </c>
      <c r="N3016" s="17">
        <v>0.65258680423740101</v>
      </c>
      <c r="O3016" s="17">
        <v>0.879062233831578</v>
      </c>
      <c r="P3016" s="16">
        <v>0.93578431523036099</v>
      </c>
      <c r="Q3016" s="17">
        <v>0.95687030915245297</v>
      </c>
      <c r="R3016" s="17">
        <v>0.99098675646410295</v>
      </c>
    </row>
    <row r="3017" spans="1:18" x14ac:dyDescent="0.3">
      <c r="A3017" s="1" t="s">
        <v>3029</v>
      </c>
      <c r="B3017" s="1" t="s">
        <v>33</v>
      </c>
      <c r="C3017" s="1" t="s">
        <v>33</v>
      </c>
      <c r="D3017" s="15">
        <v>0</v>
      </c>
      <c r="E3017" s="6">
        <v>0</v>
      </c>
      <c r="F3017" s="6">
        <v>0</v>
      </c>
      <c r="G3017" s="15">
        <v>0.42728346719770099</v>
      </c>
      <c r="H3017" s="6">
        <v>1.2017935311486001</v>
      </c>
      <c r="I3017" s="6">
        <v>0.47887498724647198</v>
      </c>
      <c r="J3017" s="15">
        <v>1.2026436159684</v>
      </c>
      <c r="K3017" s="6">
        <v>1.8604668406576999E-2</v>
      </c>
      <c r="L3017" s="6">
        <v>-1.18403894756182</v>
      </c>
      <c r="M3017" s="16">
        <v>5.5137216131957101E-2</v>
      </c>
      <c r="N3017" s="17">
        <v>0.98070419950919996</v>
      </c>
      <c r="O3017" s="17">
        <v>7.7481812793622498E-2</v>
      </c>
      <c r="P3017" s="16" t="s">
        <v>10</v>
      </c>
      <c r="Q3017" s="17">
        <v>0.99852304452407603</v>
      </c>
      <c r="R3017" s="17" t="s">
        <v>10</v>
      </c>
    </row>
    <row r="3018" spans="1:18" x14ac:dyDescent="0.3">
      <c r="A3018" s="1" t="s">
        <v>3030</v>
      </c>
      <c r="B3018" s="1" t="s">
        <v>33</v>
      </c>
      <c r="C3018" s="1" t="s">
        <v>33</v>
      </c>
      <c r="D3018" s="15">
        <v>0.64010847126329595</v>
      </c>
      <c r="E3018" s="6">
        <v>0.64234579590990004</v>
      </c>
      <c r="F3018" s="6">
        <v>0.68180108495361003</v>
      </c>
      <c r="G3018" s="15">
        <v>1.1814627157745801</v>
      </c>
      <c r="H3018" s="6">
        <v>1.04626651268407</v>
      </c>
      <c r="I3018" s="6">
        <v>0.89917495428986605</v>
      </c>
      <c r="J3018" s="15">
        <v>-9.0381400472657802E-2</v>
      </c>
      <c r="K3018" s="6">
        <v>0.12350456972943</v>
      </c>
      <c r="L3018" s="6">
        <v>0.21388597020208699</v>
      </c>
      <c r="M3018" s="16">
        <v>0.82221108078192495</v>
      </c>
      <c r="N3018" s="17">
        <v>0.79571002234476296</v>
      </c>
      <c r="O3018" s="17">
        <v>0.61950470127067403</v>
      </c>
      <c r="P3018" s="16" t="s">
        <v>10</v>
      </c>
      <c r="Q3018" s="17">
        <v>0.97771552840093801</v>
      </c>
      <c r="R3018" s="17">
        <v>0.90344435601973305</v>
      </c>
    </row>
    <row r="3019" spans="1:18" x14ac:dyDescent="0.3">
      <c r="A3019" s="1" t="s">
        <v>3031</v>
      </c>
      <c r="B3019" s="1" t="s">
        <v>33</v>
      </c>
      <c r="C3019" s="1" t="s">
        <v>33</v>
      </c>
      <c r="D3019" s="15">
        <v>4.4956840989286304</v>
      </c>
      <c r="E3019" s="6">
        <v>4.0664068200200898</v>
      </c>
      <c r="F3019" s="6">
        <v>3.22780852732881</v>
      </c>
      <c r="G3019" s="15">
        <v>4.99373045474732</v>
      </c>
      <c r="H3019" s="6">
        <v>6.1229973218253599</v>
      </c>
      <c r="I3019" s="6">
        <v>5.4996997700438799</v>
      </c>
      <c r="J3019" s="15">
        <v>0.25744200334344602</v>
      </c>
      <c r="K3019" s="6">
        <v>-2.3429551525409001E-2</v>
      </c>
      <c r="L3019" s="6">
        <v>-0.28087155486885501</v>
      </c>
      <c r="M3019" s="16">
        <v>0.35995407144187203</v>
      </c>
      <c r="N3019" s="17">
        <v>0.944330196386302</v>
      </c>
      <c r="O3019" s="17">
        <v>0.35217216201059598</v>
      </c>
      <c r="P3019" s="16">
        <v>0.82031480369155596</v>
      </c>
      <c r="Q3019" s="17">
        <v>0.99764522296760105</v>
      </c>
      <c r="R3019" s="17">
        <v>0.75764352862437501</v>
      </c>
    </row>
    <row r="3020" spans="1:18" x14ac:dyDescent="0.3">
      <c r="A3020" s="1" t="s">
        <v>3032</v>
      </c>
      <c r="B3020" s="1" t="s">
        <v>33</v>
      </c>
      <c r="C3020" s="1" t="s">
        <v>33</v>
      </c>
      <c r="D3020" s="15">
        <v>4.4956840989286304</v>
      </c>
      <c r="E3020" s="6">
        <v>3.7194535603455399</v>
      </c>
      <c r="F3020" s="6">
        <v>3.3072448813214201</v>
      </c>
      <c r="G3020" s="15">
        <v>4.9159823628119703</v>
      </c>
      <c r="H3020" s="6">
        <v>4.1664049840220398</v>
      </c>
      <c r="I3020" s="6">
        <v>3.4677178605230998</v>
      </c>
      <c r="J3020" s="15">
        <v>-0.25709963314638601</v>
      </c>
      <c r="K3020" s="6">
        <v>-0.398697749959739</v>
      </c>
      <c r="L3020" s="6">
        <v>-0.14159811681335299</v>
      </c>
      <c r="M3020" s="16">
        <v>0.25109108770496202</v>
      </c>
      <c r="N3020" s="17">
        <v>0.142496276470225</v>
      </c>
      <c r="O3020" s="17">
        <v>0.57173888411794205</v>
      </c>
      <c r="P3020" s="16">
        <v>0.73525350885194296</v>
      </c>
      <c r="Q3020" s="17">
        <v>0.63863827804772899</v>
      </c>
      <c r="R3020" s="17">
        <v>0.88417719763287705</v>
      </c>
    </row>
    <row r="3021" spans="1:18" x14ac:dyDescent="0.3">
      <c r="A3021" s="1" t="s">
        <v>3033</v>
      </c>
      <c r="B3021" s="1" t="s">
        <v>33</v>
      </c>
      <c r="C3021" s="1" t="s">
        <v>33</v>
      </c>
      <c r="D3021" s="15">
        <v>1.31437987010395</v>
      </c>
      <c r="E3021" s="6">
        <v>1.2316651624788</v>
      </c>
      <c r="F3021" s="6">
        <v>1.09594154763286</v>
      </c>
      <c r="G3021" s="15">
        <v>1.60450947475656</v>
      </c>
      <c r="H3021" s="6">
        <v>1.4016197559457899</v>
      </c>
      <c r="I3021" s="6">
        <v>1.2209971876635</v>
      </c>
      <c r="J3021" s="15">
        <v>-0.130842725443331</v>
      </c>
      <c r="K3021" s="6">
        <v>-0.59906464282406502</v>
      </c>
      <c r="L3021" s="6">
        <v>-0.46822191738073399</v>
      </c>
      <c r="M3021" s="16">
        <v>0.653177328633612</v>
      </c>
      <c r="N3021" s="17">
        <v>9.61396862103545E-2</v>
      </c>
      <c r="O3021" s="17">
        <v>0.15754940066036</v>
      </c>
      <c r="P3021" s="16" t="s">
        <v>10</v>
      </c>
      <c r="Q3021" s="17">
        <v>0.56201065021871199</v>
      </c>
      <c r="R3021" s="17">
        <v>0.58810590966222198</v>
      </c>
    </row>
    <row r="3022" spans="1:18" x14ac:dyDescent="0.3">
      <c r="A3022" s="1" t="s">
        <v>3034</v>
      </c>
      <c r="B3022" s="1" t="s">
        <v>33</v>
      </c>
      <c r="C3022" s="1" t="s">
        <v>33</v>
      </c>
      <c r="D3022" s="15">
        <v>3.5488712980396202</v>
      </c>
      <c r="E3022" s="6">
        <v>3.2452152627672901</v>
      </c>
      <c r="F3022" s="6">
        <v>3.66202746058307</v>
      </c>
      <c r="G3022" s="15">
        <v>3.55306836182256</v>
      </c>
      <c r="H3022" s="6">
        <v>3.6961193403696901</v>
      </c>
      <c r="I3022" s="6">
        <v>3.68850210274976</v>
      </c>
      <c r="J3022" s="15">
        <v>-4.5383937854539903E-2</v>
      </c>
      <c r="K3022" s="6">
        <v>-8.3423507818284198E-2</v>
      </c>
      <c r="L3022" s="6">
        <v>-3.8039569963744302E-2</v>
      </c>
      <c r="M3022" s="16">
        <v>0.83301890773904796</v>
      </c>
      <c r="N3022" s="17">
        <v>0.74591517349028502</v>
      </c>
      <c r="O3022" s="17">
        <v>0.87032228801812495</v>
      </c>
      <c r="P3022" s="16">
        <v>0.96617534592213306</v>
      </c>
      <c r="Q3022" s="17">
        <v>0.972899994907516</v>
      </c>
      <c r="R3022" s="17">
        <v>0.98738128428285798</v>
      </c>
    </row>
    <row r="3023" spans="1:18" x14ac:dyDescent="0.3">
      <c r="A3023" s="1" t="s">
        <v>3035</v>
      </c>
      <c r="B3023" s="1" t="s">
        <v>33</v>
      </c>
      <c r="C3023" s="1" t="s">
        <v>33</v>
      </c>
      <c r="D3023" s="15">
        <v>0.65718993505197398</v>
      </c>
      <c r="E3023" s="6">
        <v>0.60950820557031204</v>
      </c>
      <c r="F3023" s="6">
        <v>0.98899630549427897</v>
      </c>
      <c r="G3023" s="15">
        <v>0.92840363664557402</v>
      </c>
      <c r="H3023" s="6">
        <v>0.82131207867552602</v>
      </c>
      <c r="I3023" s="6">
        <v>1.13967726228613</v>
      </c>
      <c r="J3023" s="15">
        <v>-0.225840136114838</v>
      </c>
      <c r="K3023" s="6">
        <v>0.182145218856719</v>
      </c>
      <c r="L3023" s="6">
        <v>0.40798535497155702</v>
      </c>
      <c r="M3023" s="16">
        <v>0.56249125580995196</v>
      </c>
      <c r="N3023" s="17">
        <v>0.67873830781086997</v>
      </c>
      <c r="O3023" s="17">
        <v>0.30563494135393798</v>
      </c>
      <c r="P3023" s="16" t="s">
        <v>10</v>
      </c>
      <c r="Q3023" s="17">
        <v>0.96243433699185199</v>
      </c>
      <c r="R3023" s="17" t="s">
        <v>10</v>
      </c>
    </row>
    <row r="3024" spans="1:18" x14ac:dyDescent="0.3">
      <c r="A3024" s="1" t="s">
        <v>3036</v>
      </c>
      <c r="B3024" s="1" t="s">
        <v>33</v>
      </c>
      <c r="C3024" s="1" t="s">
        <v>33</v>
      </c>
      <c r="D3024" s="15">
        <v>2.4275363862132302</v>
      </c>
      <c r="E3024" s="6">
        <v>3.1076177821626998</v>
      </c>
      <c r="F3024" s="6">
        <v>3.1615843718361298</v>
      </c>
      <c r="G3024" s="15">
        <v>3.1206908986907802</v>
      </c>
      <c r="H3024" s="6">
        <v>4.4961704039516102</v>
      </c>
      <c r="I3024" s="6">
        <v>4.8246968376091699</v>
      </c>
      <c r="J3024" s="15">
        <v>0.51334581163848902</v>
      </c>
      <c r="K3024" s="6">
        <v>0.50228170077609202</v>
      </c>
      <c r="L3024" s="6">
        <v>-1.1064110862397E-2</v>
      </c>
      <c r="M3024" s="16">
        <v>0.10721920216471301</v>
      </c>
      <c r="N3024" s="17">
        <v>0.18027777979582801</v>
      </c>
      <c r="O3024" s="17">
        <v>0.97339404597034396</v>
      </c>
      <c r="P3024" s="16">
        <v>0.55966300377461797</v>
      </c>
      <c r="Q3024" s="17">
        <v>0.67993758803561699</v>
      </c>
      <c r="R3024" s="17">
        <v>0.99757828090970302</v>
      </c>
    </row>
    <row r="3025" spans="1:18" x14ac:dyDescent="0.3">
      <c r="A3025" s="1" t="s">
        <v>3037</v>
      </c>
      <c r="B3025" s="1" t="s">
        <v>33</v>
      </c>
      <c r="C3025" s="1" t="s">
        <v>33</v>
      </c>
      <c r="D3025" s="15">
        <v>0.88294838677047405</v>
      </c>
      <c r="E3025" s="6">
        <v>1.0116383516611001</v>
      </c>
      <c r="F3025" s="6">
        <v>1.33287342491062</v>
      </c>
      <c r="G3025" s="15">
        <v>1.55534312460114</v>
      </c>
      <c r="H3025" s="6">
        <v>1.66069975130717</v>
      </c>
      <c r="I3025" s="6">
        <v>2.7050307810720802</v>
      </c>
      <c r="J3025" s="15">
        <v>-4.4900724015660498E-3</v>
      </c>
      <c r="K3025" s="6">
        <v>0.98537166544106503</v>
      </c>
      <c r="L3025" s="6">
        <v>0.98986173784263098</v>
      </c>
      <c r="M3025" s="16">
        <v>0.99165705133870197</v>
      </c>
      <c r="N3025" s="17">
        <v>4.54440497281084E-2</v>
      </c>
      <c r="O3025" s="17">
        <v>2.45502267398474E-2</v>
      </c>
      <c r="P3025" s="16">
        <v>0.99657185944674698</v>
      </c>
      <c r="Q3025" s="17">
        <v>0.45074346473330901</v>
      </c>
      <c r="R3025" s="17">
        <v>0.23731885848519199</v>
      </c>
    </row>
    <row r="3026" spans="1:18" x14ac:dyDescent="0.3">
      <c r="A3026" s="1" t="s">
        <v>3038</v>
      </c>
      <c r="B3026" s="1" t="s">
        <v>33</v>
      </c>
      <c r="C3026" s="1" t="s">
        <v>33</v>
      </c>
      <c r="D3026" s="15">
        <v>5.0782057947053696</v>
      </c>
      <c r="E3026" s="6">
        <v>6.8797485482232501</v>
      </c>
      <c r="F3026" s="6">
        <v>3.8897936502701498</v>
      </c>
      <c r="G3026" s="15">
        <v>6.0578191512276804</v>
      </c>
      <c r="H3026" s="6">
        <v>7.3092318620030703</v>
      </c>
      <c r="I3026" s="6">
        <v>5.1145468829416698</v>
      </c>
      <c r="J3026" s="15">
        <v>0.27858320822281402</v>
      </c>
      <c r="K3026" s="6">
        <v>-0.28780557397444501</v>
      </c>
      <c r="L3026" s="6">
        <v>-0.56638878219725897</v>
      </c>
      <c r="M3026" s="16">
        <v>0.173655164667713</v>
      </c>
      <c r="N3026" s="17">
        <v>0.24847349881432901</v>
      </c>
      <c r="O3026" s="17">
        <v>1.14929011328317E-2</v>
      </c>
      <c r="P3026" s="16">
        <v>0.66136091125334795</v>
      </c>
      <c r="Q3026" s="17">
        <v>0.74639270346382303</v>
      </c>
      <c r="R3026" s="17">
        <v>0.15907219977032899</v>
      </c>
    </row>
    <row r="3027" spans="1:18" x14ac:dyDescent="0.3">
      <c r="A3027" s="1" t="s">
        <v>3039</v>
      </c>
      <c r="B3027" s="1" t="s">
        <v>33</v>
      </c>
      <c r="C3027" s="1" t="s">
        <v>33</v>
      </c>
      <c r="D3027" s="15">
        <v>0</v>
      </c>
      <c r="E3027" s="6">
        <v>0</v>
      </c>
      <c r="F3027" s="6">
        <v>0</v>
      </c>
      <c r="G3027" s="15">
        <v>0.492667893356938</v>
      </c>
      <c r="H3027" s="6">
        <v>0.43678849126608099</v>
      </c>
      <c r="I3027" s="6">
        <v>0.39048500828941302</v>
      </c>
      <c r="J3027" s="15">
        <v>-0.177114733765662</v>
      </c>
      <c r="K3027" s="6">
        <v>-0.405945797181963</v>
      </c>
      <c r="L3027" s="6">
        <v>-0.22883106341630099</v>
      </c>
      <c r="M3027" s="16">
        <v>0.70102444298672995</v>
      </c>
      <c r="N3027" s="17">
        <v>0.46320615566611101</v>
      </c>
      <c r="O3027" s="17">
        <v>0.64797937242023895</v>
      </c>
      <c r="P3027" s="16" t="s">
        <v>10</v>
      </c>
      <c r="Q3027" s="17" t="s">
        <v>10</v>
      </c>
      <c r="R3027" s="17" t="s">
        <v>10</v>
      </c>
    </row>
    <row r="3028" spans="1:18" x14ac:dyDescent="0.3">
      <c r="A3028" s="1" t="s">
        <v>3040</v>
      </c>
      <c r="B3028" s="1" t="s">
        <v>33</v>
      </c>
      <c r="C3028" s="1" t="s">
        <v>33</v>
      </c>
      <c r="D3028" s="15">
        <v>1.13750199968804</v>
      </c>
      <c r="E3028" s="6">
        <v>1.14363255896056</v>
      </c>
      <c r="F3028" s="6">
        <v>1.3636021699072201</v>
      </c>
      <c r="G3028" s="15">
        <v>1.35673741688551</v>
      </c>
      <c r="H3028" s="6">
        <v>1.34323795742908</v>
      </c>
      <c r="I3028" s="6">
        <v>1.47649837903156</v>
      </c>
      <c r="J3028" s="15">
        <v>-8.2967172043190998E-2</v>
      </c>
      <c r="K3028" s="6">
        <v>-6.8048250039339495E-2</v>
      </c>
      <c r="L3028" s="6">
        <v>1.49189220038515E-2</v>
      </c>
      <c r="M3028" s="16">
        <v>0.79863351475629896</v>
      </c>
      <c r="N3028" s="17">
        <v>0.85949595287319602</v>
      </c>
      <c r="O3028" s="17">
        <v>0.96577622448637401</v>
      </c>
      <c r="P3028" s="16" t="s">
        <v>10</v>
      </c>
      <c r="Q3028" s="17">
        <v>0.98242330772601205</v>
      </c>
      <c r="R3028" s="17">
        <v>0.99757828090970302</v>
      </c>
    </row>
    <row r="3029" spans="1:18" x14ac:dyDescent="0.3">
      <c r="A3029" s="1" t="s">
        <v>3041</v>
      </c>
      <c r="B3029" s="1" t="s">
        <v>33</v>
      </c>
      <c r="C3029" s="1" t="s">
        <v>33</v>
      </c>
      <c r="D3029" s="15">
        <v>0</v>
      </c>
      <c r="E3029" s="6">
        <v>0.32452152627672898</v>
      </c>
      <c r="F3029" s="6">
        <v>0</v>
      </c>
      <c r="G3029" s="15">
        <v>0.60993890896423897</v>
      </c>
      <c r="H3029" s="6">
        <v>0.67532881844866</v>
      </c>
      <c r="I3029" s="6">
        <v>0.61894088891869703</v>
      </c>
      <c r="J3029" s="15">
        <v>0.21033674997881499</v>
      </c>
      <c r="K3029" s="6">
        <v>-0.25294271146573499</v>
      </c>
      <c r="L3029" s="6">
        <v>-0.46327946144455001</v>
      </c>
      <c r="M3029" s="16">
        <v>0.62417536490788195</v>
      </c>
      <c r="N3029" s="17">
        <v>0.62742337630405598</v>
      </c>
      <c r="O3029" s="17">
        <v>0.31534246283647799</v>
      </c>
      <c r="P3029" s="16" t="s">
        <v>10</v>
      </c>
      <c r="Q3029" s="17" t="s">
        <v>10</v>
      </c>
      <c r="R3029" s="17" t="s">
        <v>10</v>
      </c>
    </row>
    <row r="3030" spans="1:18" x14ac:dyDescent="0.3">
      <c r="A3030" s="1" t="s">
        <v>3042</v>
      </c>
      <c r="B3030" s="1" t="s">
        <v>33</v>
      </c>
      <c r="C3030" s="1" t="s">
        <v>33</v>
      </c>
      <c r="D3030" s="15">
        <v>1.2794746222428801</v>
      </c>
      <c r="E3030" s="6">
        <v>1.3987069813836599</v>
      </c>
      <c r="F3030" s="6">
        <v>1.5559174601080601</v>
      </c>
      <c r="G3030" s="15">
        <v>2.0792988138716502</v>
      </c>
      <c r="H3030" s="6">
        <v>1.75258419597324</v>
      </c>
      <c r="I3030" s="6">
        <v>1.9144714884962699</v>
      </c>
      <c r="J3030" s="15">
        <v>-0.18601246910231301</v>
      </c>
      <c r="K3030" s="6">
        <v>-0.213266355994775</v>
      </c>
      <c r="L3030" s="6">
        <v>-2.7253886892462002E-2</v>
      </c>
      <c r="M3030" s="16">
        <v>0.53523164137253998</v>
      </c>
      <c r="N3030" s="17">
        <v>0.55211995499838096</v>
      </c>
      <c r="O3030" s="17">
        <v>0.93387033289002297</v>
      </c>
      <c r="P3030" s="16">
        <v>0.89539943837790203</v>
      </c>
      <c r="Q3030" s="17">
        <v>0.924399378992805</v>
      </c>
      <c r="R3030" s="17">
        <v>0.996115751337323</v>
      </c>
    </row>
    <row r="3031" spans="1:18" x14ac:dyDescent="0.3">
      <c r="A3031" s="1" t="s">
        <v>3043</v>
      </c>
      <c r="B3031" s="1" t="s">
        <v>33</v>
      </c>
      <c r="C3031" s="1" t="s">
        <v>33</v>
      </c>
      <c r="D3031" s="15">
        <v>0.58091526000286997</v>
      </c>
      <c r="E3031" s="6">
        <v>0.79932572951051495</v>
      </c>
      <c r="F3031" s="6">
        <v>0</v>
      </c>
      <c r="G3031" s="15">
        <v>1.41580243568876</v>
      </c>
      <c r="H3031" s="6">
        <v>0.83734279575181703</v>
      </c>
      <c r="I3031" s="6">
        <v>0.54804544285590595</v>
      </c>
      <c r="J3031" s="15">
        <v>-0.76710157824520697</v>
      </c>
      <c r="K3031" s="6">
        <v>-1.07053615979178</v>
      </c>
      <c r="L3031" s="6">
        <v>-0.30343458154656999</v>
      </c>
      <c r="M3031" s="16">
        <v>5.5559389864700999E-2</v>
      </c>
      <c r="N3031" s="17">
        <v>3.5550861500915701E-2</v>
      </c>
      <c r="O3031" s="17">
        <v>0.53374008837633602</v>
      </c>
      <c r="P3031" s="16" t="s">
        <v>10</v>
      </c>
      <c r="Q3031" s="17">
        <v>0.40751568277526401</v>
      </c>
      <c r="R3031" s="17" t="s">
        <v>10</v>
      </c>
    </row>
    <row r="3032" spans="1:18" x14ac:dyDescent="0.3">
      <c r="A3032" s="1" t="s">
        <v>3044</v>
      </c>
      <c r="B3032" s="1" t="s">
        <v>33</v>
      </c>
      <c r="C3032" s="1" t="s">
        <v>33</v>
      </c>
      <c r="D3032" s="15">
        <v>1.6183575908088199</v>
      </c>
      <c r="E3032" s="6">
        <v>1.2759929979562199</v>
      </c>
      <c r="F3032" s="6">
        <v>1.58079218591806</v>
      </c>
      <c r="G3032" s="15">
        <v>2.2695423585828101</v>
      </c>
      <c r="H3032" s="6">
        <v>1.6137185240340399</v>
      </c>
      <c r="I3032" s="6">
        <v>1.95300715607585</v>
      </c>
      <c r="J3032" s="15">
        <v>-0.37781756475459599</v>
      </c>
      <c r="K3032" s="6">
        <v>-0.228988846198933</v>
      </c>
      <c r="L3032" s="6">
        <v>0.14882871855566299</v>
      </c>
      <c r="M3032" s="16">
        <v>0.205768723403081</v>
      </c>
      <c r="N3032" s="17">
        <v>0.51873272506808099</v>
      </c>
      <c r="O3032" s="17">
        <v>0.65110735853403301</v>
      </c>
      <c r="P3032" s="16">
        <v>0.69200811301347298</v>
      </c>
      <c r="Q3032" s="17">
        <v>0.91666594860099404</v>
      </c>
      <c r="R3032" s="17">
        <v>0.91772307038324397</v>
      </c>
    </row>
    <row r="3033" spans="1:18" x14ac:dyDescent="0.3">
      <c r="A3033" s="1" t="s">
        <v>3045</v>
      </c>
      <c r="B3033" s="1" t="s">
        <v>33</v>
      </c>
      <c r="C3033" s="1" t="s">
        <v>33</v>
      </c>
      <c r="D3033" s="15">
        <v>0</v>
      </c>
      <c r="E3033" s="6">
        <v>0.62903873377789499</v>
      </c>
      <c r="F3033" s="6">
        <v>0</v>
      </c>
      <c r="G3033" s="15">
        <v>0.542229447185678</v>
      </c>
      <c r="H3033" s="6">
        <v>0.81266637291241595</v>
      </c>
      <c r="I3033" s="6">
        <v>0.49219771590984401</v>
      </c>
      <c r="J3033" s="15">
        <v>0.78044164114316195</v>
      </c>
      <c r="K3033" s="6">
        <v>-9.0787922459943902E-3</v>
      </c>
      <c r="L3033" s="6">
        <v>-0.78952043338915601</v>
      </c>
      <c r="M3033" s="16">
        <v>6.5765942766941393E-2</v>
      </c>
      <c r="N3033" s="17">
        <v>0.98628867867165204</v>
      </c>
      <c r="O3033" s="17">
        <v>7.7800983968038195E-2</v>
      </c>
      <c r="P3033" s="16" t="s">
        <v>10</v>
      </c>
      <c r="Q3033" s="17" t="s">
        <v>10</v>
      </c>
      <c r="R3033" s="17" t="s">
        <v>10</v>
      </c>
    </row>
    <row r="3034" spans="1:18" x14ac:dyDescent="0.3">
      <c r="A3034" s="1" t="s">
        <v>3046</v>
      </c>
      <c r="B3034" s="1" t="s">
        <v>33</v>
      </c>
      <c r="C3034" s="1" t="s">
        <v>33</v>
      </c>
      <c r="D3034" s="15">
        <v>6.3900678600315697</v>
      </c>
      <c r="E3034" s="6">
        <v>5.5168659467043897</v>
      </c>
      <c r="F3034" s="6">
        <v>7.3770067772347998</v>
      </c>
      <c r="G3034" s="15">
        <v>6.4572771114348004</v>
      </c>
      <c r="H3034" s="6">
        <v>5.8503441428232996</v>
      </c>
      <c r="I3034" s="6">
        <v>7.5005081415276296</v>
      </c>
      <c r="J3034" s="15">
        <v>-0.13634944871054799</v>
      </c>
      <c r="K3034" s="6">
        <v>0.29277961299093003</v>
      </c>
      <c r="L3034" s="6">
        <v>0.42912906170147802</v>
      </c>
      <c r="M3034" s="16">
        <v>0.46280894461757499</v>
      </c>
      <c r="N3034" s="17">
        <v>0.17297262963035001</v>
      </c>
      <c r="O3034" s="17">
        <v>2.7296170330621101E-2</v>
      </c>
      <c r="P3034" s="16">
        <v>0.86775675656169604</v>
      </c>
      <c r="Q3034" s="17">
        <v>0.67221645002325603</v>
      </c>
      <c r="R3034" s="17">
        <v>0.248852810349525</v>
      </c>
    </row>
    <row r="3035" spans="1:18" x14ac:dyDescent="0.3">
      <c r="A3035" s="1" t="s">
        <v>3047</v>
      </c>
      <c r="B3035" s="1" t="s">
        <v>33</v>
      </c>
      <c r="C3035" s="1" t="s">
        <v>33</v>
      </c>
      <c r="D3035" s="15">
        <v>0</v>
      </c>
      <c r="E3035" s="6">
        <v>0</v>
      </c>
      <c r="F3035" s="6">
        <v>0</v>
      </c>
      <c r="G3035" s="15">
        <v>0.55025386662173603</v>
      </c>
      <c r="H3035" s="6">
        <v>0.64871351908205599</v>
      </c>
      <c r="I3035" s="6">
        <v>0.64843372024312196</v>
      </c>
      <c r="J3035" s="15">
        <v>0.21045309398981399</v>
      </c>
      <c r="K3035" s="6">
        <v>-0.122951440049586</v>
      </c>
      <c r="L3035" s="6">
        <v>-0.33340453403940001</v>
      </c>
      <c r="M3035" s="16">
        <v>0.660484001624698</v>
      </c>
      <c r="N3035" s="17">
        <v>0.83035311144249901</v>
      </c>
      <c r="O3035" s="17">
        <v>0.51304079589881202</v>
      </c>
      <c r="P3035" s="16" t="s">
        <v>10</v>
      </c>
      <c r="Q3035" s="17" t="s">
        <v>10</v>
      </c>
      <c r="R3035" s="17" t="s">
        <v>10</v>
      </c>
    </row>
    <row r="3036" spans="1:18" x14ac:dyDescent="0.3">
      <c r="A3036" s="1" t="s">
        <v>3048</v>
      </c>
      <c r="B3036" s="1" t="s">
        <v>33</v>
      </c>
      <c r="C3036" s="1" t="s">
        <v>33</v>
      </c>
      <c r="D3036" s="15">
        <v>0</v>
      </c>
      <c r="E3036" s="6">
        <v>0</v>
      </c>
      <c r="F3036" s="6">
        <v>0</v>
      </c>
      <c r="G3036" s="15">
        <v>0.47387283770016198</v>
      </c>
      <c r="H3036" s="6">
        <v>0.60014448583998103</v>
      </c>
      <c r="I3036" s="6">
        <v>0.389350077945121</v>
      </c>
      <c r="J3036" s="15">
        <v>-6.1259955188607898E-2</v>
      </c>
      <c r="K3036" s="6">
        <v>8.0077910520838402E-2</v>
      </c>
      <c r="L3036" s="6">
        <v>0.14133786570944601</v>
      </c>
      <c r="M3036" s="16">
        <v>0.896479316333051</v>
      </c>
      <c r="N3036" s="17">
        <v>0.88595326570081501</v>
      </c>
      <c r="O3036" s="17">
        <v>0.77735246932514102</v>
      </c>
      <c r="P3036" s="16" t="s">
        <v>10</v>
      </c>
      <c r="Q3036" s="17" t="s">
        <v>10</v>
      </c>
      <c r="R3036" s="17" t="s">
        <v>10</v>
      </c>
    </row>
    <row r="3037" spans="1:18" x14ac:dyDescent="0.3">
      <c r="A3037" s="1" t="s">
        <v>3049</v>
      </c>
      <c r="B3037" s="1" t="s">
        <v>33</v>
      </c>
      <c r="C3037" s="1" t="s">
        <v>33</v>
      </c>
      <c r="D3037" s="15">
        <v>0</v>
      </c>
      <c r="E3037" s="6">
        <v>0</v>
      </c>
      <c r="F3037" s="6">
        <v>0</v>
      </c>
      <c r="G3037" s="15">
        <v>0.54896636467986304</v>
      </c>
      <c r="H3037" s="6">
        <v>0.57574212662740798</v>
      </c>
      <c r="I3037" s="6">
        <v>0.451305354387464</v>
      </c>
      <c r="J3037" s="15">
        <v>9.2340322573552305E-2</v>
      </c>
      <c r="K3037" s="6">
        <v>-0.37591736180566498</v>
      </c>
      <c r="L3037" s="6">
        <v>-0.468257684379217</v>
      </c>
      <c r="M3037" s="16">
        <v>0.836693983417233</v>
      </c>
      <c r="N3037" s="17">
        <v>0.49146764185592701</v>
      </c>
      <c r="O3037" s="17">
        <v>0.338219338110752</v>
      </c>
      <c r="P3037" s="16" t="s">
        <v>10</v>
      </c>
      <c r="Q3037" s="17" t="s">
        <v>10</v>
      </c>
      <c r="R3037" s="17" t="s">
        <v>10</v>
      </c>
    </row>
    <row r="3038" spans="1:18" x14ac:dyDescent="0.3">
      <c r="A3038" s="1" t="s">
        <v>3050</v>
      </c>
      <c r="B3038" s="1" t="s">
        <v>33</v>
      </c>
      <c r="C3038" s="1" t="s">
        <v>33</v>
      </c>
      <c r="D3038" s="15">
        <v>1.96281132195347</v>
      </c>
      <c r="E3038" s="6">
        <v>1.8839738396979899</v>
      </c>
      <c r="F3038" s="6">
        <v>2.30526246026648</v>
      </c>
      <c r="G3038" s="15">
        <v>2.1331419432056999</v>
      </c>
      <c r="H3038" s="6">
        <v>2.38212997790946</v>
      </c>
      <c r="I3038" s="6">
        <v>2.6509954078101101</v>
      </c>
      <c r="J3038" s="15">
        <v>0.123490422445547</v>
      </c>
      <c r="K3038" s="6">
        <v>0.16400405682438701</v>
      </c>
      <c r="L3038" s="6">
        <v>4.0513634378840403E-2</v>
      </c>
      <c r="M3038" s="16">
        <v>0.65302367179253995</v>
      </c>
      <c r="N3038" s="17">
        <v>0.60969796936175302</v>
      </c>
      <c r="O3038" s="17">
        <v>0.88723117441807398</v>
      </c>
      <c r="P3038" s="16">
        <v>0.92718838798742798</v>
      </c>
      <c r="Q3038" s="17">
        <v>0.94544021395273903</v>
      </c>
      <c r="R3038" s="17">
        <v>0.99098675646410295</v>
      </c>
    </row>
    <row r="3039" spans="1:18" x14ac:dyDescent="0.3">
      <c r="A3039" s="1" t="s">
        <v>3051</v>
      </c>
      <c r="B3039" s="1" t="s">
        <v>33</v>
      </c>
      <c r="C3039" s="1" t="s">
        <v>33</v>
      </c>
      <c r="D3039" s="15">
        <v>0</v>
      </c>
      <c r="E3039" s="6">
        <v>0</v>
      </c>
      <c r="F3039" s="6">
        <v>0</v>
      </c>
      <c r="G3039" s="15">
        <v>0.31213466027723502</v>
      </c>
      <c r="H3039" s="6">
        <v>0.57785932178334298</v>
      </c>
      <c r="I3039" s="6">
        <v>0.90784954928171602</v>
      </c>
      <c r="J3039" s="15">
        <v>0.79897055183167898</v>
      </c>
      <c r="K3039" s="6">
        <v>0.954317500126591</v>
      </c>
      <c r="L3039" s="6">
        <v>0.155346948294911</v>
      </c>
      <c r="M3039" s="16">
        <v>0.10013891238622399</v>
      </c>
      <c r="N3039" s="17">
        <v>8.4306178936649101E-2</v>
      </c>
      <c r="O3039" s="17">
        <v>0.73899570643202495</v>
      </c>
      <c r="P3039" s="16" t="s">
        <v>10</v>
      </c>
      <c r="Q3039" s="17" t="s">
        <v>10</v>
      </c>
      <c r="R3039" s="17" t="s">
        <v>10</v>
      </c>
    </row>
    <row r="3040" spans="1:18" x14ac:dyDescent="0.3">
      <c r="A3040" s="1" t="s">
        <v>3052</v>
      </c>
      <c r="B3040" s="1" t="s">
        <v>33</v>
      </c>
      <c r="C3040" s="1" t="s">
        <v>33</v>
      </c>
      <c r="D3040" s="15">
        <v>1.5183388867057199</v>
      </c>
      <c r="E3040" s="6">
        <v>1.1807419323633901</v>
      </c>
      <c r="F3040" s="6">
        <v>1.10749104625092</v>
      </c>
      <c r="G3040" s="15">
        <v>2.01501894140607</v>
      </c>
      <c r="H3040" s="6">
        <v>2.39238237620699</v>
      </c>
      <c r="I3040" s="6">
        <v>1.54562589794517</v>
      </c>
      <c r="J3040" s="15">
        <v>9.8224708515032996E-2</v>
      </c>
      <c r="K3040" s="6">
        <v>-0.288670609192615</v>
      </c>
      <c r="L3040" s="6">
        <v>-0.38689531770764801</v>
      </c>
      <c r="M3040" s="16">
        <v>0.80054323918972403</v>
      </c>
      <c r="N3040" s="17">
        <v>0.54472372154216298</v>
      </c>
      <c r="O3040" s="17">
        <v>0.36995816676953602</v>
      </c>
      <c r="P3040" s="16">
        <v>0.95682813917012399</v>
      </c>
      <c r="Q3040" s="17">
        <v>0.92039962970629796</v>
      </c>
      <c r="R3040" s="17">
        <v>0.77424234901253497</v>
      </c>
    </row>
    <row r="3041" spans="1:23" x14ac:dyDescent="0.3">
      <c r="A3041" s="1" t="s">
        <v>3053</v>
      </c>
      <c r="B3041" s="1" t="s">
        <v>33</v>
      </c>
      <c r="C3041" s="1" t="s">
        <v>33</v>
      </c>
      <c r="D3041" s="15">
        <v>0</v>
      </c>
      <c r="E3041" s="6">
        <v>0</v>
      </c>
      <c r="F3041" s="6">
        <v>0</v>
      </c>
      <c r="G3041" s="15">
        <v>0.46014911057883301</v>
      </c>
      <c r="H3041" s="6">
        <v>0.35137411946319502</v>
      </c>
      <c r="I3041" s="6">
        <v>0.38043001434769802</v>
      </c>
      <c r="J3041" s="15">
        <v>-0.21880999544694399</v>
      </c>
      <c r="K3041" s="6">
        <v>0.15401039990493501</v>
      </c>
      <c r="L3041" s="6">
        <v>0.372820395351879</v>
      </c>
      <c r="M3041" s="16">
        <v>0.68273069132023201</v>
      </c>
      <c r="N3041" s="17">
        <v>0.80571028675744305</v>
      </c>
      <c r="O3041" s="17">
        <v>0.50806214690693596</v>
      </c>
      <c r="P3041" s="16" t="s">
        <v>10</v>
      </c>
      <c r="Q3041" s="17" t="s">
        <v>10</v>
      </c>
      <c r="R3041" s="17" t="s">
        <v>10</v>
      </c>
    </row>
    <row r="3042" spans="1:23" x14ac:dyDescent="0.3">
      <c r="A3042" s="1" t="s">
        <v>3054</v>
      </c>
      <c r="B3042" s="1" t="s">
        <v>33</v>
      </c>
      <c r="C3042" s="1" t="s">
        <v>33</v>
      </c>
      <c r="D3042" s="15">
        <v>1.2802169425265899</v>
      </c>
      <c r="E3042" s="6">
        <v>0.91142356996872698</v>
      </c>
      <c r="F3042" s="6">
        <v>1.5559174601080601</v>
      </c>
      <c r="G3042" s="15">
        <v>1.9115693503875799</v>
      </c>
      <c r="H3042" s="6">
        <v>1.3630253549401501</v>
      </c>
      <c r="I3042" s="6">
        <v>1.81146917609855</v>
      </c>
      <c r="J3042" s="15">
        <v>-0.44968844971712801</v>
      </c>
      <c r="K3042" s="6">
        <v>-0.18574034639952999</v>
      </c>
      <c r="L3042" s="6">
        <v>0.26394810331759799</v>
      </c>
      <c r="M3042" s="16">
        <v>0.2364991930443</v>
      </c>
      <c r="N3042" s="17">
        <v>0.67270652876019998</v>
      </c>
      <c r="O3042" s="17">
        <v>0.51686662316471199</v>
      </c>
      <c r="P3042" s="16">
        <v>0.73170407613236599</v>
      </c>
      <c r="Q3042" s="17">
        <v>0.96143193424391005</v>
      </c>
      <c r="R3042" s="17">
        <v>0.86380837954805101</v>
      </c>
    </row>
    <row r="3043" spans="1:23" x14ac:dyDescent="0.3">
      <c r="A3043" s="1" t="s">
        <v>3055</v>
      </c>
      <c r="B3043" s="1" t="s">
        <v>33</v>
      </c>
      <c r="C3043" s="1" t="s">
        <v>33</v>
      </c>
      <c r="D3043" s="15">
        <v>0</v>
      </c>
      <c r="E3043" s="6">
        <v>0</v>
      </c>
      <c r="F3043" s="6">
        <v>0</v>
      </c>
      <c r="G3043" s="15">
        <v>0.50136979203811305</v>
      </c>
      <c r="H3043" s="6">
        <v>0.50772752422339995</v>
      </c>
      <c r="I3043" s="6">
        <v>0.407361389398676</v>
      </c>
      <c r="J3043" s="15">
        <v>0.197195780989597</v>
      </c>
      <c r="K3043" s="6">
        <v>-5.1265170397122202E-2</v>
      </c>
      <c r="L3043" s="6">
        <v>-0.24846095138672</v>
      </c>
      <c r="M3043" s="16">
        <v>0.69264745213455203</v>
      </c>
      <c r="N3043" s="17">
        <v>0.9315362842564</v>
      </c>
      <c r="O3043" s="17">
        <v>0.63980110114153999</v>
      </c>
      <c r="P3043" s="16" t="s">
        <v>10</v>
      </c>
      <c r="Q3043" s="17" t="s">
        <v>10</v>
      </c>
      <c r="R3043" s="17" t="s">
        <v>10</v>
      </c>
    </row>
    <row r="3044" spans="1:23" x14ac:dyDescent="0.3">
      <c r="A3044" s="1" t="s">
        <v>3056</v>
      </c>
      <c r="B3044" s="1" t="s">
        <v>33</v>
      </c>
      <c r="C3044" s="1" t="s">
        <v>33</v>
      </c>
      <c r="D3044" s="15">
        <v>1.1807419323633901</v>
      </c>
      <c r="E3044" s="6">
        <v>1.5902086435482401</v>
      </c>
      <c r="F3044" s="6">
        <v>1.1422198243196899</v>
      </c>
      <c r="G3044" s="15">
        <v>3.9194189113654101</v>
      </c>
      <c r="H3044" s="6">
        <v>3.5164433937866302</v>
      </c>
      <c r="I3044" s="6">
        <v>2.51706126907479</v>
      </c>
      <c r="J3044" s="15">
        <v>-0.14919411830375501</v>
      </c>
      <c r="K3044" s="6">
        <v>-0.66806860819601099</v>
      </c>
      <c r="L3044" s="6">
        <v>-0.51887448989225604</v>
      </c>
      <c r="M3044" s="16">
        <v>0.74207706600892598</v>
      </c>
      <c r="N3044" s="17">
        <v>0.22286138265014699</v>
      </c>
      <c r="O3044" s="17">
        <v>0.299363390970869</v>
      </c>
      <c r="P3044" s="16">
        <v>0.94237121124579504</v>
      </c>
      <c r="Q3044" s="17">
        <v>0.72236387856113204</v>
      </c>
      <c r="R3044" s="17">
        <v>0.71750556786413799</v>
      </c>
    </row>
    <row r="3045" spans="1:23" x14ac:dyDescent="0.3">
      <c r="A3045" s="1" t="s">
        <v>3057</v>
      </c>
      <c r="B3045" s="1" t="s">
        <v>33</v>
      </c>
      <c r="C3045" s="1" t="s">
        <v>33</v>
      </c>
      <c r="D3045" s="15">
        <v>0.73510174931164995</v>
      </c>
      <c r="E3045" s="6">
        <v>0.53197320532240699</v>
      </c>
      <c r="F3045" s="6">
        <v>0.46105249205329601</v>
      </c>
      <c r="G3045" s="15">
        <v>0.79775298801800398</v>
      </c>
      <c r="H3045" s="6">
        <v>0.92252459756213401</v>
      </c>
      <c r="I3045" s="6">
        <v>0.59394809629284695</v>
      </c>
      <c r="J3045" s="15">
        <v>0.10972148433750301</v>
      </c>
      <c r="K3045" s="6">
        <v>-0.50836469233468395</v>
      </c>
      <c r="L3045" s="6">
        <v>-0.61808617667218702</v>
      </c>
      <c r="M3045" s="16">
        <v>0.78775415811320604</v>
      </c>
      <c r="N3045" s="17">
        <v>0.32361183460773602</v>
      </c>
      <c r="O3045" s="17">
        <v>0.18307223338078299</v>
      </c>
      <c r="P3045" s="16" t="s">
        <v>10</v>
      </c>
      <c r="Q3045" s="17">
        <v>0.79344438902719705</v>
      </c>
      <c r="R3045" s="17" t="s">
        <v>10</v>
      </c>
    </row>
    <row r="3046" spans="1:23" x14ac:dyDescent="0.3">
      <c r="A3046" s="1" t="s">
        <v>3058</v>
      </c>
      <c r="B3046" s="1" t="s">
        <v>33</v>
      </c>
      <c r="C3046" s="1" t="s">
        <v>33</v>
      </c>
      <c r="D3046" s="15">
        <v>3.2367151816176398</v>
      </c>
      <c r="E3046" s="6">
        <v>2.5161549351115799</v>
      </c>
      <c r="F3046" s="6">
        <v>4.56887929727875</v>
      </c>
      <c r="G3046" s="15">
        <v>4.1046434211382703</v>
      </c>
      <c r="H3046" s="6">
        <v>3.5199508086789599</v>
      </c>
      <c r="I3046" s="6">
        <v>4.4815270518727699</v>
      </c>
      <c r="J3046" s="15">
        <v>-0.23547413544368401</v>
      </c>
      <c r="K3046" s="6">
        <v>0.118781969825155</v>
      </c>
      <c r="L3046" s="6">
        <v>0.35425610526883899</v>
      </c>
      <c r="M3046" s="16">
        <v>0.367607314199701</v>
      </c>
      <c r="N3046" s="17">
        <v>0.69655080374539002</v>
      </c>
      <c r="O3046" s="17">
        <v>0.20229647034336401</v>
      </c>
      <c r="P3046" s="16">
        <v>0.82867804438483195</v>
      </c>
      <c r="Q3046" s="17">
        <v>0.96454627702280304</v>
      </c>
      <c r="R3046" s="17">
        <v>0.63590464188011098</v>
      </c>
    </row>
    <row r="3047" spans="1:23" x14ac:dyDescent="0.3">
      <c r="A3047" s="1" t="s">
        <v>3059</v>
      </c>
      <c r="B3047" s="1" t="s">
        <v>33</v>
      </c>
      <c r="C3047" s="1" t="s">
        <v>33</v>
      </c>
      <c r="D3047" s="15">
        <v>0</v>
      </c>
      <c r="E3047" s="6">
        <v>0</v>
      </c>
      <c r="F3047" s="6">
        <v>0</v>
      </c>
      <c r="G3047" s="15">
        <v>0.37649053978955899</v>
      </c>
      <c r="H3047" s="6">
        <v>0.48686335820042898</v>
      </c>
      <c r="I3047" s="6">
        <v>0.47805854740272802</v>
      </c>
      <c r="J3047" s="15">
        <v>0.27179891885779001</v>
      </c>
      <c r="K3047" s="6">
        <v>9.5436050895619101E-2</v>
      </c>
      <c r="L3047" s="6">
        <v>-0.17636286796217099</v>
      </c>
      <c r="M3047" s="16">
        <v>0.57148850756053704</v>
      </c>
      <c r="N3047" s="17">
        <v>0.86682180298276101</v>
      </c>
      <c r="O3047" s="17">
        <v>0.72461824344744297</v>
      </c>
      <c r="P3047" s="16" t="s">
        <v>10</v>
      </c>
      <c r="Q3047" s="17" t="s">
        <v>10</v>
      </c>
      <c r="R3047" s="17" t="s">
        <v>10</v>
      </c>
    </row>
    <row r="3048" spans="1:23" x14ac:dyDescent="0.3">
      <c r="A3048" s="1" t="s">
        <v>3060</v>
      </c>
      <c r="B3048" s="1" t="s">
        <v>33</v>
      </c>
      <c r="C3048" s="1" t="s">
        <v>33</v>
      </c>
      <c r="D3048" s="15">
        <v>1.1807419323633901</v>
      </c>
      <c r="E3048" s="6">
        <v>1.14363255896056</v>
      </c>
      <c r="F3048" s="6">
        <v>1.4737027173531001</v>
      </c>
      <c r="G3048" s="15">
        <v>1.3500999901928801</v>
      </c>
      <c r="H3048" s="6">
        <v>1.3825782633208901</v>
      </c>
      <c r="I3048" s="6">
        <v>1.6792432375740101</v>
      </c>
      <c r="J3048" s="15">
        <v>-1.3014712737825901E-2</v>
      </c>
      <c r="K3048" s="6">
        <v>0.201132928946998</v>
      </c>
      <c r="L3048" s="6">
        <v>0.214147641684824</v>
      </c>
      <c r="M3048" s="16">
        <v>0.96761882632852303</v>
      </c>
      <c r="N3048" s="17">
        <v>0.58799176320958602</v>
      </c>
      <c r="O3048" s="17">
        <v>0.51878850395884202</v>
      </c>
      <c r="P3048" s="16" t="s">
        <v>10</v>
      </c>
      <c r="Q3048" s="17">
        <v>0.940908709359768</v>
      </c>
      <c r="R3048" s="17">
        <v>0.86482842007820604</v>
      </c>
    </row>
    <row r="3049" spans="1:23" x14ac:dyDescent="0.3">
      <c r="A3049" s="1" t="s">
        <v>3061</v>
      </c>
      <c r="B3049" s="1" t="s">
        <v>33</v>
      </c>
      <c r="C3049" s="1" t="s">
        <v>33</v>
      </c>
      <c r="D3049" s="15">
        <v>1.97042625710463</v>
      </c>
      <c r="E3049" s="6">
        <v>1.7984584226070499</v>
      </c>
      <c r="F3049" s="6">
        <v>3.3072448813214201</v>
      </c>
      <c r="G3049" s="15">
        <v>2.2661909506732298</v>
      </c>
      <c r="H3049" s="6">
        <v>2.3367523528166299</v>
      </c>
      <c r="I3049" s="6">
        <v>3.03952807778145</v>
      </c>
      <c r="J3049" s="15">
        <v>3.2901811282137199E-2</v>
      </c>
      <c r="K3049" s="6">
        <v>0.28028379129226799</v>
      </c>
      <c r="L3049" s="6">
        <v>0.24738198001013101</v>
      </c>
      <c r="M3049" s="16">
        <v>0.90207923484887398</v>
      </c>
      <c r="N3049" s="17">
        <v>0.35947982651905502</v>
      </c>
      <c r="O3049" s="17">
        <v>0.36414658555548102</v>
      </c>
      <c r="P3049" s="16">
        <v>0.97814926493691101</v>
      </c>
      <c r="Q3049" s="17">
        <v>0.81639065703722402</v>
      </c>
      <c r="R3049" s="17">
        <v>0.77303578182160004</v>
      </c>
    </row>
    <row r="3050" spans="1:23" x14ac:dyDescent="0.3">
      <c r="A3050" s="1" t="s">
        <v>3062</v>
      </c>
      <c r="B3050" s="1" t="s">
        <v>33</v>
      </c>
      <c r="C3050" s="1" t="s">
        <v>33</v>
      </c>
      <c r="D3050" s="15">
        <v>1.5183388867057199</v>
      </c>
      <c r="E3050" s="6">
        <v>1.51809677018151</v>
      </c>
      <c r="F3050" s="6">
        <v>1.4489773732915801</v>
      </c>
      <c r="G3050" s="15">
        <v>2.0695523094473298</v>
      </c>
      <c r="H3050" s="6">
        <v>2.7119229939699099</v>
      </c>
      <c r="I3050" s="6">
        <v>1.9902431882845499</v>
      </c>
      <c r="J3050" s="15">
        <v>0.30672297640702201</v>
      </c>
      <c r="K3050" s="6">
        <v>4.7431793568548201E-3</v>
      </c>
      <c r="L3050" s="6">
        <v>-0.30197979705016698</v>
      </c>
      <c r="M3050" s="16">
        <v>0.39288677193182497</v>
      </c>
      <c r="N3050" s="17">
        <v>0.99126950020168203</v>
      </c>
      <c r="O3050" s="17">
        <v>0.43585041903445998</v>
      </c>
      <c r="P3050" s="16">
        <v>0.84346493296482195</v>
      </c>
      <c r="Q3050" s="17">
        <v>0.99910329331761105</v>
      </c>
      <c r="R3050" s="17">
        <v>0.81851607513946301</v>
      </c>
    </row>
    <row r="3051" spans="1:23" x14ac:dyDescent="0.3">
      <c r="A3051" s="1" t="s">
        <v>3063</v>
      </c>
      <c r="B3051" s="1" t="s">
        <v>33</v>
      </c>
      <c r="C3051" s="1" t="s">
        <v>33</v>
      </c>
      <c r="D3051" s="15">
        <v>2.9556393856569398</v>
      </c>
      <c r="E3051" s="6">
        <v>2.7895901702591601</v>
      </c>
      <c r="F3051" s="6">
        <v>2.7845377653072898</v>
      </c>
      <c r="G3051" s="15">
        <v>4.3968418186492899</v>
      </c>
      <c r="H3051" s="6">
        <v>3.3134479734279099</v>
      </c>
      <c r="I3051" s="6">
        <v>2.8187078388056399</v>
      </c>
      <c r="J3051" s="15">
        <v>-0.43910909920066099</v>
      </c>
      <c r="K3051" s="6">
        <v>-0.558770109057946</v>
      </c>
      <c r="L3051" s="6">
        <v>-0.119661009857286</v>
      </c>
      <c r="M3051" s="16">
        <v>5.2683719845864702E-2</v>
      </c>
      <c r="N3051" s="17">
        <v>4.3554524403625401E-2</v>
      </c>
      <c r="O3051" s="17">
        <v>0.643409254381062</v>
      </c>
      <c r="P3051" s="16">
        <v>0.43551076354854701</v>
      </c>
      <c r="Q3051" s="17">
        <v>0.44810215069165998</v>
      </c>
      <c r="R3051" s="17">
        <v>0.91440179785468101</v>
      </c>
    </row>
    <row r="3052" spans="1:23" x14ac:dyDescent="0.3">
      <c r="A3052" s="1" t="s">
        <v>3064</v>
      </c>
      <c r="B3052" s="1" t="s">
        <v>33</v>
      </c>
      <c r="C3052" s="1" t="s">
        <v>33</v>
      </c>
      <c r="D3052" s="15">
        <v>0.80917879540440996</v>
      </c>
      <c r="E3052" s="6">
        <v>1.0336746237312799</v>
      </c>
      <c r="F3052" s="6">
        <v>0.46105249205329601</v>
      </c>
      <c r="G3052" s="15">
        <v>1.1066546181082999</v>
      </c>
      <c r="H3052" s="6">
        <v>1.2054046516265799</v>
      </c>
      <c r="I3052" s="6">
        <v>0.75702897510475597</v>
      </c>
      <c r="J3052" s="15">
        <v>-5.3616650130006702E-2</v>
      </c>
      <c r="K3052" s="6">
        <v>-0.411004422467518</v>
      </c>
      <c r="L3052" s="6">
        <v>-0.35738777233751101</v>
      </c>
      <c r="M3052" s="16">
        <v>0.87537591772833401</v>
      </c>
      <c r="N3052" s="17">
        <v>0.34215169743218399</v>
      </c>
      <c r="O3052" s="17">
        <v>0.36439223363873002</v>
      </c>
      <c r="P3052" s="16" t="s">
        <v>10</v>
      </c>
      <c r="Q3052" s="17">
        <v>0.80630087783599502</v>
      </c>
      <c r="R3052" s="17">
        <v>0.77303578182160004</v>
      </c>
    </row>
    <row r="3053" spans="1:23" x14ac:dyDescent="0.3">
      <c r="A3053" s="1" t="s">
        <v>3065</v>
      </c>
      <c r="B3053" s="1" t="s">
        <v>33</v>
      </c>
      <c r="C3053" s="1" t="s">
        <v>33</v>
      </c>
      <c r="D3053" s="15">
        <v>0</v>
      </c>
      <c r="E3053" s="6">
        <v>0</v>
      </c>
      <c r="F3053" s="6">
        <v>0.46197703546565999</v>
      </c>
      <c r="G3053" s="15">
        <v>0.59398989859694995</v>
      </c>
      <c r="H3053" s="6">
        <v>0.92904683886723105</v>
      </c>
      <c r="I3053" s="6">
        <v>0.95964421895271501</v>
      </c>
      <c r="J3053" s="15">
        <v>0.618125497025793</v>
      </c>
      <c r="K3053" s="6">
        <v>0.53673710212979497</v>
      </c>
      <c r="L3053" s="6">
        <v>-8.13883948959985E-2</v>
      </c>
      <c r="M3053" s="16">
        <v>0.194872863310979</v>
      </c>
      <c r="N3053" s="17">
        <v>0.33458037295015702</v>
      </c>
      <c r="O3053" s="17">
        <v>0.86454750167685901</v>
      </c>
      <c r="P3053" s="16" t="s">
        <v>10</v>
      </c>
      <c r="Q3053" s="17">
        <v>0.80131629483272704</v>
      </c>
      <c r="R3053" s="17" t="s">
        <v>10</v>
      </c>
    </row>
    <row r="3054" spans="1:23" x14ac:dyDescent="0.3">
      <c r="A3054" s="1" t="s">
        <v>3066</v>
      </c>
      <c r="B3054" s="1" t="s">
        <v>33</v>
      </c>
      <c r="C3054" s="1" t="s">
        <v>33</v>
      </c>
      <c r="D3054" s="15">
        <v>2.2478420494643099</v>
      </c>
      <c r="E3054" s="6">
        <v>1.8973335810210901</v>
      </c>
      <c r="F3054" s="6">
        <v>2.3098851773283</v>
      </c>
      <c r="G3054" s="15">
        <v>2.5726053798354398</v>
      </c>
      <c r="H3054" s="6">
        <v>2.46633565108815</v>
      </c>
      <c r="I3054" s="6">
        <v>2.7424939449333401</v>
      </c>
      <c r="J3054" s="15">
        <v>-0.19177777896515399</v>
      </c>
      <c r="K3054" s="6">
        <v>7.7482032946495097E-2</v>
      </c>
      <c r="L3054" s="6">
        <v>0.26925981191164999</v>
      </c>
      <c r="M3054" s="16">
        <v>0.40094299777667403</v>
      </c>
      <c r="N3054" s="17">
        <v>0.76834148076817199</v>
      </c>
      <c r="O3054" s="17">
        <v>0.25951379997610002</v>
      </c>
      <c r="P3054" s="16">
        <v>0.84516773098442</v>
      </c>
      <c r="Q3054" s="17">
        <v>0.97652236481300503</v>
      </c>
      <c r="R3054" s="17">
        <v>0.69075132948183904</v>
      </c>
    </row>
    <row r="3055" spans="1:23" x14ac:dyDescent="0.3">
      <c r="A3055" s="1" t="s">
        <v>3067</v>
      </c>
      <c r="B3055" s="1" t="s">
        <v>33</v>
      </c>
      <c r="C3055" s="1" t="s">
        <v>33</v>
      </c>
      <c r="D3055" s="15">
        <v>0.86121437168254</v>
      </c>
      <c r="E3055" s="6">
        <v>0</v>
      </c>
      <c r="F3055" s="6">
        <v>0</v>
      </c>
      <c r="G3055" s="15">
        <v>0.87561540412120797</v>
      </c>
      <c r="H3055" s="6">
        <v>0.62838460814541597</v>
      </c>
      <c r="I3055" s="6">
        <v>0.50859347094076901</v>
      </c>
      <c r="J3055" s="15">
        <v>-0.48753129333046102</v>
      </c>
      <c r="K3055" s="6">
        <v>-0.64513884714169001</v>
      </c>
      <c r="L3055" s="6">
        <v>-0.15760755381122901</v>
      </c>
      <c r="M3055" s="16">
        <v>0.23902802169003701</v>
      </c>
      <c r="N3055" s="17">
        <v>0.20276312871243499</v>
      </c>
      <c r="O3055" s="17">
        <v>0.74025382875795298</v>
      </c>
      <c r="P3055" s="16" t="s">
        <v>10</v>
      </c>
      <c r="Q3055" s="17" t="s">
        <v>10</v>
      </c>
      <c r="R3055" s="17" t="s">
        <v>10</v>
      </c>
      <c r="W3055" s="13"/>
    </row>
    <row r="3056" spans="1:23" x14ac:dyDescent="0.3">
      <c r="A3056" s="1" t="s">
        <v>3068</v>
      </c>
      <c r="B3056" s="1" t="s">
        <v>33</v>
      </c>
      <c r="C3056" s="1" t="s">
        <v>33</v>
      </c>
      <c r="D3056" s="15">
        <v>1.11135093686042</v>
      </c>
      <c r="E3056" s="6">
        <v>0.60950820557031204</v>
      </c>
      <c r="F3056" s="6">
        <v>0.71582736999558905</v>
      </c>
      <c r="G3056" s="15">
        <v>1.2998345030815599</v>
      </c>
      <c r="H3056" s="6">
        <v>0.89762107140372005</v>
      </c>
      <c r="I3056" s="6">
        <v>1.28582385152393</v>
      </c>
      <c r="J3056" s="15">
        <v>-0.37146919072469398</v>
      </c>
      <c r="K3056" s="6">
        <v>0.118925342306359</v>
      </c>
      <c r="L3056" s="6">
        <v>0.49039453303105301</v>
      </c>
      <c r="M3056" s="16">
        <v>0.32441043431155803</v>
      </c>
      <c r="N3056" s="17">
        <v>0.78141638496836996</v>
      </c>
      <c r="O3056" s="17">
        <v>0.21462666199067701</v>
      </c>
      <c r="P3056" s="16" t="s">
        <v>10</v>
      </c>
      <c r="Q3056" s="17">
        <v>0.976844879615549</v>
      </c>
      <c r="R3056" s="17">
        <v>0.65075321867352398</v>
      </c>
    </row>
    <row r="3057" spans="1:18" x14ac:dyDescent="0.3">
      <c r="A3057" s="1" t="s">
        <v>3069</v>
      </c>
      <c r="B3057" s="1" t="s">
        <v>33</v>
      </c>
      <c r="C3057" s="1" t="s">
        <v>33</v>
      </c>
      <c r="D3057" s="15">
        <v>1.21782448281057</v>
      </c>
      <c r="E3057" s="6">
        <v>1.2316651624788</v>
      </c>
      <c r="F3057" s="6">
        <v>1.77933741395358</v>
      </c>
      <c r="G3057" s="15">
        <v>1.4908272392345301</v>
      </c>
      <c r="H3057" s="6">
        <v>1.4833112313026899</v>
      </c>
      <c r="I3057" s="6">
        <v>1.9107759334829999</v>
      </c>
      <c r="J3057" s="15">
        <v>-1.56353425353172E-3</v>
      </c>
      <c r="K3057" s="6">
        <v>0.33587322315896501</v>
      </c>
      <c r="L3057" s="6">
        <v>0.33743675741249701</v>
      </c>
      <c r="M3057" s="16">
        <v>0.99606462574158605</v>
      </c>
      <c r="N3057" s="17">
        <v>0.35691672065955798</v>
      </c>
      <c r="O3057" s="17">
        <v>0.29901494743102502</v>
      </c>
      <c r="P3057" s="16">
        <v>0.99856347437127402</v>
      </c>
      <c r="Q3057" s="17">
        <v>0.81287970717839098</v>
      </c>
      <c r="R3057" s="17">
        <v>0.71750556786413799</v>
      </c>
    </row>
    <row r="3058" spans="1:18" x14ac:dyDescent="0.3">
      <c r="A3058" s="1" t="s">
        <v>3070</v>
      </c>
      <c r="B3058" s="1" t="s">
        <v>33</v>
      </c>
      <c r="C3058" s="1" t="s">
        <v>33</v>
      </c>
      <c r="D3058" s="15">
        <v>7.9625139978162904</v>
      </c>
      <c r="E3058" s="6">
        <v>4.1366634958794597</v>
      </c>
      <c r="F3058" s="6">
        <v>4.9449815274714002</v>
      </c>
      <c r="G3058" s="15">
        <v>11.523191220217299</v>
      </c>
      <c r="H3058" s="6">
        <v>10.5687223110591</v>
      </c>
      <c r="I3058" s="6">
        <v>10.663910541719799</v>
      </c>
      <c r="J3058" s="15">
        <v>-9.8601178844392304E-2</v>
      </c>
      <c r="K3058" s="6">
        <v>-0.38415095215467998</v>
      </c>
      <c r="L3058" s="6">
        <v>-0.28554977331028703</v>
      </c>
      <c r="M3058" s="16">
        <v>0.77372236084525503</v>
      </c>
      <c r="N3058" s="17">
        <v>0.34620580864301798</v>
      </c>
      <c r="O3058" s="17">
        <v>0.44083877854182202</v>
      </c>
      <c r="P3058" s="16">
        <v>0.95098472371823495</v>
      </c>
      <c r="Q3058" s="17">
        <v>0.80630087783599502</v>
      </c>
      <c r="R3058" s="17">
        <v>0.82000860150265598</v>
      </c>
    </row>
    <row r="3059" spans="1:18" x14ac:dyDescent="0.3">
      <c r="A3059" s="1" t="s">
        <v>3071</v>
      </c>
      <c r="B3059" s="1" t="s">
        <v>33</v>
      </c>
      <c r="C3059" s="1" t="s">
        <v>33</v>
      </c>
      <c r="D3059" s="15">
        <v>0.98521312855231402</v>
      </c>
      <c r="E3059" s="6">
        <v>0.92986339008638497</v>
      </c>
      <c r="F3059" s="6">
        <v>0.98246847823539696</v>
      </c>
      <c r="G3059" s="15">
        <v>1.23282542380006</v>
      </c>
      <c r="H3059" s="6">
        <v>0.96607458761974296</v>
      </c>
      <c r="I3059" s="6">
        <v>1.2094144566223199</v>
      </c>
      <c r="J3059" s="15">
        <v>-0.29473531577068601</v>
      </c>
      <c r="K3059" s="6">
        <v>1.5543770271416299E-2</v>
      </c>
      <c r="L3059" s="6">
        <v>0.31027908604210203</v>
      </c>
      <c r="M3059" s="16">
        <v>0.405812115891105</v>
      </c>
      <c r="N3059" s="17">
        <v>0.96978936796179904</v>
      </c>
      <c r="O3059" s="17">
        <v>0.41017987368547998</v>
      </c>
      <c r="P3059" s="16" t="s">
        <v>10</v>
      </c>
      <c r="Q3059" s="17">
        <v>0.99764522296760105</v>
      </c>
      <c r="R3059" s="17">
        <v>0.80736762467503898</v>
      </c>
    </row>
    <row r="3060" spans="1:18" x14ac:dyDescent="0.3">
      <c r="A3060" s="1" t="s">
        <v>3072</v>
      </c>
      <c r="B3060" s="1" t="s">
        <v>33</v>
      </c>
      <c r="C3060" s="1" t="s">
        <v>33</v>
      </c>
      <c r="D3060" s="15">
        <v>0</v>
      </c>
      <c r="E3060" s="6">
        <v>0</v>
      </c>
      <c r="F3060" s="6">
        <v>0</v>
      </c>
      <c r="G3060" s="15">
        <v>0.66213510350442495</v>
      </c>
      <c r="H3060" s="6">
        <v>0.527390682464843</v>
      </c>
      <c r="I3060" s="6">
        <v>0.79238275862440799</v>
      </c>
      <c r="J3060" s="15">
        <v>-7.9993798906333499E-2</v>
      </c>
      <c r="K3060" s="6">
        <v>-8.3175801889048703E-2</v>
      </c>
      <c r="L3060" s="6">
        <v>-3.1820029827151599E-3</v>
      </c>
      <c r="M3060" s="16">
        <v>0.85566760368009098</v>
      </c>
      <c r="N3060" s="17">
        <v>0.87250850756727705</v>
      </c>
      <c r="O3060" s="17">
        <v>0.99454648159956405</v>
      </c>
      <c r="P3060" s="16" t="s">
        <v>10</v>
      </c>
      <c r="Q3060" s="17" t="s">
        <v>10</v>
      </c>
      <c r="R3060" s="17" t="s">
        <v>10</v>
      </c>
    </row>
    <row r="3061" spans="1:18" x14ac:dyDescent="0.3">
      <c r="A3061" s="1" t="s">
        <v>3073</v>
      </c>
      <c r="B3061" s="1" t="s">
        <v>33</v>
      </c>
      <c r="C3061" s="1" t="s">
        <v>33</v>
      </c>
      <c r="D3061" s="15">
        <v>0</v>
      </c>
      <c r="E3061" s="6">
        <v>0.60950820557031204</v>
      </c>
      <c r="F3061" s="6">
        <v>0.46197703546565999</v>
      </c>
      <c r="G3061" s="15">
        <v>0.69912423972975302</v>
      </c>
      <c r="H3061" s="6">
        <v>0.90403638369235495</v>
      </c>
      <c r="I3061" s="6">
        <v>0.73293026680728002</v>
      </c>
      <c r="J3061" s="15">
        <v>0.53993702506952601</v>
      </c>
      <c r="K3061" s="6">
        <v>0.30050235331492597</v>
      </c>
      <c r="L3061" s="6">
        <v>-0.23943467175460001</v>
      </c>
      <c r="M3061" s="16">
        <v>0.22539506375841101</v>
      </c>
      <c r="N3061" s="17">
        <v>0.56831528081030802</v>
      </c>
      <c r="O3061" s="17">
        <v>0.59585929556239903</v>
      </c>
      <c r="P3061" s="16" t="s">
        <v>10</v>
      </c>
      <c r="Q3061" s="17">
        <v>0.93219076341675</v>
      </c>
      <c r="R3061" s="17" t="s">
        <v>10</v>
      </c>
    </row>
    <row r="3062" spans="1:18" x14ac:dyDescent="0.3">
      <c r="A3062" s="1" t="s">
        <v>3074</v>
      </c>
      <c r="B3062" s="1" t="s">
        <v>33</v>
      </c>
      <c r="C3062" s="1" t="s">
        <v>33</v>
      </c>
      <c r="D3062" s="15">
        <v>0</v>
      </c>
      <c r="E3062" s="6">
        <v>0</v>
      </c>
      <c r="F3062" s="6">
        <v>0</v>
      </c>
      <c r="G3062" s="15">
        <v>0.40919532697359801</v>
      </c>
      <c r="H3062" s="6">
        <v>0.26881446090413702</v>
      </c>
      <c r="I3062" s="6">
        <v>0.47866006550013102</v>
      </c>
      <c r="J3062" s="15">
        <v>-3.4271192880823702E-3</v>
      </c>
      <c r="K3062" s="6">
        <v>0.25859643819005701</v>
      </c>
      <c r="L3062" s="6">
        <v>0.26202355747813999</v>
      </c>
      <c r="M3062" s="16">
        <v>0.994954103672122</v>
      </c>
      <c r="N3062" s="17">
        <v>0.68343448532833695</v>
      </c>
      <c r="O3062" s="17">
        <v>0.64427943307225999</v>
      </c>
      <c r="P3062" s="16" t="s">
        <v>10</v>
      </c>
      <c r="Q3062" s="17" t="s">
        <v>10</v>
      </c>
      <c r="R3062" s="17" t="s">
        <v>10</v>
      </c>
    </row>
    <row r="3063" spans="1:18" x14ac:dyDescent="0.3">
      <c r="A3063" s="1" t="s">
        <v>3075</v>
      </c>
      <c r="B3063" s="1" t="s">
        <v>33</v>
      </c>
      <c r="C3063" s="1" t="s">
        <v>33</v>
      </c>
      <c r="D3063" s="15">
        <v>0</v>
      </c>
      <c r="E3063" s="6">
        <v>0</v>
      </c>
      <c r="F3063" s="6">
        <v>0</v>
      </c>
      <c r="G3063" s="15">
        <v>0.35797155914538598</v>
      </c>
      <c r="H3063" s="6">
        <v>0.67514405625764995</v>
      </c>
      <c r="I3063" s="6">
        <v>0.75701702709073704</v>
      </c>
      <c r="J3063" s="15">
        <v>0.78487167241852096</v>
      </c>
      <c r="K3063" s="6">
        <v>0.97011693218488604</v>
      </c>
      <c r="L3063" s="6">
        <v>0.18524525976636499</v>
      </c>
      <c r="M3063" s="16">
        <v>0.15402441064311101</v>
      </c>
      <c r="N3063" s="17">
        <v>0.126920618537118</v>
      </c>
      <c r="O3063" s="17">
        <v>0.73559255195345696</v>
      </c>
      <c r="P3063" s="16" t="s">
        <v>10</v>
      </c>
      <c r="Q3063" s="17" t="s">
        <v>10</v>
      </c>
      <c r="R3063" s="17" t="s">
        <v>10</v>
      </c>
    </row>
    <row r="3064" spans="1:18" x14ac:dyDescent="0.3">
      <c r="A3064" s="1" t="s">
        <v>3076</v>
      </c>
      <c r="B3064" s="1" t="s">
        <v>33</v>
      </c>
      <c r="C3064" s="1" t="s">
        <v>33</v>
      </c>
      <c r="D3064" s="15">
        <v>0.64010847126329595</v>
      </c>
      <c r="E3064" s="6">
        <v>0.32452152627672898</v>
      </c>
      <c r="F3064" s="6">
        <v>0.71582736999558905</v>
      </c>
      <c r="G3064" s="15">
        <v>0.90593867089473501</v>
      </c>
      <c r="H3064" s="6">
        <v>0.82193985579936402</v>
      </c>
      <c r="I3064" s="6">
        <v>0.97764314027228005</v>
      </c>
      <c r="J3064" s="15">
        <v>-0.113416831889133</v>
      </c>
      <c r="K3064" s="6">
        <v>0.116653550201386</v>
      </c>
      <c r="L3064" s="6">
        <v>0.230070382090519</v>
      </c>
      <c r="M3064" s="16">
        <v>0.77220572049773495</v>
      </c>
      <c r="N3064" s="17">
        <v>0.79867882793782796</v>
      </c>
      <c r="O3064" s="17">
        <v>0.57623016761067702</v>
      </c>
      <c r="P3064" s="16" t="s">
        <v>10</v>
      </c>
      <c r="Q3064" s="17">
        <v>0.97778157554234801</v>
      </c>
      <c r="R3064" s="17" t="s">
        <v>10</v>
      </c>
    </row>
    <row r="3065" spans="1:18" x14ac:dyDescent="0.3">
      <c r="A3065" s="1" t="s">
        <v>3077</v>
      </c>
      <c r="B3065" s="1" t="s">
        <v>33</v>
      </c>
      <c r="C3065" s="1" t="s">
        <v>33</v>
      </c>
      <c r="D3065" s="15">
        <v>1.12392102473216</v>
      </c>
      <c r="E3065" s="6">
        <v>0.59949429713288604</v>
      </c>
      <c r="F3065" s="6">
        <v>0</v>
      </c>
      <c r="G3065" s="15">
        <v>1.4374790265152499</v>
      </c>
      <c r="H3065" s="6">
        <v>0.94435208763446998</v>
      </c>
      <c r="I3065" s="6">
        <v>0.68241989744863596</v>
      </c>
      <c r="J3065" s="15">
        <v>-0.62131582415041098</v>
      </c>
      <c r="K3065" s="6">
        <v>-0.96821108384591703</v>
      </c>
      <c r="L3065" s="6">
        <v>-0.346895259695506</v>
      </c>
      <c r="M3065" s="16">
        <v>8.7872300170218395E-2</v>
      </c>
      <c r="N3065" s="17">
        <v>3.5032588982373998E-2</v>
      </c>
      <c r="O3065" s="17">
        <v>0.42911165986337502</v>
      </c>
      <c r="P3065" s="16" t="s">
        <v>10</v>
      </c>
      <c r="Q3065" s="17">
        <v>0.40662826497398402</v>
      </c>
      <c r="R3065" s="17">
        <v>0.81638921505511697</v>
      </c>
    </row>
    <row r="3066" spans="1:18" x14ac:dyDescent="0.3">
      <c r="A3066" s="1" t="s">
        <v>3078</v>
      </c>
      <c r="B3066" s="1" t="s">
        <v>33</v>
      </c>
      <c r="C3066" s="1" t="s">
        <v>33</v>
      </c>
      <c r="D3066" s="15">
        <v>2.0919275318072899</v>
      </c>
      <c r="E3066" s="6">
        <v>1.638847179631</v>
      </c>
      <c r="F3066" s="6">
        <v>2.3338761901620901</v>
      </c>
      <c r="G3066" s="15">
        <v>2.6881814632508099</v>
      </c>
      <c r="H3066" s="6">
        <v>2.3711115434663599</v>
      </c>
      <c r="I3066" s="6">
        <v>2.66022150342702</v>
      </c>
      <c r="J3066" s="15">
        <v>-0.146922795638493</v>
      </c>
      <c r="K3066" s="6">
        <v>-3.7660926646017098E-2</v>
      </c>
      <c r="L3066" s="6">
        <v>0.109261868992476</v>
      </c>
      <c r="M3066" s="16">
        <v>0.57454796018163201</v>
      </c>
      <c r="N3066" s="17">
        <v>0.90215697488694602</v>
      </c>
      <c r="O3066" s="17">
        <v>0.69504566252600597</v>
      </c>
      <c r="P3066" s="16">
        <v>0.90095682512717501</v>
      </c>
      <c r="Q3066" s="17">
        <v>0.99187136978531698</v>
      </c>
      <c r="R3066" s="17">
        <v>0.93070098610012697</v>
      </c>
    </row>
    <row r="3067" spans="1:18" x14ac:dyDescent="0.3">
      <c r="A3067" s="1" t="s">
        <v>3079</v>
      </c>
      <c r="B3067" s="1" t="s">
        <v>33</v>
      </c>
      <c r="C3067" s="1" t="s">
        <v>33</v>
      </c>
      <c r="D3067" s="15">
        <v>0</v>
      </c>
      <c r="E3067" s="6">
        <v>0.68797485482232501</v>
      </c>
      <c r="F3067" s="6">
        <v>0</v>
      </c>
      <c r="G3067" s="15">
        <v>0.70203936732781203</v>
      </c>
      <c r="H3067" s="6">
        <v>1.05321230953178</v>
      </c>
      <c r="I3067" s="6">
        <v>0.64954273089519399</v>
      </c>
      <c r="J3067" s="15">
        <v>0.56925887603351</v>
      </c>
      <c r="K3067" s="6">
        <v>-0.386391353288982</v>
      </c>
      <c r="L3067" s="6">
        <v>-0.955650229322492</v>
      </c>
      <c r="M3067" s="16">
        <v>0.19692139065172701</v>
      </c>
      <c r="N3067" s="17">
        <v>0.48132143991592402</v>
      </c>
      <c r="O3067" s="17">
        <v>4.7110068926310901E-2</v>
      </c>
      <c r="P3067" s="16" t="s">
        <v>10</v>
      </c>
      <c r="Q3067" s="17">
        <v>0.90120869899237099</v>
      </c>
      <c r="R3067" s="17" t="s">
        <v>10</v>
      </c>
    </row>
    <row r="3068" spans="1:18" x14ac:dyDescent="0.3">
      <c r="A3068" s="1" t="s">
        <v>3080</v>
      </c>
      <c r="B3068" s="1" t="s">
        <v>33</v>
      </c>
      <c r="C3068" s="1" t="s">
        <v>33</v>
      </c>
      <c r="D3068" s="15">
        <v>1.06753343235422</v>
      </c>
      <c r="E3068" s="6">
        <v>0</v>
      </c>
      <c r="F3068" s="6">
        <v>0</v>
      </c>
      <c r="G3068" s="15">
        <v>1.0743655256420199</v>
      </c>
      <c r="H3068" s="6">
        <v>0.69146121838493602</v>
      </c>
      <c r="I3068" s="6">
        <v>0.66249441428036204</v>
      </c>
      <c r="J3068" s="15">
        <v>-0.70151308412017499</v>
      </c>
      <c r="K3068" s="6">
        <v>-0.60197017299956002</v>
      </c>
      <c r="L3068" s="6">
        <v>9.9542911120615599E-2</v>
      </c>
      <c r="M3068" s="16">
        <v>7.4113882546280402E-2</v>
      </c>
      <c r="N3068" s="17">
        <v>0.207131831945748</v>
      </c>
      <c r="O3068" s="17">
        <v>0.82670666409835902</v>
      </c>
      <c r="P3068" s="16" t="s">
        <v>10</v>
      </c>
      <c r="Q3068" s="17">
        <v>0.70567881614385397</v>
      </c>
      <c r="R3068" s="17" t="s">
        <v>10</v>
      </c>
    </row>
    <row r="3069" spans="1:18" x14ac:dyDescent="0.3">
      <c r="A3069" s="1" t="s">
        <v>3081</v>
      </c>
      <c r="B3069" s="1" t="s">
        <v>33</v>
      </c>
      <c r="C3069" s="1" t="s">
        <v>33</v>
      </c>
      <c r="D3069" s="15">
        <v>0</v>
      </c>
      <c r="E3069" s="6">
        <v>0</v>
      </c>
      <c r="F3069" s="6">
        <v>0.71582736999558905</v>
      </c>
      <c r="G3069" s="15">
        <v>0.77023577325064296</v>
      </c>
      <c r="H3069" s="6">
        <v>0.50430382012516395</v>
      </c>
      <c r="I3069" s="6">
        <v>0.86162496798284705</v>
      </c>
      <c r="J3069" s="15">
        <v>-0.43136909656419797</v>
      </c>
      <c r="K3069" s="6">
        <v>7.1326228004226999E-2</v>
      </c>
      <c r="L3069" s="6">
        <v>0.50269532456842503</v>
      </c>
      <c r="M3069" s="16">
        <v>0.31701423656064998</v>
      </c>
      <c r="N3069" s="17">
        <v>0.88317096174466803</v>
      </c>
      <c r="O3069" s="17">
        <v>0.260691651106774</v>
      </c>
      <c r="P3069" s="16" t="s">
        <v>10</v>
      </c>
      <c r="Q3069" s="17" t="s">
        <v>10</v>
      </c>
      <c r="R3069" s="17" t="s">
        <v>10</v>
      </c>
    </row>
    <row r="3070" spans="1:18" x14ac:dyDescent="0.3">
      <c r="A3070" s="1" t="s">
        <v>3082</v>
      </c>
      <c r="B3070" s="1" t="s">
        <v>33</v>
      </c>
      <c r="C3070" s="1" t="s">
        <v>33</v>
      </c>
      <c r="D3070" s="15">
        <v>0</v>
      </c>
      <c r="E3070" s="6">
        <v>0</v>
      </c>
      <c r="F3070" s="6">
        <v>0</v>
      </c>
      <c r="G3070" s="15">
        <v>0.62735557519956497</v>
      </c>
      <c r="H3070" s="6">
        <v>0.73267827793165596</v>
      </c>
      <c r="I3070" s="6">
        <v>0.73708014210986506</v>
      </c>
      <c r="J3070" s="15">
        <v>0.10228679214360401</v>
      </c>
      <c r="K3070" s="6">
        <v>9.4192995685473194E-2</v>
      </c>
      <c r="L3070" s="6">
        <v>-8.0937964581306206E-3</v>
      </c>
      <c r="M3070" s="16">
        <v>0.81371429963566999</v>
      </c>
      <c r="N3070" s="17">
        <v>0.85226269465332904</v>
      </c>
      <c r="O3070" s="17">
        <v>0.98559708512866995</v>
      </c>
      <c r="P3070" s="16" t="s">
        <v>10</v>
      </c>
      <c r="Q3070" s="17" t="s">
        <v>10</v>
      </c>
      <c r="R3070" s="17" t="s">
        <v>10</v>
      </c>
    </row>
    <row r="3071" spans="1:18" x14ac:dyDescent="0.3">
      <c r="A3071" s="1" t="s">
        <v>3083</v>
      </c>
      <c r="B3071" s="1" t="s">
        <v>33</v>
      </c>
      <c r="C3071" s="1" t="s">
        <v>33</v>
      </c>
      <c r="D3071" s="15">
        <v>3.7451215272785698</v>
      </c>
      <c r="E3071" s="6">
        <v>3.3041285216262199</v>
      </c>
      <c r="F3071" s="6">
        <v>2.4590022590782699</v>
      </c>
      <c r="G3071" s="15">
        <v>3.9779025377578199</v>
      </c>
      <c r="H3071" s="6">
        <v>3.9810356443185899</v>
      </c>
      <c r="I3071" s="6">
        <v>2.9329446896915701</v>
      </c>
      <c r="J3071" s="15">
        <v>-4.7427103946180597E-2</v>
      </c>
      <c r="K3071" s="6">
        <v>-0.34733551794089501</v>
      </c>
      <c r="L3071" s="6">
        <v>-0.29990841399471502</v>
      </c>
      <c r="M3071" s="16">
        <v>0.81405062333741995</v>
      </c>
      <c r="N3071" s="17">
        <v>0.159844857788564</v>
      </c>
      <c r="O3071" s="17">
        <v>0.18251164545197501</v>
      </c>
      <c r="P3071" s="16">
        <v>0.96239013706100096</v>
      </c>
      <c r="Q3071" s="17">
        <v>0.65677306839110905</v>
      </c>
      <c r="R3071" s="17">
        <v>0.61560222005008403</v>
      </c>
    </row>
    <row r="3072" spans="1:18" x14ac:dyDescent="0.3">
      <c r="A3072" s="1" t="s">
        <v>3084</v>
      </c>
      <c r="B3072" s="1" t="s">
        <v>33</v>
      </c>
      <c r="C3072" s="1" t="s">
        <v>33</v>
      </c>
      <c r="D3072" s="15">
        <v>7.8817050284185104</v>
      </c>
      <c r="E3072" s="6">
        <v>8.5459489009474296</v>
      </c>
      <c r="F3072" s="6">
        <v>7.3240549211661303</v>
      </c>
      <c r="G3072" s="15">
        <v>8.8413070828960105</v>
      </c>
      <c r="H3072" s="6">
        <v>9.9674821469335502</v>
      </c>
      <c r="I3072" s="6">
        <v>8.7648099611575105</v>
      </c>
      <c r="J3072" s="15">
        <v>0.15632642214183101</v>
      </c>
      <c r="K3072" s="6">
        <v>-3.2303024497624601E-2</v>
      </c>
      <c r="L3072" s="6">
        <v>-0.18862944663945599</v>
      </c>
      <c r="M3072" s="16">
        <v>0.43832410545692002</v>
      </c>
      <c r="N3072" s="17">
        <v>0.89354335163757204</v>
      </c>
      <c r="O3072" s="17">
        <v>0.38590558268258701</v>
      </c>
      <c r="P3072" s="16">
        <v>0.85651626597665098</v>
      </c>
      <c r="Q3072" s="17">
        <v>0.99149214634348304</v>
      </c>
      <c r="R3072" s="17">
        <v>0.784958249344341</v>
      </c>
    </row>
    <row r="3073" spans="1:18" x14ac:dyDescent="0.3">
      <c r="A3073" s="1" t="s">
        <v>3085</v>
      </c>
      <c r="B3073" s="1" t="s">
        <v>33</v>
      </c>
      <c r="C3073" s="1" t="s">
        <v>33</v>
      </c>
      <c r="D3073" s="15">
        <v>1.10419079293815</v>
      </c>
      <c r="E3073" s="6">
        <v>0.91142356996872698</v>
      </c>
      <c r="F3073" s="6">
        <v>0.59180592597786197</v>
      </c>
      <c r="G3073" s="15">
        <v>1.0728040777354599</v>
      </c>
      <c r="H3073" s="6">
        <v>0.89557508767401595</v>
      </c>
      <c r="I3073" s="6">
        <v>0.79950239889179697</v>
      </c>
      <c r="J3073" s="15">
        <v>-9.3501486371569104E-2</v>
      </c>
      <c r="K3073" s="6">
        <v>-0.38998749195671101</v>
      </c>
      <c r="L3073" s="6">
        <v>-0.29648600558514199</v>
      </c>
      <c r="M3073" s="16">
        <v>0.78178527506317297</v>
      </c>
      <c r="N3073" s="17">
        <v>0.34696216502734301</v>
      </c>
      <c r="O3073" s="17">
        <v>0.431926293512783</v>
      </c>
      <c r="P3073" s="16" t="s">
        <v>10</v>
      </c>
      <c r="Q3073" s="17">
        <v>0.80630087783599502</v>
      </c>
      <c r="R3073" s="17" t="s">
        <v>10</v>
      </c>
    </row>
    <row r="3074" spans="1:18" x14ac:dyDescent="0.3">
      <c r="A3074" s="1" t="s">
        <v>3086</v>
      </c>
      <c r="B3074" s="1" t="s">
        <v>33</v>
      </c>
      <c r="C3074" s="1" t="s">
        <v>32</v>
      </c>
      <c r="D3074" s="15">
        <v>3.06622979663224</v>
      </c>
      <c r="E3074" s="6">
        <v>3.0361935403630098</v>
      </c>
      <c r="F3074" s="6">
        <v>2.3672237039114501</v>
      </c>
      <c r="G3074" s="15">
        <v>6.2041213614047699</v>
      </c>
      <c r="H3074" s="6">
        <v>10.3178493620485</v>
      </c>
      <c r="I3074" s="6">
        <v>2.6917090622520301</v>
      </c>
      <c r="J3074" s="15">
        <v>0.72940267622658805</v>
      </c>
      <c r="K3074" s="6">
        <v>-1.35773883490658</v>
      </c>
      <c r="L3074" s="6">
        <v>-2.0871415111331699</v>
      </c>
      <c r="M3074" s="16">
        <v>7.85649623187131E-2</v>
      </c>
      <c r="N3074" s="17">
        <v>8.01205621775509E-3</v>
      </c>
      <c r="O3074" s="17">
        <v>7.3247986535416198E-6</v>
      </c>
      <c r="P3074" s="16">
        <v>0.49791492590436098</v>
      </c>
      <c r="Q3074" s="17">
        <v>0.19263129089021999</v>
      </c>
      <c r="R3074" s="17">
        <v>1.06209580476353E-3</v>
      </c>
    </row>
    <row r="3075" spans="1:18" x14ac:dyDescent="0.3">
      <c r="A3075" s="1" t="s">
        <v>3087</v>
      </c>
      <c r="B3075" s="1" t="s">
        <v>33</v>
      </c>
      <c r="C3075" s="1" t="s">
        <v>32</v>
      </c>
      <c r="D3075" s="15">
        <v>1.2794746222428801</v>
      </c>
      <c r="E3075" s="6">
        <v>0.69607159678044395</v>
      </c>
      <c r="F3075" s="6">
        <v>1.24946845111842</v>
      </c>
      <c r="G3075" s="15">
        <v>1.9473273523769099</v>
      </c>
      <c r="H3075" s="6">
        <v>0.80395229346594899</v>
      </c>
      <c r="I3075" s="6">
        <v>2.1003802023809599</v>
      </c>
      <c r="J3075" s="15">
        <v>-1.1285905394572</v>
      </c>
      <c r="K3075" s="6">
        <v>0.227758493224375</v>
      </c>
      <c r="L3075" s="6">
        <v>1.3563490326815799</v>
      </c>
      <c r="M3075" s="16">
        <v>3.4939861556268102E-3</v>
      </c>
      <c r="N3075" s="17">
        <v>0.58799556575682699</v>
      </c>
      <c r="O3075" s="17">
        <v>8.5344426485560205E-4</v>
      </c>
      <c r="P3075" s="16" t="s">
        <v>10</v>
      </c>
      <c r="Q3075" s="17">
        <v>0.940908709359768</v>
      </c>
      <c r="R3075" s="17">
        <v>2.9531111210060301E-2</v>
      </c>
    </row>
    <row r="3076" spans="1:18" x14ac:dyDescent="0.3">
      <c r="A3076" s="1" t="s">
        <v>3088</v>
      </c>
      <c r="B3076" s="1" t="s">
        <v>33</v>
      </c>
      <c r="C3076" s="1" t="s">
        <v>33</v>
      </c>
      <c r="D3076" s="15">
        <v>1.87256076363928</v>
      </c>
      <c r="E3076" s="6">
        <v>2.1259913634780898</v>
      </c>
      <c r="F3076" s="6">
        <v>1.84790814186264</v>
      </c>
      <c r="G3076" s="15">
        <v>3.3717567649925799</v>
      </c>
      <c r="H3076" s="6">
        <v>3.5883167897931498</v>
      </c>
      <c r="I3076" s="6">
        <v>1.94623106080724</v>
      </c>
      <c r="J3076" s="15">
        <v>0.113924781158525</v>
      </c>
      <c r="K3076" s="6">
        <v>-0.86954415333020496</v>
      </c>
      <c r="L3076" s="6">
        <v>-0.98346893448872896</v>
      </c>
      <c r="M3076" s="16">
        <v>0.712813050221758</v>
      </c>
      <c r="N3076" s="17">
        <v>2.54673005577674E-2</v>
      </c>
      <c r="O3076" s="17">
        <v>5.6791013897739802E-3</v>
      </c>
      <c r="P3076" s="16">
        <v>0.93578431523036099</v>
      </c>
      <c r="Q3076" s="17">
        <v>0.35231872813014498</v>
      </c>
      <c r="R3076" s="17">
        <v>9.9958749895154797E-2</v>
      </c>
    </row>
    <row r="3077" spans="1:18" x14ac:dyDescent="0.3">
      <c r="A3077" s="1" t="s">
        <v>3089</v>
      </c>
      <c r="B3077" s="1" t="s">
        <v>33</v>
      </c>
      <c r="C3077" s="1" t="s">
        <v>33</v>
      </c>
      <c r="D3077" s="15">
        <v>0</v>
      </c>
      <c r="E3077" s="6">
        <v>0</v>
      </c>
      <c r="F3077" s="6">
        <v>0</v>
      </c>
      <c r="G3077" s="15">
        <v>0.58355766331273495</v>
      </c>
      <c r="H3077" s="6">
        <v>0.71436483856813204</v>
      </c>
      <c r="I3077" s="6">
        <v>0.75023393404181205</v>
      </c>
      <c r="J3077" s="15">
        <v>0.22190067833312499</v>
      </c>
      <c r="K3077" s="6">
        <v>-8.7241321937808106E-2</v>
      </c>
      <c r="L3077" s="6">
        <v>-0.30914200027093303</v>
      </c>
      <c r="M3077" s="16">
        <v>0.62093956150640905</v>
      </c>
      <c r="N3077" s="17">
        <v>0.86980901244008002</v>
      </c>
      <c r="O3077" s="17">
        <v>0.51145279909905295</v>
      </c>
      <c r="P3077" s="16" t="s">
        <v>10</v>
      </c>
      <c r="Q3077" s="17" t="s">
        <v>10</v>
      </c>
      <c r="R3077" s="17" t="s">
        <v>10</v>
      </c>
    </row>
    <row r="3078" spans="1:18" x14ac:dyDescent="0.3">
      <c r="A3078" s="1" t="s">
        <v>3090</v>
      </c>
      <c r="B3078" s="1" t="s">
        <v>33</v>
      </c>
      <c r="C3078" s="1" t="s">
        <v>33</v>
      </c>
      <c r="D3078" s="15">
        <v>1.2802169425265899</v>
      </c>
      <c r="E3078" s="6">
        <v>0.65192740781117098</v>
      </c>
      <c r="F3078" s="6">
        <v>0.86990070374544703</v>
      </c>
      <c r="G3078" s="15">
        <v>1.6792531782423801</v>
      </c>
      <c r="H3078" s="6">
        <v>1.02013763144958</v>
      </c>
      <c r="I3078" s="6">
        <v>1.3747079639270701</v>
      </c>
      <c r="J3078" s="15">
        <v>-0.72994730305615496</v>
      </c>
      <c r="K3078" s="6">
        <v>1.48653303956087E-2</v>
      </c>
      <c r="L3078" s="6">
        <v>0.74481263345176296</v>
      </c>
      <c r="M3078" s="16">
        <v>3.7983857389554898E-2</v>
      </c>
      <c r="N3078" s="17">
        <v>0.97043472875672598</v>
      </c>
      <c r="O3078" s="17">
        <v>5.0501430352624499E-2</v>
      </c>
      <c r="P3078" s="16" t="s">
        <v>10</v>
      </c>
      <c r="Q3078" s="17">
        <v>0.99764522296760105</v>
      </c>
      <c r="R3078" s="17">
        <v>0.34194038133029803</v>
      </c>
    </row>
    <row r="3079" spans="1:18" x14ac:dyDescent="0.3">
      <c r="A3079" s="1" t="s">
        <v>3091</v>
      </c>
      <c r="B3079" s="1" t="s">
        <v>33</v>
      </c>
      <c r="C3079" s="1" t="s">
        <v>33</v>
      </c>
      <c r="D3079" s="15">
        <v>1.21782448281057</v>
      </c>
      <c r="E3079" s="6">
        <v>1.37594970964465</v>
      </c>
      <c r="F3079" s="6">
        <v>1.2206758201943599</v>
      </c>
      <c r="G3079" s="15">
        <v>1.79976782571865</v>
      </c>
      <c r="H3079" s="6">
        <v>1.3719788652306999</v>
      </c>
      <c r="I3079" s="6">
        <v>1.39813603663664</v>
      </c>
      <c r="J3079" s="15">
        <v>-0.38479054673917901</v>
      </c>
      <c r="K3079" s="6">
        <v>-0.25098149214515397</v>
      </c>
      <c r="L3079" s="6">
        <v>0.13380905459402501</v>
      </c>
      <c r="M3079" s="16">
        <v>0.20529962001204499</v>
      </c>
      <c r="N3079" s="17">
        <v>0.490644598237158</v>
      </c>
      <c r="O3079" s="17">
        <v>0.69273665915929705</v>
      </c>
      <c r="P3079" s="16" t="s">
        <v>10</v>
      </c>
      <c r="Q3079" s="17">
        <v>0.90580660563154702</v>
      </c>
      <c r="R3079" s="17">
        <v>0.92999473616967099</v>
      </c>
    </row>
    <row r="3080" spans="1:18" x14ac:dyDescent="0.3">
      <c r="A3080" s="1" t="s">
        <v>3092</v>
      </c>
      <c r="B3080" s="1" t="s">
        <v>33</v>
      </c>
      <c r="C3080" s="1" t="s">
        <v>33</v>
      </c>
      <c r="D3080" s="15">
        <v>0.828465309714563</v>
      </c>
      <c r="E3080" s="6">
        <v>0.53197320532240699</v>
      </c>
      <c r="F3080" s="6">
        <v>0.77795873005403104</v>
      </c>
      <c r="G3080" s="15">
        <v>1.13371836388766</v>
      </c>
      <c r="H3080" s="6">
        <v>0.890029843792287</v>
      </c>
      <c r="I3080" s="6">
        <v>0.93328348215049595</v>
      </c>
      <c r="J3080" s="15">
        <v>-0.47034331837119198</v>
      </c>
      <c r="K3080" s="6">
        <v>-0.44550630485321802</v>
      </c>
      <c r="L3080" s="6">
        <v>2.4837013517973801E-2</v>
      </c>
      <c r="M3080" s="16">
        <v>0.18836193440558899</v>
      </c>
      <c r="N3080" s="17">
        <v>0.29411513098020597</v>
      </c>
      <c r="O3080" s="17">
        <v>0.95040396206936695</v>
      </c>
      <c r="P3080" s="16" t="s">
        <v>10</v>
      </c>
      <c r="Q3080" s="17">
        <v>0.77385512071392604</v>
      </c>
      <c r="R3080" s="17" t="s">
        <v>10</v>
      </c>
    </row>
    <row r="3081" spans="1:18" x14ac:dyDescent="0.3">
      <c r="A3081" s="1" t="s">
        <v>3093</v>
      </c>
      <c r="B3081" s="1" t="s">
        <v>33</v>
      </c>
      <c r="C3081" s="1" t="s">
        <v>33</v>
      </c>
      <c r="D3081" s="15">
        <v>0</v>
      </c>
      <c r="E3081" s="6">
        <v>0</v>
      </c>
      <c r="F3081" s="6">
        <v>0</v>
      </c>
      <c r="G3081" s="15">
        <v>0.36233346449613602</v>
      </c>
      <c r="H3081" s="6">
        <v>0.384983164104235</v>
      </c>
      <c r="I3081" s="6">
        <v>0.53653775605814102</v>
      </c>
      <c r="J3081" s="15">
        <v>0.20224421487142399</v>
      </c>
      <c r="K3081" s="6">
        <v>0.37198004156634901</v>
      </c>
      <c r="L3081" s="6">
        <v>0.16973582669492501</v>
      </c>
      <c r="M3081" s="16">
        <v>0.69030131054096899</v>
      </c>
      <c r="N3081" s="17">
        <v>0.52943227045206798</v>
      </c>
      <c r="O3081" s="17">
        <v>0.74559028458650001</v>
      </c>
      <c r="P3081" s="16" t="s">
        <v>10</v>
      </c>
      <c r="Q3081" s="17" t="s">
        <v>10</v>
      </c>
      <c r="R3081" s="17" t="s">
        <v>10</v>
      </c>
    </row>
    <row r="3082" spans="1:18" x14ac:dyDescent="0.3">
      <c r="A3082" s="1" t="s">
        <v>3094</v>
      </c>
      <c r="B3082" s="1" t="s">
        <v>33</v>
      </c>
      <c r="C3082" s="1" t="s">
        <v>33</v>
      </c>
      <c r="D3082" s="15">
        <v>1.11135093686042</v>
      </c>
      <c r="E3082" s="6">
        <v>1.14363255896056</v>
      </c>
      <c r="F3082" s="6">
        <v>1.42643039619168</v>
      </c>
      <c r="G3082" s="15">
        <v>1.5891604878404999</v>
      </c>
      <c r="H3082" s="6">
        <v>2.2636979576582599</v>
      </c>
      <c r="I3082" s="6">
        <v>1.4373133300801699</v>
      </c>
      <c r="J3082" s="15">
        <v>0.45046066165106902</v>
      </c>
      <c r="K3082" s="6">
        <v>-9.8325327867981205E-2</v>
      </c>
      <c r="L3082" s="6">
        <v>-0.54878598951905</v>
      </c>
      <c r="M3082" s="16">
        <v>0.26602383268554902</v>
      </c>
      <c r="N3082" s="17">
        <v>0.84252418988319799</v>
      </c>
      <c r="O3082" s="17">
        <v>0.213311720508397</v>
      </c>
      <c r="P3082" s="16">
        <v>0.75095691569830603</v>
      </c>
      <c r="Q3082" s="17">
        <v>0.98073195455601503</v>
      </c>
      <c r="R3082" s="17">
        <v>0.65014766998641305</v>
      </c>
    </row>
    <row r="3083" spans="1:18" x14ac:dyDescent="0.3">
      <c r="A3083" s="1" t="s">
        <v>3095</v>
      </c>
      <c r="B3083" s="1" t="s">
        <v>33</v>
      </c>
      <c r="C3083" s="1" t="s">
        <v>33</v>
      </c>
      <c r="D3083" s="15">
        <v>1.37613581459639</v>
      </c>
      <c r="E3083" s="6">
        <v>2.0639245644669701</v>
      </c>
      <c r="F3083" s="6">
        <v>1.2206758201943599</v>
      </c>
      <c r="G3083" s="15">
        <v>1.949068851541</v>
      </c>
      <c r="H3083" s="6">
        <v>2.3565402735141898</v>
      </c>
      <c r="I3083" s="6">
        <v>1.6016420019984601</v>
      </c>
      <c r="J3083" s="15">
        <v>0.26001141117229598</v>
      </c>
      <c r="K3083" s="6">
        <v>-0.25912889342892398</v>
      </c>
      <c r="L3083" s="6">
        <v>-0.51914030460121996</v>
      </c>
      <c r="M3083" s="16">
        <v>0.365019676311304</v>
      </c>
      <c r="N3083" s="17">
        <v>0.46958096244022901</v>
      </c>
      <c r="O3083" s="17">
        <v>0.104433994443527</v>
      </c>
      <c r="P3083" s="16">
        <v>0.82778005449579395</v>
      </c>
      <c r="Q3083" s="17">
        <v>0.89346965413013502</v>
      </c>
      <c r="R3083" s="17">
        <v>0.49966984387590802</v>
      </c>
    </row>
    <row r="3084" spans="1:18" x14ac:dyDescent="0.3">
      <c r="A3084" s="1" t="s">
        <v>3096</v>
      </c>
      <c r="B3084" s="1" t="s">
        <v>33</v>
      </c>
      <c r="C3084" s="1" t="s">
        <v>33</v>
      </c>
      <c r="D3084" s="15">
        <v>0.58091526000286997</v>
      </c>
      <c r="E3084" s="6">
        <v>1.0477246090858401</v>
      </c>
      <c r="F3084" s="6">
        <v>0.49123423911769898</v>
      </c>
      <c r="G3084" s="15">
        <v>1.62824030414299</v>
      </c>
      <c r="H3084" s="6">
        <v>2.03146821120332</v>
      </c>
      <c r="I3084" s="6">
        <v>1.0497670087411199</v>
      </c>
      <c r="J3084" s="15">
        <v>0.46267652280999699</v>
      </c>
      <c r="K3084" s="6">
        <v>-0.352527825173026</v>
      </c>
      <c r="L3084" s="6">
        <v>-0.81520434798302299</v>
      </c>
      <c r="M3084" s="16">
        <v>0.34705217045049103</v>
      </c>
      <c r="N3084" s="17">
        <v>0.56077217630512999</v>
      </c>
      <c r="O3084" s="17">
        <v>0.13428564790568001</v>
      </c>
      <c r="P3084" s="16">
        <v>0.81576767295109998</v>
      </c>
      <c r="Q3084" s="17">
        <v>0.92943238645660997</v>
      </c>
      <c r="R3084" s="17">
        <v>0.544817398088001</v>
      </c>
    </row>
    <row r="3085" spans="1:18" x14ac:dyDescent="0.3">
      <c r="A3085" s="1" t="s">
        <v>3097</v>
      </c>
      <c r="B3085" s="1" t="s">
        <v>33</v>
      </c>
      <c r="C3085" s="1" t="s">
        <v>33</v>
      </c>
      <c r="D3085" s="15">
        <v>1.0733761695644</v>
      </c>
      <c r="E3085" s="6">
        <v>1.6265627280080399</v>
      </c>
      <c r="F3085" s="6">
        <v>0.46197703546565999</v>
      </c>
      <c r="G3085" s="15">
        <v>1.43156927532108</v>
      </c>
      <c r="H3085" s="6">
        <v>1.9211004384952199</v>
      </c>
      <c r="I3085" s="6">
        <v>0.92110715977388202</v>
      </c>
      <c r="J3085" s="15">
        <v>0.225274681278573</v>
      </c>
      <c r="K3085" s="6">
        <v>-0.73204359396930496</v>
      </c>
      <c r="L3085" s="6">
        <v>-0.95731827524787805</v>
      </c>
      <c r="M3085" s="16">
        <v>0.471048220956374</v>
      </c>
      <c r="N3085" s="17">
        <v>6.9873016747123498E-2</v>
      </c>
      <c r="O3085" s="17">
        <v>8.8161931633970493E-3</v>
      </c>
      <c r="P3085" s="16">
        <v>0.87013532616748501</v>
      </c>
      <c r="Q3085" s="17">
        <v>0.51255985040668794</v>
      </c>
      <c r="R3085" s="17">
        <v>0.136965858074204</v>
      </c>
    </row>
    <row r="3086" spans="1:18" x14ac:dyDescent="0.3">
      <c r="A3086" s="1" t="s">
        <v>3098</v>
      </c>
      <c r="B3086" s="1" t="s">
        <v>33</v>
      </c>
      <c r="C3086" s="1" t="s">
        <v>33</v>
      </c>
      <c r="D3086" s="15">
        <v>2.7983753930789201</v>
      </c>
      <c r="E3086" s="6">
        <v>2.73427070990618</v>
      </c>
      <c r="F3086" s="6">
        <v>2.94740543470619</v>
      </c>
      <c r="G3086" s="15">
        <v>3.1095002041111299</v>
      </c>
      <c r="H3086" s="6">
        <v>3.0106548963928002</v>
      </c>
      <c r="I3086" s="6">
        <v>3.2479906718490201</v>
      </c>
      <c r="J3086" s="15">
        <v>-6.7481552099941999E-2</v>
      </c>
      <c r="K3086" s="6">
        <v>1.74505265336862E-2</v>
      </c>
      <c r="L3086" s="6">
        <v>8.4932078633628297E-2</v>
      </c>
      <c r="M3086" s="16">
        <v>0.764101269094136</v>
      </c>
      <c r="N3086" s="17">
        <v>0.94730804071213504</v>
      </c>
      <c r="O3086" s="17">
        <v>0.72160732643256698</v>
      </c>
      <c r="P3086" s="16">
        <v>0.94895034882264995</v>
      </c>
      <c r="Q3086" s="17">
        <v>0.99764522296760105</v>
      </c>
      <c r="R3086" s="17">
        <v>0.93733992067843697</v>
      </c>
    </row>
    <row r="3087" spans="1:18" x14ac:dyDescent="0.3">
      <c r="A3087" s="1" t="s">
        <v>3099</v>
      </c>
      <c r="B3087" s="1" t="s">
        <v>33</v>
      </c>
      <c r="C3087" s="1" t="s">
        <v>33</v>
      </c>
      <c r="D3087" s="15">
        <v>2.4967476848523802</v>
      </c>
      <c r="E3087" s="6">
        <v>3.18041728709647</v>
      </c>
      <c r="F3087" s="6">
        <v>2.3338761901620901</v>
      </c>
      <c r="G3087" s="15">
        <v>3.3635226128406499</v>
      </c>
      <c r="H3087" s="6">
        <v>3.3955899963277698</v>
      </c>
      <c r="I3087" s="6">
        <v>2.7277365531099602</v>
      </c>
      <c r="J3087" s="15">
        <v>1.1678339659127999E-3</v>
      </c>
      <c r="K3087" s="6">
        <v>-0.27869957767581199</v>
      </c>
      <c r="L3087" s="6">
        <v>-0.27986741164172502</v>
      </c>
      <c r="M3087" s="16">
        <v>0.99579465346218399</v>
      </c>
      <c r="N3087" s="17">
        <v>0.309528359754844</v>
      </c>
      <c r="O3087" s="17">
        <v>0.26014551457058099</v>
      </c>
      <c r="P3087" s="16">
        <v>0.99856347437127402</v>
      </c>
      <c r="Q3087" s="17">
        <v>0.78285382817372995</v>
      </c>
      <c r="R3087" s="17">
        <v>0.69122433845324605</v>
      </c>
    </row>
    <row r="3088" spans="1:18" x14ac:dyDescent="0.3">
      <c r="A3088" s="1" t="s">
        <v>3100</v>
      </c>
      <c r="B3088" s="1" t="s">
        <v>33</v>
      </c>
      <c r="C3088" s="1" t="s">
        <v>33</v>
      </c>
      <c r="D3088" s="15">
        <v>0</v>
      </c>
      <c r="E3088" s="6">
        <v>0.60950820557031204</v>
      </c>
      <c r="F3088" s="6">
        <v>1.3137012528643399</v>
      </c>
      <c r="G3088" s="15">
        <v>0.66687666149617797</v>
      </c>
      <c r="H3088" s="6">
        <v>0.89181022049193004</v>
      </c>
      <c r="I3088" s="6">
        <v>1.52446418773308</v>
      </c>
      <c r="J3088" s="15">
        <v>0.13975601132527801</v>
      </c>
      <c r="K3088" s="6">
        <v>1.2187549233569599</v>
      </c>
      <c r="L3088" s="6">
        <v>1.0789989120316801</v>
      </c>
      <c r="M3088" s="16">
        <v>0.73500421082619705</v>
      </c>
      <c r="N3088" s="17">
        <v>5.9973613001375404E-3</v>
      </c>
      <c r="O3088" s="17">
        <v>4.1813318211961596E-3</v>
      </c>
      <c r="P3088" s="16" t="s">
        <v>10</v>
      </c>
      <c r="Q3088" s="17">
        <v>0.15347578130273201</v>
      </c>
      <c r="R3088" s="17" t="s">
        <v>10</v>
      </c>
    </row>
    <row r="3089" spans="1:24" x14ac:dyDescent="0.3">
      <c r="A3089" s="1" t="s">
        <v>3101</v>
      </c>
      <c r="B3089" s="1" t="s">
        <v>33</v>
      </c>
      <c r="C3089" s="1" t="s">
        <v>33</v>
      </c>
      <c r="D3089" s="15">
        <v>0</v>
      </c>
      <c r="E3089" s="6">
        <v>0</v>
      </c>
      <c r="F3089" s="6">
        <v>0</v>
      </c>
      <c r="G3089" s="15">
        <v>0.21071581533134401</v>
      </c>
      <c r="H3089" s="6">
        <v>0.27921232513946298</v>
      </c>
      <c r="I3089" s="6">
        <v>0.376051683646136</v>
      </c>
      <c r="J3089" s="15">
        <v>0.27667611307321399</v>
      </c>
      <c r="K3089" s="6">
        <v>7.8392093199562404E-2</v>
      </c>
      <c r="L3089" s="6">
        <v>-0.19828401987365099</v>
      </c>
      <c r="M3089" s="16">
        <v>0.67601615640332802</v>
      </c>
      <c r="N3089" s="17">
        <v>0.92077693325250698</v>
      </c>
      <c r="O3089" s="17">
        <v>0.78016100321035498</v>
      </c>
      <c r="P3089" s="16" t="s">
        <v>10</v>
      </c>
      <c r="Q3089" s="17" t="s">
        <v>10</v>
      </c>
      <c r="R3089" s="17" t="s">
        <v>10</v>
      </c>
    </row>
    <row r="3090" spans="1:24" x14ac:dyDescent="0.3">
      <c r="A3090" s="1" t="s">
        <v>3102</v>
      </c>
      <c r="B3090" s="1" t="s">
        <v>33</v>
      </c>
      <c r="C3090" s="1" t="s">
        <v>33</v>
      </c>
      <c r="D3090" s="15">
        <v>0.98521312855231402</v>
      </c>
      <c r="E3090" s="6">
        <v>0.69935349069182895</v>
      </c>
      <c r="F3090" s="6">
        <v>0</v>
      </c>
      <c r="G3090" s="15">
        <v>0.89273300599780703</v>
      </c>
      <c r="H3090" s="6">
        <v>1.01309084642819</v>
      </c>
      <c r="I3090" s="6">
        <v>0.78541645656070003</v>
      </c>
      <c r="J3090" s="15">
        <v>4.68042291513702E-3</v>
      </c>
      <c r="K3090" s="6">
        <v>-0.53266940056221002</v>
      </c>
      <c r="L3090" s="6">
        <v>-0.53734982347734705</v>
      </c>
      <c r="M3090" s="16">
        <v>0.99024110104081398</v>
      </c>
      <c r="N3090" s="17">
        <v>0.27540695134611798</v>
      </c>
      <c r="O3090" s="17">
        <v>0.22608110981433999</v>
      </c>
      <c r="P3090" s="16" t="s">
        <v>10</v>
      </c>
      <c r="Q3090" s="17">
        <v>0.76656011150809999</v>
      </c>
      <c r="R3090" s="17" t="s">
        <v>10</v>
      </c>
    </row>
    <row r="3091" spans="1:24" x14ac:dyDescent="0.3">
      <c r="A3091" s="1" t="s">
        <v>3103</v>
      </c>
      <c r="B3091" s="1" t="s">
        <v>33</v>
      </c>
      <c r="C3091" s="1" t="s">
        <v>33</v>
      </c>
      <c r="D3091" s="15">
        <v>0</v>
      </c>
      <c r="E3091" s="6">
        <v>0.25074315819510201</v>
      </c>
      <c r="F3091" s="6">
        <v>0</v>
      </c>
      <c r="G3091" s="15">
        <v>0.571847197308754</v>
      </c>
      <c r="H3091" s="6">
        <v>0.66027962288364495</v>
      </c>
      <c r="I3091" s="6">
        <v>0.29828380122524301</v>
      </c>
      <c r="J3091" s="15">
        <v>0.326460922436207</v>
      </c>
      <c r="K3091" s="6">
        <v>-0.48577709389152002</v>
      </c>
      <c r="L3091" s="6">
        <v>-0.81223801632772696</v>
      </c>
      <c r="M3091" s="16">
        <v>0.50523757071366304</v>
      </c>
      <c r="N3091" s="17">
        <v>0.42403260504983797</v>
      </c>
      <c r="O3091" s="17">
        <v>0.13310461131710699</v>
      </c>
      <c r="P3091" s="16" t="s">
        <v>10</v>
      </c>
      <c r="Q3091" s="17" t="s">
        <v>10</v>
      </c>
      <c r="R3091" s="17" t="s">
        <v>10</v>
      </c>
      <c r="W3091" s="13"/>
      <c r="X3091" s="13"/>
    </row>
    <row r="3092" spans="1:24" x14ac:dyDescent="0.3">
      <c r="A3092" s="1" t="s">
        <v>3104</v>
      </c>
      <c r="B3092" s="1" t="s">
        <v>33</v>
      </c>
      <c r="C3092" s="1" t="s">
        <v>33</v>
      </c>
      <c r="D3092" s="15">
        <v>1.3280680666879301</v>
      </c>
      <c r="E3092" s="6">
        <v>1.37594970964465</v>
      </c>
      <c r="F3092" s="6">
        <v>1.9993101373659199</v>
      </c>
      <c r="G3092" s="15">
        <v>1.4483483782893301</v>
      </c>
      <c r="H3092" s="6">
        <v>1.68208329691962</v>
      </c>
      <c r="I3092" s="6">
        <v>2.3806938433449698</v>
      </c>
      <c r="J3092" s="15">
        <v>0.227175497870238</v>
      </c>
      <c r="K3092" s="6">
        <v>0.62590927247028405</v>
      </c>
      <c r="L3092" s="6">
        <v>0.398733774600046</v>
      </c>
      <c r="M3092" s="16">
        <v>0.444396516993736</v>
      </c>
      <c r="N3092" s="17">
        <v>5.7580374171704599E-2</v>
      </c>
      <c r="O3092" s="17">
        <v>0.157678800872742</v>
      </c>
      <c r="P3092" s="16">
        <v>0.86038121588223204</v>
      </c>
      <c r="Q3092" s="17">
        <v>0.49246372646852599</v>
      </c>
      <c r="R3092" s="17">
        <v>0.58810590966222198</v>
      </c>
    </row>
    <row r="3093" spans="1:24" x14ac:dyDescent="0.3">
      <c r="A3093" s="1" t="s">
        <v>3105</v>
      </c>
      <c r="B3093" s="1" t="s">
        <v>33</v>
      </c>
      <c r="C3093" s="1" t="s">
        <v>33</v>
      </c>
      <c r="D3093" s="15">
        <v>1.21782448281057</v>
      </c>
      <c r="E3093" s="6">
        <v>0.94866679051054703</v>
      </c>
      <c r="F3093" s="6">
        <v>1.24946845111842</v>
      </c>
      <c r="G3093" s="15">
        <v>1.75164959343119</v>
      </c>
      <c r="H3093" s="6">
        <v>1.2731388617113499</v>
      </c>
      <c r="I3093" s="6">
        <v>1.54155654338446</v>
      </c>
      <c r="J3093" s="15">
        <v>-0.47076752332983501</v>
      </c>
      <c r="K3093" s="6">
        <v>-1.68691130355367E-2</v>
      </c>
      <c r="L3093" s="6">
        <v>0.453898410294298</v>
      </c>
      <c r="M3093" s="16">
        <v>0.15441868923692301</v>
      </c>
      <c r="N3093" s="17">
        <v>0.96497038302939797</v>
      </c>
      <c r="O3093" s="17">
        <v>0.20442721837813099</v>
      </c>
      <c r="P3093" s="16" t="s">
        <v>10</v>
      </c>
      <c r="Q3093" s="17">
        <v>0.99764522296760105</v>
      </c>
      <c r="R3093" s="17">
        <v>0.63779774247077503</v>
      </c>
    </row>
    <row r="3094" spans="1:24" x14ac:dyDescent="0.3">
      <c r="A3094" s="1" t="s">
        <v>3106</v>
      </c>
      <c r="B3094" s="1" t="s">
        <v>33</v>
      </c>
      <c r="C3094" s="1" t="s">
        <v>33</v>
      </c>
      <c r="D3094" s="15">
        <v>5.3668808478219896</v>
      </c>
      <c r="E3094" s="6">
        <v>5.4685414198123601</v>
      </c>
      <c r="F3094" s="6">
        <v>5.3262533338007598</v>
      </c>
      <c r="G3094" s="15">
        <v>6.2258984622976801</v>
      </c>
      <c r="H3094" s="6">
        <v>5.6132911376709203</v>
      </c>
      <c r="I3094" s="6">
        <v>5.9312137132101697</v>
      </c>
      <c r="J3094" s="15">
        <v>-0.102708207432943</v>
      </c>
      <c r="K3094" s="6">
        <v>-0.10066116028567</v>
      </c>
      <c r="L3094" s="6">
        <v>2.0470471472730099E-3</v>
      </c>
      <c r="M3094" s="16">
        <v>0.57582412833125196</v>
      </c>
      <c r="N3094" s="17">
        <v>0.64452803220788601</v>
      </c>
      <c r="O3094" s="17">
        <v>0.99176602736928499</v>
      </c>
      <c r="P3094" s="16">
        <v>0.90195981051271901</v>
      </c>
      <c r="Q3094" s="17">
        <v>0.95652103067469796</v>
      </c>
      <c r="R3094" s="17">
        <v>0.99879067758700701</v>
      </c>
    </row>
    <row r="3095" spans="1:24" x14ac:dyDescent="0.3">
      <c r="A3095" s="1" t="s">
        <v>3107</v>
      </c>
      <c r="B3095" s="1" t="s">
        <v>33</v>
      </c>
      <c r="C3095" s="1" t="s">
        <v>33</v>
      </c>
      <c r="D3095" s="15">
        <v>0.65718993505197398</v>
      </c>
      <c r="E3095" s="6">
        <v>0.60950820557031204</v>
      </c>
      <c r="F3095" s="6">
        <v>0</v>
      </c>
      <c r="G3095" s="15">
        <v>0.971022496265464</v>
      </c>
      <c r="H3095" s="6">
        <v>0.82665794078640198</v>
      </c>
      <c r="I3095" s="6">
        <v>0.66483163610685103</v>
      </c>
      <c r="J3095" s="15">
        <v>-0.29992967364636502</v>
      </c>
      <c r="K3095" s="6">
        <v>-0.787890827582862</v>
      </c>
      <c r="L3095" s="6">
        <v>-0.48796115393649703</v>
      </c>
      <c r="M3095" s="16">
        <v>0.42159242467260399</v>
      </c>
      <c r="N3095" s="17">
        <v>9.1752346638731594E-2</v>
      </c>
      <c r="O3095" s="17">
        <v>0.262589450919894</v>
      </c>
      <c r="P3095" s="16" t="s">
        <v>10</v>
      </c>
      <c r="Q3095" s="17">
        <v>0.54791882951277504</v>
      </c>
      <c r="R3095" s="17" t="s">
        <v>10</v>
      </c>
    </row>
    <row r="3096" spans="1:24" x14ac:dyDescent="0.3">
      <c r="A3096" s="1" t="s">
        <v>3108</v>
      </c>
      <c r="B3096" s="1" t="s">
        <v>33</v>
      </c>
      <c r="C3096" s="1" t="s">
        <v>33</v>
      </c>
      <c r="D3096" s="15">
        <v>2.2866438776028502</v>
      </c>
      <c r="E3096" s="6">
        <v>2.5161549351115799</v>
      </c>
      <c r="F3096" s="6">
        <v>1.77933741395358</v>
      </c>
      <c r="G3096" s="15">
        <v>2.33574910829208</v>
      </c>
      <c r="H3096" s="6">
        <v>2.60657093361867</v>
      </c>
      <c r="I3096" s="6">
        <v>2.2520024910526302</v>
      </c>
      <c r="J3096" s="15">
        <v>0.16026315363542101</v>
      </c>
      <c r="K3096" s="6">
        <v>9.2657272817995198E-2</v>
      </c>
      <c r="L3096" s="6">
        <v>-6.7605880817425495E-2</v>
      </c>
      <c r="M3096" s="16">
        <v>0.55552293831775601</v>
      </c>
      <c r="N3096" s="17">
        <v>0.77469029905855802</v>
      </c>
      <c r="O3096" s="17">
        <v>0.81442348126485498</v>
      </c>
      <c r="P3096" s="16">
        <v>0.89702129564899602</v>
      </c>
      <c r="Q3096" s="17">
        <v>0.97666455516018802</v>
      </c>
      <c r="R3096" s="17">
        <v>0.97109614194131999</v>
      </c>
    </row>
    <row r="3097" spans="1:24" x14ac:dyDescent="0.3">
      <c r="A3097" s="1" t="s">
        <v>3109</v>
      </c>
      <c r="B3097" s="1" t="s">
        <v>33</v>
      </c>
      <c r="C3097" s="1" t="s">
        <v>33</v>
      </c>
      <c r="D3097" s="15">
        <v>0</v>
      </c>
      <c r="E3097" s="6">
        <v>0</v>
      </c>
      <c r="F3097" s="6">
        <v>0</v>
      </c>
      <c r="G3097" s="15">
        <v>0.41852840103633898</v>
      </c>
      <c r="H3097" s="6">
        <v>0.49111113169587201</v>
      </c>
      <c r="I3097" s="6">
        <v>0.69398997706673504</v>
      </c>
      <c r="J3097" s="15">
        <v>0.13623436901561001</v>
      </c>
      <c r="K3097" s="6">
        <v>0.37652021603202002</v>
      </c>
      <c r="L3097" s="6">
        <v>0.24028584701641001</v>
      </c>
      <c r="M3097" s="16">
        <v>0.77932530197767602</v>
      </c>
      <c r="N3097" s="17">
        <v>0.50066586684926495</v>
      </c>
      <c r="O3097" s="17">
        <v>0.62520290608645301</v>
      </c>
      <c r="P3097" s="16" t="s">
        <v>10</v>
      </c>
      <c r="Q3097" s="17" t="s">
        <v>10</v>
      </c>
      <c r="R3097" s="17" t="s">
        <v>10</v>
      </c>
    </row>
    <row r="3098" spans="1:24" x14ac:dyDescent="0.3">
      <c r="A3098" s="1" t="s">
        <v>3110</v>
      </c>
      <c r="B3098" s="1" t="s">
        <v>33</v>
      </c>
      <c r="C3098" s="1" t="s">
        <v>33</v>
      </c>
      <c r="D3098" s="15">
        <v>2.7439726531234201</v>
      </c>
      <c r="E3098" s="6">
        <v>2.7963979767234601</v>
      </c>
      <c r="F3098" s="6">
        <v>3.6884199364263699</v>
      </c>
      <c r="G3098" s="15">
        <v>3.3301178046449702</v>
      </c>
      <c r="H3098" s="6">
        <v>3.0980433154579301</v>
      </c>
      <c r="I3098" s="6">
        <v>3.7045217759867999</v>
      </c>
      <c r="J3098" s="15">
        <v>-0.199274402543028</v>
      </c>
      <c r="K3098" s="6">
        <v>4.5427621065729201E-2</v>
      </c>
      <c r="L3098" s="6">
        <v>0.24470202360875701</v>
      </c>
      <c r="M3098" s="16">
        <v>0.39735903452085702</v>
      </c>
      <c r="N3098" s="17">
        <v>0.86807535885613196</v>
      </c>
      <c r="O3098" s="17">
        <v>0.326402823340945</v>
      </c>
      <c r="P3098" s="16">
        <v>0.84467625482738695</v>
      </c>
      <c r="Q3098" s="17">
        <v>0.98330878310082903</v>
      </c>
      <c r="R3098" s="17">
        <v>0.73458728534603002</v>
      </c>
    </row>
    <row r="3099" spans="1:24" x14ac:dyDescent="0.3">
      <c r="A3099" s="1" t="s">
        <v>3111</v>
      </c>
      <c r="B3099" s="1" t="s">
        <v>33</v>
      </c>
      <c r="C3099" s="1" t="s">
        <v>33</v>
      </c>
      <c r="D3099" s="15">
        <v>2.1467523391287999</v>
      </c>
      <c r="E3099" s="6">
        <v>2.3635343277512901</v>
      </c>
      <c r="F3099" s="6">
        <v>1.4316547399911801</v>
      </c>
      <c r="G3099" s="15">
        <v>2.8227750398529401</v>
      </c>
      <c r="H3099" s="6">
        <v>2.81417363679016</v>
      </c>
      <c r="I3099" s="6">
        <v>2.5643151299103701</v>
      </c>
      <c r="J3099" s="15">
        <v>4.2054290095080403E-2</v>
      </c>
      <c r="K3099" s="6">
        <v>-0.24674518607686699</v>
      </c>
      <c r="L3099" s="6">
        <v>-0.28879947617194701</v>
      </c>
      <c r="M3099" s="16">
        <v>0.896794422024906</v>
      </c>
      <c r="N3099" s="17">
        <v>0.52613381797043002</v>
      </c>
      <c r="O3099" s="17">
        <v>0.41296157687974999</v>
      </c>
      <c r="P3099" s="16">
        <v>0.97663720015216704</v>
      </c>
      <c r="Q3099" s="17">
        <v>0.91696441903741399</v>
      </c>
      <c r="R3099" s="17">
        <v>0.80948384386626004</v>
      </c>
    </row>
    <row r="3100" spans="1:24" x14ac:dyDescent="0.3">
      <c r="A3100" s="1" t="s">
        <v>3112</v>
      </c>
      <c r="B3100" s="1" t="s">
        <v>33</v>
      </c>
      <c r="C3100" s="1" t="s">
        <v>33</v>
      </c>
      <c r="D3100" s="15">
        <v>1.21782448281057</v>
      </c>
      <c r="E3100" s="6">
        <v>1.2846915918198001</v>
      </c>
      <c r="F3100" s="6">
        <v>1.3636021699072201</v>
      </c>
      <c r="G3100" s="15">
        <v>1.7427722012257201</v>
      </c>
      <c r="H3100" s="6">
        <v>1.53181812121959</v>
      </c>
      <c r="I3100" s="6">
        <v>1.64511320462574</v>
      </c>
      <c r="J3100" s="15">
        <v>-0.18498732973116899</v>
      </c>
      <c r="K3100" s="6">
        <v>6.6053031184757097E-2</v>
      </c>
      <c r="L3100" s="6">
        <v>0.25104036091592602</v>
      </c>
      <c r="M3100" s="16">
        <v>0.54343664119246604</v>
      </c>
      <c r="N3100" s="17">
        <v>0.85233693258401799</v>
      </c>
      <c r="O3100" s="17">
        <v>0.43668961004943102</v>
      </c>
      <c r="P3100" s="16">
        <v>0.89651810219930606</v>
      </c>
      <c r="Q3100" s="17">
        <v>0.98242330772601205</v>
      </c>
      <c r="R3100" s="17">
        <v>0.81851607513946301</v>
      </c>
    </row>
    <row r="3101" spans="1:24" x14ac:dyDescent="0.3">
      <c r="A3101" s="1" t="s">
        <v>3113</v>
      </c>
      <c r="B3101" s="1" t="s">
        <v>33</v>
      </c>
      <c r="C3101" s="1" t="s">
        <v>33</v>
      </c>
      <c r="D3101" s="15">
        <v>1.87256076363928</v>
      </c>
      <c r="E3101" s="6">
        <v>1.5513657631384501</v>
      </c>
      <c r="F3101" s="6">
        <v>1.58079218591806</v>
      </c>
      <c r="G3101" s="15">
        <v>1.8928166627643199</v>
      </c>
      <c r="H3101" s="6">
        <v>2.0989400468137802</v>
      </c>
      <c r="I3101" s="6">
        <v>1.4201898802614701</v>
      </c>
      <c r="J3101" s="15">
        <v>0.23231767372449599</v>
      </c>
      <c r="K3101" s="6">
        <v>-0.28188740645205301</v>
      </c>
      <c r="L3101" s="6">
        <v>-0.51420508017654898</v>
      </c>
      <c r="M3101" s="16">
        <v>0.41190405873263802</v>
      </c>
      <c r="N3101" s="17">
        <v>0.42140438063809599</v>
      </c>
      <c r="O3101" s="17">
        <v>0.100197741980488</v>
      </c>
      <c r="P3101" s="16">
        <v>0.84516773098442</v>
      </c>
      <c r="Q3101" s="17">
        <v>0.86325657457182403</v>
      </c>
      <c r="R3101" s="17">
        <v>0.48917609920212701</v>
      </c>
    </row>
    <row r="3102" spans="1:24" x14ac:dyDescent="0.3">
      <c r="A3102" s="1" t="s">
        <v>3114</v>
      </c>
      <c r="B3102" s="1" t="s">
        <v>33</v>
      </c>
      <c r="C3102" s="1" t="s">
        <v>33</v>
      </c>
      <c r="D3102" s="15">
        <v>1.6183575908088199</v>
      </c>
      <c r="E3102" s="6">
        <v>2.0497229416655101</v>
      </c>
      <c r="F3102" s="6">
        <v>1.4489773732915801</v>
      </c>
      <c r="G3102" s="15">
        <v>1.93383770041111</v>
      </c>
      <c r="H3102" s="6">
        <v>2.2469880117683201</v>
      </c>
      <c r="I3102" s="6">
        <v>4.5842273894124599</v>
      </c>
      <c r="J3102" s="15">
        <v>0.17351531972422901</v>
      </c>
      <c r="K3102" s="6">
        <v>1.17294866001681</v>
      </c>
      <c r="L3102" s="6">
        <v>0.99943334029258202</v>
      </c>
      <c r="M3102" s="16">
        <v>0.62597246558565001</v>
      </c>
      <c r="N3102" s="17">
        <v>3.59495964472257E-3</v>
      </c>
      <c r="O3102" s="17">
        <v>4.9235448956426999E-3</v>
      </c>
      <c r="P3102" s="16">
        <v>0.92285426134439197</v>
      </c>
      <c r="Q3102" s="17">
        <v>0.114545282797533</v>
      </c>
      <c r="R3102" s="17">
        <v>9.3568919324629907E-2</v>
      </c>
    </row>
    <row r="3103" spans="1:24" x14ac:dyDescent="0.3">
      <c r="A3103" s="1" t="s">
        <v>3115</v>
      </c>
      <c r="B3103" s="1" t="s">
        <v>33</v>
      </c>
      <c r="C3103" s="1" t="s">
        <v>33</v>
      </c>
      <c r="D3103" s="15">
        <v>0.88294838677047405</v>
      </c>
      <c r="E3103" s="6">
        <v>0.50148631639020302</v>
      </c>
      <c r="F3103" s="6">
        <v>0.49123423911769898</v>
      </c>
      <c r="G3103" s="15">
        <v>1.1529361710699599</v>
      </c>
      <c r="H3103" s="6">
        <v>0.78899265640884697</v>
      </c>
      <c r="I3103" s="6">
        <v>1.18446788342697</v>
      </c>
      <c r="J3103" s="15">
        <v>-0.49773975481284499</v>
      </c>
      <c r="K3103" s="6">
        <v>-0.25087378683114803</v>
      </c>
      <c r="L3103" s="6">
        <v>0.24686596798169699</v>
      </c>
      <c r="M3103" s="16">
        <v>0.16660500185725099</v>
      </c>
      <c r="N3103" s="17">
        <v>0.54477887335957098</v>
      </c>
      <c r="O3103" s="17">
        <v>0.52566509482839796</v>
      </c>
      <c r="P3103" s="16" t="s">
        <v>10</v>
      </c>
      <c r="Q3103" s="17">
        <v>0.92039962970629796</v>
      </c>
      <c r="R3103" s="17" t="s">
        <v>10</v>
      </c>
    </row>
    <row r="3104" spans="1:24" x14ac:dyDescent="0.3">
      <c r="A3104" s="1" t="s">
        <v>3116</v>
      </c>
      <c r="B3104" s="1" t="s">
        <v>33</v>
      </c>
      <c r="C3104" s="1" t="s">
        <v>33</v>
      </c>
      <c r="D3104" s="15">
        <v>2.6488451603114198</v>
      </c>
      <c r="E3104" s="6">
        <v>2.7963979767234601</v>
      </c>
      <c r="F3104" s="6">
        <v>1.6139042636644101</v>
      </c>
      <c r="G3104" s="15">
        <v>2.9026626924402099</v>
      </c>
      <c r="H3104" s="6">
        <v>3.7459759615328698</v>
      </c>
      <c r="I3104" s="6">
        <v>3.35406711489625</v>
      </c>
      <c r="J3104" s="15">
        <v>0.35319631876697899</v>
      </c>
      <c r="K3104" s="6">
        <v>0.24698493186765799</v>
      </c>
      <c r="L3104" s="6">
        <v>-0.106211386899321</v>
      </c>
      <c r="M3104" s="16">
        <v>0.20891801007741601</v>
      </c>
      <c r="N3104" s="17">
        <v>0.46042463616447799</v>
      </c>
      <c r="O3104" s="17">
        <v>0.720084412487762</v>
      </c>
      <c r="P3104" s="16">
        <v>0.69318119041780002</v>
      </c>
      <c r="Q3104" s="17">
        <v>0.88831078977994105</v>
      </c>
      <c r="R3104" s="17">
        <v>0.937202452594458</v>
      </c>
    </row>
    <row r="3105" spans="1:18" x14ac:dyDescent="0.3">
      <c r="A3105" s="1" t="s">
        <v>3117</v>
      </c>
      <c r="B3105" s="1" t="s">
        <v>33</v>
      </c>
      <c r="C3105" s="1" t="s">
        <v>33</v>
      </c>
      <c r="D3105" s="15">
        <v>1.31437987010395</v>
      </c>
      <c r="E3105" s="6">
        <v>1.3780187005505899</v>
      </c>
      <c r="F3105" s="6">
        <v>0.98899630549427897</v>
      </c>
      <c r="G3105" s="15">
        <v>1.2616656876744199</v>
      </c>
      <c r="H3105" s="6">
        <v>1.77412210031318</v>
      </c>
      <c r="I3105" s="6">
        <v>1.1512951345357201</v>
      </c>
      <c r="J3105" s="15">
        <v>0.35869349850193299</v>
      </c>
      <c r="K3105" s="6">
        <v>-1.44634439050545E-2</v>
      </c>
      <c r="L3105" s="6">
        <v>-0.37315694240698699</v>
      </c>
      <c r="M3105" s="16">
        <v>0.26250706791144102</v>
      </c>
      <c r="N3105" s="17">
        <v>0.97016674513604995</v>
      </c>
      <c r="O3105" s="17">
        <v>0.27049595001425403</v>
      </c>
      <c r="P3105" s="16" t="s">
        <v>10</v>
      </c>
      <c r="Q3105" s="17">
        <v>0.99764522296760105</v>
      </c>
      <c r="R3105" s="17">
        <v>0.69643350570786799</v>
      </c>
    </row>
    <row r="3106" spans="1:18" x14ac:dyDescent="0.3">
      <c r="A3106" s="1" t="s">
        <v>3118</v>
      </c>
      <c r="B3106" s="1" t="s">
        <v>33</v>
      </c>
      <c r="C3106" s="1" t="s">
        <v>33</v>
      </c>
      <c r="D3106" s="15">
        <v>1.7744356490198101</v>
      </c>
      <c r="E3106" s="6">
        <v>1.82834119281973</v>
      </c>
      <c r="F3106" s="6">
        <v>1.39226888265364</v>
      </c>
      <c r="G3106" s="15">
        <v>2.4096751888911601</v>
      </c>
      <c r="H3106" s="6">
        <v>2.8062434395664502</v>
      </c>
      <c r="I3106" s="6">
        <v>2.3690799781350198</v>
      </c>
      <c r="J3106" s="15">
        <v>0.16090645849812599</v>
      </c>
      <c r="K3106" s="6">
        <v>-5.3989786901034099E-2</v>
      </c>
      <c r="L3106" s="6">
        <v>-0.21489624539916</v>
      </c>
      <c r="M3106" s="16">
        <v>0.59566441725460995</v>
      </c>
      <c r="N3106" s="17">
        <v>0.88177197322713796</v>
      </c>
      <c r="O3106" s="17">
        <v>0.509490696386796</v>
      </c>
      <c r="P3106" s="16">
        <v>0.91033265786921003</v>
      </c>
      <c r="Q3106" s="17">
        <v>0.98751168607450002</v>
      </c>
      <c r="R3106" s="17">
        <v>0.86009475052550499</v>
      </c>
    </row>
    <row r="3107" spans="1:18" x14ac:dyDescent="0.3">
      <c r="A3107" s="1" t="s">
        <v>3119</v>
      </c>
      <c r="B3107" s="1" t="s">
        <v>33</v>
      </c>
      <c r="C3107" s="1" t="s">
        <v>33</v>
      </c>
      <c r="D3107" s="15">
        <v>0</v>
      </c>
      <c r="E3107" s="6">
        <v>0</v>
      </c>
      <c r="F3107" s="6">
        <v>0</v>
      </c>
      <c r="G3107" s="15">
        <v>0.33370638403504799</v>
      </c>
      <c r="H3107" s="6">
        <v>0.33936101263486401</v>
      </c>
      <c r="I3107" s="6">
        <v>0.20149107249286</v>
      </c>
      <c r="J3107" s="15">
        <v>6.2890529105428902E-2</v>
      </c>
      <c r="K3107" s="6">
        <v>-0.23341651108561201</v>
      </c>
      <c r="L3107" s="6">
        <v>-0.29630704019104098</v>
      </c>
      <c r="M3107" s="16">
        <v>0.90998726438770805</v>
      </c>
      <c r="N3107" s="17">
        <v>0.72573965371330496</v>
      </c>
      <c r="O3107" s="17">
        <v>0.62017664608269496</v>
      </c>
      <c r="P3107" s="16" t="s">
        <v>10</v>
      </c>
      <c r="Q3107" s="17" t="s">
        <v>10</v>
      </c>
      <c r="R3107" s="17" t="s">
        <v>10</v>
      </c>
    </row>
    <row r="3108" spans="1:18" x14ac:dyDescent="0.3">
      <c r="A3108" s="1" t="s">
        <v>3120</v>
      </c>
      <c r="B3108" s="1" t="s">
        <v>33</v>
      </c>
      <c r="C3108" s="1" t="s">
        <v>33</v>
      </c>
      <c r="D3108" s="15">
        <v>2.5589492444857602</v>
      </c>
      <c r="E3108" s="6">
        <v>3.19183923193444</v>
      </c>
      <c r="F3108" s="6">
        <v>2.7272043398144401</v>
      </c>
      <c r="G3108" s="15">
        <v>3.1559605370875001</v>
      </c>
      <c r="H3108" s="6">
        <v>3.7918876242585999</v>
      </c>
      <c r="I3108" s="6">
        <v>3.2074007638122901</v>
      </c>
      <c r="J3108" s="15">
        <v>0.24662540100539099</v>
      </c>
      <c r="K3108" s="6">
        <v>5.8080417751063297E-2</v>
      </c>
      <c r="L3108" s="6">
        <v>-0.188544983254328</v>
      </c>
      <c r="M3108" s="16">
        <v>0.296256404321393</v>
      </c>
      <c r="N3108" s="17">
        <v>0.83639345027302403</v>
      </c>
      <c r="O3108" s="17">
        <v>0.44956019116413998</v>
      </c>
      <c r="P3108" s="16">
        <v>0.77307125851057301</v>
      </c>
      <c r="Q3108" s="17">
        <v>0.97938051172423202</v>
      </c>
      <c r="R3108" s="17">
        <v>0.825142123022789</v>
      </c>
    </row>
    <row r="3109" spans="1:18" x14ac:dyDescent="0.3">
      <c r="A3109" s="1" t="s">
        <v>3121</v>
      </c>
      <c r="B3109" s="1" t="s">
        <v>33</v>
      </c>
      <c r="C3109" s="1" t="s">
        <v>33</v>
      </c>
      <c r="D3109" s="15">
        <v>0.80917879540440996</v>
      </c>
      <c r="E3109" s="6">
        <v>0.64904305255345796</v>
      </c>
      <c r="F3109" s="6">
        <v>0.77795873005403104</v>
      </c>
      <c r="G3109" s="15">
        <v>1.01115570467578</v>
      </c>
      <c r="H3109" s="6">
        <v>1.0714758213700999</v>
      </c>
      <c r="I3109" s="6">
        <v>0.83571888300712005</v>
      </c>
      <c r="J3109" s="15">
        <v>4.3685154650436202E-2</v>
      </c>
      <c r="K3109" s="6">
        <v>-0.17476506849475701</v>
      </c>
      <c r="L3109" s="6">
        <v>-0.218450223145193</v>
      </c>
      <c r="M3109" s="16">
        <v>0.90911759755386901</v>
      </c>
      <c r="N3109" s="17">
        <v>0.70662850481338602</v>
      </c>
      <c r="O3109" s="17">
        <v>0.60023684130592203</v>
      </c>
      <c r="P3109" s="16" t="s">
        <v>10</v>
      </c>
      <c r="Q3109" s="17">
        <v>0.96655852268581699</v>
      </c>
      <c r="R3109" s="17" t="s">
        <v>10</v>
      </c>
    </row>
    <row r="3110" spans="1:18" x14ac:dyDescent="0.3">
      <c r="A3110" s="1" t="s">
        <v>3122</v>
      </c>
      <c r="B3110" s="1" t="s">
        <v>33</v>
      </c>
      <c r="C3110" s="1" t="s">
        <v>32</v>
      </c>
      <c r="D3110" s="15">
        <v>1.87256076363928</v>
      </c>
      <c r="E3110" s="6">
        <v>1.7401789919511099</v>
      </c>
      <c r="F3110" s="6">
        <v>1.77933741395358</v>
      </c>
      <c r="G3110" s="15">
        <v>1.8332909996512601</v>
      </c>
      <c r="H3110" s="6">
        <v>1.7239503470919399</v>
      </c>
      <c r="I3110" s="6">
        <v>9.9540004128313804</v>
      </c>
      <c r="J3110" s="15">
        <v>-9.1837712458148493E-2</v>
      </c>
      <c r="K3110" s="6">
        <v>2.3429856048401998</v>
      </c>
      <c r="L3110" s="6">
        <v>2.43482331729835</v>
      </c>
      <c r="M3110" s="16">
        <v>0.83520237755456395</v>
      </c>
      <c r="N3110" s="17">
        <v>1.9356275093912499E-6</v>
      </c>
      <c r="O3110" s="17">
        <v>3.05499719086744E-8</v>
      </c>
      <c r="P3110" s="16">
        <v>0.96622992039549405</v>
      </c>
      <c r="Q3110" s="17">
        <v>5.7188994595650704E-4</v>
      </c>
      <c r="R3110" s="17">
        <v>3.1008221487304502E-5</v>
      </c>
    </row>
    <row r="3111" spans="1:18" x14ac:dyDescent="0.3">
      <c r="A3111" s="1" t="s">
        <v>3123</v>
      </c>
      <c r="B3111" s="1" t="s">
        <v>33</v>
      </c>
      <c r="C3111" s="1" t="s">
        <v>33</v>
      </c>
      <c r="D3111" s="15">
        <v>0.67847029980998796</v>
      </c>
      <c r="E3111" s="6">
        <v>0</v>
      </c>
      <c r="F3111" s="6">
        <v>0</v>
      </c>
      <c r="G3111" s="15">
        <v>0.77236294716938803</v>
      </c>
      <c r="H3111" s="6">
        <v>0.56553804963809895</v>
      </c>
      <c r="I3111" s="6">
        <v>0.79762059756114501</v>
      </c>
      <c r="J3111" s="15">
        <v>-0.47275651900292198</v>
      </c>
      <c r="K3111" s="6">
        <v>-0.143391446963475</v>
      </c>
      <c r="L3111" s="6">
        <v>0.32936507203944698</v>
      </c>
      <c r="M3111" s="16">
        <v>0.238952585931821</v>
      </c>
      <c r="N3111" s="17">
        <v>0.75623810397472502</v>
      </c>
      <c r="O3111" s="17">
        <v>0.44292897193460501</v>
      </c>
      <c r="P3111" s="16" t="s">
        <v>10</v>
      </c>
      <c r="Q3111" s="17" t="s">
        <v>10</v>
      </c>
      <c r="R3111" s="17" t="s">
        <v>10</v>
      </c>
    </row>
    <row r="3112" spans="1:18" x14ac:dyDescent="0.3">
      <c r="A3112" s="1" t="s">
        <v>3124</v>
      </c>
      <c r="B3112" s="1" t="s">
        <v>33</v>
      </c>
      <c r="C3112" s="1" t="s">
        <v>33</v>
      </c>
      <c r="D3112" s="15">
        <v>0</v>
      </c>
      <c r="E3112" s="6">
        <v>0</v>
      </c>
      <c r="F3112" s="6">
        <v>0</v>
      </c>
      <c r="G3112" s="15">
        <v>0.53657077658226404</v>
      </c>
      <c r="H3112" s="6">
        <v>0.366609711347753</v>
      </c>
      <c r="I3112" s="6">
        <v>0.36190200362477198</v>
      </c>
      <c r="J3112" s="15">
        <v>-0.28364222165320901</v>
      </c>
      <c r="K3112" s="6">
        <v>-0.32911015227847901</v>
      </c>
      <c r="L3112" s="6">
        <v>-4.5467930625269597E-2</v>
      </c>
      <c r="M3112" s="16">
        <v>0.58068541268538099</v>
      </c>
      <c r="N3112" s="17">
        <v>0.59104135206820896</v>
      </c>
      <c r="O3112" s="17">
        <v>0.93475499959772701</v>
      </c>
      <c r="P3112" s="16" t="s">
        <v>10</v>
      </c>
      <c r="Q3112" s="17" t="s">
        <v>10</v>
      </c>
      <c r="R3112" s="17" t="s">
        <v>10</v>
      </c>
    </row>
    <row r="3113" spans="1:18" x14ac:dyDescent="0.3">
      <c r="A3113" s="1" t="s">
        <v>3125</v>
      </c>
      <c r="B3113" s="1" t="s">
        <v>33</v>
      </c>
      <c r="C3113" s="1" t="s">
        <v>33</v>
      </c>
      <c r="D3113" s="15">
        <v>4.4807592988430702</v>
      </c>
      <c r="E3113" s="6">
        <v>4.10053220984011</v>
      </c>
      <c r="F3113" s="6">
        <v>3.5586748279071601</v>
      </c>
      <c r="G3113" s="15">
        <v>5.9215728163274504</v>
      </c>
      <c r="H3113" s="6">
        <v>4.80837114974931</v>
      </c>
      <c r="I3113" s="6">
        <v>4.2633671086985601</v>
      </c>
      <c r="J3113" s="15">
        <v>-0.257225353897373</v>
      </c>
      <c r="K3113" s="6">
        <v>-0.53640273796891402</v>
      </c>
      <c r="L3113" s="6">
        <v>-0.27917738407154102</v>
      </c>
      <c r="M3113" s="16">
        <v>0.27799483941186798</v>
      </c>
      <c r="N3113" s="17">
        <v>6.1857007410328499E-2</v>
      </c>
      <c r="O3113" s="17">
        <v>0.290878980660007</v>
      </c>
      <c r="P3113" s="16">
        <v>0.75822619754158005</v>
      </c>
      <c r="Q3113" s="17">
        <v>0.50469967950550398</v>
      </c>
      <c r="R3113" s="17">
        <v>0.71244002095939596</v>
      </c>
    </row>
    <row r="3114" spans="1:18" x14ac:dyDescent="0.3">
      <c r="A3114" s="1" t="s">
        <v>3126</v>
      </c>
      <c r="B3114" s="1" t="s">
        <v>33</v>
      </c>
      <c r="C3114" s="1" t="s">
        <v>33</v>
      </c>
      <c r="D3114" s="15">
        <v>0</v>
      </c>
      <c r="E3114" s="6">
        <v>0</v>
      </c>
      <c r="F3114" s="6">
        <v>0</v>
      </c>
      <c r="G3114" s="15">
        <v>0.58852151881003101</v>
      </c>
      <c r="H3114" s="6">
        <v>0.412375961890521</v>
      </c>
      <c r="I3114" s="6">
        <v>0.44100862139772601</v>
      </c>
      <c r="J3114" s="15">
        <v>-0.33649826087785101</v>
      </c>
      <c r="K3114" s="6">
        <v>-0.18054281856641499</v>
      </c>
      <c r="L3114" s="6">
        <v>0.15595544231143599</v>
      </c>
      <c r="M3114" s="16">
        <v>0.47929930986359298</v>
      </c>
      <c r="N3114" s="17">
        <v>0.74605845090552003</v>
      </c>
      <c r="O3114" s="17">
        <v>0.75906848954024597</v>
      </c>
      <c r="P3114" s="16" t="s">
        <v>10</v>
      </c>
      <c r="Q3114" s="17" t="s">
        <v>10</v>
      </c>
      <c r="R3114" s="17" t="s">
        <v>10</v>
      </c>
    </row>
    <row r="3115" spans="1:18" x14ac:dyDescent="0.3">
      <c r="A3115" s="1" t="s">
        <v>3127</v>
      </c>
      <c r="B3115" s="1" t="s">
        <v>33</v>
      </c>
      <c r="C3115" s="1" t="s">
        <v>33</v>
      </c>
      <c r="D3115" s="15">
        <v>1.2483738424261901</v>
      </c>
      <c r="E3115" s="6">
        <v>1.0251330524600299</v>
      </c>
      <c r="F3115" s="6">
        <v>0.98899630549427897</v>
      </c>
      <c r="G3115" s="15">
        <v>1.59380850257637</v>
      </c>
      <c r="H3115" s="6">
        <v>1.65630817363621</v>
      </c>
      <c r="I3115" s="6">
        <v>1.5925888777447901</v>
      </c>
      <c r="J3115" s="15">
        <v>0.17530481832949599</v>
      </c>
      <c r="K3115" s="6">
        <v>0.14513769929221801</v>
      </c>
      <c r="L3115" s="6">
        <v>-3.01671190372776E-2</v>
      </c>
      <c r="M3115" s="16">
        <v>0.64766072169483002</v>
      </c>
      <c r="N3115" s="17">
        <v>0.74987894529551002</v>
      </c>
      <c r="O3115" s="17">
        <v>0.94084177938760205</v>
      </c>
      <c r="P3115" s="16">
        <v>0.92508788852300095</v>
      </c>
      <c r="Q3115" s="17">
        <v>0.972899994907516</v>
      </c>
      <c r="R3115" s="17">
        <v>0.99660834994681202</v>
      </c>
    </row>
    <row r="3116" spans="1:18" x14ac:dyDescent="0.3">
      <c r="A3116" s="1" t="s">
        <v>3128</v>
      </c>
      <c r="B3116" s="1" t="s">
        <v>33</v>
      </c>
      <c r="C3116" s="1" t="s">
        <v>33</v>
      </c>
      <c r="D3116" s="15">
        <v>0.88294838677047405</v>
      </c>
      <c r="E3116" s="6">
        <v>0.69935349069182895</v>
      </c>
      <c r="F3116" s="6">
        <v>0.71582736999558905</v>
      </c>
      <c r="G3116" s="15">
        <v>1.05136769698349</v>
      </c>
      <c r="H3116" s="6">
        <v>0.90730000440036296</v>
      </c>
      <c r="I3116" s="6">
        <v>1.35190334076031</v>
      </c>
      <c r="J3116" s="15">
        <v>-0.25711005657424202</v>
      </c>
      <c r="K3116" s="6">
        <v>0.16909386655143299</v>
      </c>
      <c r="L3116" s="6">
        <v>0.42620392312567501</v>
      </c>
      <c r="M3116" s="16">
        <v>0.49180705219574899</v>
      </c>
      <c r="N3116" s="17">
        <v>0.685448989937405</v>
      </c>
      <c r="O3116" s="17">
        <v>0.262228512347633</v>
      </c>
      <c r="P3116" s="16" t="s">
        <v>10</v>
      </c>
      <c r="Q3116" s="17">
        <v>0.96280819948086505</v>
      </c>
      <c r="R3116" s="17">
        <v>0.69215697538107201</v>
      </c>
    </row>
    <row r="3117" spans="1:18" x14ac:dyDescent="0.3">
      <c r="A3117" s="1" t="s">
        <v>3129</v>
      </c>
      <c r="B3117" s="1" t="s">
        <v>33</v>
      </c>
      <c r="C3117" s="1" t="s">
        <v>33</v>
      </c>
      <c r="D3117" s="15">
        <v>0.98521312855231402</v>
      </c>
      <c r="E3117" s="6">
        <v>0.69607159678044395</v>
      </c>
      <c r="F3117" s="6">
        <v>0.48299245776386102</v>
      </c>
      <c r="G3117" s="15">
        <v>0.96172936755921101</v>
      </c>
      <c r="H3117" s="6">
        <v>0.80920526713224405</v>
      </c>
      <c r="I3117" s="6">
        <v>0.77613008690259899</v>
      </c>
      <c r="J3117" s="15">
        <v>-0.31167333638922701</v>
      </c>
      <c r="K3117" s="6">
        <v>-0.46241878148107202</v>
      </c>
      <c r="L3117" s="6">
        <v>-0.15074544509184601</v>
      </c>
      <c r="M3117" s="16">
        <v>0.37971553268742803</v>
      </c>
      <c r="N3117" s="17">
        <v>0.28565826036842201</v>
      </c>
      <c r="O3117" s="17">
        <v>0.70769689746382303</v>
      </c>
      <c r="P3117" s="16" t="s">
        <v>10</v>
      </c>
      <c r="Q3117" s="17">
        <v>0.77385512071392604</v>
      </c>
      <c r="R3117" s="17" t="s">
        <v>10</v>
      </c>
    </row>
    <row r="3118" spans="1:18" x14ac:dyDescent="0.3">
      <c r="A3118" s="1" t="s">
        <v>3130</v>
      </c>
      <c r="B3118" s="1" t="s">
        <v>33</v>
      </c>
      <c r="C3118" s="1" t="s">
        <v>33</v>
      </c>
      <c r="D3118" s="15">
        <v>1.5183388867057199</v>
      </c>
      <c r="E3118" s="6">
        <v>1.5902086435482401</v>
      </c>
      <c r="F3118" s="6">
        <v>1.84790814186264</v>
      </c>
      <c r="G3118" s="15">
        <v>1.77391635556245</v>
      </c>
      <c r="H3118" s="6">
        <v>1.9088124298198501</v>
      </c>
      <c r="I3118" s="6">
        <v>2.1684907614705198</v>
      </c>
      <c r="J3118" s="15">
        <v>8.4028298505950103E-2</v>
      </c>
      <c r="K3118" s="6">
        <v>0.35322918438917</v>
      </c>
      <c r="L3118" s="6">
        <v>0.26920088588322</v>
      </c>
      <c r="M3118" s="16">
        <v>0.78891128637307295</v>
      </c>
      <c r="N3118" s="17">
        <v>0.32965542945536402</v>
      </c>
      <c r="O3118" s="17">
        <v>0.402857976393243</v>
      </c>
      <c r="P3118" s="16">
        <v>0.95574626049579903</v>
      </c>
      <c r="Q3118" s="17">
        <v>0.79665035728565403</v>
      </c>
      <c r="R3118" s="17">
        <v>0.80079832335033896</v>
      </c>
    </row>
    <row r="3119" spans="1:18" x14ac:dyDescent="0.3">
      <c r="A3119" s="1" t="s">
        <v>3131</v>
      </c>
      <c r="B3119" s="1" t="s">
        <v>33</v>
      </c>
      <c r="C3119" s="1" t="s">
        <v>33</v>
      </c>
      <c r="D3119" s="15">
        <v>1.06753343235422</v>
      </c>
      <c r="E3119" s="6">
        <v>0.89922921130352695</v>
      </c>
      <c r="F3119" s="6">
        <v>0.71582736999558905</v>
      </c>
      <c r="G3119" s="15">
        <v>1.1100490417667099</v>
      </c>
      <c r="H3119" s="6">
        <v>1.4880592327325399</v>
      </c>
      <c r="I3119" s="6">
        <v>1.1989717069955601</v>
      </c>
      <c r="J3119" s="15">
        <v>0.46394232491388099</v>
      </c>
      <c r="K3119" s="6">
        <v>-0.17701690660807301</v>
      </c>
      <c r="L3119" s="6">
        <v>-0.640959231521955</v>
      </c>
      <c r="M3119" s="16">
        <v>0.28184867904511002</v>
      </c>
      <c r="N3119" s="17">
        <v>0.73703635056565997</v>
      </c>
      <c r="O3119" s="17">
        <v>0.17081422261246301</v>
      </c>
      <c r="P3119" s="16" t="s">
        <v>10</v>
      </c>
      <c r="Q3119" s="17">
        <v>0.970182451503248</v>
      </c>
      <c r="R3119" s="17">
        <v>0.60242369266231499</v>
      </c>
    </row>
    <row r="3120" spans="1:18" x14ac:dyDescent="0.3">
      <c r="A3120" s="1" t="s">
        <v>3132</v>
      </c>
      <c r="B3120" s="1" t="s">
        <v>33</v>
      </c>
      <c r="C3120" s="1" t="s">
        <v>33</v>
      </c>
      <c r="D3120" s="15">
        <v>2.2227018737208399</v>
      </c>
      <c r="E3120" s="6">
        <v>1.5902086435482401</v>
      </c>
      <c r="F3120" s="6">
        <v>1.3859311063969799</v>
      </c>
      <c r="G3120" s="15">
        <v>3.4990330494783</v>
      </c>
      <c r="H3120" s="6">
        <v>3.79981581640642</v>
      </c>
      <c r="I3120" s="6">
        <v>2.0021831569842399</v>
      </c>
      <c r="J3120" s="15">
        <v>-4.1429669472728997E-2</v>
      </c>
      <c r="K3120" s="6">
        <v>-0.62029381957199303</v>
      </c>
      <c r="L3120" s="6">
        <v>-0.57886415009926395</v>
      </c>
      <c r="M3120" s="16">
        <v>0.91455798458181403</v>
      </c>
      <c r="N3120" s="17">
        <v>0.192600716354101</v>
      </c>
      <c r="O3120" s="17">
        <v>0.18255789973899</v>
      </c>
      <c r="P3120" s="16">
        <v>0.98269529572575198</v>
      </c>
      <c r="Q3120" s="17">
        <v>0.69166003110588703</v>
      </c>
      <c r="R3120" s="17">
        <v>0.61560222005008403</v>
      </c>
    </row>
    <row r="3121" spans="1:18" x14ac:dyDescent="0.3">
      <c r="A3121" s="1" t="s">
        <v>3133</v>
      </c>
      <c r="B3121" s="1" t="s">
        <v>33</v>
      </c>
      <c r="C3121" s="1" t="s">
        <v>33</v>
      </c>
      <c r="D3121" s="15">
        <v>0</v>
      </c>
      <c r="E3121" s="6">
        <v>0</v>
      </c>
      <c r="F3121" s="6">
        <v>0</v>
      </c>
      <c r="G3121" s="15">
        <v>0.38990159147692899</v>
      </c>
      <c r="H3121" s="6">
        <v>0.27513333654370198</v>
      </c>
      <c r="I3121" s="6">
        <v>0.52841942337192005</v>
      </c>
      <c r="J3121" s="15">
        <v>-0.21753059025049201</v>
      </c>
      <c r="K3121" s="6">
        <v>0.28814781022178798</v>
      </c>
      <c r="L3121" s="6">
        <v>0.50567840047227997</v>
      </c>
      <c r="M3121" s="16">
        <v>0.66798429766561696</v>
      </c>
      <c r="N3121" s="17">
        <v>0.62306200708715098</v>
      </c>
      <c r="O3121" s="17">
        <v>0.33497220763419799</v>
      </c>
      <c r="P3121" s="16" t="s">
        <v>10</v>
      </c>
      <c r="Q3121" s="17" t="s">
        <v>10</v>
      </c>
      <c r="R3121" s="17" t="s">
        <v>10</v>
      </c>
    </row>
    <row r="3122" spans="1:18" x14ac:dyDescent="0.3">
      <c r="A3122" s="1" t="s">
        <v>3134</v>
      </c>
      <c r="B3122" s="1" t="s">
        <v>33</v>
      </c>
      <c r="C3122" s="1" t="s">
        <v>33</v>
      </c>
      <c r="D3122" s="15">
        <v>0.80917879540440996</v>
      </c>
      <c r="E3122" s="6">
        <v>0</v>
      </c>
      <c r="F3122" s="6">
        <v>0.71582736999558905</v>
      </c>
      <c r="G3122" s="15">
        <v>0.91055970732901204</v>
      </c>
      <c r="H3122" s="6">
        <v>0.63692375268839996</v>
      </c>
      <c r="I3122" s="6">
        <v>0.90436851553109399</v>
      </c>
      <c r="J3122" s="15">
        <v>-0.67655250664538502</v>
      </c>
      <c r="K3122" s="6">
        <v>0.14215508341935601</v>
      </c>
      <c r="L3122" s="6">
        <v>0.81870759006474203</v>
      </c>
      <c r="M3122" s="16">
        <v>0.106374950924538</v>
      </c>
      <c r="N3122" s="17">
        <v>0.76365552920430801</v>
      </c>
      <c r="O3122" s="17">
        <v>6.3089959467728995E-2</v>
      </c>
      <c r="P3122" s="16" t="s">
        <v>10</v>
      </c>
      <c r="Q3122" s="17">
        <v>0.97574462195830802</v>
      </c>
      <c r="R3122" s="17" t="s">
        <v>10</v>
      </c>
    </row>
    <row r="3123" spans="1:18" x14ac:dyDescent="0.3">
      <c r="A3123" s="1" t="s">
        <v>3135</v>
      </c>
      <c r="B3123" s="1" t="s">
        <v>33</v>
      </c>
      <c r="C3123" s="1" t="s">
        <v>33</v>
      </c>
      <c r="D3123" s="15">
        <v>1.7744356490198101</v>
      </c>
      <c r="E3123" s="6">
        <v>1.88711620133369</v>
      </c>
      <c r="F3123" s="6">
        <v>2.0454032548608301</v>
      </c>
      <c r="G3123" s="15">
        <v>3.5408724002146799</v>
      </c>
      <c r="H3123" s="6">
        <v>2.29719497027678</v>
      </c>
      <c r="I3123" s="6">
        <v>2.4290182963760101</v>
      </c>
      <c r="J3123" s="15">
        <v>-0.45958364133725299</v>
      </c>
      <c r="K3123" s="6">
        <v>-0.66760504498096895</v>
      </c>
      <c r="L3123" s="6">
        <v>-0.20802140364371599</v>
      </c>
      <c r="M3123" s="16">
        <v>0.14906275549272099</v>
      </c>
      <c r="N3123" s="17">
        <v>8.1829630503973599E-2</v>
      </c>
      <c r="O3123" s="17">
        <v>0.55920152113754196</v>
      </c>
      <c r="P3123" s="16">
        <v>0.62918096128938605</v>
      </c>
      <c r="Q3123" s="17">
        <v>0.53253706068647899</v>
      </c>
      <c r="R3123" s="17">
        <v>0.88089427411475096</v>
      </c>
    </row>
    <row r="3124" spans="1:18" x14ac:dyDescent="0.3">
      <c r="A3124" s="1" t="s">
        <v>3136</v>
      </c>
      <c r="B3124" s="1" t="s">
        <v>33</v>
      </c>
      <c r="C3124" s="1" t="s">
        <v>33</v>
      </c>
      <c r="D3124" s="15">
        <v>1.1618305200057399</v>
      </c>
      <c r="E3124" s="6">
        <v>0.79932572951051495</v>
      </c>
      <c r="F3124" s="6">
        <v>1.3137012528643399</v>
      </c>
      <c r="G3124" s="15">
        <v>1.35462152796949</v>
      </c>
      <c r="H3124" s="6">
        <v>1.1284585152822899</v>
      </c>
      <c r="I3124" s="6">
        <v>1.3936783209808301</v>
      </c>
      <c r="J3124" s="15">
        <v>-0.205727613729904</v>
      </c>
      <c r="K3124" s="6">
        <v>6.8354657184466705E-2</v>
      </c>
      <c r="L3124" s="6">
        <v>0.27408227091437098</v>
      </c>
      <c r="M3124" s="16">
        <v>0.53645741196859997</v>
      </c>
      <c r="N3124" s="17">
        <v>0.85922883874940403</v>
      </c>
      <c r="O3124" s="17">
        <v>0.43472021428902702</v>
      </c>
      <c r="P3124" s="16" t="s">
        <v>10</v>
      </c>
      <c r="Q3124" s="17">
        <v>0.98242330772601205</v>
      </c>
      <c r="R3124" s="17">
        <v>0.81851607513946301</v>
      </c>
    </row>
    <row r="3125" spans="1:18" x14ac:dyDescent="0.3">
      <c r="A3125" s="1" t="s">
        <v>3137</v>
      </c>
      <c r="B3125" s="1" t="s">
        <v>33</v>
      </c>
      <c r="C3125" s="1" t="s">
        <v>33</v>
      </c>
      <c r="D3125" s="15">
        <v>1.37613581459639</v>
      </c>
      <c r="E3125" s="6">
        <v>1.2316651624788</v>
      </c>
      <c r="F3125" s="6">
        <v>1.4489773732915801</v>
      </c>
      <c r="G3125" s="15">
        <v>1.55597454466861</v>
      </c>
      <c r="H3125" s="6">
        <v>1.36987997878396</v>
      </c>
      <c r="I3125" s="6">
        <v>1.788216930665</v>
      </c>
      <c r="J3125" s="15">
        <v>-0.20766602337503801</v>
      </c>
      <c r="K3125" s="6">
        <v>0.28456548980242302</v>
      </c>
      <c r="L3125" s="6">
        <v>0.492231513177461</v>
      </c>
      <c r="M3125" s="16">
        <v>0.49525211905580302</v>
      </c>
      <c r="N3125" s="17">
        <v>0.409366513776171</v>
      </c>
      <c r="O3125" s="17">
        <v>0.11485616426209801</v>
      </c>
      <c r="P3125" s="16" t="s">
        <v>10</v>
      </c>
      <c r="Q3125" s="17">
        <v>0.85592998914137397</v>
      </c>
      <c r="R3125" s="17">
        <v>0.513293290316999</v>
      </c>
    </row>
    <row r="3126" spans="1:18" x14ac:dyDescent="0.3">
      <c r="A3126" s="1" t="s">
        <v>3138</v>
      </c>
      <c r="B3126" s="1" t="s">
        <v>33</v>
      </c>
      <c r="C3126" s="1" t="s">
        <v>33</v>
      </c>
      <c r="D3126" s="15">
        <v>4.8811642408836802</v>
      </c>
      <c r="E3126" s="6">
        <v>6.0698301099665901</v>
      </c>
      <c r="F3126" s="6">
        <v>5.4457111103782196</v>
      </c>
      <c r="G3126" s="15">
        <v>5.6931777785431299</v>
      </c>
      <c r="H3126" s="6">
        <v>6.0711180229454804</v>
      </c>
      <c r="I3126" s="6">
        <v>6.1181787865265997</v>
      </c>
      <c r="J3126" s="15">
        <v>8.3398185312209105E-2</v>
      </c>
      <c r="K3126" s="6">
        <v>-2.3407368502998498E-2</v>
      </c>
      <c r="L3126" s="6">
        <v>-0.106805553815208</v>
      </c>
      <c r="M3126" s="16">
        <v>0.62155435991864705</v>
      </c>
      <c r="N3126" s="17">
        <v>0.90704336061461599</v>
      </c>
      <c r="O3126" s="17">
        <v>0.55193091681203499</v>
      </c>
      <c r="P3126" s="16">
        <v>0.91891042778774701</v>
      </c>
      <c r="Q3126" s="17">
        <v>0.99248723012721796</v>
      </c>
      <c r="R3126" s="17">
        <v>0.88028269350087296</v>
      </c>
    </row>
    <row r="3127" spans="1:18" x14ac:dyDescent="0.3">
      <c r="A3127" s="1" t="s">
        <v>3139</v>
      </c>
      <c r="B3127" s="1" t="s">
        <v>33</v>
      </c>
      <c r="C3127" s="1" t="s">
        <v>33</v>
      </c>
      <c r="D3127" s="15">
        <v>6.6159157438048499</v>
      </c>
      <c r="E3127" s="6">
        <v>4.1340561016517698</v>
      </c>
      <c r="F3127" s="6">
        <v>3.8897936502701498</v>
      </c>
      <c r="G3127" s="15">
        <v>10.8820483447985</v>
      </c>
      <c r="H3127" s="6">
        <v>5.8585757304629196</v>
      </c>
      <c r="I3127" s="6">
        <v>7.2799234728878703</v>
      </c>
      <c r="J3127" s="15">
        <v>-0.89236335967926905</v>
      </c>
      <c r="K3127" s="6">
        <v>-0.55590349622871005</v>
      </c>
      <c r="L3127" s="6">
        <v>0.336459863450559</v>
      </c>
      <c r="M3127" s="16">
        <v>3.5819465757943999E-3</v>
      </c>
      <c r="N3127" s="17">
        <v>0.125675013176336</v>
      </c>
      <c r="O3127" s="17">
        <v>0.31474402986376798</v>
      </c>
      <c r="P3127" s="16">
        <v>0.106090013188697</v>
      </c>
      <c r="Q3127" s="17">
        <v>0.61512619401068203</v>
      </c>
      <c r="R3127" s="17">
        <v>0.722522383554141</v>
      </c>
    </row>
    <row r="3128" spans="1:18" x14ac:dyDescent="0.3">
      <c r="A3128" s="1" t="s">
        <v>3140</v>
      </c>
      <c r="B3128" s="1" t="s">
        <v>33</v>
      </c>
      <c r="C3128" s="1" t="s">
        <v>33</v>
      </c>
      <c r="D3128" s="15">
        <v>6.0891224140528601</v>
      </c>
      <c r="E3128" s="6">
        <v>5.8517052585464802</v>
      </c>
      <c r="F3128" s="6">
        <v>5.5690755306145796</v>
      </c>
      <c r="G3128" s="15">
        <v>7.8837067195585702</v>
      </c>
      <c r="H3128" s="6">
        <v>6.6398515865768397</v>
      </c>
      <c r="I3128" s="6">
        <v>7.4883342689289698</v>
      </c>
      <c r="J3128" s="15">
        <v>-0.27173259975302999</v>
      </c>
      <c r="K3128" s="6">
        <v>-9.2727003434984898E-2</v>
      </c>
      <c r="L3128" s="6">
        <v>0.179005596318045</v>
      </c>
      <c r="M3128" s="16">
        <v>0.17469590628449</v>
      </c>
      <c r="N3128" s="17">
        <v>0.69481787812121298</v>
      </c>
      <c r="O3128" s="17">
        <v>0.40807707164630402</v>
      </c>
      <c r="P3128" s="16">
        <v>0.66258763879988003</v>
      </c>
      <c r="Q3128" s="17">
        <v>0.96401405254274497</v>
      </c>
      <c r="R3128" s="17">
        <v>0.80583312786186501</v>
      </c>
    </row>
    <row r="3129" spans="1:18" x14ac:dyDescent="0.3">
      <c r="A3129" s="1" t="s">
        <v>3141</v>
      </c>
      <c r="B3129" s="1" t="s">
        <v>33</v>
      </c>
      <c r="C3129" s="1" t="s">
        <v>33</v>
      </c>
      <c r="D3129" s="15">
        <v>0</v>
      </c>
      <c r="E3129" s="6">
        <v>0</v>
      </c>
      <c r="F3129" s="6">
        <v>0</v>
      </c>
      <c r="G3129" s="15">
        <v>0.53097582815927702</v>
      </c>
      <c r="H3129" s="6">
        <v>0.30019298223552499</v>
      </c>
      <c r="I3129" s="6">
        <v>0.45571827135738902</v>
      </c>
      <c r="J3129" s="15">
        <v>-0.55256665510372505</v>
      </c>
      <c r="K3129" s="6">
        <v>-2.48889749947216E-4</v>
      </c>
      <c r="L3129" s="6">
        <v>0.55231776535377797</v>
      </c>
      <c r="M3129" s="16">
        <v>0.25604311956755998</v>
      </c>
      <c r="N3129" s="17">
        <v>0.99964839759064805</v>
      </c>
      <c r="O3129" s="17">
        <v>0.28171346041434903</v>
      </c>
      <c r="P3129" s="16" t="s">
        <v>10</v>
      </c>
      <c r="Q3129" s="17" t="s">
        <v>10</v>
      </c>
      <c r="R3129" s="17" t="s">
        <v>10</v>
      </c>
    </row>
    <row r="3130" spans="1:18" x14ac:dyDescent="0.3">
      <c r="A3130" s="1" t="s">
        <v>3142</v>
      </c>
      <c r="B3130" s="1" t="s">
        <v>33</v>
      </c>
      <c r="C3130" s="1" t="s">
        <v>33</v>
      </c>
      <c r="D3130" s="15">
        <v>0.58091526000286997</v>
      </c>
      <c r="E3130" s="6">
        <v>0</v>
      </c>
      <c r="F3130" s="6">
        <v>0</v>
      </c>
      <c r="G3130" s="15">
        <v>0.75148026493230802</v>
      </c>
      <c r="H3130" s="6">
        <v>0.62076316129463405</v>
      </c>
      <c r="I3130" s="6">
        <v>0.52483551150094399</v>
      </c>
      <c r="J3130" s="15">
        <v>-0.38532719379254698</v>
      </c>
      <c r="K3130" s="6">
        <v>-0.32774906311868601</v>
      </c>
      <c r="L3130" s="6">
        <v>5.7578130673861298E-2</v>
      </c>
      <c r="M3130" s="16">
        <v>0.362219918013578</v>
      </c>
      <c r="N3130" s="17">
        <v>0.52118305986861302</v>
      </c>
      <c r="O3130" s="17">
        <v>0.902452112436402</v>
      </c>
      <c r="P3130" s="16" t="s">
        <v>10</v>
      </c>
      <c r="Q3130" s="17" t="s">
        <v>10</v>
      </c>
      <c r="R3130" s="17" t="s">
        <v>10</v>
      </c>
    </row>
    <row r="3131" spans="1:18" x14ac:dyDescent="0.3">
      <c r="A3131" s="1" t="s">
        <v>3145</v>
      </c>
      <c r="B3131" s="1" t="s">
        <v>33</v>
      </c>
      <c r="C3131" s="1" t="s">
        <v>33</v>
      </c>
      <c r="D3131" s="15">
        <v>3.5488712980396202</v>
      </c>
      <c r="E3131" s="6">
        <v>4.8678228941509403</v>
      </c>
      <c r="F3131" s="6">
        <v>4.4299641850036799</v>
      </c>
      <c r="G3131" s="15">
        <v>4.2123957126752503</v>
      </c>
      <c r="H3131" s="6">
        <v>8.5071544120965505</v>
      </c>
      <c r="I3131" s="6">
        <v>5.4534254716384201</v>
      </c>
      <c r="J3131" s="15">
        <v>1.0028299041556401</v>
      </c>
      <c r="K3131" s="6">
        <v>0.42191703704505501</v>
      </c>
      <c r="L3131" s="6">
        <v>-0.58091286711058698</v>
      </c>
      <c r="M3131" s="16">
        <v>1.5143077555604301E-3</v>
      </c>
      <c r="N3131" s="17">
        <v>0.26558921496230498</v>
      </c>
      <c r="O3131" s="17">
        <v>8.2678703992692004E-2</v>
      </c>
      <c r="P3131" s="16">
        <v>6.2273020456014003E-2</v>
      </c>
      <c r="Q3131" s="17">
        <v>0.75836820625072798</v>
      </c>
      <c r="R3131" s="17">
        <v>0.44419754783870002</v>
      </c>
    </row>
    <row r="3132" spans="1:18" x14ac:dyDescent="0.3">
      <c r="A3132" s="1" t="s">
        <v>3146</v>
      </c>
      <c r="B3132" s="1" t="s">
        <v>33</v>
      </c>
      <c r="C3132" s="1" t="s">
        <v>33</v>
      </c>
      <c r="D3132" s="15">
        <v>5.5967507861578296</v>
      </c>
      <c r="E3132" s="6">
        <v>5.2205369758533298</v>
      </c>
      <c r="F3132" s="6">
        <v>4.9180045181565299</v>
      </c>
      <c r="G3132" s="15">
        <v>5.7432211741963002</v>
      </c>
      <c r="H3132" s="6">
        <v>6.0067601116729303</v>
      </c>
      <c r="I3132" s="6">
        <v>6.9037079359740599</v>
      </c>
      <c r="J3132" s="15">
        <v>1.9464299950136901E-2</v>
      </c>
      <c r="K3132" s="6">
        <v>0.36549157506068097</v>
      </c>
      <c r="L3132" s="6">
        <v>0.34602727511054399</v>
      </c>
      <c r="M3132" s="16">
        <v>0.93247951088361802</v>
      </c>
      <c r="N3132" s="17">
        <v>0.175163759994486</v>
      </c>
      <c r="O3132" s="17">
        <v>0.153728214986736</v>
      </c>
      <c r="P3132" s="16">
        <v>0.98402775881465099</v>
      </c>
      <c r="Q3132" s="17">
        <v>0.67370676920956096</v>
      </c>
      <c r="R3132" s="17">
        <v>0.57933467157749097</v>
      </c>
    </row>
    <row r="3133" spans="1:18" x14ac:dyDescent="0.3">
      <c r="A3133" s="1" t="s">
        <v>3147</v>
      </c>
      <c r="B3133" s="1" t="s">
        <v>33</v>
      </c>
      <c r="C3133" s="1" t="s">
        <v>33</v>
      </c>
      <c r="D3133" s="15">
        <v>2.03541089942996</v>
      </c>
      <c r="E3133" s="6">
        <v>2.0002475858473199</v>
      </c>
      <c r="F3133" s="6">
        <v>1.8442099682131801</v>
      </c>
      <c r="G3133" s="15">
        <v>2.7401963284845801</v>
      </c>
      <c r="H3133" s="6">
        <v>2.6409299271304998</v>
      </c>
      <c r="I3133" s="6">
        <v>2.7779655613029401</v>
      </c>
      <c r="J3133" s="15">
        <v>-3.8318309474013899E-2</v>
      </c>
      <c r="K3133" s="6">
        <v>-2.85208406589262E-2</v>
      </c>
      <c r="L3133" s="6">
        <v>9.7974688150877006E-3</v>
      </c>
      <c r="M3133" s="16">
        <v>0.88603784365719096</v>
      </c>
      <c r="N3133" s="17">
        <v>0.928303695228751</v>
      </c>
      <c r="O3133" s="17">
        <v>0.97272198743077798</v>
      </c>
      <c r="P3133" s="16">
        <v>0.97663720015216704</v>
      </c>
      <c r="Q3133" s="17">
        <v>0.99468141831512402</v>
      </c>
      <c r="R3133" s="17">
        <v>0.99757828090970302</v>
      </c>
    </row>
    <row r="3134" spans="1:18" x14ac:dyDescent="0.3">
      <c r="A3134" s="1" t="s">
        <v>3148</v>
      </c>
      <c r="B3134" s="1" t="s">
        <v>33</v>
      </c>
      <c r="C3134" s="1" t="s">
        <v>33</v>
      </c>
      <c r="D3134" s="15">
        <v>2.7892367090763899</v>
      </c>
      <c r="E3134" s="6">
        <v>4.3161362994805001</v>
      </c>
      <c r="F3134" s="6">
        <v>4.66775238032419</v>
      </c>
      <c r="G3134" s="15">
        <v>4.2261046424614301</v>
      </c>
      <c r="H3134" s="6">
        <v>5.0148991953689697</v>
      </c>
      <c r="I3134" s="6">
        <v>4.9906871080247104</v>
      </c>
      <c r="J3134" s="15">
        <v>0.2618567317694</v>
      </c>
      <c r="K3134" s="6">
        <v>0.216394318158521</v>
      </c>
      <c r="L3134" s="6">
        <v>-4.5462413610878799E-2</v>
      </c>
      <c r="M3134" s="16">
        <v>0.27857254042470703</v>
      </c>
      <c r="N3134" s="17">
        <v>0.44735214597296102</v>
      </c>
      <c r="O3134" s="17">
        <v>0.85763681806247405</v>
      </c>
      <c r="P3134" s="16">
        <v>0.75822619754158005</v>
      </c>
      <c r="Q3134" s="17">
        <v>0.88056735497097005</v>
      </c>
      <c r="R3134" s="17">
        <v>0.98198333104593305</v>
      </c>
    </row>
    <row r="3135" spans="1:18" x14ac:dyDescent="0.3">
      <c r="A3135" s="1" t="s">
        <v>3149</v>
      </c>
      <c r="B3135" s="1" t="s">
        <v>33</v>
      </c>
      <c r="C3135" s="1" t="s">
        <v>33</v>
      </c>
      <c r="D3135" s="15">
        <v>0.45732877552057</v>
      </c>
      <c r="E3135" s="6">
        <v>0</v>
      </c>
      <c r="F3135" s="6">
        <v>0</v>
      </c>
      <c r="G3135" s="15">
        <v>0.67284646658757097</v>
      </c>
      <c r="H3135" s="6">
        <v>0.78180649745981801</v>
      </c>
      <c r="I3135" s="6">
        <v>0.60232920316025895</v>
      </c>
      <c r="J3135" s="15">
        <v>3.9739286146230502E-3</v>
      </c>
      <c r="K3135" s="6">
        <v>-6.2327433013126002E-2</v>
      </c>
      <c r="L3135" s="6">
        <v>-6.6301361627749106E-2</v>
      </c>
      <c r="M3135" s="16">
        <v>0.99256687407464395</v>
      </c>
      <c r="N3135" s="17">
        <v>0.90287548162789899</v>
      </c>
      <c r="O3135" s="17">
        <v>0.88469826648369598</v>
      </c>
      <c r="P3135" s="16" t="s">
        <v>10</v>
      </c>
      <c r="Q3135" s="17" t="s">
        <v>10</v>
      </c>
      <c r="R3135" s="17" t="s">
        <v>10</v>
      </c>
    </row>
    <row r="3136" spans="1:18" x14ac:dyDescent="0.3">
      <c r="A3136" s="1" t="s">
        <v>3150</v>
      </c>
      <c r="B3136" s="1" t="s">
        <v>33</v>
      </c>
      <c r="C3136" s="1" t="s">
        <v>33</v>
      </c>
      <c r="D3136" s="15">
        <v>3.5317935470819002</v>
      </c>
      <c r="E3136" s="6">
        <v>3.4398742741116202</v>
      </c>
      <c r="F3136" s="6">
        <v>3.4090054247680501</v>
      </c>
      <c r="G3136" s="15">
        <v>4.1165065296736696</v>
      </c>
      <c r="H3136" s="6">
        <v>4.1386520178372503</v>
      </c>
      <c r="I3136" s="6">
        <v>3.9334461626786901</v>
      </c>
      <c r="J3136" s="15">
        <v>5.86402379448153E-2</v>
      </c>
      <c r="K3136" s="6">
        <v>-1.9236780077844299E-2</v>
      </c>
      <c r="L3136" s="6">
        <v>-7.7877018022659603E-2</v>
      </c>
      <c r="M3136" s="16">
        <v>0.79403096027361597</v>
      </c>
      <c r="N3136" s="17">
        <v>0.94256005361892103</v>
      </c>
      <c r="O3136" s="17">
        <v>0.74584464188387101</v>
      </c>
      <c r="P3136" s="16">
        <v>0.95682813917012399</v>
      </c>
      <c r="Q3136" s="17">
        <v>0.99764522296760105</v>
      </c>
      <c r="R3136" s="17">
        <v>0.94625400733916498</v>
      </c>
    </row>
    <row r="3137" spans="1:18" x14ac:dyDescent="0.3">
      <c r="A3137" s="1" t="s">
        <v>3151</v>
      </c>
      <c r="B3137" s="1" t="s">
        <v>33</v>
      </c>
      <c r="C3137" s="1" t="s">
        <v>33</v>
      </c>
      <c r="D3137" s="15">
        <v>0</v>
      </c>
      <c r="E3137" s="6">
        <v>0</v>
      </c>
      <c r="F3137" s="6">
        <v>0</v>
      </c>
      <c r="G3137" s="15">
        <v>0.44833621745232199</v>
      </c>
      <c r="H3137" s="6">
        <v>0.52480452394010302</v>
      </c>
      <c r="I3137" s="6">
        <v>0.371931623988287</v>
      </c>
      <c r="J3137" s="15">
        <v>0.21458162551221699</v>
      </c>
      <c r="K3137" s="6">
        <v>-4.1466151595904097E-2</v>
      </c>
      <c r="L3137" s="6">
        <v>-0.25604777710812099</v>
      </c>
      <c r="M3137" s="16">
        <v>0.65858367287028996</v>
      </c>
      <c r="N3137" s="17">
        <v>0.94298889384551998</v>
      </c>
      <c r="O3137" s="17">
        <v>0.61792551898163794</v>
      </c>
      <c r="P3137" s="16" t="s">
        <v>10</v>
      </c>
      <c r="Q3137" s="17" t="s">
        <v>10</v>
      </c>
      <c r="R3137" s="17" t="s">
        <v>10</v>
      </c>
    </row>
    <row r="3138" spans="1:18" x14ac:dyDescent="0.3">
      <c r="A3138" s="1" t="s">
        <v>3152</v>
      </c>
      <c r="B3138" s="1" t="s">
        <v>33</v>
      </c>
      <c r="C3138" s="1" t="s">
        <v>33</v>
      </c>
      <c r="D3138" s="15">
        <v>1.1807419323633901</v>
      </c>
      <c r="E3138" s="6">
        <v>1.29659788342339</v>
      </c>
      <c r="F3138" s="6">
        <v>1.3137012528643399</v>
      </c>
      <c r="G3138" s="15">
        <v>1.42321280327113</v>
      </c>
      <c r="H3138" s="6">
        <v>1.6056991383986601</v>
      </c>
      <c r="I3138" s="6">
        <v>1.77960332981508</v>
      </c>
      <c r="J3138" s="15">
        <v>0.22887211395656201</v>
      </c>
      <c r="K3138" s="6">
        <v>0.28793986474466698</v>
      </c>
      <c r="L3138" s="6">
        <v>5.9067750788104202E-2</v>
      </c>
      <c r="M3138" s="16">
        <v>0.45261174705616097</v>
      </c>
      <c r="N3138" s="17">
        <v>0.41953235066810901</v>
      </c>
      <c r="O3138" s="17">
        <v>0.84909201776923504</v>
      </c>
      <c r="P3138" s="16">
        <v>0.86086545513892299</v>
      </c>
      <c r="Q3138" s="17">
        <v>0.86285073959932501</v>
      </c>
      <c r="R3138" s="17">
        <v>0.98111424251899604</v>
      </c>
    </row>
    <row r="3139" spans="1:18" x14ac:dyDescent="0.3">
      <c r="A3139" s="1" t="s">
        <v>3153</v>
      </c>
      <c r="B3139" s="1" t="s">
        <v>33</v>
      </c>
      <c r="C3139" s="1" t="s">
        <v>33</v>
      </c>
      <c r="D3139" s="15">
        <v>0</v>
      </c>
      <c r="E3139" s="6">
        <v>0</v>
      </c>
      <c r="F3139" s="6">
        <v>0</v>
      </c>
      <c r="G3139" s="15">
        <v>0.54615052001023801</v>
      </c>
      <c r="H3139" s="6">
        <v>0.44326800481332101</v>
      </c>
      <c r="I3139" s="6">
        <v>0.25026164448515498</v>
      </c>
      <c r="J3139" s="15">
        <v>-0.379105621715146</v>
      </c>
      <c r="K3139" s="6">
        <v>-0.57892993089229605</v>
      </c>
      <c r="L3139" s="6">
        <v>-0.19982430917714999</v>
      </c>
      <c r="M3139" s="16">
        <v>0.47514520144425398</v>
      </c>
      <c r="N3139" s="17">
        <v>0.36762380656631999</v>
      </c>
      <c r="O3139" s="17">
        <v>0.73327908291960198</v>
      </c>
      <c r="P3139" s="16" t="s">
        <v>10</v>
      </c>
      <c r="Q3139" s="17" t="s">
        <v>10</v>
      </c>
      <c r="R3139" s="17" t="s">
        <v>10</v>
      </c>
    </row>
    <row r="3140" spans="1:18" x14ac:dyDescent="0.3">
      <c r="A3140" s="1" t="s">
        <v>3154</v>
      </c>
      <c r="B3140" s="1" t="s">
        <v>33</v>
      </c>
      <c r="C3140" s="1" t="s">
        <v>33</v>
      </c>
      <c r="D3140" s="15">
        <v>1.13750199968804</v>
      </c>
      <c r="E3140" s="6">
        <v>1.09336333087606</v>
      </c>
      <c r="F3140" s="6">
        <v>0.98246847823539696</v>
      </c>
      <c r="G3140" s="15">
        <v>1.2300385226524999</v>
      </c>
      <c r="H3140" s="6">
        <v>1.1925577839164301</v>
      </c>
      <c r="I3140" s="6">
        <v>0.96112146543440102</v>
      </c>
      <c r="J3140" s="15">
        <v>-6.5499755103587104E-2</v>
      </c>
      <c r="K3140" s="6">
        <v>-0.29812158098011299</v>
      </c>
      <c r="L3140" s="6">
        <v>-0.23262182587652599</v>
      </c>
      <c r="M3140" s="16">
        <v>0.83631796415869397</v>
      </c>
      <c r="N3140" s="17">
        <v>0.44161603794423099</v>
      </c>
      <c r="O3140" s="17">
        <v>0.50755689265171799</v>
      </c>
      <c r="P3140" s="16" t="s">
        <v>10</v>
      </c>
      <c r="Q3140" s="17">
        <v>0.87834983548597501</v>
      </c>
      <c r="R3140" s="17">
        <v>0.86009475052550499</v>
      </c>
    </row>
    <row r="3141" spans="1:18" x14ac:dyDescent="0.3">
      <c r="A3141" s="1" t="s">
        <v>3155</v>
      </c>
      <c r="B3141" s="1" t="s">
        <v>33</v>
      </c>
      <c r="C3141" s="1" t="s">
        <v>33</v>
      </c>
      <c r="D3141" s="15">
        <v>1.31437987010395</v>
      </c>
      <c r="E3141" s="6">
        <v>0.69607159678044395</v>
      </c>
      <c r="F3141" s="6">
        <v>0.77795873005403104</v>
      </c>
      <c r="G3141" s="15">
        <v>1.2654528602451001</v>
      </c>
      <c r="H3141" s="6">
        <v>0.88992383146408705</v>
      </c>
      <c r="I3141" s="6">
        <v>1.2175436757971201</v>
      </c>
      <c r="J3141" s="15">
        <v>-0.46020121802767999</v>
      </c>
      <c r="K3141" s="6">
        <v>-9.6138943826804699E-2</v>
      </c>
      <c r="L3141" s="6">
        <v>0.364062274200876</v>
      </c>
      <c r="M3141" s="16">
        <v>0.20436940270916801</v>
      </c>
      <c r="N3141" s="17">
        <v>0.82042141544186398</v>
      </c>
      <c r="O3141" s="17">
        <v>0.356459129429056</v>
      </c>
      <c r="P3141" s="16" t="s">
        <v>10</v>
      </c>
      <c r="Q3141" s="17">
        <v>0.97778157554234801</v>
      </c>
      <c r="R3141" s="17">
        <v>0.76169687656945595</v>
      </c>
    </row>
    <row r="3142" spans="1:18" x14ac:dyDescent="0.3">
      <c r="A3142" s="1" t="s">
        <v>3156</v>
      </c>
      <c r="B3142" s="1" t="s">
        <v>33</v>
      </c>
      <c r="C3142" s="1" t="s">
        <v>33</v>
      </c>
      <c r="D3142" s="15">
        <v>3.8327872457902998</v>
      </c>
      <c r="E3142" s="6">
        <v>3.5422257970901798</v>
      </c>
      <c r="F3142" s="6">
        <v>4.1426414818450299</v>
      </c>
      <c r="G3142" s="15">
        <v>3.93168726939721</v>
      </c>
      <c r="H3142" s="6">
        <v>3.9304867249778299</v>
      </c>
      <c r="I3142" s="6">
        <v>3.7757527442905601</v>
      </c>
      <c r="J3142" s="15">
        <v>4.7185072253321303E-2</v>
      </c>
      <c r="K3142" s="6">
        <v>-9.9992227038616502E-2</v>
      </c>
      <c r="L3142" s="6">
        <v>-0.14717729929193801</v>
      </c>
      <c r="M3142" s="16">
        <v>0.84208589919683197</v>
      </c>
      <c r="N3142" s="17">
        <v>0.72346194674743003</v>
      </c>
      <c r="O3142" s="17">
        <v>0.56381562295983001</v>
      </c>
      <c r="P3142" s="16">
        <v>0.96795530572150901</v>
      </c>
      <c r="Q3142" s="17">
        <v>0.96788939172064603</v>
      </c>
      <c r="R3142" s="17">
        <v>0.88218595027443603</v>
      </c>
    </row>
    <row r="3143" spans="1:18" x14ac:dyDescent="0.3">
      <c r="A3143" s="1" t="s">
        <v>3157</v>
      </c>
      <c r="B3143" s="1" t="s">
        <v>33</v>
      </c>
      <c r="C3143" s="1" t="s">
        <v>33</v>
      </c>
      <c r="D3143" s="15">
        <v>0.98521312855231402</v>
      </c>
      <c r="E3143" s="6">
        <v>0</v>
      </c>
      <c r="F3143" s="6">
        <v>0</v>
      </c>
      <c r="G3143" s="15">
        <v>0.98495903561833598</v>
      </c>
      <c r="H3143" s="6">
        <v>0.62387558983689695</v>
      </c>
      <c r="I3143" s="6">
        <v>0.79127137170248396</v>
      </c>
      <c r="J3143" s="15">
        <v>-0.68969846605288498</v>
      </c>
      <c r="K3143" s="6">
        <v>-0.37420024899218002</v>
      </c>
      <c r="L3143" s="6">
        <v>0.31549821706070602</v>
      </c>
      <c r="M3143" s="16">
        <v>6.5418907457194295E-2</v>
      </c>
      <c r="N3143" s="17">
        <v>0.39782538833099002</v>
      </c>
      <c r="O3143" s="17">
        <v>0.45421205644506601</v>
      </c>
      <c r="P3143" s="16" t="s">
        <v>10</v>
      </c>
      <c r="Q3143" s="17">
        <v>0.84642852621803299</v>
      </c>
      <c r="R3143" s="17" t="s">
        <v>10</v>
      </c>
    </row>
    <row r="3144" spans="1:18" x14ac:dyDescent="0.3">
      <c r="A3144" s="1" t="s">
        <v>3158</v>
      </c>
      <c r="B3144" s="1" t="s">
        <v>33</v>
      </c>
      <c r="C3144" s="1" t="s">
        <v>33</v>
      </c>
      <c r="D3144" s="15">
        <v>1.37613581459639</v>
      </c>
      <c r="E3144" s="6">
        <v>1.2759929979562199</v>
      </c>
      <c r="F3144" s="6">
        <v>0.92395407093131998</v>
      </c>
      <c r="G3144" s="15">
        <v>2.0249886783165398</v>
      </c>
      <c r="H3144" s="6">
        <v>6.0210606061769596</v>
      </c>
      <c r="I3144" s="6">
        <v>8.7657007522594395</v>
      </c>
      <c r="J3144" s="15">
        <v>1.48696351990163</v>
      </c>
      <c r="K3144" s="6">
        <v>1.3997775132480099</v>
      </c>
      <c r="L3144" s="6">
        <v>-8.7186006653624096E-2</v>
      </c>
      <c r="M3144" s="16">
        <v>1.02101307207306E-2</v>
      </c>
      <c r="N3144" s="17">
        <v>3.9275463224677599E-2</v>
      </c>
      <c r="O3144" s="17">
        <v>0.88496243170592503</v>
      </c>
      <c r="P3144" s="16">
        <v>0.186574935221691</v>
      </c>
      <c r="Q3144" s="17">
        <v>0.41946863150700398</v>
      </c>
      <c r="R3144" s="17">
        <v>0.99098675646410295</v>
      </c>
    </row>
    <row r="3145" spans="1:18" x14ac:dyDescent="0.3">
      <c r="A3145" s="1" t="s">
        <v>3159</v>
      </c>
      <c r="B3145" s="1" t="s">
        <v>33</v>
      </c>
      <c r="C3145" s="1" t="s">
        <v>33</v>
      </c>
      <c r="D3145" s="15">
        <v>1.11135093686042</v>
      </c>
      <c r="E3145" s="6">
        <v>0.90979183251502904</v>
      </c>
      <c r="F3145" s="6">
        <v>0.98246847823539696</v>
      </c>
      <c r="G3145" s="15">
        <v>1.2035217545517101</v>
      </c>
      <c r="H3145" s="6">
        <v>1.1111179114915399</v>
      </c>
      <c r="I3145" s="6">
        <v>1.08843336589475</v>
      </c>
      <c r="J3145" s="15">
        <v>-0.349993996182692</v>
      </c>
      <c r="K3145" s="6">
        <v>-0.51901716215372296</v>
      </c>
      <c r="L3145" s="6">
        <v>-0.16902316597103201</v>
      </c>
      <c r="M3145" s="16">
        <v>0.30476498264392099</v>
      </c>
      <c r="N3145" s="17">
        <v>0.20761765161360399</v>
      </c>
      <c r="O3145" s="17">
        <v>0.66005460539682403</v>
      </c>
      <c r="P3145" s="16" t="s">
        <v>10</v>
      </c>
      <c r="Q3145" s="17">
        <v>0.70581314617595603</v>
      </c>
      <c r="R3145" s="17">
        <v>0.922711652557198</v>
      </c>
    </row>
    <row r="3146" spans="1:18" x14ac:dyDescent="0.3">
      <c r="A3146" s="1" t="s">
        <v>3160</v>
      </c>
      <c r="B3146" s="1" t="s">
        <v>33</v>
      </c>
      <c r="C3146" s="1" t="s">
        <v>33</v>
      </c>
      <c r="D3146" s="15">
        <v>3.9842042000637901</v>
      </c>
      <c r="E3146" s="6">
        <v>3.8845222277033802</v>
      </c>
      <c r="F3146" s="6">
        <v>3.7484053533552499</v>
      </c>
      <c r="G3146" s="15">
        <v>4.1653642072839903</v>
      </c>
      <c r="H3146" s="6">
        <v>4.6069762515664801</v>
      </c>
      <c r="I3146" s="6">
        <v>4.5696907742106001</v>
      </c>
      <c r="J3146" s="15">
        <v>0.25289603915241698</v>
      </c>
      <c r="K3146" s="6">
        <v>8.7799662645863294E-2</v>
      </c>
      <c r="L3146" s="6">
        <v>-0.16509637650655401</v>
      </c>
      <c r="M3146" s="16">
        <v>0.19471209473579701</v>
      </c>
      <c r="N3146" s="17">
        <v>0.703321778338034</v>
      </c>
      <c r="O3146" s="17">
        <v>0.41648528510875499</v>
      </c>
      <c r="P3146" s="16">
        <v>0.68098731214472596</v>
      </c>
      <c r="Q3146" s="17">
        <v>0.96655852268581699</v>
      </c>
      <c r="R3146" s="17">
        <v>0.81138687981839897</v>
      </c>
    </row>
    <row r="3147" spans="1:18" x14ac:dyDescent="0.3">
      <c r="A3147" s="1" t="s">
        <v>3161</v>
      </c>
      <c r="B3147" s="1" t="s">
        <v>33</v>
      </c>
      <c r="C3147" s="1" t="s">
        <v>33</v>
      </c>
      <c r="D3147" s="15">
        <v>9.4459354589071403</v>
      </c>
      <c r="E3147" s="6">
        <v>6.4829894171169302</v>
      </c>
      <c r="F3147" s="6">
        <v>9.2395407093132</v>
      </c>
      <c r="G3147" s="15">
        <v>19.207180649411399</v>
      </c>
      <c r="H3147" s="6">
        <v>17.5556292167858</v>
      </c>
      <c r="I3147" s="6">
        <v>31.319249981886099</v>
      </c>
      <c r="J3147" s="15">
        <v>-0.18859288846154099</v>
      </c>
      <c r="K3147" s="6">
        <v>1.0220537309587301</v>
      </c>
      <c r="L3147" s="6">
        <v>1.2106466194202701</v>
      </c>
      <c r="M3147" s="16">
        <v>0.65212392642557904</v>
      </c>
      <c r="N3147" s="17">
        <v>3.9162046501441797E-2</v>
      </c>
      <c r="O3147" s="17">
        <v>7.0374720812691497E-3</v>
      </c>
      <c r="P3147" s="16">
        <v>0.92718838798742798</v>
      </c>
      <c r="Q3147" s="17">
        <v>0.41946863150700398</v>
      </c>
      <c r="R3147" s="17">
        <v>0.115832986418727</v>
      </c>
    </row>
    <row r="3148" spans="1:18" x14ac:dyDescent="0.3">
      <c r="A3148" s="1" t="s">
        <v>3162</v>
      </c>
      <c r="B3148" s="1" t="s">
        <v>33</v>
      </c>
      <c r="C3148" s="1" t="s">
        <v>33</v>
      </c>
      <c r="D3148" s="15">
        <v>1.1807419323633901</v>
      </c>
      <c r="E3148" s="6">
        <v>1.1807419323633901</v>
      </c>
      <c r="F3148" s="6">
        <v>1.2206758201943599</v>
      </c>
      <c r="G3148" s="15">
        <v>1.4600191645901599</v>
      </c>
      <c r="H3148" s="6">
        <v>1.37235424030914</v>
      </c>
      <c r="I3148" s="6">
        <v>1.73834335274376</v>
      </c>
      <c r="J3148" s="15">
        <v>-0.18342431641092599</v>
      </c>
      <c r="K3148" s="6">
        <v>0.24605542942191899</v>
      </c>
      <c r="L3148" s="6">
        <v>0.42947974583284498</v>
      </c>
      <c r="M3148" s="16">
        <v>0.58044535784774998</v>
      </c>
      <c r="N3148" s="17">
        <v>0.52287992575735198</v>
      </c>
      <c r="O3148" s="17">
        <v>0.218707460402877</v>
      </c>
      <c r="P3148" s="16" t="s">
        <v>10</v>
      </c>
      <c r="Q3148" s="17">
        <v>0.91696441903741399</v>
      </c>
      <c r="R3148" s="17">
        <v>0.65117673190028202</v>
      </c>
    </row>
    <row r="3149" spans="1:18" x14ac:dyDescent="0.3">
      <c r="A3149" s="1" t="s">
        <v>3163</v>
      </c>
      <c r="B3149" s="1" t="s">
        <v>33</v>
      </c>
      <c r="C3149" s="1" t="s">
        <v>33</v>
      </c>
      <c r="D3149" s="15">
        <v>0</v>
      </c>
      <c r="E3149" s="6">
        <v>0</v>
      </c>
      <c r="F3149" s="6">
        <v>0</v>
      </c>
      <c r="G3149" s="15">
        <v>0.53724350892306405</v>
      </c>
      <c r="H3149" s="6">
        <v>0.682661564513667</v>
      </c>
      <c r="I3149" s="6">
        <v>0.44693274655807502</v>
      </c>
      <c r="J3149" s="15">
        <v>0.33374147484244998</v>
      </c>
      <c r="K3149" s="6">
        <v>-3.3592690155938999E-2</v>
      </c>
      <c r="L3149" s="6">
        <v>-0.367334164998389</v>
      </c>
      <c r="M3149" s="16">
        <v>0.46358758066146799</v>
      </c>
      <c r="N3149" s="17">
        <v>0.95159326076684703</v>
      </c>
      <c r="O3149" s="17">
        <v>0.45044444942629303</v>
      </c>
      <c r="P3149" s="16" t="s">
        <v>10</v>
      </c>
      <c r="Q3149" s="17" t="s">
        <v>10</v>
      </c>
      <c r="R3149" s="17" t="s">
        <v>10</v>
      </c>
    </row>
    <row r="3150" spans="1:18" x14ac:dyDescent="0.3">
      <c r="A3150" s="1" t="s">
        <v>3164</v>
      </c>
      <c r="B3150" s="1" t="s">
        <v>33</v>
      </c>
      <c r="C3150" s="1" t="s">
        <v>33</v>
      </c>
      <c r="D3150" s="15">
        <v>3.8406508275797799</v>
      </c>
      <c r="E3150" s="6">
        <v>3.0791629061970101</v>
      </c>
      <c r="F3150" s="6">
        <v>2.9590296298893102</v>
      </c>
      <c r="G3150" s="15">
        <v>3.9398884287932598</v>
      </c>
      <c r="H3150" s="6">
        <v>4.1711421021359003</v>
      </c>
      <c r="I3150" s="6">
        <v>4.2208422389834999</v>
      </c>
      <c r="J3150" s="15">
        <v>8.6309376100458898E-2</v>
      </c>
      <c r="K3150" s="6">
        <v>0.20691261491464799</v>
      </c>
      <c r="L3150" s="6">
        <v>0.120603238814189</v>
      </c>
      <c r="M3150" s="16">
        <v>0.75176111491256203</v>
      </c>
      <c r="N3150" s="17">
        <v>0.52110114349614201</v>
      </c>
      <c r="O3150" s="17">
        <v>0.67735891773185697</v>
      </c>
      <c r="P3150" s="16">
        <v>0.94471488398657499</v>
      </c>
      <c r="Q3150" s="17">
        <v>0.91696441903741399</v>
      </c>
      <c r="R3150" s="17">
        <v>0.925021486667437</v>
      </c>
    </row>
    <row r="3151" spans="1:18" x14ac:dyDescent="0.3">
      <c r="A3151" s="1" t="s">
        <v>3165</v>
      </c>
      <c r="B3151" s="1" t="s">
        <v>33</v>
      </c>
      <c r="C3151" s="1" t="s">
        <v>33</v>
      </c>
      <c r="D3151" s="15">
        <v>1.3569405996199799</v>
      </c>
      <c r="E3151" s="6">
        <v>1.8973335810210901</v>
      </c>
      <c r="F3151" s="6">
        <v>2.4989369022368302</v>
      </c>
      <c r="G3151" s="15">
        <v>1.8715047447069799</v>
      </c>
      <c r="H3151" s="6">
        <v>2.3361551886357699</v>
      </c>
      <c r="I3151" s="6">
        <v>3.2679260977108999</v>
      </c>
      <c r="J3151" s="15">
        <v>0.40902342288304999</v>
      </c>
      <c r="K3151" s="6">
        <v>0.90706330440313099</v>
      </c>
      <c r="L3151" s="6">
        <v>0.49803988152008</v>
      </c>
      <c r="M3151" s="16">
        <v>0.184003235878862</v>
      </c>
      <c r="N3151" s="17">
        <v>9.6240128207679704E-3</v>
      </c>
      <c r="O3151" s="17">
        <v>9.9490769609349494E-2</v>
      </c>
      <c r="P3151" s="16">
        <v>0.67483301064981105</v>
      </c>
      <c r="Q3151" s="17">
        <v>0.21423316210613599</v>
      </c>
      <c r="R3151" s="17">
        <v>0.48893246674881702</v>
      </c>
    </row>
    <row r="3152" spans="1:18" x14ac:dyDescent="0.3">
      <c r="A3152" s="1" t="s">
        <v>3166</v>
      </c>
      <c r="B3152" s="1" t="s">
        <v>33</v>
      </c>
      <c r="C3152" s="1" t="s">
        <v>33</v>
      </c>
      <c r="D3152" s="15">
        <v>0.91465755104113999</v>
      </c>
      <c r="E3152" s="6">
        <v>0.79932572951051495</v>
      </c>
      <c r="F3152" s="6">
        <v>0.68180108495361003</v>
      </c>
      <c r="G3152" s="15">
        <v>3.17613322973033</v>
      </c>
      <c r="H3152" s="6">
        <v>3.0476202529835099</v>
      </c>
      <c r="I3152" s="6">
        <v>2.5432299666724698</v>
      </c>
      <c r="J3152" s="15">
        <v>-0.232108528424504</v>
      </c>
      <c r="K3152" s="6">
        <v>-0.15844995900453299</v>
      </c>
      <c r="L3152" s="6">
        <v>7.3658569419971107E-2</v>
      </c>
      <c r="M3152" s="16">
        <v>0.70829026880480705</v>
      </c>
      <c r="N3152" s="17">
        <v>0.83036465179285901</v>
      </c>
      <c r="O3152" s="17">
        <v>0.91278313609054895</v>
      </c>
      <c r="P3152" s="16">
        <v>0.93505185794710899</v>
      </c>
      <c r="Q3152" s="17">
        <v>0.97938051172423202</v>
      </c>
      <c r="R3152" s="17">
        <v>0.99396305428644405</v>
      </c>
    </row>
    <row r="3153" spans="1:18" x14ac:dyDescent="0.3">
      <c r="A3153" s="1" t="s">
        <v>3167</v>
      </c>
      <c r="B3153" s="1" t="s">
        <v>33</v>
      </c>
      <c r="C3153" s="1" t="s">
        <v>33</v>
      </c>
      <c r="D3153" s="15">
        <v>1.37198632656171</v>
      </c>
      <c r="E3153" s="6">
        <v>1.0336746237312799</v>
      </c>
      <c r="F3153" s="6">
        <v>1.9993101373659199</v>
      </c>
      <c r="G3153" s="15">
        <v>1.77698158748378</v>
      </c>
      <c r="H3153" s="6">
        <v>1.27756468667794</v>
      </c>
      <c r="I3153" s="6">
        <v>2.04709298542023</v>
      </c>
      <c r="J3153" s="15">
        <v>-0.57968635288122095</v>
      </c>
      <c r="K3153" s="6">
        <v>0.15620238383631199</v>
      </c>
      <c r="L3153" s="6">
        <v>0.73588873671753297</v>
      </c>
      <c r="M3153" s="16">
        <v>5.3216663135296702E-2</v>
      </c>
      <c r="N3153" s="17">
        <v>0.63593571579310504</v>
      </c>
      <c r="O3153" s="17">
        <v>1.7707802215201698E-2</v>
      </c>
      <c r="P3153" s="16">
        <v>0.43837226257700601</v>
      </c>
      <c r="Q3153" s="17">
        <v>0.95185199323279301</v>
      </c>
      <c r="R3153" s="17">
        <v>0.19729615848330001</v>
      </c>
    </row>
    <row r="3154" spans="1:18" x14ac:dyDescent="0.3">
      <c r="A3154" s="1" t="s">
        <v>3168</v>
      </c>
      <c r="B3154" s="1" t="s">
        <v>33</v>
      </c>
      <c r="C3154" s="1" t="s">
        <v>33</v>
      </c>
      <c r="D3154" s="15">
        <v>1.12392102473216</v>
      </c>
      <c r="E3154" s="6">
        <v>0.25074315819510201</v>
      </c>
      <c r="F3154" s="6">
        <v>0.49123423911769898</v>
      </c>
      <c r="G3154" s="15">
        <v>1.2407120056296601</v>
      </c>
      <c r="H3154" s="6">
        <v>0.70784822000875003</v>
      </c>
      <c r="I3154" s="6">
        <v>0.76861954239747199</v>
      </c>
      <c r="J3154" s="15">
        <v>-0.66309719371781095</v>
      </c>
      <c r="K3154" s="6">
        <v>-0.304300804752895</v>
      </c>
      <c r="L3154" s="6">
        <v>0.358796388964917</v>
      </c>
      <c r="M3154" s="16">
        <v>6.9191934579513198E-2</v>
      </c>
      <c r="N3154" s="17">
        <v>0.47354172058356098</v>
      </c>
      <c r="O3154" s="17">
        <v>0.37498538528521003</v>
      </c>
      <c r="P3154" s="16" t="s">
        <v>10</v>
      </c>
      <c r="Q3154" s="17">
        <v>0.89425368500672497</v>
      </c>
      <c r="R3154" s="17" t="s">
        <v>10</v>
      </c>
    </row>
    <row r="3155" spans="1:18" x14ac:dyDescent="0.3">
      <c r="A3155" s="1" t="s">
        <v>3169</v>
      </c>
      <c r="B3155" s="1" t="s">
        <v>33</v>
      </c>
      <c r="C3155" s="1" t="s">
        <v>33</v>
      </c>
      <c r="D3155" s="15">
        <v>0.45732877552057</v>
      </c>
      <c r="E3155" s="6">
        <v>0</v>
      </c>
      <c r="F3155" s="6">
        <v>0</v>
      </c>
      <c r="G3155" s="15">
        <v>0.72196713453380401</v>
      </c>
      <c r="H3155" s="6">
        <v>0.98947941174198795</v>
      </c>
      <c r="I3155" s="6">
        <v>0.63483081524699903</v>
      </c>
      <c r="J3155" s="15">
        <v>0.33790605635007298</v>
      </c>
      <c r="K3155" s="6">
        <v>-7.80281523311543E-3</v>
      </c>
      <c r="L3155" s="6">
        <v>-0.34570887158318903</v>
      </c>
      <c r="M3155" s="16">
        <v>0.45990651127798099</v>
      </c>
      <c r="N3155" s="17">
        <v>0.98867359038015701</v>
      </c>
      <c r="O3155" s="17">
        <v>0.47480315943753099</v>
      </c>
      <c r="P3155" s="16" t="s">
        <v>10</v>
      </c>
      <c r="Q3155" s="17">
        <v>0.99895600366136195</v>
      </c>
      <c r="R3155" s="17" t="s">
        <v>10</v>
      </c>
    </row>
    <row r="3156" spans="1:18" x14ac:dyDescent="0.3">
      <c r="A3156" s="1" t="s">
        <v>3170</v>
      </c>
      <c r="B3156" s="1" t="s">
        <v>33</v>
      </c>
      <c r="C3156" s="1" t="s">
        <v>33</v>
      </c>
      <c r="D3156" s="15">
        <v>1.96281132195347</v>
      </c>
      <c r="E3156" s="6">
        <v>1.8839738396979899</v>
      </c>
      <c r="F3156" s="6">
        <v>2.0454032548608301</v>
      </c>
      <c r="G3156" s="15">
        <v>2.6556731354052601</v>
      </c>
      <c r="H3156" s="6">
        <v>1.93611581926486</v>
      </c>
      <c r="I3156" s="6">
        <v>2.3015606147661001</v>
      </c>
      <c r="J3156" s="15">
        <v>-0.38687112894999398</v>
      </c>
      <c r="K3156" s="6">
        <v>-0.15658325960171601</v>
      </c>
      <c r="L3156" s="6">
        <v>0.230287869348278</v>
      </c>
      <c r="M3156" s="16">
        <v>0.15335082318740501</v>
      </c>
      <c r="N3156" s="17">
        <v>0.623584395097039</v>
      </c>
      <c r="O3156" s="17">
        <v>0.436091176072474</v>
      </c>
      <c r="P3156" s="16">
        <v>0.63299150537874804</v>
      </c>
      <c r="Q3156" s="17">
        <v>0.94950296116413402</v>
      </c>
      <c r="R3156" s="17">
        <v>0.81851607513946301</v>
      </c>
    </row>
    <row r="3157" spans="1:18" x14ac:dyDescent="0.3">
      <c r="A3157" s="1" t="s">
        <v>3171</v>
      </c>
      <c r="B3157" s="1" t="s">
        <v>33</v>
      </c>
      <c r="C3157" s="1" t="s">
        <v>33</v>
      </c>
      <c r="D3157" s="15">
        <v>2.2083815858762899</v>
      </c>
      <c r="E3157" s="6">
        <v>3.2968693623981502</v>
      </c>
      <c r="F3157" s="6">
        <v>3.1118349202161202</v>
      </c>
      <c r="G3157" s="15">
        <v>3.5397590328878801</v>
      </c>
      <c r="H3157" s="6">
        <v>3.3389421203417902</v>
      </c>
      <c r="I3157" s="6">
        <v>3.0147238194472998</v>
      </c>
      <c r="J3157" s="15">
        <v>-0.15913014721569199</v>
      </c>
      <c r="K3157" s="6">
        <v>-0.261684649949808</v>
      </c>
      <c r="L3157" s="6">
        <v>-0.102554502734116</v>
      </c>
      <c r="M3157" s="16">
        <v>0.52385520098629501</v>
      </c>
      <c r="N3157" s="17">
        <v>0.38348925360883002</v>
      </c>
      <c r="O3157" s="17">
        <v>0.70887713975420696</v>
      </c>
      <c r="P3157" s="16">
        <v>0.89067430973829698</v>
      </c>
      <c r="Q3157" s="17">
        <v>0.83478906512303797</v>
      </c>
      <c r="R3157" s="17">
        <v>0.93311329656218001</v>
      </c>
    </row>
    <row r="3158" spans="1:18" x14ac:dyDescent="0.3">
      <c r="A3158" s="1" t="s">
        <v>3172</v>
      </c>
      <c r="B3158" s="1" t="s">
        <v>33</v>
      </c>
      <c r="C3158" s="1" t="s">
        <v>33</v>
      </c>
      <c r="D3158" s="15">
        <v>4.9934953697047604</v>
      </c>
      <c r="E3158" s="6">
        <v>3.88979365027016</v>
      </c>
      <c r="F3158" s="6">
        <v>2.8633094799823602</v>
      </c>
      <c r="G3158" s="15">
        <v>4.8850468833713796</v>
      </c>
      <c r="H3158" s="6">
        <v>4.7287003462651596</v>
      </c>
      <c r="I3158" s="6">
        <v>3.7322561894733299</v>
      </c>
      <c r="J3158" s="15">
        <v>-0.113191158620152</v>
      </c>
      <c r="K3158" s="6">
        <v>-0.33851022375636097</v>
      </c>
      <c r="L3158" s="6">
        <v>-0.22531906513621</v>
      </c>
      <c r="M3158" s="16">
        <v>0.61006524862118106</v>
      </c>
      <c r="N3158" s="17">
        <v>0.20961187514301999</v>
      </c>
      <c r="O3158" s="17">
        <v>0.360712000251947</v>
      </c>
      <c r="P3158" s="16">
        <v>0.91687089965152202</v>
      </c>
      <c r="Q3158" s="17">
        <v>0.709729609926256</v>
      </c>
      <c r="R3158" s="17">
        <v>0.76808953899802601</v>
      </c>
    </row>
    <row r="3159" spans="1:18" x14ac:dyDescent="0.3">
      <c r="A3159" s="1" t="s">
        <v>3173</v>
      </c>
      <c r="B3159" s="1" t="s">
        <v>33</v>
      </c>
      <c r="C3159" s="1" t="s">
        <v>33</v>
      </c>
      <c r="D3159" s="15">
        <v>1.21782448281057</v>
      </c>
      <c r="E3159" s="6">
        <v>1.1989885942657701</v>
      </c>
      <c r="F3159" s="6">
        <v>1.42643039619168</v>
      </c>
      <c r="G3159" s="15">
        <v>1.4011543473594199</v>
      </c>
      <c r="H3159" s="6">
        <v>1.4108673476668401</v>
      </c>
      <c r="I3159" s="6">
        <v>1.79040644042722</v>
      </c>
      <c r="J3159" s="15">
        <v>3.2955807432941499E-2</v>
      </c>
      <c r="K3159" s="6">
        <v>0.39055007724263402</v>
      </c>
      <c r="L3159" s="6">
        <v>0.357594269809693</v>
      </c>
      <c r="M3159" s="16">
        <v>0.91637650659696701</v>
      </c>
      <c r="N3159" s="17">
        <v>0.27308088002336101</v>
      </c>
      <c r="O3159" s="17">
        <v>0.25488418452367401</v>
      </c>
      <c r="P3159" s="16" t="s">
        <v>10</v>
      </c>
      <c r="Q3159" s="17">
        <v>0.76594826835512198</v>
      </c>
      <c r="R3159" s="17">
        <v>0.68596133504793899</v>
      </c>
    </row>
    <row r="3160" spans="1:18" x14ac:dyDescent="0.3">
      <c r="A3160" s="1" t="s">
        <v>3174</v>
      </c>
      <c r="B3160" s="1" t="s">
        <v>33</v>
      </c>
      <c r="C3160" s="1" t="s">
        <v>33</v>
      </c>
      <c r="D3160" s="15">
        <v>1.06753343235422</v>
      </c>
      <c r="E3160" s="6">
        <v>1.3788878319598199</v>
      </c>
      <c r="F3160" s="6">
        <v>1.39226888265364</v>
      </c>
      <c r="G3160" s="15">
        <v>1.4912515437209499</v>
      </c>
      <c r="H3160" s="6">
        <v>3.1533107650787899</v>
      </c>
      <c r="I3160" s="6">
        <v>2.4324397280137702</v>
      </c>
      <c r="J3160" s="15">
        <v>1.11549366434307</v>
      </c>
      <c r="K3160" s="6">
        <v>0.74210876794560199</v>
      </c>
      <c r="L3160" s="6">
        <v>-0.37338489639747202</v>
      </c>
      <c r="M3160" s="16">
        <v>1.33961404851549E-2</v>
      </c>
      <c r="N3160" s="17">
        <v>0.165537486632064</v>
      </c>
      <c r="O3160" s="17">
        <v>0.42240816311264801</v>
      </c>
      <c r="P3160" s="16">
        <v>0.22208947370357399</v>
      </c>
      <c r="Q3160" s="17">
        <v>0.66540823474580202</v>
      </c>
      <c r="R3160" s="17">
        <v>0.81538796552564796</v>
      </c>
    </row>
    <row r="3161" spans="1:18" x14ac:dyDescent="0.3">
      <c r="A3161" s="1" t="s">
        <v>3175</v>
      </c>
      <c r="B3161" s="1" t="s">
        <v>33</v>
      </c>
      <c r="C3161" s="1" t="s">
        <v>33</v>
      </c>
      <c r="D3161" s="15">
        <v>2.27500399937608</v>
      </c>
      <c r="E3161" s="6">
        <v>2.1278928212896302</v>
      </c>
      <c r="F3161" s="6">
        <v>2.4590022590782699</v>
      </c>
      <c r="G3161" s="15">
        <v>2.9240123907539401</v>
      </c>
      <c r="H3161" s="6">
        <v>2.4717634314640899</v>
      </c>
      <c r="I3161" s="6">
        <v>2.8955821340588699</v>
      </c>
      <c r="J3161" s="15">
        <v>-0.27782886735613999</v>
      </c>
      <c r="K3161" s="6">
        <v>-1.21321191951609E-2</v>
      </c>
      <c r="L3161" s="6">
        <v>0.26569674816097899</v>
      </c>
      <c r="M3161" s="16">
        <v>0.242534924195801</v>
      </c>
      <c r="N3161" s="17">
        <v>0.96491374236925598</v>
      </c>
      <c r="O3161" s="17">
        <v>0.29390069321439</v>
      </c>
      <c r="P3161" s="16">
        <v>0.734725082892421</v>
      </c>
      <c r="Q3161" s="17">
        <v>0.99764522296760105</v>
      </c>
      <c r="R3161" s="17">
        <v>0.71554062684341302</v>
      </c>
    </row>
    <row r="3162" spans="1:18" x14ac:dyDescent="0.3">
      <c r="A3162" s="1" t="s">
        <v>3176</v>
      </c>
      <c r="B3162" s="1" t="s">
        <v>33</v>
      </c>
      <c r="C3162" s="1" t="s">
        <v>33</v>
      </c>
      <c r="D3162" s="15">
        <v>3.65863020416456</v>
      </c>
      <c r="E3162" s="6">
        <v>3.7679476793959701</v>
      </c>
      <c r="F3162" s="6">
        <v>3.9559852219771199</v>
      </c>
      <c r="G3162" s="15">
        <v>3.81167696951377</v>
      </c>
      <c r="H3162" s="6">
        <v>4.0036594366372196</v>
      </c>
      <c r="I3162" s="6">
        <v>4.7085461730478402</v>
      </c>
      <c r="J3162" s="15">
        <v>3.36297363884277E-2</v>
      </c>
      <c r="K3162" s="6">
        <v>0.334992028919393</v>
      </c>
      <c r="L3162" s="6">
        <v>0.30136229253096503</v>
      </c>
      <c r="M3162" s="16">
        <v>0.88538883286995795</v>
      </c>
      <c r="N3162" s="17">
        <v>0.21674041422130899</v>
      </c>
      <c r="O3162" s="17">
        <v>0.21452098922367599</v>
      </c>
      <c r="P3162" s="16">
        <v>0.97663720015216704</v>
      </c>
      <c r="Q3162" s="17">
        <v>0.71788705122677798</v>
      </c>
      <c r="R3162" s="17">
        <v>0.65075321867352398</v>
      </c>
    </row>
    <row r="3163" spans="1:18" x14ac:dyDescent="0.3">
      <c r="A3163" s="1" t="s">
        <v>3177</v>
      </c>
      <c r="B3163" s="1" t="s">
        <v>33</v>
      </c>
      <c r="C3163" s="1" t="s">
        <v>33</v>
      </c>
      <c r="D3163" s="15">
        <v>6.18063870739332</v>
      </c>
      <c r="E3163" s="6">
        <v>6.2646443710239996</v>
      </c>
      <c r="F3163" s="6">
        <v>5.5374552312545999</v>
      </c>
      <c r="G3163" s="15">
        <v>7.2581624485011798</v>
      </c>
      <c r="H3163" s="6">
        <v>6.9291851095532904</v>
      </c>
      <c r="I3163" s="6">
        <v>7.4870760157028</v>
      </c>
      <c r="J3163" s="15">
        <v>-6.8426057854950498E-2</v>
      </c>
      <c r="K3163" s="6">
        <v>-2.3333151133206699E-2</v>
      </c>
      <c r="L3163" s="6">
        <v>4.5092906721743903E-2</v>
      </c>
      <c r="M3163" s="16">
        <v>0.76217930474109796</v>
      </c>
      <c r="N3163" s="17">
        <v>0.93050947519766003</v>
      </c>
      <c r="O3163" s="17">
        <v>0.85266203968535004</v>
      </c>
      <c r="P3163" s="16">
        <v>0.948138106322573</v>
      </c>
      <c r="Q3163" s="17">
        <v>0.99492437904458297</v>
      </c>
      <c r="R3163" s="17">
        <v>0.981448329838013</v>
      </c>
    </row>
    <row r="3164" spans="1:18" x14ac:dyDescent="0.3">
      <c r="A3164" s="1" t="s">
        <v>3178</v>
      </c>
      <c r="B3164" s="1" t="s">
        <v>33</v>
      </c>
      <c r="C3164" s="1" t="s">
        <v>33</v>
      </c>
      <c r="D3164" s="15">
        <v>9.7101455448529208</v>
      </c>
      <c r="E3164" s="6">
        <v>10.292693030645101</v>
      </c>
      <c r="F3164" s="6">
        <v>11.0652598092791</v>
      </c>
      <c r="G3164" s="15">
        <v>10.832552554498401</v>
      </c>
      <c r="H3164" s="6">
        <v>10.116643613051499</v>
      </c>
      <c r="I3164" s="6">
        <v>10.9847790395931</v>
      </c>
      <c r="J3164" s="15">
        <v>-9.7545503109621304E-2</v>
      </c>
      <c r="K3164" s="6">
        <v>-5.9541369607080397E-3</v>
      </c>
      <c r="L3164" s="6">
        <v>9.1591366148913306E-2</v>
      </c>
      <c r="M3164" s="16">
        <v>0.50305385250330104</v>
      </c>
      <c r="N3164" s="17">
        <v>0.97234773193231605</v>
      </c>
      <c r="O3164" s="17">
        <v>0.55688530329548602</v>
      </c>
      <c r="P3164" s="16">
        <v>0.880008509703187</v>
      </c>
      <c r="Q3164" s="17">
        <v>0.99764522296760105</v>
      </c>
      <c r="R3164" s="17">
        <v>0.88073484042694905</v>
      </c>
    </row>
    <row r="3165" spans="1:18" x14ac:dyDescent="0.3">
      <c r="A3165" s="1" t="s">
        <v>3179</v>
      </c>
      <c r="B3165" s="1" t="s">
        <v>33</v>
      </c>
      <c r="C3165" s="1" t="s">
        <v>33</v>
      </c>
      <c r="D3165" s="15">
        <v>0.73510174931164995</v>
      </c>
      <c r="E3165" s="6">
        <v>0.64234579590990004</v>
      </c>
      <c r="F3165" s="6">
        <v>0</v>
      </c>
      <c r="G3165" s="15">
        <v>1.2555988829551901</v>
      </c>
      <c r="H3165" s="6">
        <v>0.95442118922611996</v>
      </c>
      <c r="I3165" s="6">
        <v>0.71891189472524797</v>
      </c>
      <c r="J3165" s="15">
        <v>-0.60459398114683505</v>
      </c>
      <c r="K3165" s="6">
        <v>-0.52031420076997703</v>
      </c>
      <c r="L3165" s="6">
        <v>8.4279780376857905E-2</v>
      </c>
      <c r="M3165" s="16">
        <v>9.7312406940094798E-2</v>
      </c>
      <c r="N3165" s="17">
        <v>0.23990703948762501</v>
      </c>
      <c r="O3165" s="17">
        <v>0.84105990997640401</v>
      </c>
      <c r="P3165" s="16" t="s">
        <v>10</v>
      </c>
      <c r="Q3165" s="17">
        <v>0.74143917740435805</v>
      </c>
      <c r="R3165" s="17" t="s">
        <v>10</v>
      </c>
    </row>
    <row r="3166" spans="1:18" x14ac:dyDescent="0.3">
      <c r="A3166" s="1" t="s">
        <v>3180</v>
      </c>
      <c r="B3166" s="1" t="s">
        <v>33</v>
      </c>
      <c r="C3166" s="1" t="s">
        <v>33</v>
      </c>
      <c r="D3166" s="15">
        <v>1.12392102473216</v>
      </c>
      <c r="E3166" s="6">
        <v>0.60950820557031204</v>
      </c>
      <c r="F3166" s="6">
        <v>0.68180108495361003</v>
      </c>
      <c r="G3166" s="15">
        <v>1.4181788648893201</v>
      </c>
      <c r="H3166" s="6">
        <v>1.1258659025318101</v>
      </c>
      <c r="I3166" s="6">
        <v>1.22961829760011</v>
      </c>
      <c r="J3166" s="15">
        <v>-0.32229830714621699</v>
      </c>
      <c r="K3166" s="6">
        <v>-0.41493782491952902</v>
      </c>
      <c r="L3166" s="6">
        <v>-9.2639517773312294E-2</v>
      </c>
      <c r="M3166" s="16">
        <v>0.437476561893761</v>
      </c>
      <c r="N3166" s="17">
        <v>0.40518640973046999</v>
      </c>
      <c r="O3166" s="17">
        <v>0.84057525966073898</v>
      </c>
      <c r="P3166" s="16" t="s">
        <v>10</v>
      </c>
      <c r="Q3166" s="17">
        <v>0.85399210870559406</v>
      </c>
      <c r="R3166" s="17">
        <v>0.97774320954128902</v>
      </c>
    </row>
    <row r="3167" spans="1:18" x14ac:dyDescent="0.3">
      <c r="A3167" s="1" t="s">
        <v>3181</v>
      </c>
      <c r="B3167" s="1" t="s">
        <v>33</v>
      </c>
      <c r="C3167" s="1" t="s">
        <v>33</v>
      </c>
      <c r="D3167" s="15">
        <v>0.69730917726909802</v>
      </c>
      <c r="E3167" s="6">
        <v>0</v>
      </c>
      <c r="F3167" s="6">
        <v>0</v>
      </c>
      <c r="G3167" s="15">
        <v>1.0589893858139801</v>
      </c>
      <c r="H3167" s="6">
        <v>0.77643277149627599</v>
      </c>
      <c r="I3167" s="6">
        <v>0.52252541489798698</v>
      </c>
      <c r="J3167" s="15">
        <v>-0.42190371318726999</v>
      </c>
      <c r="K3167" s="6">
        <v>-1.1810303948354499</v>
      </c>
      <c r="L3167" s="6">
        <v>-0.75912668164817798</v>
      </c>
      <c r="M3167" s="16">
        <v>0.33319711571917698</v>
      </c>
      <c r="N3167" s="17">
        <v>3.2571734395482603E-2</v>
      </c>
      <c r="O3167" s="17">
        <v>0.14354682956456</v>
      </c>
      <c r="P3167" s="16" t="s">
        <v>10</v>
      </c>
      <c r="Q3167" s="17">
        <v>0.39206717327895702</v>
      </c>
      <c r="R3167" s="17" t="s">
        <v>10</v>
      </c>
    </row>
    <row r="3168" spans="1:18" x14ac:dyDescent="0.3">
      <c r="A3168" s="1" t="s">
        <v>3182</v>
      </c>
      <c r="B3168" s="1" t="s">
        <v>33</v>
      </c>
      <c r="C3168" s="1" t="s">
        <v>33</v>
      </c>
      <c r="D3168" s="15">
        <v>2.1350668647084299</v>
      </c>
      <c r="E3168" s="6">
        <v>1.5538088910813499</v>
      </c>
      <c r="F3168" s="6">
        <v>0.98246847823539696</v>
      </c>
      <c r="G3168" s="15">
        <v>2.2062343735216801</v>
      </c>
      <c r="H3168" s="6">
        <v>1.7804162557081</v>
      </c>
      <c r="I3168" s="6">
        <v>1.46537605057301</v>
      </c>
      <c r="J3168" s="15">
        <v>-0.33607774198154899</v>
      </c>
      <c r="K3168" s="6">
        <v>-0.63463526029699602</v>
      </c>
      <c r="L3168" s="6">
        <v>-0.29855751831544702</v>
      </c>
      <c r="M3168" s="16">
        <v>0.28432333323327103</v>
      </c>
      <c r="N3168" s="17">
        <v>0.10566118421119999</v>
      </c>
      <c r="O3168" s="17">
        <v>0.41326864500396199</v>
      </c>
      <c r="P3168" s="16">
        <v>0.76139655653798199</v>
      </c>
      <c r="Q3168" s="17">
        <v>0.57738105768730497</v>
      </c>
      <c r="R3168" s="17">
        <v>0.80948384386626004</v>
      </c>
    </row>
    <row r="3169" spans="1:18" x14ac:dyDescent="0.3">
      <c r="A3169" s="1" t="s">
        <v>3183</v>
      </c>
      <c r="B3169" s="1" t="s">
        <v>33</v>
      </c>
      <c r="C3169" s="1" t="s">
        <v>33</v>
      </c>
      <c r="D3169" s="15">
        <v>0</v>
      </c>
      <c r="E3169" s="6">
        <v>0</v>
      </c>
      <c r="F3169" s="6">
        <v>0</v>
      </c>
      <c r="G3169" s="15">
        <v>0.54405839050760096</v>
      </c>
      <c r="H3169" s="6">
        <v>0.63748651992829097</v>
      </c>
      <c r="I3169" s="6">
        <v>0.52847417001901498</v>
      </c>
      <c r="J3169" s="15">
        <v>0.14649714857962701</v>
      </c>
      <c r="K3169" s="6">
        <v>-0.106526717421088</v>
      </c>
      <c r="L3169" s="6">
        <v>-0.25302386600071503</v>
      </c>
      <c r="M3169" s="16">
        <v>0.77713291672854701</v>
      </c>
      <c r="N3169" s="17">
        <v>0.86471377155606099</v>
      </c>
      <c r="O3169" s="17">
        <v>0.65094411925616202</v>
      </c>
      <c r="P3169" s="16" t="s">
        <v>10</v>
      </c>
      <c r="Q3169" s="17" t="s">
        <v>10</v>
      </c>
      <c r="R3169" s="17" t="s">
        <v>10</v>
      </c>
    </row>
    <row r="3170" spans="1:18" x14ac:dyDescent="0.3">
      <c r="A3170" s="1" t="s">
        <v>3184</v>
      </c>
      <c r="B3170" s="1" t="s">
        <v>33</v>
      </c>
      <c r="C3170" s="1" t="s">
        <v>33</v>
      </c>
      <c r="D3170" s="15">
        <v>10.6245445335034</v>
      </c>
      <c r="E3170" s="6">
        <v>11.370420861044099</v>
      </c>
      <c r="F3170" s="6">
        <v>11.9958608241955</v>
      </c>
      <c r="G3170" s="15">
        <v>19.1722748475683</v>
      </c>
      <c r="H3170" s="6">
        <v>18.135519542475802</v>
      </c>
      <c r="I3170" s="6">
        <v>12.942528315303999</v>
      </c>
      <c r="J3170" s="15">
        <v>-0.125824154648216</v>
      </c>
      <c r="K3170" s="6">
        <v>-0.53056214348189001</v>
      </c>
      <c r="L3170" s="6">
        <v>-0.40473798883367401</v>
      </c>
      <c r="M3170" s="16">
        <v>0.65791504338826201</v>
      </c>
      <c r="N3170" s="17">
        <v>0.11935681304352901</v>
      </c>
      <c r="O3170" s="17">
        <v>0.19118078465789401</v>
      </c>
      <c r="P3170" s="16">
        <v>0.92718838798742798</v>
      </c>
      <c r="Q3170" s="17">
        <v>0.60141029828134496</v>
      </c>
      <c r="R3170" s="17">
        <v>0.62396603378354598</v>
      </c>
    </row>
    <row r="3171" spans="1:18" x14ac:dyDescent="0.3">
      <c r="A3171" s="1" t="s">
        <v>3185</v>
      </c>
      <c r="B3171" s="1" t="s">
        <v>33</v>
      </c>
      <c r="C3171" s="1" t="s">
        <v>33</v>
      </c>
      <c r="D3171" s="15">
        <v>0.80917879540440996</v>
      </c>
      <c r="E3171" s="6">
        <v>0.81942358981550101</v>
      </c>
      <c r="F3171" s="6">
        <v>1.10241496044047</v>
      </c>
      <c r="G3171" s="15">
        <v>1.03552767758021</v>
      </c>
      <c r="H3171" s="6">
        <v>1.0704543800500499</v>
      </c>
      <c r="I3171" s="6">
        <v>1.2177714156689201</v>
      </c>
      <c r="J3171" s="15">
        <v>7.0643270477061704E-2</v>
      </c>
      <c r="K3171" s="6">
        <v>0.101504090287617</v>
      </c>
      <c r="L3171" s="6">
        <v>3.0860819810555801E-2</v>
      </c>
      <c r="M3171" s="16">
        <v>0.85713825601549698</v>
      </c>
      <c r="N3171" s="17">
        <v>0.82518033188503304</v>
      </c>
      <c r="O3171" s="17">
        <v>0.94002907450914797</v>
      </c>
      <c r="P3171" s="16" t="s">
        <v>10</v>
      </c>
      <c r="Q3171" s="17">
        <v>0.97778157554234801</v>
      </c>
      <c r="R3171" s="17">
        <v>0.99660834994681202</v>
      </c>
    </row>
    <row r="3172" spans="1:18" x14ac:dyDescent="0.3">
      <c r="A3172" s="1" t="s">
        <v>3186</v>
      </c>
      <c r="B3172" s="1" t="s">
        <v>33</v>
      </c>
      <c r="C3172" s="1" t="s">
        <v>33</v>
      </c>
      <c r="D3172" s="15">
        <v>4.2935046782575901</v>
      </c>
      <c r="E3172" s="6">
        <v>3.2968693623981502</v>
      </c>
      <c r="F3172" s="6">
        <v>4.9180045181565299</v>
      </c>
      <c r="G3172" s="15">
        <v>4.8851090463212898</v>
      </c>
      <c r="H3172" s="6">
        <v>3.7573380665915699</v>
      </c>
      <c r="I3172" s="6">
        <v>4.9737989955142696</v>
      </c>
      <c r="J3172" s="15">
        <v>-0.38430660772112202</v>
      </c>
      <c r="K3172" s="6">
        <v>0.16786237109487201</v>
      </c>
      <c r="L3172" s="6">
        <v>0.55216897881599303</v>
      </c>
      <c r="M3172" s="16">
        <v>8.1864205382706196E-2</v>
      </c>
      <c r="N3172" s="17">
        <v>0.50850502187849</v>
      </c>
      <c r="O3172" s="17">
        <v>1.8136782143002302E-2</v>
      </c>
      <c r="P3172" s="16">
        <v>0.50139322729090496</v>
      </c>
      <c r="Q3172" s="17">
        <v>0.91107194011744497</v>
      </c>
      <c r="R3172" s="17">
        <v>0.200096020382036</v>
      </c>
    </row>
    <row r="3173" spans="1:18" x14ac:dyDescent="0.3">
      <c r="A3173" s="1" t="s">
        <v>3187</v>
      </c>
      <c r="B3173" s="1" t="s">
        <v>33</v>
      </c>
      <c r="C3173" s="1" t="s">
        <v>33</v>
      </c>
      <c r="D3173" s="15">
        <v>0.828465309714563</v>
      </c>
      <c r="E3173" s="6">
        <v>1.29659788342339</v>
      </c>
      <c r="F3173" s="6">
        <v>1.10241496044047</v>
      </c>
      <c r="G3173" s="15">
        <v>1.77760118959429</v>
      </c>
      <c r="H3173" s="6">
        <v>1.93351969107704</v>
      </c>
      <c r="I3173" s="6">
        <v>1.77172300703894</v>
      </c>
      <c r="J3173" s="15">
        <v>9.7117708177350603E-2</v>
      </c>
      <c r="K3173" s="6">
        <v>-5.6952865387421003E-2</v>
      </c>
      <c r="L3173" s="6">
        <v>-0.154070573564772</v>
      </c>
      <c r="M3173" s="16">
        <v>0.79135913687764603</v>
      </c>
      <c r="N3173" s="17">
        <v>0.89669798276018597</v>
      </c>
      <c r="O3173" s="17">
        <v>0.69650976174838197</v>
      </c>
      <c r="P3173" s="16">
        <v>0.95682069067708297</v>
      </c>
      <c r="Q3173" s="17">
        <v>0.99187136978531698</v>
      </c>
      <c r="R3173" s="17">
        <v>0.93102380356620895</v>
      </c>
    </row>
    <row r="3174" spans="1:18" x14ac:dyDescent="0.3">
      <c r="A3174" s="1" t="s">
        <v>3188</v>
      </c>
      <c r="B3174" s="1" t="s">
        <v>33</v>
      </c>
      <c r="C3174" s="1" t="s">
        <v>33</v>
      </c>
      <c r="D3174" s="15">
        <v>6.0891224140528601</v>
      </c>
      <c r="E3174" s="6">
        <v>6.8617953537633696</v>
      </c>
      <c r="F3174" s="6">
        <v>6.6449462775055199</v>
      </c>
      <c r="G3174" s="15">
        <v>6.9126701566012398</v>
      </c>
      <c r="H3174" s="6">
        <v>7.1482341537948404</v>
      </c>
      <c r="I3174" s="6">
        <v>8.2530836258371902</v>
      </c>
      <c r="J3174" s="15">
        <v>6.7555513142615306E-2</v>
      </c>
      <c r="K3174" s="6">
        <v>0.24501233227170199</v>
      </c>
      <c r="L3174" s="6">
        <v>0.17745681912908701</v>
      </c>
      <c r="M3174" s="16">
        <v>0.74906057329813402</v>
      </c>
      <c r="N3174" s="17">
        <v>0.32364263935707999</v>
      </c>
      <c r="O3174" s="17">
        <v>0.42682308699037103</v>
      </c>
      <c r="P3174" s="16">
        <v>0.94294349150615098</v>
      </c>
      <c r="Q3174" s="17">
        <v>0.79344438902719705</v>
      </c>
      <c r="R3174" s="17">
        <v>0.81540119986906301</v>
      </c>
    </row>
    <row r="3175" spans="1:18" x14ac:dyDescent="0.3">
      <c r="A3175" s="1" t="s">
        <v>3189</v>
      </c>
      <c r="B3175" s="1" t="s">
        <v>33</v>
      </c>
      <c r="C3175" s="1" t="s">
        <v>33</v>
      </c>
      <c r="D3175" s="15">
        <v>0.45732877552057</v>
      </c>
      <c r="E3175" s="6">
        <v>0.39966286475525797</v>
      </c>
      <c r="F3175" s="6">
        <v>0.71321519809584</v>
      </c>
      <c r="G3175" s="15">
        <v>0.89784461744331601</v>
      </c>
      <c r="H3175" s="6">
        <v>0.72377487123208895</v>
      </c>
      <c r="I3175" s="6">
        <v>0.96668998792833205</v>
      </c>
      <c r="J3175" s="15">
        <v>-0.11110571256075499</v>
      </c>
      <c r="K3175" s="6">
        <v>0.188417662791973</v>
      </c>
      <c r="L3175" s="6">
        <v>0.29952337535272799</v>
      </c>
      <c r="M3175" s="16">
        <v>0.78617954505597198</v>
      </c>
      <c r="N3175" s="17">
        <v>0.68694366768513804</v>
      </c>
      <c r="O3175" s="17">
        <v>0.47553957622715798</v>
      </c>
      <c r="P3175" s="16" t="s">
        <v>10</v>
      </c>
      <c r="Q3175" s="17">
        <v>0.96280819948086505</v>
      </c>
      <c r="R3175" s="17" t="s">
        <v>10</v>
      </c>
    </row>
    <row r="3176" spans="1:18" x14ac:dyDescent="0.3">
      <c r="A3176" s="1" t="s">
        <v>3190</v>
      </c>
      <c r="B3176" s="1" t="s">
        <v>33</v>
      </c>
      <c r="C3176" s="1" t="s">
        <v>33</v>
      </c>
      <c r="D3176" s="15">
        <v>5.8884339658603997</v>
      </c>
      <c r="E3176" s="6">
        <v>5.7181627948028098</v>
      </c>
      <c r="F3176" s="6">
        <v>5.0107915899691298</v>
      </c>
      <c r="G3176" s="15">
        <v>7.6793754057424497</v>
      </c>
      <c r="H3176" s="6">
        <v>7.5701106455316198</v>
      </c>
      <c r="I3176" s="6">
        <v>6.3247558791816703</v>
      </c>
      <c r="J3176" s="15">
        <v>6.1663852822615203E-2</v>
      </c>
      <c r="K3176" s="6">
        <v>-0.41860187851700298</v>
      </c>
      <c r="L3176" s="6">
        <v>-0.48026573133961797</v>
      </c>
      <c r="M3176" s="16">
        <v>0.80642786204127503</v>
      </c>
      <c r="N3176" s="17">
        <v>0.16732881098376401</v>
      </c>
      <c r="O3176" s="17">
        <v>8.1071244767395398E-2</v>
      </c>
      <c r="P3176" s="16">
        <v>0.95941639927213695</v>
      </c>
      <c r="Q3176" s="17">
        <v>0.66540823474580202</v>
      </c>
      <c r="R3176" s="17">
        <v>0.44319917471583298</v>
      </c>
    </row>
    <row r="3177" spans="1:18" x14ac:dyDescent="0.3">
      <c r="A3177" s="1" t="s">
        <v>3191</v>
      </c>
      <c r="B3177" s="1" t="s">
        <v>33</v>
      </c>
      <c r="C3177" s="1" t="s">
        <v>33</v>
      </c>
      <c r="D3177" s="15">
        <v>0.67847029980998796</v>
      </c>
      <c r="E3177" s="6">
        <v>0.61659089992578497</v>
      </c>
      <c r="F3177" s="6">
        <v>0.59180592597786197</v>
      </c>
      <c r="G3177" s="15">
        <v>0.78852964888129196</v>
      </c>
      <c r="H3177" s="6">
        <v>0.662051347924278</v>
      </c>
      <c r="I3177" s="6">
        <v>0.81610183174450601</v>
      </c>
      <c r="J3177" s="15">
        <v>-0.23287071763644401</v>
      </c>
      <c r="K3177" s="6">
        <v>0.128560433073861</v>
      </c>
      <c r="L3177" s="6">
        <v>0.36143115071030502</v>
      </c>
      <c r="M3177" s="16">
        <v>0.54687637502780995</v>
      </c>
      <c r="N3177" s="17">
        <v>0.770186472641055</v>
      </c>
      <c r="O3177" s="17">
        <v>0.36334787478967701</v>
      </c>
      <c r="P3177" s="16" t="s">
        <v>10</v>
      </c>
      <c r="Q3177" s="17" t="s">
        <v>10</v>
      </c>
      <c r="R3177" s="17" t="s">
        <v>10</v>
      </c>
    </row>
    <row r="3178" spans="1:18" x14ac:dyDescent="0.3">
      <c r="A3178" s="1" t="s">
        <v>3192</v>
      </c>
      <c r="B3178" s="1" t="s">
        <v>33</v>
      </c>
      <c r="C3178" s="1" t="s">
        <v>33</v>
      </c>
      <c r="D3178" s="15">
        <v>3.6755087465582501</v>
      </c>
      <c r="E3178" s="6">
        <v>3.1451936688894802</v>
      </c>
      <c r="F3178" s="6">
        <v>2.6274025057286901</v>
      </c>
      <c r="G3178" s="15">
        <v>4.7702777187027596</v>
      </c>
      <c r="H3178" s="6">
        <v>5.3178795194307202</v>
      </c>
      <c r="I3178" s="6">
        <v>3.4211588190734799</v>
      </c>
      <c r="J3178" s="15">
        <v>0.13593413516896399</v>
      </c>
      <c r="K3178" s="6">
        <v>-0.50970331246774003</v>
      </c>
      <c r="L3178" s="6">
        <v>-0.64563744763670405</v>
      </c>
      <c r="M3178" s="16">
        <v>0.66256843257054698</v>
      </c>
      <c r="N3178" s="17">
        <v>0.18047638020728199</v>
      </c>
      <c r="O3178" s="17">
        <v>6.1614403392951399E-2</v>
      </c>
      <c r="P3178" s="16">
        <v>0.92718838798742798</v>
      </c>
      <c r="Q3178" s="17">
        <v>0.67993758803561699</v>
      </c>
      <c r="R3178" s="17">
        <v>0.37713585317884601</v>
      </c>
    </row>
    <row r="3179" spans="1:18" x14ac:dyDescent="0.3">
      <c r="A3179" s="1" t="s">
        <v>3193</v>
      </c>
      <c r="B3179" s="1" t="s">
        <v>33</v>
      </c>
      <c r="C3179" s="1" t="s">
        <v>33</v>
      </c>
      <c r="D3179" s="15">
        <v>0</v>
      </c>
      <c r="E3179" s="6">
        <v>0.81942358981550101</v>
      </c>
      <c r="F3179" s="6">
        <v>1.10749104625092</v>
      </c>
      <c r="G3179" s="15">
        <v>1.07111411364721</v>
      </c>
      <c r="H3179" s="6">
        <v>0.88400689473154903</v>
      </c>
      <c r="I3179" s="6">
        <v>1.04586867735566</v>
      </c>
      <c r="J3179" s="15">
        <v>-0.22278535421889101</v>
      </c>
      <c r="K3179" s="6">
        <v>0.186966924986459</v>
      </c>
      <c r="L3179" s="6">
        <v>0.40975227920535001</v>
      </c>
      <c r="M3179" s="16">
        <v>0.584502817338307</v>
      </c>
      <c r="N3179" s="17">
        <v>0.68880817152993201</v>
      </c>
      <c r="O3179" s="17">
        <v>0.33478644610379199</v>
      </c>
      <c r="P3179" s="16" t="s">
        <v>10</v>
      </c>
      <c r="Q3179" s="17">
        <v>0.96280819948086505</v>
      </c>
      <c r="R3179" s="17" t="s">
        <v>10</v>
      </c>
    </row>
    <row r="3180" spans="1:18" x14ac:dyDescent="0.3">
      <c r="A3180" s="1" t="s">
        <v>3194</v>
      </c>
      <c r="B3180" s="1" t="s">
        <v>33</v>
      </c>
      <c r="C3180" s="1" t="s">
        <v>33</v>
      </c>
      <c r="D3180" s="15">
        <v>0.69730917726909802</v>
      </c>
      <c r="E3180" s="6">
        <v>1.14363255896056</v>
      </c>
      <c r="F3180" s="6">
        <v>0.92395407093131998</v>
      </c>
      <c r="G3180" s="15">
        <v>1.39648194593056</v>
      </c>
      <c r="H3180" s="6">
        <v>1.19289812108622</v>
      </c>
      <c r="I3180" s="6">
        <v>1.4596728461817801</v>
      </c>
      <c r="J3180" s="15">
        <v>-0.141570094534824</v>
      </c>
      <c r="K3180" s="6">
        <v>0.259459205946106</v>
      </c>
      <c r="L3180" s="6">
        <v>0.40102930048093</v>
      </c>
      <c r="M3180" s="16">
        <v>0.68538087931156</v>
      </c>
      <c r="N3180" s="17">
        <v>0.51577318601623801</v>
      </c>
      <c r="O3180" s="17">
        <v>0.26597569801236098</v>
      </c>
      <c r="P3180" s="16" t="s">
        <v>10</v>
      </c>
      <c r="Q3180" s="17">
        <v>0.91499064113142603</v>
      </c>
      <c r="R3180" s="17">
        <v>0.69580201034952704</v>
      </c>
    </row>
    <row r="3181" spans="1:18" x14ac:dyDescent="0.3">
      <c r="A3181" s="1" t="s">
        <v>3195</v>
      </c>
      <c r="B3181" s="1" t="s">
        <v>33</v>
      </c>
      <c r="C3181" s="1" t="s">
        <v>33</v>
      </c>
      <c r="D3181" s="15">
        <v>0</v>
      </c>
      <c r="E3181" s="6">
        <v>0</v>
      </c>
      <c r="F3181" s="6">
        <v>0</v>
      </c>
      <c r="G3181" s="15">
        <v>0.53394005792268295</v>
      </c>
      <c r="H3181" s="6">
        <v>0.53132653915038897</v>
      </c>
      <c r="I3181" s="6">
        <v>0.52805452444495504</v>
      </c>
      <c r="J3181" s="15">
        <v>0.107772707267503</v>
      </c>
      <c r="K3181" s="6">
        <v>1.3809549163910599E-2</v>
      </c>
      <c r="L3181" s="6">
        <v>-9.3963158103592806E-2</v>
      </c>
      <c r="M3181" s="16">
        <v>0.82770772762101497</v>
      </c>
      <c r="N3181" s="17">
        <v>0.98112544829592696</v>
      </c>
      <c r="O3181" s="17">
        <v>0.85622704572994202</v>
      </c>
      <c r="P3181" s="16" t="s">
        <v>10</v>
      </c>
      <c r="Q3181" s="17" t="s">
        <v>10</v>
      </c>
      <c r="R3181" s="17" t="s">
        <v>10</v>
      </c>
    </row>
    <row r="3182" spans="1:18" x14ac:dyDescent="0.3">
      <c r="A3182" s="1" t="s">
        <v>3196</v>
      </c>
      <c r="B3182" s="1" t="s">
        <v>33</v>
      </c>
      <c r="C3182" s="1" t="s">
        <v>33</v>
      </c>
      <c r="D3182" s="15">
        <v>0.45732877552057</v>
      </c>
      <c r="E3182" s="6">
        <v>0</v>
      </c>
      <c r="F3182" s="6">
        <v>0</v>
      </c>
      <c r="G3182" s="15">
        <v>0.66485947348666496</v>
      </c>
      <c r="H3182" s="6">
        <v>0.57729430513369795</v>
      </c>
      <c r="I3182" s="6">
        <v>0.41233300369099002</v>
      </c>
      <c r="J3182" s="15">
        <v>-0.22959039647781199</v>
      </c>
      <c r="K3182" s="6">
        <v>-0.80819616019149099</v>
      </c>
      <c r="L3182" s="6">
        <v>-0.57860576371368</v>
      </c>
      <c r="M3182" s="16">
        <v>0.59227925796219505</v>
      </c>
      <c r="N3182" s="17">
        <v>0.12867622717615901</v>
      </c>
      <c r="O3182" s="17">
        <v>0.238002680564562</v>
      </c>
      <c r="P3182" s="16" t="s">
        <v>10</v>
      </c>
      <c r="Q3182" s="17" t="s">
        <v>10</v>
      </c>
      <c r="R3182" s="17" t="s">
        <v>10</v>
      </c>
    </row>
    <row r="3183" spans="1:18" x14ac:dyDescent="0.3">
      <c r="A3183" s="1" t="s">
        <v>3197</v>
      </c>
      <c r="B3183" s="1" t="s">
        <v>33</v>
      </c>
      <c r="C3183" s="1" t="s">
        <v>33</v>
      </c>
      <c r="D3183" s="15">
        <v>2.48539592914369</v>
      </c>
      <c r="E3183" s="6">
        <v>3.2968693623981502</v>
      </c>
      <c r="F3183" s="6">
        <v>2.4989369022368302</v>
      </c>
      <c r="G3183" s="15">
        <v>2.96650951090152</v>
      </c>
      <c r="H3183" s="6">
        <v>3.2416376071776898</v>
      </c>
      <c r="I3183" s="6">
        <v>3.0554732385575201</v>
      </c>
      <c r="J3183" s="15">
        <v>8.4947094299532802E-2</v>
      </c>
      <c r="K3183" s="6">
        <v>-2.5078275961962399E-2</v>
      </c>
      <c r="L3183" s="6">
        <v>-0.110025370261495</v>
      </c>
      <c r="M3183" s="16">
        <v>0.72236670609407105</v>
      </c>
      <c r="N3183" s="17">
        <v>0.92976133788609805</v>
      </c>
      <c r="O3183" s="17">
        <v>0.66624071503135296</v>
      </c>
      <c r="P3183" s="16">
        <v>0.93622958563885506</v>
      </c>
      <c r="Q3183" s="17">
        <v>0.99492437904458297</v>
      </c>
      <c r="R3183" s="17">
        <v>0.922711652557198</v>
      </c>
    </row>
    <row r="3184" spans="1:18" x14ac:dyDescent="0.3">
      <c r="A3184" s="1" t="s">
        <v>3198</v>
      </c>
      <c r="B3184" s="1" t="s">
        <v>33</v>
      </c>
      <c r="C3184" s="1" t="s">
        <v>33</v>
      </c>
      <c r="D3184" s="15">
        <v>4.4167631717525797</v>
      </c>
      <c r="E3184" s="6">
        <v>3.6566823856394701</v>
      </c>
      <c r="F3184" s="6">
        <v>4.3837661905314196</v>
      </c>
      <c r="G3184" s="15">
        <v>4.4838071335220304</v>
      </c>
      <c r="H3184" s="6">
        <v>4.5855120482739196</v>
      </c>
      <c r="I3184" s="6">
        <v>4.5778114491933701</v>
      </c>
      <c r="J3184" s="15">
        <v>4.2137841610448097E-2</v>
      </c>
      <c r="K3184" s="6">
        <v>5.7004797158840999E-2</v>
      </c>
      <c r="L3184" s="6">
        <v>1.48669555483929E-2</v>
      </c>
      <c r="M3184" s="16">
        <v>0.83942886497582803</v>
      </c>
      <c r="N3184" s="17">
        <v>0.81838417564113197</v>
      </c>
      <c r="O3184" s="17">
        <v>0.94688692672647301</v>
      </c>
      <c r="P3184" s="16">
        <v>0.96752710453707202</v>
      </c>
      <c r="Q3184" s="17">
        <v>0.97778157554234801</v>
      </c>
      <c r="R3184" s="17">
        <v>0.99757828090970302</v>
      </c>
    </row>
    <row r="3185" spans="1:18" x14ac:dyDescent="0.3">
      <c r="A3185" s="1" t="s">
        <v>3199</v>
      </c>
      <c r="B3185" s="1" t="s">
        <v>33</v>
      </c>
      <c r="C3185" s="1" t="s">
        <v>33</v>
      </c>
      <c r="D3185" s="15">
        <v>2.7439726531234201</v>
      </c>
      <c r="E3185" s="6">
        <v>2.0502661049200599</v>
      </c>
      <c r="F3185" s="6">
        <v>1.9319698310554401</v>
      </c>
      <c r="G3185" s="15">
        <v>3.40366941704933</v>
      </c>
      <c r="H3185" s="6">
        <v>2.6403894457253201</v>
      </c>
      <c r="I3185" s="6">
        <v>2.5767441807968199</v>
      </c>
      <c r="J3185" s="15">
        <v>-0.37242126466548803</v>
      </c>
      <c r="K3185" s="6">
        <v>-0.57404845173197205</v>
      </c>
      <c r="L3185" s="6">
        <v>-0.201627187066484</v>
      </c>
      <c r="M3185" s="16">
        <v>0.120230024006833</v>
      </c>
      <c r="N3185" s="17">
        <v>5.0233545016271801E-2</v>
      </c>
      <c r="O3185" s="17">
        <v>0.46113265202697701</v>
      </c>
      <c r="P3185" s="16">
        <v>0.579800622867648</v>
      </c>
      <c r="Q3185" s="17">
        <v>0.45889758830483501</v>
      </c>
      <c r="R3185" s="17">
        <v>0.83271875073461898</v>
      </c>
    </row>
    <row r="3186" spans="1:18" x14ac:dyDescent="0.3">
      <c r="A3186" s="1" t="s">
        <v>3200</v>
      </c>
      <c r="B3186" s="1" t="s">
        <v>33</v>
      </c>
      <c r="C3186" s="1" t="s">
        <v>33</v>
      </c>
      <c r="D3186" s="15">
        <v>5.5045432583855503</v>
      </c>
      <c r="E3186" s="6">
        <v>5.5927959534469203</v>
      </c>
      <c r="F3186" s="6">
        <v>5.7266189599647097</v>
      </c>
      <c r="G3186" s="15">
        <v>8.5789640109890204</v>
      </c>
      <c r="H3186" s="6">
        <v>6.6715098533828296</v>
      </c>
      <c r="I3186" s="6">
        <v>7.7848354257309804</v>
      </c>
      <c r="J3186" s="15">
        <v>-0.34665858297514301</v>
      </c>
      <c r="K3186" s="6">
        <v>-6.8120018933446796E-2</v>
      </c>
      <c r="L3186" s="6">
        <v>0.27853856404169602</v>
      </c>
      <c r="M3186" s="16">
        <v>0.20438030226336101</v>
      </c>
      <c r="N3186" s="17">
        <v>0.83320340255833003</v>
      </c>
      <c r="O3186" s="17">
        <v>0.34573360782463902</v>
      </c>
      <c r="P3186" s="16">
        <v>0.69200811301347298</v>
      </c>
      <c r="Q3186" s="17">
        <v>0.97938051172423202</v>
      </c>
      <c r="R3186" s="17">
        <v>0.75210899423929301</v>
      </c>
    </row>
    <row r="3187" spans="1:18" x14ac:dyDescent="0.3">
      <c r="A3187" s="1" t="s">
        <v>3201</v>
      </c>
      <c r="B3187" s="1" t="s">
        <v>33</v>
      </c>
      <c r="C3187" s="1" t="s">
        <v>33</v>
      </c>
      <c r="D3187" s="15">
        <v>0.73510174931164995</v>
      </c>
      <c r="E3187" s="6">
        <v>1.06299568173905</v>
      </c>
      <c r="F3187" s="6">
        <v>1.09594154763286</v>
      </c>
      <c r="G3187" s="15">
        <v>1.22039166422103</v>
      </c>
      <c r="H3187" s="6">
        <v>1.3473325637534499</v>
      </c>
      <c r="I3187" s="6">
        <v>1.2438968060926301</v>
      </c>
      <c r="J3187" s="15">
        <v>1.7640971936484499E-2</v>
      </c>
      <c r="K3187" s="6">
        <v>5.8169010962799597E-2</v>
      </c>
      <c r="L3187" s="6">
        <v>4.0528039026315098E-2</v>
      </c>
      <c r="M3187" s="16">
        <v>0.96355293430266198</v>
      </c>
      <c r="N3187" s="17">
        <v>0.89765159781353598</v>
      </c>
      <c r="O3187" s="17">
        <v>0.92060526645663898</v>
      </c>
      <c r="P3187" s="16" t="s">
        <v>10</v>
      </c>
      <c r="Q3187" s="17">
        <v>0.99187136978531698</v>
      </c>
      <c r="R3187" s="17">
        <v>0.99557340730287802</v>
      </c>
    </row>
    <row r="3188" spans="1:18" x14ac:dyDescent="0.3">
      <c r="A3188" s="1" t="s">
        <v>3202</v>
      </c>
      <c r="B3188" s="1" t="s">
        <v>33</v>
      </c>
      <c r="C3188" s="1" t="s">
        <v>33</v>
      </c>
      <c r="D3188" s="15">
        <v>1.10419079293815</v>
      </c>
      <c r="E3188" s="6">
        <v>1.2316651624788</v>
      </c>
      <c r="F3188" s="6">
        <v>1.3137012528643399</v>
      </c>
      <c r="G3188" s="15">
        <v>1.27152904329526</v>
      </c>
      <c r="H3188" s="6">
        <v>1.4975555779607801</v>
      </c>
      <c r="I3188" s="6">
        <v>1.7072097254692</v>
      </c>
      <c r="J3188" s="15">
        <v>0.104353658434649</v>
      </c>
      <c r="K3188" s="6">
        <v>0.46626563249777297</v>
      </c>
      <c r="L3188" s="6">
        <v>0.36191197406312497</v>
      </c>
      <c r="M3188" s="16">
        <v>0.757910988309903</v>
      </c>
      <c r="N3188" s="17">
        <v>0.231781194101702</v>
      </c>
      <c r="O3188" s="17">
        <v>0.29208464730675399</v>
      </c>
      <c r="P3188" s="16" t="s">
        <v>10</v>
      </c>
      <c r="Q3188" s="17">
        <v>0.73176004692051999</v>
      </c>
      <c r="R3188" s="17">
        <v>0.71250046167061398</v>
      </c>
    </row>
    <row r="3189" spans="1:18" x14ac:dyDescent="0.3">
      <c r="A3189" s="1" t="s">
        <v>3203</v>
      </c>
      <c r="B3189" s="1" t="s">
        <v>33</v>
      </c>
      <c r="C3189" s="1" t="s">
        <v>33</v>
      </c>
      <c r="D3189" s="15">
        <v>2.8256514326734798</v>
      </c>
      <c r="E3189" s="6">
        <v>1.8773525233142401</v>
      </c>
      <c r="F3189" s="6">
        <v>1.4489773732915801</v>
      </c>
      <c r="G3189" s="15">
        <v>2.86775965878895</v>
      </c>
      <c r="H3189" s="6">
        <v>2.6455674425894702</v>
      </c>
      <c r="I3189" s="6">
        <v>4.06640828007657</v>
      </c>
      <c r="J3189" s="15">
        <v>-0.12112558480470401</v>
      </c>
      <c r="K3189" s="6">
        <v>0.37534997327886099</v>
      </c>
      <c r="L3189" s="6">
        <v>0.49647555808356397</v>
      </c>
      <c r="M3189" s="16">
        <v>0.68759465886242799</v>
      </c>
      <c r="N3189" s="17">
        <v>0.28107235207089298</v>
      </c>
      <c r="O3189" s="17">
        <v>0.11482729192529099</v>
      </c>
      <c r="P3189" s="16">
        <v>0.92934553333877201</v>
      </c>
      <c r="Q3189" s="17">
        <v>0.77085398032238195</v>
      </c>
      <c r="R3189" s="17">
        <v>0.513293290316999</v>
      </c>
    </row>
    <row r="3190" spans="1:18" x14ac:dyDescent="0.3">
      <c r="A3190" s="1" t="s">
        <v>3204</v>
      </c>
      <c r="B3190" s="1" t="s">
        <v>33</v>
      </c>
      <c r="C3190" s="1" t="s">
        <v>33</v>
      </c>
      <c r="D3190" s="15">
        <v>1.4702034986232999</v>
      </c>
      <c r="E3190" s="6">
        <v>1.638847179631</v>
      </c>
      <c r="F3190" s="6">
        <v>1.9319698310554401</v>
      </c>
      <c r="G3190" s="15">
        <v>2.1608024674866799</v>
      </c>
      <c r="H3190" s="6">
        <v>1.86408235070601</v>
      </c>
      <c r="I3190" s="6">
        <v>3.5098719965256202</v>
      </c>
      <c r="J3190" s="15">
        <v>-0.269422839431598</v>
      </c>
      <c r="K3190" s="6">
        <v>0.61521235440969801</v>
      </c>
      <c r="L3190" s="6">
        <v>0.88463519384129696</v>
      </c>
      <c r="M3190" s="16">
        <v>0.436485683623</v>
      </c>
      <c r="N3190" s="17">
        <v>0.11527679629708</v>
      </c>
      <c r="O3190" s="17">
        <v>1.26660656190436E-2</v>
      </c>
      <c r="P3190" s="16">
        <v>0.85417688346713305</v>
      </c>
      <c r="Q3190" s="17">
        <v>0.59052684349319595</v>
      </c>
      <c r="R3190" s="17">
        <v>0.16696177406921101</v>
      </c>
    </row>
    <row r="3191" spans="1:18" x14ac:dyDescent="0.3">
      <c r="A3191" s="1" t="s">
        <v>3205</v>
      </c>
      <c r="B3191" s="1" t="s">
        <v>33</v>
      </c>
      <c r="C3191" s="1" t="s">
        <v>33</v>
      </c>
      <c r="D3191" s="15">
        <v>1.10419079293815</v>
      </c>
      <c r="E3191" s="6">
        <v>0.91142356996872698</v>
      </c>
      <c r="F3191" s="6">
        <v>1.10241496044047</v>
      </c>
      <c r="G3191" s="15">
        <v>1.49533962749658</v>
      </c>
      <c r="H3191" s="6">
        <v>1.17599222336916</v>
      </c>
      <c r="I3191" s="6">
        <v>1.64713646757554</v>
      </c>
      <c r="J3191" s="15">
        <v>-0.37636274235360201</v>
      </c>
      <c r="K3191" s="6">
        <v>0.21553132171573999</v>
      </c>
      <c r="L3191" s="6">
        <v>0.59189406406934197</v>
      </c>
      <c r="M3191" s="16">
        <v>0.34197133458840401</v>
      </c>
      <c r="N3191" s="17">
        <v>0.63236457157551795</v>
      </c>
      <c r="O3191" s="17">
        <v>0.15281254106345801</v>
      </c>
      <c r="P3191" s="16" t="s">
        <v>10</v>
      </c>
      <c r="Q3191" s="17">
        <v>0.95155074791322103</v>
      </c>
      <c r="R3191" s="17">
        <v>0.57874898947540998</v>
      </c>
    </row>
    <row r="3192" spans="1:18" x14ac:dyDescent="0.3">
      <c r="A3192" s="1" t="s">
        <v>3206</v>
      </c>
      <c r="B3192" s="1" t="s">
        <v>33</v>
      </c>
      <c r="C3192" s="1" t="s">
        <v>33</v>
      </c>
      <c r="D3192" s="15">
        <v>1.7744356490198101</v>
      </c>
      <c r="E3192" s="6">
        <v>1.29659788342339</v>
      </c>
      <c r="F3192" s="6">
        <v>0.96598491552772103</v>
      </c>
      <c r="G3192" s="15">
        <v>2.3654913609119199</v>
      </c>
      <c r="H3192" s="6">
        <v>1.9103096661943599</v>
      </c>
      <c r="I3192" s="6">
        <v>1.31326454887792</v>
      </c>
      <c r="J3192" s="15">
        <v>-0.26923088121799899</v>
      </c>
      <c r="K3192" s="6">
        <v>-0.68158969996160901</v>
      </c>
      <c r="L3192" s="6">
        <v>-0.41235881874361002</v>
      </c>
      <c r="M3192" s="16">
        <v>0.34939366569112001</v>
      </c>
      <c r="N3192" s="17">
        <v>6.2036385397897603E-2</v>
      </c>
      <c r="O3192" s="17">
        <v>0.224488981242185</v>
      </c>
      <c r="P3192" s="16">
        <v>0.81576767295109998</v>
      </c>
      <c r="Q3192" s="17">
        <v>0.50469967950550398</v>
      </c>
      <c r="R3192" s="17">
        <v>0.65771860695487205</v>
      </c>
    </row>
    <row r="3193" spans="1:18" x14ac:dyDescent="0.3">
      <c r="A3193" s="1" t="s">
        <v>3207</v>
      </c>
      <c r="B3193" s="1" t="s">
        <v>33</v>
      </c>
      <c r="C3193" s="1" t="s">
        <v>33</v>
      </c>
      <c r="D3193" s="15">
        <v>1.31437987010395</v>
      </c>
      <c r="E3193" s="6">
        <v>1.2846915918198001</v>
      </c>
      <c r="F3193" s="6">
        <v>0.49123423911769898</v>
      </c>
      <c r="G3193" s="15">
        <v>1.72171916757342</v>
      </c>
      <c r="H3193" s="6">
        <v>1.6788175737756501</v>
      </c>
      <c r="I3193" s="6">
        <v>1.6692188723667201</v>
      </c>
      <c r="J3193" s="15">
        <v>-0.12810552557968</v>
      </c>
      <c r="K3193" s="6">
        <v>-0.24769285050780601</v>
      </c>
      <c r="L3193" s="6">
        <v>-0.119587324928125</v>
      </c>
      <c r="M3193" s="16">
        <v>0.70469216239921495</v>
      </c>
      <c r="N3193" s="17">
        <v>0.54138152968167397</v>
      </c>
      <c r="O3193" s="17">
        <v>0.746741617311245</v>
      </c>
      <c r="P3193" s="16">
        <v>0.93270044618815395</v>
      </c>
      <c r="Q3193" s="17">
        <v>0.92039962970629796</v>
      </c>
      <c r="R3193" s="17">
        <v>0.94625400733916498</v>
      </c>
    </row>
    <row r="3194" spans="1:18" x14ac:dyDescent="0.3">
      <c r="A3194" s="1" t="s">
        <v>3208</v>
      </c>
      <c r="B3194" s="1" t="s">
        <v>33</v>
      </c>
      <c r="C3194" s="1" t="s">
        <v>33</v>
      </c>
      <c r="D3194" s="15">
        <v>10.1152892225894</v>
      </c>
      <c r="E3194" s="6">
        <v>9.2986339008638499</v>
      </c>
      <c r="F3194" s="6">
        <v>9.1377585945574999</v>
      </c>
      <c r="G3194" s="15">
        <v>12.453843104535499</v>
      </c>
      <c r="H3194" s="6">
        <v>12.414767375346001</v>
      </c>
      <c r="I3194" s="6">
        <v>13.5121331548958</v>
      </c>
      <c r="J3194" s="15">
        <v>-6.1791406351555E-2</v>
      </c>
      <c r="K3194" s="6">
        <v>0.22495019012162201</v>
      </c>
      <c r="L3194" s="6">
        <v>0.28674159647317699</v>
      </c>
      <c r="M3194" s="16">
        <v>0.77470939547745599</v>
      </c>
      <c r="N3194" s="17">
        <v>0.37950989639053401</v>
      </c>
      <c r="O3194" s="17">
        <v>0.21622569366862199</v>
      </c>
      <c r="P3194" s="16">
        <v>0.95098472371823495</v>
      </c>
      <c r="Q3194" s="17">
        <v>0.82890266348738995</v>
      </c>
      <c r="R3194" s="17">
        <v>0.65075321867352398</v>
      </c>
    </row>
    <row r="3195" spans="1:18" x14ac:dyDescent="0.3">
      <c r="A3195" s="1" t="s">
        <v>3209</v>
      </c>
      <c r="B3195" s="1" t="s">
        <v>33</v>
      </c>
      <c r="C3195" s="1" t="s">
        <v>33</v>
      </c>
      <c r="D3195" s="15">
        <v>1.3991876965394601</v>
      </c>
      <c r="E3195" s="6">
        <v>1.0336746237312799</v>
      </c>
      <c r="F3195" s="6">
        <v>1.33287342491062</v>
      </c>
      <c r="G3195" s="15">
        <v>1.9924866393894201</v>
      </c>
      <c r="H3195" s="6">
        <v>2.1626563541447901</v>
      </c>
      <c r="I3195" s="6">
        <v>1.52342264826211</v>
      </c>
      <c r="J3195" s="15">
        <v>9.8431675707446195E-2</v>
      </c>
      <c r="K3195" s="6">
        <v>-0.52712141827436299</v>
      </c>
      <c r="L3195" s="6">
        <v>-0.62555309398180903</v>
      </c>
      <c r="M3195" s="16">
        <v>0.78039769855812502</v>
      </c>
      <c r="N3195" s="17">
        <v>0.226386796495256</v>
      </c>
      <c r="O3195" s="17">
        <v>0.114113678789473</v>
      </c>
      <c r="P3195" s="16">
        <v>0.95324410299678197</v>
      </c>
      <c r="Q3195" s="17">
        <v>0.72786773778883995</v>
      </c>
      <c r="R3195" s="17">
        <v>0.51250169898812103</v>
      </c>
    </row>
    <row r="3196" spans="1:18" x14ac:dyDescent="0.3">
      <c r="A3196" s="1" t="s">
        <v>3210</v>
      </c>
      <c r="B3196" s="1" t="s">
        <v>33</v>
      </c>
      <c r="C3196" s="1" t="s">
        <v>33</v>
      </c>
      <c r="D3196" s="15">
        <v>0.67847029980998796</v>
      </c>
      <c r="E3196" s="6">
        <v>0.68797485482232501</v>
      </c>
      <c r="F3196" s="6">
        <v>0.48299245776386102</v>
      </c>
      <c r="G3196" s="15">
        <v>0.860068442718532</v>
      </c>
      <c r="H3196" s="6">
        <v>0.94595360750707502</v>
      </c>
      <c r="I3196" s="6">
        <v>0.94418772041246601</v>
      </c>
      <c r="J3196" s="15">
        <v>8.8089209117214198E-2</v>
      </c>
      <c r="K3196" s="6">
        <v>0.37960117593393999</v>
      </c>
      <c r="L3196" s="6">
        <v>0.29151196681672598</v>
      </c>
      <c r="M3196" s="16">
        <v>0.81991710283624397</v>
      </c>
      <c r="N3196" s="17">
        <v>0.39795162709574</v>
      </c>
      <c r="O3196" s="17">
        <v>0.46014804719035002</v>
      </c>
      <c r="P3196" s="16" t="s">
        <v>10</v>
      </c>
      <c r="Q3196" s="17">
        <v>0.84642852621803299</v>
      </c>
      <c r="R3196" s="17" t="s">
        <v>10</v>
      </c>
    </row>
    <row r="3197" spans="1:18" x14ac:dyDescent="0.3">
      <c r="A3197" s="1" t="s">
        <v>3211</v>
      </c>
      <c r="B3197" s="1" t="s">
        <v>33</v>
      </c>
      <c r="C3197" s="1" t="s">
        <v>33</v>
      </c>
      <c r="D3197" s="15">
        <v>0.91465755104113999</v>
      </c>
      <c r="E3197" s="6">
        <v>1.0477246090858401</v>
      </c>
      <c r="F3197" s="6">
        <v>0.71321519809584</v>
      </c>
      <c r="G3197" s="15">
        <v>0.98554913324679605</v>
      </c>
      <c r="H3197" s="6">
        <v>0.968754299510864</v>
      </c>
      <c r="I3197" s="6">
        <v>0.87672013296025497</v>
      </c>
      <c r="J3197" s="15">
        <v>-3.2912194168963398E-2</v>
      </c>
      <c r="K3197" s="6">
        <v>-8.1236561941617394E-2</v>
      </c>
      <c r="L3197" s="6">
        <v>-4.8324367772654003E-2</v>
      </c>
      <c r="M3197" s="16">
        <v>0.92795244105848096</v>
      </c>
      <c r="N3197" s="17">
        <v>0.85027558032274198</v>
      </c>
      <c r="O3197" s="17">
        <v>0.90031958588225303</v>
      </c>
      <c r="P3197" s="16" t="s">
        <v>10</v>
      </c>
      <c r="Q3197" s="17">
        <v>0.98242330772601205</v>
      </c>
      <c r="R3197" s="17" t="s">
        <v>10</v>
      </c>
    </row>
    <row r="3198" spans="1:18" x14ac:dyDescent="0.3">
      <c r="A3198" s="1" t="s">
        <v>3212</v>
      </c>
      <c r="B3198" s="1" t="s">
        <v>33</v>
      </c>
      <c r="C3198" s="1" t="s">
        <v>33</v>
      </c>
      <c r="D3198" s="15">
        <v>1.10419079293815</v>
      </c>
      <c r="E3198" s="6">
        <v>0.69935349069182895</v>
      </c>
      <c r="F3198" s="6">
        <v>0.98899630549427897</v>
      </c>
      <c r="G3198" s="15">
        <v>2.3019051162103601</v>
      </c>
      <c r="H3198" s="6">
        <v>1.2404494195684901</v>
      </c>
      <c r="I3198" s="6">
        <v>1.37189991372461</v>
      </c>
      <c r="J3198" s="15">
        <v>-0.97382901793891197</v>
      </c>
      <c r="K3198" s="6">
        <v>-0.70662751336701801</v>
      </c>
      <c r="L3198" s="6">
        <v>0.26720150457189401</v>
      </c>
      <c r="M3198" s="16">
        <v>2.8934907729514001E-2</v>
      </c>
      <c r="N3198" s="17">
        <v>0.181533730299482</v>
      </c>
      <c r="O3198" s="17">
        <v>0.59215405430474899</v>
      </c>
      <c r="P3198" s="16">
        <v>0.32456347563829302</v>
      </c>
      <c r="Q3198" s="17">
        <v>0.67993758803561699</v>
      </c>
      <c r="R3198" s="17">
        <v>0.89130454540680304</v>
      </c>
    </row>
    <row r="3199" spans="1:18" x14ac:dyDescent="0.3">
      <c r="A3199" s="1" t="s">
        <v>3213</v>
      </c>
      <c r="B3199" s="1" t="s">
        <v>33</v>
      </c>
      <c r="C3199" s="1" t="s">
        <v>33</v>
      </c>
      <c r="D3199" s="15">
        <v>1.3280680666879301</v>
      </c>
      <c r="E3199" s="6">
        <v>1.2759929979562199</v>
      </c>
      <c r="F3199" s="6">
        <v>1.4316547399911801</v>
      </c>
      <c r="G3199" s="15">
        <v>1.56698401639666</v>
      </c>
      <c r="H3199" s="6">
        <v>1.6353656659899001</v>
      </c>
      <c r="I3199" s="6">
        <v>1.54806980022387</v>
      </c>
      <c r="J3199" s="15">
        <v>4.9632243489006599E-2</v>
      </c>
      <c r="K3199" s="6">
        <v>-4.9767024323462999E-2</v>
      </c>
      <c r="L3199" s="6">
        <v>-9.9399267812469702E-2</v>
      </c>
      <c r="M3199" s="16">
        <v>0.86578714303035897</v>
      </c>
      <c r="N3199" s="17">
        <v>0.88721001826504997</v>
      </c>
      <c r="O3199" s="17">
        <v>0.751435299638611</v>
      </c>
      <c r="P3199" s="16">
        <v>0.97572249210261897</v>
      </c>
      <c r="Q3199" s="17">
        <v>0.99087029531320003</v>
      </c>
      <c r="R3199" s="17">
        <v>0.94667790128240403</v>
      </c>
    </row>
    <row r="3200" spans="1:18" x14ac:dyDescent="0.3">
      <c r="A3200" s="1" t="s">
        <v>3214</v>
      </c>
      <c r="B3200" s="1" t="s">
        <v>33</v>
      </c>
      <c r="C3200" s="1" t="s">
        <v>33</v>
      </c>
      <c r="D3200" s="15">
        <v>0.45732877552057</v>
      </c>
      <c r="E3200" s="6">
        <v>0.81328136400401796</v>
      </c>
      <c r="F3200" s="6">
        <v>0.86990070374544703</v>
      </c>
      <c r="G3200" s="15">
        <v>0.65520359048362597</v>
      </c>
      <c r="H3200" s="6">
        <v>0.91309347117398298</v>
      </c>
      <c r="I3200" s="6">
        <v>1.16713408858319</v>
      </c>
      <c r="J3200" s="15">
        <v>0.457855928607794</v>
      </c>
      <c r="K3200" s="6">
        <v>0.55216594027091603</v>
      </c>
      <c r="L3200" s="6">
        <v>9.4310011663121404E-2</v>
      </c>
      <c r="M3200" s="16">
        <v>0.23398170639222499</v>
      </c>
      <c r="N3200" s="17">
        <v>0.20284260752615199</v>
      </c>
      <c r="O3200" s="17">
        <v>0.79407871754819004</v>
      </c>
      <c r="P3200" s="16" t="s">
        <v>10</v>
      </c>
      <c r="Q3200" s="17">
        <v>0.702831143578727</v>
      </c>
      <c r="R3200" s="17" t="s">
        <v>10</v>
      </c>
    </row>
    <row r="3201" spans="1:18" x14ac:dyDescent="0.3">
      <c r="A3201" s="1" t="s">
        <v>3215</v>
      </c>
      <c r="B3201" s="1" t="s">
        <v>33</v>
      </c>
      <c r="C3201" s="1" t="s">
        <v>33</v>
      </c>
      <c r="D3201" s="15">
        <v>0</v>
      </c>
      <c r="E3201" s="6">
        <v>0</v>
      </c>
      <c r="F3201" s="6">
        <v>0</v>
      </c>
      <c r="G3201" s="15">
        <v>0.34189747201923698</v>
      </c>
      <c r="H3201" s="6">
        <v>0.54176956275714405</v>
      </c>
      <c r="I3201" s="6">
        <v>0.69879548374149703</v>
      </c>
      <c r="J3201" s="15">
        <v>0.63380863313288704</v>
      </c>
      <c r="K3201" s="6">
        <v>0.64512575174214404</v>
      </c>
      <c r="L3201" s="6">
        <v>1.1317118609256299E-2</v>
      </c>
      <c r="M3201" s="16">
        <v>0.19899736405665799</v>
      </c>
      <c r="N3201" s="17">
        <v>0.25743908736717702</v>
      </c>
      <c r="O3201" s="17">
        <v>0.98149497937274</v>
      </c>
      <c r="P3201" s="16" t="s">
        <v>10</v>
      </c>
      <c r="Q3201" s="17" t="s">
        <v>10</v>
      </c>
      <c r="R3201" s="17" t="s">
        <v>10</v>
      </c>
    </row>
    <row r="3202" spans="1:18" x14ac:dyDescent="0.3">
      <c r="A3202" s="1" t="s">
        <v>3216</v>
      </c>
      <c r="B3202" s="1" t="s">
        <v>33</v>
      </c>
      <c r="C3202" s="1" t="s">
        <v>33</v>
      </c>
      <c r="D3202" s="15">
        <v>2.48539592914369</v>
      </c>
      <c r="E3202" s="6">
        <v>3.18041728709647</v>
      </c>
      <c r="F3202" s="6">
        <v>2.7845377653072898</v>
      </c>
      <c r="G3202" s="15">
        <v>3.2121658240436801</v>
      </c>
      <c r="H3202" s="6">
        <v>3.5696057543600599</v>
      </c>
      <c r="I3202" s="6">
        <v>2.9651608409824202</v>
      </c>
      <c r="J3202" s="15">
        <v>7.9522343538514007E-2</v>
      </c>
      <c r="K3202" s="6">
        <v>1.3367406580672E-2</v>
      </c>
      <c r="L3202" s="6">
        <v>-6.6154936957841998E-2</v>
      </c>
      <c r="M3202" s="16">
        <v>0.72924595041339801</v>
      </c>
      <c r="N3202" s="17">
        <v>0.96118144389769899</v>
      </c>
      <c r="O3202" s="17">
        <v>0.78812688473746395</v>
      </c>
      <c r="P3202" s="16">
        <v>0.93830594734125705</v>
      </c>
      <c r="Q3202" s="17">
        <v>0.99764522296760105</v>
      </c>
      <c r="R3202" s="17">
        <v>0.96147690866409397</v>
      </c>
    </row>
    <row r="3203" spans="1:18" x14ac:dyDescent="0.3">
      <c r="A3203" s="1" t="s">
        <v>3217</v>
      </c>
      <c r="B3203" s="1" t="s">
        <v>33</v>
      </c>
      <c r="C3203" s="1" t="s">
        <v>33</v>
      </c>
      <c r="D3203" s="15">
        <v>0.76655744915806001</v>
      </c>
      <c r="E3203" s="6">
        <v>0</v>
      </c>
      <c r="F3203" s="6">
        <v>0</v>
      </c>
      <c r="G3203" s="15">
        <v>1.04268812966263</v>
      </c>
      <c r="H3203" s="6">
        <v>0.87107488931160204</v>
      </c>
      <c r="I3203" s="6">
        <v>1.1009864590165901</v>
      </c>
      <c r="J3203" s="15">
        <v>-0.141583714846199</v>
      </c>
      <c r="K3203" s="6">
        <v>8.1019939754133196E-3</v>
      </c>
      <c r="L3203" s="6">
        <v>0.149685708821613</v>
      </c>
      <c r="M3203" s="16">
        <v>0.75844245015976697</v>
      </c>
      <c r="N3203" s="17">
        <v>0.98796423757231699</v>
      </c>
      <c r="O3203" s="17">
        <v>0.75904601124868099</v>
      </c>
      <c r="P3203" s="16" t="s">
        <v>10</v>
      </c>
      <c r="Q3203" s="17">
        <v>0.99895600366136195</v>
      </c>
      <c r="R3203" s="17" t="s">
        <v>10</v>
      </c>
    </row>
    <row r="3204" spans="1:18" x14ac:dyDescent="0.3">
      <c r="A3204" s="1" t="s">
        <v>3218</v>
      </c>
      <c r="B3204" s="1" t="s">
        <v>33</v>
      </c>
      <c r="C3204" s="1" t="s">
        <v>32</v>
      </c>
      <c r="D3204" s="15">
        <v>5.5967507861578296</v>
      </c>
      <c r="E3204" s="6">
        <v>5.49478227066359</v>
      </c>
      <c r="F3204" s="6">
        <v>4.8299245776386099</v>
      </c>
      <c r="G3204" s="15">
        <v>11.796093317520199</v>
      </c>
      <c r="H3204" s="6">
        <v>7.00579107188695</v>
      </c>
      <c r="I3204" s="6">
        <v>5.4172461540998702</v>
      </c>
      <c r="J3204" s="15">
        <v>-0.67080701011490695</v>
      </c>
      <c r="K3204" s="6">
        <v>-1.1621471315805501</v>
      </c>
      <c r="L3204" s="6">
        <v>-0.49134012146564499</v>
      </c>
      <c r="M3204" s="16">
        <v>1.48312531814048E-2</v>
      </c>
      <c r="N3204" s="17">
        <v>5.1626340609040098E-4</v>
      </c>
      <c r="O3204" s="17">
        <v>0.111936504525568</v>
      </c>
      <c r="P3204" s="16">
        <v>0.234102894528042</v>
      </c>
      <c r="Q3204" s="17">
        <v>3.3557121395876098E-2</v>
      </c>
      <c r="R3204" s="17">
        <v>0.50975680064920204</v>
      </c>
    </row>
    <row r="3205" spans="1:18" x14ac:dyDescent="0.3">
      <c r="A3205" s="1" t="s">
        <v>3219</v>
      </c>
      <c r="B3205" s="1" t="s">
        <v>33</v>
      </c>
      <c r="C3205" s="1" t="s">
        <v>33</v>
      </c>
      <c r="D3205" s="15">
        <v>0.69730917726909802</v>
      </c>
      <c r="E3205" s="6">
        <v>0.60950820557031204</v>
      </c>
      <c r="F3205" s="6">
        <v>0.98246847823539696</v>
      </c>
      <c r="G3205" s="15">
        <v>1.19268416304525</v>
      </c>
      <c r="H3205" s="6">
        <v>1.1522815177154699</v>
      </c>
      <c r="I3205" s="6">
        <v>1.2010206854090699</v>
      </c>
      <c r="J3205" s="15">
        <v>-0.170341778916593</v>
      </c>
      <c r="K3205" s="6">
        <v>-0.13102186805278801</v>
      </c>
      <c r="L3205" s="6">
        <v>3.9319910863804902E-2</v>
      </c>
      <c r="M3205" s="16">
        <v>0.67481265414393699</v>
      </c>
      <c r="N3205" s="17">
        <v>0.78630316695571301</v>
      </c>
      <c r="O3205" s="17">
        <v>0.92900660983960304</v>
      </c>
      <c r="P3205" s="16" t="s">
        <v>10</v>
      </c>
      <c r="Q3205" s="17">
        <v>0.97765000254221102</v>
      </c>
      <c r="R3205" s="17">
        <v>0.99557340730287802</v>
      </c>
    </row>
    <row r="3206" spans="1:18" x14ac:dyDescent="0.3">
      <c r="A3206" s="1" t="s">
        <v>3220</v>
      </c>
      <c r="B3206" s="1" t="s">
        <v>33</v>
      </c>
      <c r="C3206" s="1" t="s">
        <v>33</v>
      </c>
      <c r="D3206" s="15">
        <v>3.2367151816176398</v>
      </c>
      <c r="E3206" s="6">
        <v>2.6077096312446901</v>
      </c>
      <c r="F3206" s="6">
        <v>2.8633094799823602</v>
      </c>
      <c r="G3206" s="15">
        <v>3.5223950802428101</v>
      </c>
      <c r="H3206" s="6">
        <v>3.0028214775204098</v>
      </c>
      <c r="I3206" s="6">
        <v>3.6465232945281398</v>
      </c>
      <c r="J3206" s="15">
        <v>-0.178465475835482</v>
      </c>
      <c r="K3206" s="6">
        <v>0.122490763748671</v>
      </c>
      <c r="L3206" s="6">
        <v>0.30095623958415302</v>
      </c>
      <c r="M3206" s="16">
        <v>0.45020246010991599</v>
      </c>
      <c r="N3206" s="17">
        <v>0.65361981357522303</v>
      </c>
      <c r="O3206" s="17">
        <v>0.22525849960632199</v>
      </c>
      <c r="P3206" s="16">
        <v>0.86086545513892299</v>
      </c>
      <c r="Q3206" s="17">
        <v>0.95687585320697099</v>
      </c>
      <c r="R3206" s="17">
        <v>0.65833074673923697</v>
      </c>
    </row>
    <row r="3207" spans="1:18" x14ac:dyDescent="0.3">
      <c r="A3207" s="1" t="s">
        <v>3221</v>
      </c>
      <c r="B3207" s="1" t="s">
        <v>33</v>
      </c>
      <c r="C3207" s="1" t="s">
        <v>33</v>
      </c>
      <c r="D3207" s="15">
        <v>2.7892367090763899</v>
      </c>
      <c r="E3207" s="6">
        <v>2.2566884237559202</v>
      </c>
      <c r="F3207" s="6">
        <v>2.3338761901620901</v>
      </c>
      <c r="G3207" s="15">
        <v>3.2692232988923098</v>
      </c>
      <c r="H3207" s="6">
        <v>3.0171731605412702</v>
      </c>
      <c r="I3207" s="6">
        <v>3.06191941366786</v>
      </c>
      <c r="J3207" s="15">
        <v>-5.5854532411417003E-2</v>
      </c>
      <c r="K3207" s="6">
        <v>-0.12481966563355899</v>
      </c>
      <c r="L3207" s="6">
        <v>-6.8965133222142302E-2</v>
      </c>
      <c r="M3207" s="16">
        <v>0.83284795506263698</v>
      </c>
      <c r="N3207" s="17">
        <v>0.69156195297940304</v>
      </c>
      <c r="O3207" s="17">
        <v>0.80915261016053497</v>
      </c>
      <c r="P3207" s="16">
        <v>0.96617534592213306</v>
      </c>
      <c r="Q3207" s="17">
        <v>0.96280819948086505</v>
      </c>
      <c r="R3207" s="17">
        <v>0.97109614194131999</v>
      </c>
    </row>
    <row r="3208" spans="1:18" x14ac:dyDescent="0.3">
      <c r="A3208" s="1" t="s">
        <v>3222</v>
      </c>
      <c r="B3208" s="1" t="s">
        <v>33</v>
      </c>
      <c r="C3208" s="1" t="s">
        <v>33</v>
      </c>
      <c r="D3208" s="15">
        <v>1.7744356490198101</v>
      </c>
      <c r="E3208" s="6">
        <v>2.0673492474625599</v>
      </c>
      <c r="F3208" s="6">
        <v>1.6139042636644101</v>
      </c>
      <c r="G3208" s="15">
        <v>4.2220146157740102</v>
      </c>
      <c r="H3208" s="6">
        <v>5.4072023134550404</v>
      </c>
      <c r="I3208" s="6">
        <v>3.7352560772376702</v>
      </c>
      <c r="J3208" s="15">
        <v>0.27937613671857697</v>
      </c>
      <c r="K3208" s="6">
        <v>-0.12322821345197001</v>
      </c>
      <c r="L3208" s="6">
        <v>-0.40260435017054702</v>
      </c>
      <c r="M3208" s="16">
        <v>0.54217560108167695</v>
      </c>
      <c r="N3208" s="17">
        <v>0.82269900721484601</v>
      </c>
      <c r="O3208" s="17">
        <v>0.41790798796532003</v>
      </c>
      <c r="P3208" s="16">
        <v>0.89651810219930606</v>
      </c>
      <c r="Q3208" s="17">
        <v>0.97778157554234801</v>
      </c>
      <c r="R3208" s="17">
        <v>0.81259886548812199</v>
      </c>
    </row>
    <row r="3209" spans="1:18" x14ac:dyDescent="0.3">
      <c r="A3209" s="1" t="s">
        <v>3223</v>
      </c>
      <c r="B3209" s="1" t="s">
        <v>33</v>
      </c>
      <c r="C3209" s="1" t="s">
        <v>33</v>
      </c>
      <c r="D3209" s="15">
        <v>0.62418692121309505</v>
      </c>
      <c r="E3209" s="6">
        <v>0</v>
      </c>
      <c r="F3209" s="6">
        <v>0.71582736999558905</v>
      </c>
      <c r="G3209" s="15">
        <v>0.66192187893216203</v>
      </c>
      <c r="H3209" s="6">
        <v>0.55259889254903305</v>
      </c>
      <c r="I3209" s="6">
        <v>0.80935221922001799</v>
      </c>
      <c r="J3209" s="15">
        <v>-0.106003497169964</v>
      </c>
      <c r="K3209" s="6">
        <v>0.31999477214656202</v>
      </c>
      <c r="L3209" s="6">
        <v>0.42599826931652601</v>
      </c>
      <c r="M3209" s="16">
        <v>0.80409958631865497</v>
      </c>
      <c r="N3209" s="17">
        <v>0.50865255591578196</v>
      </c>
      <c r="O3209" s="17">
        <v>0.322450696508982</v>
      </c>
      <c r="P3209" s="16" t="s">
        <v>10</v>
      </c>
      <c r="Q3209" s="17" t="s">
        <v>10</v>
      </c>
      <c r="R3209" s="17" t="s">
        <v>10</v>
      </c>
    </row>
    <row r="3210" spans="1:18" x14ac:dyDescent="0.3">
      <c r="A3210" s="1" t="s">
        <v>3224</v>
      </c>
      <c r="B3210" s="1" t="s">
        <v>33</v>
      </c>
      <c r="C3210" s="1" t="s">
        <v>33</v>
      </c>
      <c r="D3210" s="15">
        <v>1.72242874336508</v>
      </c>
      <c r="E3210" s="6">
        <v>1.07483322973842</v>
      </c>
      <c r="F3210" s="6">
        <v>0.98899630549427897</v>
      </c>
      <c r="G3210" s="15">
        <v>2.0200429756971299</v>
      </c>
      <c r="H3210" s="6">
        <v>2.00613320599992</v>
      </c>
      <c r="I3210" s="6">
        <v>0.96448984789870196</v>
      </c>
      <c r="J3210" s="15">
        <v>-0.149777090179599</v>
      </c>
      <c r="K3210" s="6">
        <v>-1.00098124022474</v>
      </c>
      <c r="L3210" s="6">
        <v>-0.85120415004514605</v>
      </c>
      <c r="M3210" s="16">
        <v>0.67391080636765999</v>
      </c>
      <c r="N3210" s="17">
        <v>2.9049661238436698E-2</v>
      </c>
      <c r="O3210" s="17">
        <v>4.4975055786289603E-2</v>
      </c>
      <c r="P3210" s="16">
        <v>0.92920304224332095</v>
      </c>
      <c r="Q3210" s="17">
        <v>0.36892931453720901</v>
      </c>
      <c r="R3210" s="17">
        <v>0.32816151127637799</v>
      </c>
    </row>
    <row r="3211" spans="1:18" x14ac:dyDescent="0.3">
      <c r="A3211" s="1" t="s">
        <v>3225</v>
      </c>
      <c r="B3211" s="1" t="s">
        <v>33</v>
      </c>
      <c r="C3211" s="1" t="s">
        <v>33</v>
      </c>
      <c r="D3211" s="15">
        <v>0</v>
      </c>
      <c r="E3211" s="6">
        <v>0</v>
      </c>
      <c r="F3211" s="6">
        <v>0.666436712455308</v>
      </c>
      <c r="G3211" s="15">
        <v>0.64457665864305502</v>
      </c>
      <c r="H3211" s="6">
        <v>0.902780105860718</v>
      </c>
      <c r="I3211" s="6">
        <v>0.80987518646134005</v>
      </c>
      <c r="J3211" s="15">
        <v>0.56514413534692398</v>
      </c>
      <c r="K3211" s="6">
        <v>0.15066900332244201</v>
      </c>
      <c r="L3211" s="6">
        <v>-0.414475132024482</v>
      </c>
      <c r="M3211" s="16">
        <v>0.24663125254076801</v>
      </c>
      <c r="N3211" s="17">
        <v>0.79619522844934099</v>
      </c>
      <c r="O3211" s="17">
        <v>0.41418729087998202</v>
      </c>
      <c r="P3211" s="16" t="s">
        <v>10</v>
      </c>
      <c r="Q3211" s="17">
        <v>0.97778157554234801</v>
      </c>
      <c r="R3211" s="17" t="s">
        <v>10</v>
      </c>
    </row>
    <row r="3212" spans="1:18" x14ac:dyDescent="0.3">
      <c r="A3212" s="1" t="s">
        <v>3226</v>
      </c>
      <c r="B3212" s="1" t="s">
        <v>33</v>
      </c>
      <c r="C3212" s="1" t="s">
        <v>33</v>
      </c>
      <c r="D3212" s="15">
        <v>1.7427457800086099</v>
      </c>
      <c r="E3212" s="6">
        <v>1.5986514590210299</v>
      </c>
      <c r="F3212" s="6">
        <v>2.4413516403887101</v>
      </c>
      <c r="G3212" s="15">
        <v>2.09407875757267</v>
      </c>
      <c r="H3212" s="6">
        <v>2.2214515809853799</v>
      </c>
      <c r="I3212" s="6">
        <v>2.8723035074056198</v>
      </c>
      <c r="J3212" s="15">
        <v>0.160086443080901</v>
      </c>
      <c r="K3212" s="6">
        <v>0.61774343048936597</v>
      </c>
      <c r="L3212" s="6">
        <v>0.457656987408465</v>
      </c>
      <c r="M3212" s="16">
        <v>0.56694527695192998</v>
      </c>
      <c r="N3212" s="17">
        <v>5.24622525264863E-2</v>
      </c>
      <c r="O3212" s="17">
        <v>0.100430154245171</v>
      </c>
      <c r="P3212" s="16">
        <v>0.89865769696048503</v>
      </c>
      <c r="Q3212" s="17">
        <v>0.46698331530506998</v>
      </c>
      <c r="R3212" s="17">
        <v>0.48929571148247503</v>
      </c>
    </row>
    <row r="3213" spans="1:18" x14ac:dyDescent="0.3">
      <c r="A3213" s="1" t="s">
        <v>3227</v>
      </c>
      <c r="B3213" s="1" t="s">
        <v>33</v>
      </c>
      <c r="C3213" s="1" t="s">
        <v>33</v>
      </c>
      <c r="D3213" s="15">
        <v>0.828465309714563</v>
      </c>
      <c r="E3213" s="6">
        <v>0.65192740781117098</v>
      </c>
      <c r="F3213" s="6">
        <v>1.1422198243196899</v>
      </c>
      <c r="G3213" s="15">
        <v>1.0901542840251299</v>
      </c>
      <c r="H3213" s="6">
        <v>1.1279847905007701</v>
      </c>
      <c r="I3213" s="6">
        <v>1.5675674466315901</v>
      </c>
      <c r="J3213" s="15">
        <v>1.09196535536069E-2</v>
      </c>
      <c r="K3213" s="6">
        <v>0.27484951838585697</v>
      </c>
      <c r="L3213" s="6">
        <v>0.26392986483225001</v>
      </c>
      <c r="M3213" s="16">
        <v>0.97531899927635701</v>
      </c>
      <c r="N3213" s="17">
        <v>0.49225475718976502</v>
      </c>
      <c r="O3213" s="17">
        <v>0.457632275957712</v>
      </c>
      <c r="P3213" s="16" t="s">
        <v>10</v>
      </c>
      <c r="Q3213" s="17">
        <v>0.90580660563154702</v>
      </c>
      <c r="R3213" s="17">
        <v>0.83143811473223905</v>
      </c>
    </row>
    <row r="3214" spans="1:18" x14ac:dyDescent="0.3">
      <c r="A3214" s="1" t="s">
        <v>3228</v>
      </c>
      <c r="B3214" s="1" t="s">
        <v>33</v>
      </c>
      <c r="C3214" s="1" t="s">
        <v>33</v>
      </c>
      <c r="D3214" s="15">
        <v>8.3214101264228493</v>
      </c>
      <c r="E3214" s="6">
        <v>7.7795873005403102</v>
      </c>
      <c r="F3214" s="6">
        <v>7.3770067772347998</v>
      </c>
      <c r="G3214" s="15">
        <v>10.682566296764399</v>
      </c>
      <c r="H3214" s="6">
        <v>9.6277856938763993</v>
      </c>
      <c r="I3214" s="6">
        <v>8.2485434115127294</v>
      </c>
      <c r="J3214" s="15">
        <v>-0.150616449734191</v>
      </c>
      <c r="K3214" s="6">
        <v>-0.35083459913475801</v>
      </c>
      <c r="L3214" s="6">
        <v>-0.20021814940056601</v>
      </c>
      <c r="M3214" s="16">
        <v>0.487982869704496</v>
      </c>
      <c r="N3214" s="17">
        <v>0.17884037800444999</v>
      </c>
      <c r="O3214" s="17">
        <v>0.40022404384528099</v>
      </c>
      <c r="P3214" s="16">
        <v>0.87780206433195496</v>
      </c>
      <c r="Q3214" s="17">
        <v>0.67942184781397097</v>
      </c>
      <c r="R3214" s="17">
        <v>0.798089203345698</v>
      </c>
    </row>
    <row r="3215" spans="1:18" x14ac:dyDescent="0.3">
      <c r="A3215" s="1" t="s">
        <v>3229</v>
      </c>
      <c r="B3215" s="1" t="s">
        <v>33</v>
      </c>
      <c r="C3215" s="1" t="s">
        <v>33</v>
      </c>
      <c r="D3215" s="15">
        <v>0.86121437168254</v>
      </c>
      <c r="E3215" s="6">
        <v>1.07483322973842</v>
      </c>
      <c r="F3215" s="6">
        <v>0</v>
      </c>
      <c r="G3215" s="15">
        <v>0.96299206928780701</v>
      </c>
      <c r="H3215" s="6">
        <v>1.4983493210234999</v>
      </c>
      <c r="I3215" s="6">
        <v>1.04196724716492</v>
      </c>
      <c r="J3215" s="15">
        <v>0.54652135722892203</v>
      </c>
      <c r="K3215" s="6">
        <v>0.153030495013627</v>
      </c>
      <c r="L3215" s="6">
        <v>-0.393490862215295</v>
      </c>
      <c r="M3215" s="16">
        <v>0.187053748887056</v>
      </c>
      <c r="N3215" s="17">
        <v>0.760034731605706</v>
      </c>
      <c r="O3215" s="17">
        <v>0.36810316448718899</v>
      </c>
      <c r="P3215" s="16" t="s">
        <v>10</v>
      </c>
      <c r="Q3215" s="17">
        <v>0.97574462195830802</v>
      </c>
      <c r="R3215" s="17">
        <v>0.77357346910903002</v>
      </c>
    </row>
    <row r="3216" spans="1:18" x14ac:dyDescent="0.3">
      <c r="A3216" s="1" t="s">
        <v>3230</v>
      </c>
      <c r="B3216" s="1" t="s">
        <v>33</v>
      </c>
      <c r="C3216" s="1" t="s">
        <v>33</v>
      </c>
      <c r="D3216" s="15">
        <v>1.6183575908088199</v>
      </c>
      <c r="E3216" s="6">
        <v>1.5902086435482401</v>
      </c>
      <c r="F3216" s="6">
        <v>1.77541777793359</v>
      </c>
      <c r="G3216" s="15">
        <v>2.14718289863178</v>
      </c>
      <c r="H3216" s="6">
        <v>2.2970246849153102</v>
      </c>
      <c r="I3216" s="6">
        <v>1.79464837346346</v>
      </c>
      <c r="J3216" s="15">
        <v>0.115624993374335</v>
      </c>
      <c r="K3216" s="6">
        <v>-0.108372632147211</v>
      </c>
      <c r="L3216" s="6">
        <v>-0.22399762552154601</v>
      </c>
      <c r="M3216" s="16">
        <v>0.67948778462294801</v>
      </c>
      <c r="N3216" s="17">
        <v>0.749353361070629</v>
      </c>
      <c r="O3216" s="17">
        <v>0.461182985590673</v>
      </c>
      <c r="P3216" s="16">
        <v>0.92920304224332095</v>
      </c>
      <c r="Q3216" s="17">
        <v>0.972899994907516</v>
      </c>
      <c r="R3216" s="17">
        <v>0.83271875073461898</v>
      </c>
    </row>
    <row r="3217" spans="1:18" x14ac:dyDescent="0.3">
      <c r="A3217" s="1" t="s">
        <v>3231</v>
      </c>
      <c r="B3217" s="1" t="s">
        <v>33</v>
      </c>
      <c r="C3217" s="1" t="s">
        <v>33</v>
      </c>
      <c r="D3217" s="15">
        <v>0</v>
      </c>
      <c r="E3217" s="6">
        <v>0</v>
      </c>
      <c r="F3217" s="6">
        <v>0</v>
      </c>
      <c r="G3217" s="15">
        <v>0.145059883177376</v>
      </c>
      <c r="H3217" s="6">
        <v>0.38987911469583197</v>
      </c>
      <c r="I3217" s="6">
        <v>0.212977696748999</v>
      </c>
      <c r="J3217" s="15">
        <v>0.60191970072554501</v>
      </c>
      <c r="K3217" s="6">
        <v>5.1272114162635302E-2</v>
      </c>
      <c r="L3217" s="6">
        <v>-0.55064758656290902</v>
      </c>
      <c r="M3217" s="16">
        <v>0.34165121447545899</v>
      </c>
      <c r="N3217" s="17">
        <v>0.946019724880929</v>
      </c>
      <c r="O3217" s="17">
        <v>0.41805219796188198</v>
      </c>
      <c r="P3217" s="16" t="s">
        <v>10</v>
      </c>
      <c r="Q3217" s="17" t="s">
        <v>10</v>
      </c>
      <c r="R3217" s="17" t="s">
        <v>10</v>
      </c>
    </row>
    <row r="3218" spans="1:18" x14ac:dyDescent="0.3">
      <c r="A3218" s="1" t="s">
        <v>3232</v>
      </c>
      <c r="B3218" s="1" t="s">
        <v>33</v>
      </c>
      <c r="C3218" s="1" t="s">
        <v>33</v>
      </c>
      <c r="D3218" s="15">
        <v>2.4275363862132302</v>
      </c>
      <c r="E3218" s="6">
        <v>1.7401789919511099</v>
      </c>
      <c r="F3218" s="6">
        <v>2.4149622888193001</v>
      </c>
      <c r="G3218" s="15">
        <v>2.31206746509082</v>
      </c>
      <c r="H3218" s="6">
        <v>2.4006442477130001</v>
      </c>
      <c r="I3218" s="6">
        <v>2.8918107029772901</v>
      </c>
      <c r="J3218" s="15">
        <v>-6.0089599379441597E-2</v>
      </c>
      <c r="K3218" s="6">
        <v>0.27222483705252498</v>
      </c>
      <c r="L3218" s="6">
        <v>0.33231443643196701</v>
      </c>
      <c r="M3218" s="16">
        <v>0.81735114378275997</v>
      </c>
      <c r="N3218" s="17">
        <v>0.36032886411318399</v>
      </c>
      <c r="O3218" s="17">
        <v>0.21323317166370701</v>
      </c>
      <c r="P3218" s="16">
        <v>0.962839827151726</v>
      </c>
      <c r="Q3218" s="17">
        <v>0.81639065703722402</v>
      </c>
      <c r="R3218" s="17">
        <v>0.65014766998641305</v>
      </c>
    </row>
    <row r="3219" spans="1:18" x14ac:dyDescent="0.3">
      <c r="A3219" s="1" t="s">
        <v>3233</v>
      </c>
      <c r="B3219" s="1" t="s">
        <v>33</v>
      </c>
      <c r="C3219" s="1" t="s">
        <v>33</v>
      </c>
      <c r="D3219" s="15">
        <v>1.0733761695644</v>
      </c>
      <c r="E3219" s="6">
        <v>0.68797485482232501</v>
      </c>
      <c r="F3219" s="6">
        <v>0.48299245776386102</v>
      </c>
      <c r="G3219" s="15">
        <v>1.17589792738735</v>
      </c>
      <c r="H3219" s="6">
        <v>0.78897308806374</v>
      </c>
      <c r="I3219" s="6">
        <v>1.0611372967582799</v>
      </c>
      <c r="J3219" s="15">
        <v>-0.57188135942926799</v>
      </c>
      <c r="K3219" s="6">
        <v>-0.116799601069304</v>
      </c>
      <c r="L3219" s="6">
        <v>0.45508175835996401</v>
      </c>
      <c r="M3219" s="16">
        <v>0.111217795746419</v>
      </c>
      <c r="N3219" s="17">
        <v>0.77502088854096196</v>
      </c>
      <c r="O3219" s="17">
        <v>0.237579559667423</v>
      </c>
      <c r="P3219" s="16" t="s">
        <v>10</v>
      </c>
      <c r="Q3219" s="17">
        <v>0.97666455516018802</v>
      </c>
      <c r="R3219" s="17" t="s">
        <v>10</v>
      </c>
    </row>
    <row r="3220" spans="1:18" x14ac:dyDescent="0.3">
      <c r="A3220" s="1" t="s">
        <v>3234</v>
      </c>
      <c r="B3220" s="1" t="s">
        <v>33</v>
      </c>
      <c r="C3220" s="1" t="s">
        <v>33</v>
      </c>
      <c r="D3220" s="15">
        <v>0</v>
      </c>
      <c r="E3220" s="6">
        <v>0</v>
      </c>
      <c r="F3220" s="6">
        <v>0</v>
      </c>
      <c r="G3220" s="15">
        <v>0.285526122780217</v>
      </c>
      <c r="H3220" s="6">
        <v>0.34883246641618298</v>
      </c>
      <c r="I3220" s="6">
        <v>0.260034531557856</v>
      </c>
      <c r="J3220" s="15">
        <v>0.31827871031943</v>
      </c>
      <c r="K3220" s="6">
        <v>-5.8003550215434303E-2</v>
      </c>
      <c r="L3220" s="6">
        <v>-0.37628226053486502</v>
      </c>
      <c r="M3220" s="16">
        <v>0.600237453071094</v>
      </c>
      <c r="N3220" s="17">
        <v>0.93629606868316195</v>
      </c>
      <c r="O3220" s="17">
        <v>0.56377133072036101</v>
      </c>
      <c r="P3220" s="16" t="s">
        <v>10</v>
      </c>
      <c r="Q3220" s="17" t="s">
        <v>10</v>
      </c>
      <c r="R3220" s="17" t="s">
        <v>10</v>
      </c>
    </row>
    <row r="3221" spans="1:18" x14ac:dyDescent="0.3">
      <c r="A3221" s="1" t="s">
        <v>3235</v>
      </c>
      <c r="B3221" s="1" t="s">
        <v>33</v>
      </c>
      <c r="C3221" s="1" t="s">
        <v>33</v>
      </c>
      <c r="D3221" s="15">
        <v>1.06753343235422</v>
      </c>
      <c r="E3221" s="6">
        <v>1.0336746237312799</v>
      </c>
      <c r="F3221" s="6">
        <v>0.71321519809584</v>
      </c>
      <c r="G3221" s="15">
        <v>1.3427641888147701</v>
      </c>
      <c r="H3221" s="6">
        <v>1.11850128146745</v>
      </c>
      <c r="I3221" s="6">
        <v>1.37087057933838</v>
      </c>
      <c r="J3221" s="15">
        <v>-0.350444218052618</v>
      </c>
      <c r="K3221" s="6">
        <v>-3.8465549912800601E-2</v>
      </c>
      <c r="L3221" s="6">
        <v>0.31197866813981701</v>
      </c>
      <c r="M3221" s="16">
        <v>0.30331716730367903</v>
      </c>
      <c r="N3221" s="17">
        <v>0.92214197636784101</v>
      </c>
      <c r="O3221" s="17">
        <v>0.39087879286917498</v>
      </c>
      <c r="P3221" s="16" t="s">
        <v>10</v>
      </c>
      <c r="Q3221" s="17">
        <v>0.99448052797660602</v>
      </c>
      <c r="R3221" s="17">
        <v>0.78780061296702297</v>
      </c>
    </row>
    <row r="3222" spans="1:18" x14ac:dyDescent="0.3">
      <c r="A3222" s="1" t="s">
        <v>3236</v>
      </c>
      <c r="B3222" s="1" t="s">
        <v>33</v>
      </c>
      <c r="C3222" s="1" t="s">
        <v>33</v>
      </c>
      <c r="D3222" s="15">
        <v>1.4702034986232999</v>
      </c>
      <c r="E3222" s="6">
        <v>1.3981989883617301</v>
      </c>
      <c r="F3222" s="6">
        <v>1.4489773732915801</v>
      </c>
      <c r="G3222" s="15">
        <v>1.6841930248746799</v>
      </c>
      <c r="H3222" s="6">
        <v>1.87133486315633</v>
      </c>
      <c r="I3222" s="6">
        <v>1.8376878554003</v>
      </c>
      <c r="J3222" s="15">
        <v>0.21136156309870799</v>
      </c>
      <c r="K3222" s="6">
        <v>0.14482289288658401</v>
      </c>
      <c r="L3222" s="6">
        <v>-6.6538670212124701E-2</v>
      </c>
      <c r="M3222" s="16">
        <v>0.50017610039004401</v>
      </c>
      <c r="N3222" s="17">
        <v>0.69805362907694701</v>
      </c>
      <c r="O3222" s="17">
        <v>0.84035065189191605</v>
      </c>
      <c r="P3222" s="16">
        <v>0.87780206433195496</v>
      </c>
      <c r="Q3222" s="17">
        <v>0.96580429736061202</v>
      </c>
      <c r="R3222" s="17">
        <v>0.97774320954128902</v>
      </c>
    </row>
    <row r="3223" spans="1:18" x14ac:dyDescent="0.3">
      <c r="A3223" s="1" t="s">
        <v>3237</v>
      </c>
      <c r="B3223" s="1" t="s">
        <v>33</v>
      </c>
      <c r="C3223" s="1" t="s">
        <v>33</v>
      </c>
      <c r="D3223" s="15">
        <v>0.76655744915806001</v>
      </c>
      <c r="E3223" s="6">
        <v>0</v>
      </c>
      <c r="F3223" s="6">
        <v>0</v>
      </c>
      <c r="G3223" s="15">
        <v>0.88637875576883096</v>
      </c>
      <c r="H3223" s="6">
        <v>0.57338053982662995</v>
      </c>
      <c r="I3223" s="6">
        <v>0.29137930948836099</v>
      </c>
      <c r="J3223" s="15">
        <v>-0.42854971798830199</v>
      </c>
      <c r="K3223" s="6">
        <v>-1.1326601291314899</v>
      </c>
      <c r="L3223" s="6">
        <v>-0.70411041114318396</v>
      </c>
      <c r="M3223" s="16">
        <v>0.28117713709832198</v>
      </c>
      <c r="N3223" s="17">
        <v>2.5912028091538999E-2</v>
      </c>
      <c r="O3223" s="17">
        <v>0.14139650650476901</v>
      </c>
      <c r="P3223" s="16" t="s">
        <v>10</v>
      </c>
      <c r="Q3223" s="17" t="s">
        <v>10</v>
      </c>
      <c r="R3223" s="17" t="s">
        <v>10</v>
      </c>
    </row>
    <row r="3224" spans="1:18" x14ac:dyDescent="0.3">
      <c r="A3224" s="1" t="s">
        <v>3238</v>
      </c>
      <c r="B3224" s="1" t="s">
        <v>33</v>
      </c>
      <c r="C3224" s="1" t="s">
        <v>33</v>
      </c>
      <c r="D3224" s="15">
        <v>0.58091526000286997</v>
      </c>
      <c r="E3224" s="6">
        <v>0.81942358981550101</v>
      </c>
      <c r="F3224" s="6">
        <v>0</v>
      </c>
      <c r="G3224" s="15">
        <v>0.76831296755197598</v>
      </c>
      <c r="H3224" s="6">
        <v>0.88262861555416705</v>
      </c>
      <c r="I3224" s="6">
        <v>0.58097293480507795</v>
      </c>
      <c r="J3224" s="15">
        <v>0.229299533695383</v>
      </c>
      <c r="K3224" s="6">
        <v>-0.31393696206179</v>
      </c>
      <c r="L3224" s="6">
        <v>-0.54323649575717303</v>
      </c>
      <c r="M3224" s="16">
        <v>0.55142535928097802</v>
      </c>
      <c r="N3224" s="17">
        <v>0.51549097691525503</v>
      </c>
      <c r="O3224" s="17">
        <v>0.20380018343612</v>
      </c>
      <c r="P3224" s="16" t="s">
        <v>10</v>
      </c>
      <c r="Q3224" s="17">
        <v>0.91498944564422702</v>
      </c>
      <c r="R3224" s="17" t="s">
        <v>10</v>
      </c>
    </row>
    <row r="3225" spans="1:18" x14ac:dyDescent="0.3">
      <c r="A3225" s="1" t="s">
        <v>3239</v>
      </c>
      <c r="B3225" s="1" t="s">
        <v>33</v>
      </c>
      <c r="C3225" s="1" t="s">
        <v>33</v>
      </c>
      <c r="D3225" s="15">
        <v>0.58091526000286997</v>
      </c>
      <c r="E3225" s="6">
        <v>0.50148631639020302</v>
      </c>
      <c r="F3225" s="6">
        <v>0</v>
      </c>
      <c r="G3225" s="15">
        <v>0.93707861919216795</v>
      </c>
      <c r="H3225" s="6">
        <v>0.87517831277789004</v>
      </c>
      <c r="I3225" s="6">
        <v>0.62870507669360698</v>
      </c>
      <c r="J3225" s="15">
        <v>-0.100454603824304</v>
      </c>
      <c r="K3225" s="6">
        <v>-0.42844077312582801</v>
      </c>
      <c r="L3225" s="6">
        <v>-0.32798616930152402</v>
      </c>
      <c r="M3225" s="16">
        <v>0.80362869827778804</v>
      </c>
      <c r="N3225" s="17">
        <v>0.38880092781176701</v>
      </c>
      <c r="O3225" s="17">
        <v>0.46934910251686102</v>
      </c>
      <c r="P3225" s="16" t="s">
        <v>10</v>
      </c>
      <c r="Q3225" s="17">
        <v>0.84240201025882799</v>
      </c>
      <c r="R3225" s="17" t="s">
        <v>10</v>
      </c>
    </row>
    <row r="3226" spans="1:18" x14ac:dyDescent="0.3">
      <c r="A3226" s="1" t="s">
        <v>3240</v>
      </c>
      <c r="B3226" s="1" t="s">
        <v>33</v>
      </c>
      <c r="C3226" s="1" t="s">
        <v>32</v>
      </c>
      <c r="D3226" s="15">
        <v>1.87256076363928</v>
      </c>
      <c r="E3226" s="6">
        <v>1.5513657631384501</v>
      </c>
      <c r="F3226" s="6">
        <v>2.1396455942875199</v>
      </c>
      <c r="G3226" s="15">
        <v>5.1006581901699404</v>
      </c>
      <c r="H3226" s="6">
        <v>2.2815959155254499</v>
      </c>
      <c r="I3226" s="6">
        <v>2.1185682370474401</v>
      </c>
      <c r="J3226" s="15">
        <v>-1.1915025674597399</v>
      </c>
      <c r="K3226" s="6">
        <v>-1.3535639780867901</v>
      </c>
      <c r="L3226" s="6">
        <v>-0.16206141062704499</v>
      </c>
      <c r="M3226" s="16">
        <v>8.2048588914975505E-4</v>
      </c>
      <c r="N3226" s="17">
        <v>1.8255398753766099E-3</v>
      </c>
      <c r="O3226" s="17">
        <v>0.69298730953123999</v>
      </c>
      <c r="P3226" s="16">
        <v>3.8668914710871097E-2</v>
      </c>
      <c r="Q3226" s="17">
        <v>7.5641485015792501E-2</v>
      </c>
      <c r="R3226" s="17">
        <v>0.92999473616967099</v>
      </c>
    </row>
    <row r="3227" spans="1:18" x14ac:dyDescent="0.3">
      <c r="A3227" s="1" t="s">
        <v>3241</v>
      </c>
      <c r="B3227" s="1" t="s">
        <v>33</v>
      </c>
      <c r="C3227" s="1" t="s">
        <v>33</v>
      </c>
      <c r="D3227" s="15">
        <v>1.6183575908088199</v>
      </c>
      <c r="E3227" s="6">
        <v>2.0673492474625599</v>
      </c>
      <c r="F3227" s="6">
        <v>2.4590022590782699</v>
      </c>
      <c r="G3227" s="15">
        <v>2.07488465473465</v>
      </c>
      <c r="H3227" s="6">
        <v>2.2306751816491999</v>
      </c>
      <c r="I3227" s="6">
        <v>2.6798061227557</v>
      </c>
      <c r="J3227" s="15">
        <v>9.4694399564505594E-2</v>
      </c>
      <c r="K3227" s="6">
        <v>0.42656848814339599</v>
      </c>
      <c r="L3227" s="6">
        <v>0.33187408857889</v>
      </c>
      <c r="M3227" s="16">
        <v>0.71629472629004298</v>
      </c>
      <c r="N3227" s="17">
        <v>0.15110675698151499</v>
      </c>
      <c r="O3227" s="17">
        <v>0.20428497676580701</v>
      </c>
      <c r="P3227" s="16">
        <v>0.93578431523036099</v>
      </c>
      <c r="Q3227" s="17">
        <v>0.65104851219237103</v>
      </c>
      <c r="R3227" s="17">
        <v>0.63779774247077503</v>
      </c>
    </row>
    <row r="3228" spans="1:18" x14ac:dyDescent="0.3">
      <c r="A3228" s="1" t="s">
        <v>3242</v>
      </c>
      <c r="B3228" s="1" t="s">
        <v>33</v>
      </c>
      <c r="C3228" s="1" t="s">
        <v>33</v>
      </c>
      <c r="D3228" s="15">
        <v>0</v>
      </c>
      <c r="E3228" s="6">
        <v>0</v>
      </c>
      <c r="F3228" s="6">
        <v>0</v>
      </c>
      <c r="G3228" s="15">
        <v>0.16793016550407699</v>
      </c>
      <c r="H3228" s="6">
        <v>0.23124118695516999</v>
      </c>
      <c r="I3228" s="6">
        <v>0.31017510630222001</v>
      </c>
      <c r="J3228" s="15">
        <v>0.32618832420376098</v>
      </c>
      <c r="K3228" s="6">
        <v>0.58794006465547999</v>
      </c>
      <c r="L3228" s="6">
        <v>0.26175174045171901</v>
      </c>
      <c r="M3228" s="16">
        <v>0.680703552891602</v>
      </c>
      <c r="N3228" s="17">
        <v>0.53066370652454198</v>
      </c>
      <c r="O3228" s="17">
        <v>0.75698188663577903</v>
      </c>
      <c r="P3228" s="16" t="s">
        <v>10</v>
      </c>
      <c r="Q3228" s="17" t="s">
        <v>10</v>
      </c>
      <c r="R3228" s="17" t="s">
        <v>10</v>
      </c>
    </row>
    <row r="3229" spans="1:18" x14ac:dyDescent="0.3">
      <c r="A3229" s="1" t="s">
        <v>3243</v>
      </c>
      <c r="B3229" s="1" t="s">
        <v>33</v>
      </c>
      <c r="C3229" s="1" t="s">
        <v>33</v>
      </c>
      <c r="D3229" s="15">
        <v>0.88294838677047405</v>
      </c>
      <c r="E3229" s="6">
        <v>0.81328136400401796</v>
      </c>
      <c r="F3229" s="6">
        <v>0</v>
      </c>
      <c r="G3229" s="15">
        <v>0.96376738169337295</v>
      </c>
      <c r="H3229" s="6">
        <v>0.98590902299208205</v>
      </c>
      <c r="I3229" s="6">
        <v>0.732723806368478</v>
      </c>
      <c r="J3229" s="15">
        <v>-2.4910799285281199E-2</v>
      </c>
      <c r="K3229" s="6">
        <v>-0.43239163760508997</v>
      </c>
      <c r="L3229" s="6">
        <v>-0.40748083831980902</v>
      </c>
      <c r="M3229" s="16">
        <v>0.94298834273009902</v>
      </c>
      <c r="N3229" s="17">
        <v>0.32272037732327502</v>
      </c>
      <c r="O3229" s="17">
        <v>0.30473899903823598</v>
      </c>
      <c r="P3229" s="16" t="s">
        <v>10</v>
      </c>
      <c r="Q3229" s="17">
        <v>0.79344438902719705</v>
      </c>
      <c r="R3229" s="17" t="s">
        <v>10</v>
      </c>
    </row>
    <row r="3230" spans="1:18" x14ac:dyDescent="0.3">
      <c r="A3230" s="1" t="s">
        <v>3244</v>
      </c>
      <c r="B3230" s="1" t="s">
        <v>33</v>
      </c>
      <c r="C3230" s="1" t="s">
        <v>33</v>
      </c>
      <c r="D3230" s="15">
        <v>0</v>
      </c>
      <c r="E3230" s="6">
        <v>0</v>
      </c>
      <c r="F3230" s="6">
        <v>0</v>
      </c>
      <c r="G3230" s="15">
        <v>0.58711930450133898</v>
      </c>
      <c r="H3230" s="6">
        <v>0.50814185080900998</v>
      </c>
      <c r="I3230" s="6">
        <v>0.37037379260583397</v>
      </c>
      <c r="J3230" s="15">
        <v>-0.132505950969036</v>
      </c>
      <c r="K3230" s="6">
        <v>-0.52215522892911503</v>
      </c>
      <c r="L3230" s="6">
        <v>-0.38964927796007898</v>
      </c>
      <c r="M3230" s="16">
        <v>0.78434017405303902</v>
      </c>
      <c r="N3230" s="17">
        <v>0.37248427467862699</v>
      </c>
      <c r="O3230" s="17">
        <v>0.46385175654746702</v>
      </c>
      <c r="P3230" s="16" t="s">
        <v>10</v>
      </c>
      <c r="Q3230" s="17" t="s">
        <v>10</v>
      </c>
      <c r="R3230" s="17" t="s">
        <v>10</v>
      </c>
    </row>
    <row r="3231" spans="1:18" x14ac:dyDescent="0.3">
      <c r="A3231" s="1" t="s">
        <v>3245</v>
      </c>
      <c r="B3231" s="1" t="s">
        <v>33</v>
      </c>
      <c r="C3231" s="1" t="s">
        <v>33</v>
      </c>
      <c r="D3231" s="15">
        <v>2.6488451603114198</v>
      </c>
      <c r="E3231" s="6">
        <v>3.18041728709647</v>
      </c>
      <c r="F3231" s="6">
        <v>2.4989369022368302</v>
      </c>
      <c r="G3231" s="15">
        <v>3.05282145456101</v>
      </c>
      <c r="H3231" s="6">
        <v>3.5390374406636602</v>
      </c>
      <c r="I3231" s="6">
        <v>3.9988244689014101</v>
      </c>
      <c r="J3231" s="15">
        <v>0.29351234354575201</v>
      </c>
      <c r="K3231" s="6">
        <v>0.264560831897376</v>
      </c>
      <c r="L3231" s="6">
        <v>-2.89515116483764E-2</v>
      </c>
      <c r="M3231" s="16">
        <v>0.20382556390315501</v>
      </c>
      <c r="N3231" s="17">
        <v>0.32969844851179098</v>
      </c>
      <c r="O3231" s="17">
        <v>0.90305697499428195</v>
      </c>
      <c r="P3231" s="16">
        <v>0.69195948465660295</v>
      </c>
      <c r="Q3231" s="17">
        <v>0.79665035728565403</v>
      </c>
      <c r="R3231" s="17">
        <v>0.99322763667360303</v>
      </c>
    </row>
    <row r="3232" spans="1:18" x14ac:dyDescent="0.3">
      <c r="A3232" s="1" t="s">
        <v>3247</v>
      </c>
      <c r="B3232" s="1" t="s">
        <v>33</v>
      </c>
      <c r="C3232" s="1" t="s">
        <v>33</v>
      </c>
      <c r="D3232" s="15">
        <v>7.8817050284185104</v>
      </c>
      <c r="E3232" s="6">
        <v>7.6063018262077398</v>
      </c>
      <c r="F3232" s="6">
        <v>5.4457111103782196</v>
      </c>
      <c r="G3232" s="15">
        <v>8.4848479532930892</v>
      </c>
      <c r="H3232" s="6">
        <v>8.2470878896780704</v>
      </c>
      <c r="I3232" s="6">
        <v>6.4020999425962204</v>
      </c>
      <c r="J3232" s="15">
        <v>-2.3580360321061401E-2</v>
      </c>
      <c r="K3232" s="6">
        <v>-0.35963337387410899</v>
      </c>
      <c r="L3232" s="6">
        <v>-0.33605301355304801</v>
      </c>
      <c r="M3232" s="16">
        <v>0.89282272127789897</v>
      </c>
      <c r="N3232" s="17">
        <v>9.2180720494424898E-2</v>
      </c>
      <c r="O3232" s="17">
        <v>8.3893312200889997E-2</v>
      </c>
      <c r="P3232" s="16">
        <v>0.97663720015216704</v>
      </c>
      <c r="Q3232" s="17">
        <v>0.54869476484776702</v>
      </c>
      <c r="R3232" s="17">
        <v>0.44628147236545901</v>
      </c>
    </row>
    <row r="3233" spans="1:23" x14ac:dyDescent="0.3">
      <c r="A3233" s="1" t="s">
        <v>3248</v>
      </c>
      <c r="B3233" s="1" t="s">
        <v>33</v>
      </c>
      <c r="C3233" s="1" t="s">
        <v>33</v>
      </c>
      <c r="D3233" s="15">
        <v>2.9404069972465998</v>
      </c>
      <c r="E3233" s="6">
        <v>2.0502661049200599</v>
      </c>
      <c r="F3233" s="6">
        <v>3.1615843718361298</v>
      </c>
      <c r="G3233" s="15">
        <v>3.2929328078254199</v>
      </c>
      <c r="H3233" s="6">
        <v>2.84539910448584</v>
      </c>
      <c r="I3233" s="6">
        <v>3.1974201921827801</v>
      </c>
      <c r="J3233" s="15">
        <v>-0.249661284772904</v>
      </c>
      <c r="K3233" s="6">
        <v>-0.13212977262033301</v>
      </c>
      <c r="L3233" s="6">
        <v>0.117531512152571</v>
      </c>
      <c r="M3233" s="16">
        <v>0.27216029207432901</v>
      </c>
      <c r="N3233" s="17">
        <v>0.62305176120758998</v>
      </c>
      <c r="O3233" s="17">
        <v>0.63394919200406796</v>
      </c>
      <c r="P3233" s="16">
        <v>0.75374421309161999</v>
      </c>
      <c r="Q3233" s="17">
        <v>0.94950296116413402</v>
      </c>
      <c r="R3233" s="17">
        <v>0.91085414626910599</v>
      </c>
    </row>
    <row r="3234" spans="1:23" x14ac:dyDescent="0.3">
      <c r="A3234" s="1" t="s">
        <v>3249</v>
      </c>
      <c r="B3234" s="1" t="s">
        <v>33</v>
      </c>
      <c r="C3234" s="1" t="s">
        <v>33</v>
      </c>
      <c r="D3234" s="15">
        <v>2.2083815858762899</v>
      </c>
      <c r="E3234" s="6">
        <v>2.6193115227146002</v>
      </c>
      <c r="F3234" s="6">
        <v>2.2048299208809401</v>
      </c>
      <c r="G3234" s="15">
        <v>2.87170349090984</v>
      </c>
      <c r="H3234" s="6">
        <v>3.2802808798115501</v>
      </c>
      <c r="I3234" s="6">
        <v>2.6537038902795902</v>
      </c>
      <c r="J3234" s="15">
        <v>0.15854832147119499</v>
      </c>
      <c r="K3234" s="6">
        <v>-6.1910348277948897E-2</v>
      </c>
      <c r="L3234" s="6">
        <v>-0.22045866974914399</v>
      </c>
      <c r="M3234" s="16">
        <v>0.53025004340111204</v>
      </c>
      <c r="N3234" s="17">
        <v>0.84022784953980001</v>
      </c>
      <c r="O3234" s="17">
        <v>0.422555733858612</v>
      </c>
      <c r="P3234" s="16">
        <v>0.89312403476378999</v>
      </c>
      <c r="Q3234" s="17">
        <v>0.98032454749940001</v>
      </c>
      <c r="R3234" s="17">
        <v>0.81538796552564796</v>
      </c>
    </row>
    <row r="3235" spans="1:23" x14ac:dyDescent="0.3">
      <c r="A3235" s="1" t="s">
        <v>3250</v>
      </c>
      <c r="B3235" s="1" t="s">
        <v>33</v>
      </c>
      <c r="C3235" s="1" t="s">
        <v>33</v>
      </c>
      <c r="D3235" s="15">
        <v>0</v>
      </c>
      <c r="E3235" s="6">
        <v>0.90979183251502904</v>
      </c>
      <c r="F3235" s="6">
        <v>0.49123423911769898</v>
      </c>
      <c r="G3235" s="15">
        <v>0.79531786873253296</v>
      </c>
      <c r="H3235" s="6">
        <v>1.0301370694477801</v>
      </c>
      <c r="I3235" s="6">
        <v>0.66874427805943604</v>
      </c>
      <c r="J3235" s="15">
        <v>0.55075421396121504</v>
      </c>
      <c r="K3235" s="6">
        <v>-0.119226947958671</v>
      </c>
      <c r="L3235" s="6">
        <v>-0.66998116191988599</v>
      </c>
      <c r="M3235" s="16">
        <v>0.182813421189256</v>
      </c>
      <c r="N3235" s="17">
        <v>0.81539029142136399</v>
      </c>
      <c r="O3235" s="17">
        <v>0.130270831076987</v>
      </c>
      <c r="P3235" s="16" t="s">
        <v>10</v>
      </c>
      <c r="Q3235" s="17">
        <v>0.97778157554234801</v>
      </c>
      <c r="R3235" s="17" t="s">
        <v>10</v>
      </c>
    </row>
    <row r="3236" spans="1:23" x14ac:dyDescent="0.3">
      <c r="A3236" s="1" t="s">
        <v>3251</v>
      </c>
      <c r="B3236" s="1" t="s">
        <v>33</v>
      </c>
      <c r="C3236" s="1" t="s">
        <v>33</v>
      </c>
      <c r="D3236" s="15">
        <v>4.3060718584127002</v>
      </c>
      <c r="E3236" s="6">
        <v>3.5774760382896602</v>
      </c>
      <c r="F3236" s="6">
        <v>2.9590296298893102</v>
      </c>
      <c r="G3236" s="15">
        <v>5.1238145674054101</v>
      </c>
      <c r="H3236" s="6">
        <v>3.7043828149587998</v>
      </c>
      <c r="I3236" s="6">
        <v>3.3659151883993799</v>
      </c>
      <c r="J3236" s="15">
        <v>-0.44375946590416898</v>
      </c>
      <c r="K3236" s="6">
        <v>-0.51050011768796799</v>
      </c>
      <c r="L3236" s="6">
        <v>-6.6740651783799301E-2</v>
      </c>
      <c r="M3236" s="16">
        <v>2.9307546939408201E-2</v>
      </c>
      <c r="N3236" s="17">
        <v>3.9494584997274797E-2</v>
      </c>
      <c r="O3236" s="17">
        <v>0.77339092603758897</v>
      </c>
      <c r="P3236" s="16">
        <v>0.32516617996541203</v>
      </c>
      <c r="Q3236" s="17">
        <v>0.41946863150700398</v>
      </c>
      <c r="R3236" s="17">
        <v>0.95751434264899005</v>
      </c>
    </row>
    <row r="3237" spans="1:23" x14ac:dyDescent="0.3">
      <c r="A3237" s="1" t="s">
        <v>3252</v>
      </c>
      <c r="B3237" s="1" t="s">
        <v>33</v>
      </c>
      <c r="C3237" s="1" t="s">
        <v>33</v>
      </c>
      <c r="D3237" s="15">
        <v>0.62418692121309505</v>
      </c>
      <c r="E3237" s="6">
        <v>0.97356457883018699</v>
      </c>
      <c r="F3237" s="6">
        <v>1.1422198243196899</v>
      </c>
      <c r="G3237" s="15">
        <v>1.1218047292905</v>
      </c>
      <c r="H3237" s="6">
        <v>1.1919858197533</v>
      </c>
      <c r="I3237" s="6">
        <v>1.1348670346173</v>
      </c>
      <c r="J3237" s="15">
        <v>-1.36452596077224E-2</v>
      </c>
      <c r="K3237" s="6">
        <v>0.101914795171008</v>
      </c>
      <c r="L3237" s="6">
        <v>0.11556005477873001</v>
      </c>
      <c r="M3237" s="16">
        <v>0.96960854526950202</v>
      </c>
      <c r="N3237" s="17">
        <v>0.80826460417947998</v>
      </c>
      <c r="O3237" s="17">
        <v>0.75852926568402301</v>
      </c>
      <c r="P3237" s="16" t="s">
        <v>10</v>
      </c>
      <c r="Q3237" s="17">
        <v>0.97778157554234801</v>
      </c>
      <c r="R3237" s="17">
        <v>0.95259128364929901</v>
      </c>
    </row>
    <row r="3238" spans="1:23" x14ac:dyDescent="0.3">
      <c r="A3238" s="1" t="s">
        <v>3253</v>
      </c>
      <c r="B3238" s="1" t="s">
        <v>33</v>
      </c>
      <c r="C3238" s="1" t="s">
        <v>33</v>
      </c>
      <c r="D3238" s="15">
        <v>1.3280680666879301</v>
      </c>
      <c r="E3238" s="6">
        <v>1.24220251594562</v>
      </c>
      <c r="F3238" s="6">
        <v>1.3831574761598899</v>
      </c>
      <c r="G3238" s="15">
        <v>1.63902134151736</v>
      </c>
      <c r="H3238" s="6">
        <v>1.7488111204876</v>
      </c>
      <c r="I3238" s="6">
        <v>1.66247454749641</v>
      </c>
      <c r="J3238" s="15">
        <v>4.1351836370129201E-2</v>
      </c>
      <c r="K3238" s="6">
        <v>5.5652421742449797E-2</v>
      </c>
      <c r="L3238" s="6">
        <v>1.4300585372320601E-2</v>
      </c>
      <c r="M3238" s="16">
        <v>0.90612095131397397</v>
      </c>
      <c r="N3238" s="17">
        <v>0.89333106452073996</v>
      </c>
      <c r="O3238" s="17">
        <v>0.969452617278595</v>
      </c>
      <c r="P3238" s="16">
        <v>0.98025445978451597</v>
      </c>
      <c r="Q3238" s="17">
        <v>0.99149214634348304</v>
      </c>
      <c r="R3238" s="17">
        <v>0.99757828090970302</v>
      </c>
    </row>
    <row r="3239" spans="1:23" x14ac:dyDescent="0.3">
      <c r="A3239" s="1" t="s">
        <v>3254</v>
      </c>
      <c r="B3239" s="1" t="s">
        <v>33</v>
      </c>
      <c r="C3239" s="1" t="s">
        <v>33</v>
      </c>
      <c r="D3239" s="15">
        <v>1.92032541378989</v>
      </c>
      <c r="E3239" s="6">
        <v>1.0116383516611001</v>
      </c>
      <c r="F3239" s="6">
        <v>1.39226888265364</v>
      </c>
      <c r="G3239" s="15">
        <v>1.85823334089776</v>
      </c>
      <c r="H3239" s="6">
        <v>2.0996985229385099</v>
      </c>
      <c r="I3239" s="6">
        <v>2.0086810861871198</v>
      </c>
      <c r="J3239" s="15">
        <v>0.14125293465247099</v>
      </c>
      <c r="K3239" s="6">
        <v>0.104535926952893</v>
      </c>
      <c r="L3239" s="6">
        <v>-3.6717007699577899E-2</v>
      </c>
      <c r="M3239" s="16">
        <v>0.72289900624553005</v>
      </c>
      <c r="N3239" s="17">
        <v>0.82557831724200104</v>
      </c>
      <c r="O3239" s="17">
        <v>0.93136318107262195</v>
      </c>
      <c r="P3239" s="16">
        <v>0.93622958563885506</v>
      </c>
      <c r="Q3239" s="17">
        <v>0.97778157554234801</v>
      </c>
      <c r="R3239" s="17">
        <v>0.99594172175570495</v>
      </c>
    </row>
    <row r="3240" spans="1:23" x14ac:dyDescent="0.3">
      <c r="A3240" s="1" t="s">
        <v>3255</v>
      </c>
      <c r="B3240" s="1" t="s">
        <v>33</v>
      </c>
      <c r="C3240" s="1" t="s">
        <v>33</v>
      </c>
      <c r="D3240" s="15">
        <v>0</v>
      </c>
      <c r="E3240" s="6">
        <v>0</v>
      </c>
      <c r="F3240" s="6">
        <v>0</v>
      </c>
      <c r="G3240" s="15">
        <v>0.36670213529713402</v>
      </c>
      <c r="H3240" s="6">
        <v>0.66446447031205502</v>
      </c>
      <c r="I3240" s="6">
        <v>0.48201084969038499</v>
      </c>
      <c r="J3240" s="15">
        <v>0.69178832189114003</v>
      </c>
      <c r="K3240" s="6">
        <v>0.63553653583476</v>
      </c>
      <c r="L3240" s="6">
        <v>-5.6251786056380301E-2</v>
      </c>
      <c r="M3240" s="16">
        <v>0.16343117455445499</v>
      </c>
      <c r="N3240" s="17">
        <v>0.27442915085303998</v>
      </c>
      <c r="O3240" s="17">
        <v>0.91080835680643302</v>
      </c>
      <c r="P3240" s="16" t="s">
        <v>10</v>
      </c>
      <c r="Q3240" s="17" t="s">
        <v>10</v>
      </c>
      <c r="R3240" s="17" t="s">
        <v>10</v>
      </c>
    </row>
    <row r="3241" spans="1:23" x14ac:dyDescent="0.3">
      <c r="A3241" s="1" t="s">
        <v>3256</v>
      </c>
      <c r="B3241" s="1" t="s">
        <v>33</v>
      </c>
      <c r="C3241" s="1" t="s">
        <v>33</v>
      </c>
      <c r="D3241" s="15">
        <v>1.11135093686042</v>
      </c>
      <c r="E3241" s="6">
        <v>0.91142356996872698</v>
      </c>
      <c r="F3241" s="6">
        <v>0.98899630549427897</v>
      </c>
      <c r="G3241" s="15">
        <v>1.29200272656061</v>
      </c>
      <c r="H3241" s="6">
        <v>1.1551170195801601</v>
      </c>
      <c r="I3241" s="6">
        <v>1.54521138830611</v>
      </c>
      <c r="J3241" s="15">
        <v>-0.20500440447301499</v>
      </c>
      <c r="K3241" s="6">
        <v>2.3602661785836501E-2</v>
      </c>
      <c r="L3241" s="6">
        <v>0.22860706625885099</v>
      </c>
      <c r="M3241" s="16">
        <v>0.56344467431734002</v>
      </c>
      <c r="N3241" s="17">
        <v>0.95358812427109696</v>
      </c>
      <c r="O3241" s="17">
        <v>0.53637687564746295</v>
      </c>
      <c r="P3241" s="16" t="s">
        <v>10</v>
      </c>
      <c r="Q3241" s="17">
        <v>0.99764522296760105</v>
      </c>
      <c r="R3241" s="17">
        <v>0.87302253792087103</v>
      </c>
    </row>
    <row r="3242" spans="1:23" x14ac:dyDescent="0.3">
      <c r="A3242" s="1" t="s">
        <v>3257</v>
      </c>
      <c r="B3242" s="1" t="s">
        <v>33</v>
      </c>
      <c r="C3242" s="1" t="s">
        <v>33</v>
      </c>
      <c r="D3242" s="15">
        <v>2.75227162919278</v>
      </c>
      <c r="E3242" s="6">
        <v>2.7293754975450901</v>
      </c>
      <c r="F3242" s="6">
        <v>3.28782464289857</v>
      </c>
      <c r="G3242" s="15">
        <v>3.7074022756053702</v>
      </c>
      <c r="H3242" s="6">
        <v>4.2810712739317296</v>
      </c>
      <c r="I3242" s="6">
        <v>4.5771691896578099</v>
      </c>
      <c r="J3242" s="15">
        <v>0.169790991719447</v>
      </c>
      <c r="K3242" s="6">
        <v>0.37667902342976101</v>
      </c>
      <c r="L3242" s="6">
        <v>0.206888031710313</v>
      </c>
      <c r="M3242" s="16">
        <v>0.59349806378722203</v>
      </c>
      <c r="N3242" s="17">
        <v>0.31560390510892</v>
      </c>
      <c r="O3242" s="17">
        <v>0.53910699988483801</v>
      </c>
      <c r="P3242" s="16">
        <v>0.91009941602275601</v>
      </c>
      <c r="Q3242" s="17">
        <v>0.78982999490403805</v>
      </c>
      <c r="R3242" s="17">
        <v>0.87302253792087103</v>
      </c>
    </row>
    <row r="3243" spans="1:23" x14ac:dyDescent="0.3">
      <c r="A3243" s="1" t="s">
        <v>3258</v>
      </c>
      <c r="B3243" s="1" t="s">
        <v>33</v>
      </c>
      <c r="C3243" s="1" t="s">
        <v>33</v>
      </c>
      <c r="D3243" s="15">
        <v>5.5784734181527798</v>
      </c>
      <c r="E3243" s="6">
        <v>5.1683731186563904</v>
      </c>
      <c r="F3243" s="6">
        <v>4.7423765577541896</v>
      </c>
      <c r="G3243" s="15">
        <v>5.69845800146941</v>
      </c>
      <c r="H3243" s="6">
        <v>6.0194643732688</v>
      </c>
      <c r="I3243" s="6">
        <v>5.7486600724041503</v>
      </c>
      <c r="J3243" s="15">
        <v>1.6132593431877399E-2</v>
      </c>
      <c r="K3243" s="6">
        <v>-8.8826648516453804E-2</v>
      </c>
      <c r="L3243" s="6">
        <v>-0.10495924194833101</v>
      </c>
      <c r="M3243" s="16">
        <v>0.94037104024682705</v>
      </c>
      <c r="N3243" s="17">
        <v>0.72931289446008196</v>
      </c>
      <c r="O3243" s="17">
        <v>0.65132159102449505</v>
      </c>
      <c r="P3243" s="16">
        <v>0.985411805955967</v>
      </c>
      <c r="Q3243" s="17">
        <v>0.970182451503248</v>
      </c>
      <c r="R3243" s="17">
        <v>0.91772307038324397</v>
      </c>
    </row>
    <row r="3244" spans="1:23" x14ac:dyDescent="0.3">
      <c r="A3244" s="1" t="s">
        <v>3259</v>
      </c>
      <c r="B3244" s="1" t="s">
        <v>33</v>
      </c>
      <c r="C3244" s="1" t="s">
        <v>33</v>
      </c>
      <c r="D3244" s="15">
        <v>5.3233069470594403</v>
      </c>
      <c r="E3244" s="6">
        <v>5.5424932311546096</v>
      </c>
      <c r="F3244" s="6">
        <v>3.8897936502701498</v>
      </c>
      <c r="G3244" s="15">
        <v>5.4931563588787302</v>
      </c>
      <c r="H3244" s="6">
        <v>6.5558476927276397</v>
      </c>
      <c r="I3244" s="6">
        <v>4.3366361827588298</v>
      </c>
      <c r="J3244" s="15">
        <v>0.21146366489105201</v>
      </c>
      <c r="K3244" s="6">
        <v>-0.33474236316001899</v>
      </c>
      <c r="L3244" s="6">
        <v>-0.54620602805107099</v>
      </c>
      <c r="M3244" s="16">
        <v>0.37594466388994202</v>
      </c>
      <c r="N3244" s="17">
        <v>0.25153190571248002</v>
      </c>
      <c r="O3244" s="17">
        <v>3.82554640811004E-2</v>
      </c>
      <c r="P3244" s="16">
        <v>0.83088385896707095</v>
      </c>
      <c r="Q3244" s="17">
        <v>0.74721832974542102</v>
      </c>
      <c r="R3244" s="17">
        <v>0.30256594318688501</v>
      </c>
    </row>
    <row r="3245" spans="1:23" x14ac:dyDescent="0.3">
      <c r="A3245" s="1" t="s">
        <v>3260</v>
      </c>
      <c r="B3245" s="1" t="s">
        <v>33</v>
      </c>
      <c r="C3245" s="1" t="s">
        <v>33</v>
      </c>
      <c r="D3245" s="15">
        <v>1.06753343235422</v>
      </c>
      <c r="E3245" s="6">
        <v>1.0116383516611001</v>
      </c>
      <c r="F3245" s="6">
        <v>1.10749104625092</v>
      </c>
      <c r="G3245" s="15">
        <v>1.1528202978783899</v>
      </c>
      <c r="H3245" s="6">
        <v>1.6210038524253201</v>
      </c>
      <c r="I3245" s="6">
        <v>1.3402274698354699</v>
      </c>
      <c r="J3245" s="15">
        <v>0.35837796302254799</v>
      </c>
      <c r="K3245" s="6">
        <v>7.9111336401497798E-2</v>
      </c>
      <c r="L3245" s="6">
        <v>-0.27926662662105001</v>
      </c>
      <c r="M3245" s="16">
        <v>0.35147853003934998</v>
      </c>
      <c r="N3245" s="17">
        <v>0.86432658040972099</v>
      </c>
      <c r="O3245" s="17">
        <v>0.49422584550283</v>
      </c>
      <c r="P3245" s="16" t="s">
        <v>10</v>
      </c>
      <c r="Q3245" s="17">
        <v>0.98322064624837002</v>
      </c>
      <c r="R3245" s="17">
        <v>0.85119779386658301</v>
      </c>
    </row>
    <row r="3246" spans="1:23" x14ac:dyDescent="0.3">
      <c r="A3246" s="1" t="s">
        <v>3261</v>
      </c>
      <c r="B3246" s="1" t="s">
        <v>33</v>
      </c>
      <c r="C3246" s="1" t="s">
        <v>33</v>
      </c>
      <c r="D3246" s="15">
        <v>2.3614838647267899</v>
      </c>
      <c r="E3246" s="6">
        <v>1.59591961596722</v>
      </c>
      <c r="F3246" s="6">
        <v>1.3636021699072201</v>
      </c>
      <c r="G3246" s="15">
        <v>2.5524433621659699</v>
      </c>
      <c r="H3246" s="6">
        <v>1.77617234596421</v>
      </c>
      <c r="I3246" s="6">
        <v>1.51857054792091</v>
      </c>
      <c r="J3246" s="15">
        <v>-0.400814822086973</v>
      </c>
      <c r="K3246" s="6">
        <v>-0.83555547870450897</v>
      </c>
      <c r="L3246" s="6">
        <v>-0.43474065661753702</v>
      </c>
      <c r="M3246" s="16">
        <v>0.108239756540433</v>
      </c>
      <c r="N3246" s="17">
        <v>8.2623411599945708E-3</v>
      </c>
      <c r="O3246" s="17">
        <v>0.14529905963154799</v>
      </c>
      <c r="P3246" s="16">
        <v>0.562752604485934</v>
      </c>
      <c r="Q3246" s="17">
        <v>0.194584121521611</v>
      </c>
      <c r="R3246" s="17">
        <v>0.56222991421621504</v>
      </c>
      <c r="W3246" s="13"/>
    </row>
    <row r="3247" spans="1:23" x14ac:dyDescent="0.3">
      <c r="A3247" s="1" t="s">
        <v>3262</v>
      </c>
      <c r="B3247" s="1" t="s">
        <v>33</v>
      </c>
      <c r="C3247" s="1" t="s">
        <v>33</v>
      </c>
      <c r="D3247" s="15">
        <v>0.91465755104113999</v>
      </c>
      <c r="E3247" s="6">
        <v>0</v>
      </c>
      <c r="F3247" s="6">
        <v>0.48299245776386102</v>
      </c>
      <c r="G3247" s="15">
        <v>1.2058699671944799</v>
      </c>
      <c r="H3247" s="6">
        <v>0.64278473614142195</v>
      </c>
      <c r="I3247" s="6">
        <v>0.62873686310765198</v>
      </c>
      <c r="J3247" s="15">
        <v>-0.65780104185795796</v>
      </c>
      <c r="K3247" s="6">
        <v>-0.74004014379118899</v>
      </c>
      <c r="L3247" s="6">
        <v>-8.2239101933230405E-2</v>
      </c>
      <c r="M3247" s="16">
        <v>7.0702161907753594E-2</v>
      </c>
      <c r="N3247" s="17">
        <v>9.9368544578437204E-2</v>
      </c>
      <c r="O3247" s="17">
        <v>0.84847460050627899</v>
      </c>
      <c r="P3247" s="16" t="s">
        <v>10</v>
      </c>
      <c r="Q3247" s="17">
        <v>0.56757077307543202</v>
      </c>
      <c r="R3247" s="17" t="s">
        <v>10</v>
      </c>
    </row>
    <row r="3248" spans="1:23" x14ac:dyDescent="0.3">
      <c r="A3248" s="1" t="s">
        <v>3263</v>
      </c>
      <c r="B3248" s="1" t="s">
        <v>33</v>
      </c>
      <c r="C3248" s="1" t="s">
        <v>33</v>
      </c>
      <c r="D3248" s="15">
        <v>0</v>
      </c>
      <c r="E3248" s="6">
        <v>0</v>
      </c>
      <c r="F3248" s="6">
        <v>0</v>
      </c>
      <c r="G3248" s="15">
        <v>0.67143116513170198</v>
      </c>
      <c r="H3248" s="6">
        <v>0.62523301718386404</v>
      </c>
      <c r="I3248" s="6">
        <v>1.71866460945884</v>
      </c>
      <c r="J3248" s="15">
        <v>-0.310998062859415</v>
      </c>
      <c r="K3248" s="6">
        <v>1.3927119922271201</v>
      </c>
      <c r="L3248" s="6">
        <v>1.7037100550865401</v>
      </c>
      <c r="M3248" s="16">
        <v>0.56399730500872802</v>
      </c>
      <c r="N3248" s="17">
        <v>1.7328950783918301E-2</v>
      </c>
      <c r="O3248" s="17">
        <v>1.1626460747917399E-3</v>
      </c>
      <c r="P3248" s="16" t="s">
        <v>10</v>
      </c>
      <c r="Q3248" s="17">
        <v>0.29798460342716698</v>
      </c>
      <c r="R3248" s="17" t="s">
        <v>10</v>
      </c>
    </row>
    <row r="3249" spans="1:18" x14ac:dyDescent="0.3">
      <c r="A3249" s="1" t="s">
        <v>3264</v>
      </c>
      <c r="B3249" s="1" t="s">
        <v>33</v>
      </c>
      <c r="C3249" s="1" t="s">
        <v>33</v>
      </c>
      <c r="D3249" s="15">
        <v>0</v>
      </c>
      <c r="E3249" s="6">
        <v>0</v>
      </c>
      <c r="F3249" s="6">
        <v>0</v>
      </c>
      <c r="G3249" s="15">
        <v>0.4717749575761</v>
      </c>
      <c r="H3249" s="6">
        <v>0.68424595225360896</v>
      </c>
      <c r="I3249" s="6">
        <v>0.67383380398269399</v>
      </c>
      <c r="J3249" s="15">
        <v>0.26138145635548699</v>
      </c>
      <c r="K3249" s="6">
        <v>0.38896510810054802</v>
      </c>
      <c r="L3249" s="6">
        <v>0.12758365174506001</v>
      </c>
      <c r="M3249" s="16">
        <v>0.58385907024529504</v>
      </c>
      <c r="N3249" s="17">
        <v>0.48226556799729098</v>
      </c>
      <c r="O3249" s="17">
        <v>0.79205393920810496</v>
      </c>
      <c r="P3249" s="16" t="s">
        <v>10</v>
      </c>
      <c r="Q3249" s="17" t="s">
        <v>10</v>
      </c>
      <c r="R3249" s="17" t="s">
        <v>10</v>
      </c>
    </row>
    <row r="3250" spans="1:18" x14ac:dyDescent="0.3">
      <c r="A3250" s="1" t="s">
        <v>3265</v>
      </c>
      <c r="B3250" s="1" t="s">
        <v>33</v>
      </c>
      <c r="C3250" s="1" t="s">
        <v>33</v>
      </c>
      <c r="D3250" s="15">
        <v>0</v>
      </c>
      <c r="E3250" s="6">
        <v>0</v>
      </c>
      <c r="F3250" s="6">
        <v>0</v>
      </c>
      <c r="G3250" s="15">
        <v>0.64381068323805002</v>
      </c>
      <c r="H3250" s="6">
        <v>0.52224863070733896</v>
      </c>
      <c r="I3250" s="6">
        <v>0.44325874642715202</v>
      </c>
      <c r="J3250" s="15">
        <v>-0.22722266894866799</v>
      </c>
      <c r="K3250" s="6">
        <v>-0.32627975165735301</v>
      </c>
      <c r="L3250" s="6">
        <v>-9.9057082708684505E-2</v>
      </c>
      <c r="M3250" s="16">
        <v>0.61911055884411104</v>
      </c>
      <c r="N3250" s="17">
        <v>0.55477137251862396</v>
      </c>
      <c r="O3250" s="17">
        <v>0.84364097533386295</v>
      </c>
      <c r="P3250" s="16" t="s">
        <v>10</v>
      </c>
      <c r="Q3250" s="17" t="s">
        <v>10</v>
      </c>
      <c r="R3250" s="17" t="s">
        <v>10</v>
      </c>
    </row>
    <row r="3251" spans="1:18" x14ac:dyDescent="0.3">
      <c r="A3251" s="1" t="s">
        <v>3267</v>
      </c>
      <c r="B3251" s="1" t="s">
        <v>33</v>
      </c>
      <c r="C3251" s="1" t="s">
        <v>33</v>
      </c>
      <c r="D3251" s="15">
        <v>0.86121437168254</v>
      </c>
      <c r="E3251" s="6">
        <v>0.81942358981550101</v>
      </c>
      <c r="F3251" s="6">
        <v>0.71321519809584</v>
      </c>
      <c r="G3251" s="15">
        <v>1.1100823489187599</v>
      </c>
      <c r="H3251" s="6">
        <v>1.0896253446519699</v>
      </c>
      <c r="I3251" s="6">
        <v>0.86081522805447797</v>
      </c>
      <c r="J3251" s="15">
        <v>-3.8102300120406399E-2</v>
      </c>
      <c r="K3251" s="6">
        <v>-0.51791482432471503</v>
      </c>
      <c r="L3251" s="6">
        <v>-0.47981252420430898</v>
      </c>
      <c r="M3251" s="16">
        <v>0.91320670280183303</v>
      </c>
      <c r="N3251" s="17">
        <v>0.23191164563942601</v>
      </c>
      <c r="O3251" s="17">
        <v>0.224639524214472</v>
      </c>
      <c r="P3251" s="16" t="s">
        <v>10</v>
      </c>
      <c r="Q3251" s="17">
        <v>0.73176004692051999</v>
      </c>
      <c r="R3251" s="17">
        <v>0.65771860695487205</v>
      </c>
    </row>
    <row r="3252" spans="1:18" x14ac:dyDescent="0.3">
      <c r="A3252" s="1" t="s">
        <v>3268</v>
      </c>
      <c r="B3252" s="1" t="s">
        <v>33</v>
      </c>
      <c r="C3252" s="1" t="s">
        <v>33</v>
      </c>
      <c r="D3252" s="15">
        <v>0.64010847126329595</v>
      </c>
      <c r="E3252" s="6">
        <v>1.25807746755579</v>
      </c>
      <c r="F3252" s="6">
        <v>1.24946845111842</v>
      </c>
      <c r="G3252" s="15">
        <v>1.01321812356798</v>
      </c>
      <c r="H3252" s="6">
        <v>1.46798032086907</v>
      </c>
      <c r="I3252" s="6">
        <v>1.6349942518941001</v>
      </c>
      <c r="J3252" s="15">
        <v>0.651675977074479</v>
      </c>
      <c r="K3252" s="6">
        <v>0.72523013154823301</v>
      </c>
      <c r="L3252" s="6">
        <v>7.3554154473754005E-2</v>
      </c>
      <c r="M3252" s="16">
        <v>8.0631164656551804E-2</v>
      </c>
      <c r="N3252" s="17">
        <v>8.7467074587871396E-2</v>
      </c>
      <c r="O3252" s="17">
        <v>0.83593259644460405</v>
      </c>
      <c r="P3252" s="16" t="s">
        <v>10</v>
      </c>
      <c r="Q3252" s="17">
        <v>0.53989839010581298</v>
      </c>
      <c r="R3252" s="17">
        <v>0.97675163322096004</v>
      </c>
    </row>
    <row r="3253" spans="1:18" x14ac:dyDescent="0.3">
      <c r="A3253" s="1" t="s">
        <v>3269</v>
      </c>
      <c r="B3253" s="1" t="s">
        <v>33</v>
      </c>
      <c r="C3253" s="1" t="s">
        <v>33</v>
      </c>
      <c r="D3253" s="15">
        <v>4.6003295453638202</v>
      </c>
      <c r="E3253" s="6">
        <v>4.5433013678742098</v>
      </c>
      <c r="F3253" s="6">
        <v>5.53262990463955</v>
      </c>
      <c r="G3253" s="15">
        <v>5.6959099513647802</v>
      </c>
      <c r="H3253" s="6">
        <v>5.4951563575632498</v>
      </c>
      <c r="I3253" s="6">
        <v>6.0991316900178196</v>
      </c>
      <c r="J3253" s="15">
        <v>-6.7599440192287905E-2</v>
      </c>
      <c r="K3253" s="6">
        <v>0.158175979959254</v>
      </c>
      <c r="L3253" s="6">
        <v>0.22577542015154201</v>
      </c>
      <c r="M3253" s="16">
        <v>0.74558548142374304</v>
      </c>
      <c r="N3253" s="17">
        <v>0.51836146232070701</v>
      </c>
      <c r="O3253" s="17">
        <v>0.30801161721925102</v>
      </c>
      <c r="P3253" s="16">
        <v>0.94246203126181904</v>
      </c>
      <c r="Q3253" s="17">
        <v>0.91658038767263195</v>
      </c>
      <c r="R3253" s="17">
        <v>0.72212492102053105</v>
      </c>
    </row>
    <row r="3254" spans="1:18" x14ac:dyDescent="0.3">
      <c r="A3254" s="1" t="s">
        <v>3270</v>
      </c>
      <c r="B3254" s="1" t="s">
        <v>33</v>
      </c>
      <c r="C3254" s="1" t="s">
        <v>33</v>
      </c>
      <c r="D3254" s="15">
        <v>2.43564896562114</v>
      </c>
      <c r="E3254" s="6">
        <v>2.3545290313879299</v>
      </c>
      <c r="F3254" s="6">
        <v>3.1118349202161202</v>
      </c>
      <c r="G3254" s="15">
        <v>4.1574214909126299</v>
      </c>
      <c r="H3254" s="6">
        <v>2.8268228109539</v>
      </c>
      <c r="I3254" s="6">
        <v>3.34982999213516</v>
      </c>
      <c r="J3254" s="15">
        <v>-0.68544846794485403</v>
      </c>
      <c r="K3254" s="6">
        <v>-0.35857616648457702</v>
      </c>
      <c r="L3254" s="6">
        <v>0.32687230146027801</v>
      </c>
      <c r="M3254" s="16">
        <v>1.0172238281585101E-2</v>
      </c>
      <c r="N3254" s="17">
        <v>0.25229044784633597</v>
      </c>
      <c r="O3254" s="17">
        <v>0.26596614088249498</v>
      </c>
      <c r="P3254" s="16">
        <v>0.186574935221691</v>
      </c>
      <c r="Q3254" s="17">
        <v>0.74812404698959001</v>
      </c>
      <c r="R3254" s="17">
        <v>0.69580201034952704</v>
      </c>
    </row>
    <row r="3255" spans="1:18" x14ac:dyDescent="0.3">
      <c r="A3255" s="1" t="s">
        <v>3271</v>
      </c>
      <c r="B3255" s="1" t="s">
        <v>33</v>
      </c>
      <c r="C3255" s="1" t="s">
        <v>33</v>
      </c>
      <c r="D3255" s="15">
        <v>1.10419079293815</v>
      </c>
      <c r="E3255" s="6">
        <v>0.97356457883018699</v>
      </c>
      <c r="F3255" s="6">
        <v>1.2206758201943599</v>
      </c>
      <c r="G3255" s="15">
        <v>1.21953069872233</v>
      </c>
      <c r="H3255" s="6">
        <v>1.30721205735206</v>
      </c>
      <c r="I3255" s="6">
        <v>1.3738066449938</v>
      </c>
      <c r="J3255" s="15">
        <v>0.135999935858796</v>
      </c>
      <c r="K3255" s="6">
        <v>0.239130959171163</v>
      </c>
      <c r="L3255" s="6">
        <v>0.103131023312366</v>
      </c>
      <c r="M3255" s="16">
        <v>0.68198635809696395</v>
      </c>
      <c r="N3255" s="17">
        <v>0.536895385925238</v>
      </c>
      <c r="O3255" s="17">
        <v>0.76246746885399397</v>
      </c>
      <c r="P3255" s="16" t="s">
        <v>10</v>
      </c>
      <c r="Q3255" s="17">
        <v>0.92039962970629796</v>
      </c>
      <c r="R3255" s="17">
        <v>0.95347574647244804</v>
      </c>
    </row>
    <row r="3256" spans="1:18" x14ac:dyDescent="0.3">
      <c r="A3256" s="1" t="s">
        <v>3272</v>
      </c>
      <c r="B3256" s="1" t="s">
        <v>33</v>
      </c>
      <c r="C3256" s="1" t="s">
        <v>33</v>
      </c>
      <c r="D3256" s="15">
        <v>2.03541089942996</v>
      </c>
      <c r="E3256" s="6">
        <v>1.7887380191448301</v>
      </c>
      <c r="F3256" s="6">
        <v>2.1396455942875199</v>
      </c>
      <c r="G3256" s="15">
        <v>2.7301373412694501</v>
      </c>
      <c r="H3256" s="6">
        <v>2.77241791250847</v>
      </c>
      <c r="I3256" s="6">
        <v>2.1893203684488198</v>
      </c>
      <c r="J3256" s="15">
        <v>2.0785049973962001E-2</v>
      </c>
      <c r="K3256" s="6">
        <v>-0.41825911177091701</v>
      </c>
      <c r="L3256" s="6">
        <v>-0.43904416174487898</v>
      </c>
      <c r="M3256" s="16">
        <v>0.948940427761789</v>
      </c>
      <c r="N3256" s="17">
        <v>0.28644771339011599</v>
      </c>
      <c r="O3256" s="17">
        <v>0.21853588483736799</v>
      </c>
      <c r="P3256" s="16">
        <v>0.98791744375200496</v>
      </c>
      <c r="Q3256" s="17">
        <v>0.77385512071392604</v>
      </c>
      <c r="R3256" s="17">
        <v>0.65117673190028202</v>
      </c>
    </row>
    <row r="3257" spans="1:18" x14ac:dyDescent="0.3">
      <c r="A3257" s="1" t="s">
        <v>3273</v>
      </c>
      <c r="B3257" s="1" t="s">
        <v>33</v>
      </c>
      <c r="C3257" s="1" t="s">
        <v>33</v>
      </c>
      <c r="D3257" s="15">
        <v>0</v>
      </c>
      <c r="E3257" s="6">
        <v>0.52386230454292004</v>
      </c>
      <c r="F3257" s="6">
        <v>1.2206758201943599</v>
      </c>
      <c r="G3257" s="15">
        <v>0.47263161100323903</v>
      </c>
      <c r="H3257" s="6">
        <v>0.86488767186474302</v>
      </c>
      <c r="I3257" s="6">
        <v>1.0271388078041299</v>
      </c>
      <c r="J3257" s="15">
        <v>0.90734325086962697</v>
      </c>
      <c r="K3257" s="6">
        <v>1.0397960939227899</v>
      </c>
      <c r="L3257" s="6">
        <v>0.13245284305316701</v>
      </c>
      <c r="M3257" s="16">
        <v>4.1313544593215699E-2</v>
      </c>
      <c r="N3257" s="17">
        <v>3.8109105965360303E-2</v>
      </c>
      <c r="O3257" s="17">
        <v>0.74401266924829801</v>
      </c>
      <c r="P3257" s="16" t="s">
        <v>10</v>
      </c>
      <c r="Q3257" s="17">
        <v>0.41842768374128703</v>
      </c>
      <c r="R3257" s="17" t="s">
        <v>10</v>
      </c>
    </row>
    <row r="3258" spans="1:18" x14ac:dyDescent="0.3">
      <c r="A3258" s="1" t="s">
        <v>3274</v>
      </c>
      <c r="B3258" s="1" t="s">
        <v>33</v>
      </c>
      <c r="C3258" s="1" t="s">
        <v>33</v>
      </c>
      <c r="D3258" s="15">
        <v>0</v>
      </c>
      <c r="E3258" s="6">
        <v>0</v>
      </c>
      <c r="F3258" s="6">
        <v>0</v>
      </c>
      <c r="G3258" s="15">
        <v>0.55842674130985004</v>
      </c>
      <c r="H3258" s="6">
        <v>0.16033868065398499</v>
      </c>
      <c r="I3258" s="6">
        <v>0.24463969034750699</v>
      </c>
      <c r="J3258" s="15">
        <v>-0.928700378048393</v>
      </c>
      <c r="K3258" s="6">
        <v>-0.87924208774220802</v>
      </c>
      <c r="L3258" s="6">
        <v>4.9458290306185003E-2</v>
      </c>
      <c r="M3258" s="16">
        <v>9.8392605848086803E-2</v>
      </c>
      <c r="N3258" s="17">
        <v>0.192809878049859</v>
      </c>
      <c r="O3258" s="17">
        <v>0.93674012154698105</v>
      </c>
      <c r="P3258" s="16" t="s">
        <v>10</v>
      </c>
      <c r="Q3258" s="17" t="s">
        <v>10</v>
      </c>
      <c r="R3258" s="17" t="s">
        <v>10</v>
      </c>
    </row>
    <row r="3259" spans="1:18" x14ac:dyDescent="0.3">
      <c r="A3259" s="1" t="s">
        <v>3275</v>
      </c>
      <c r="B3259" s="1" t="s">
        <v>33</v>
      </c>
      <c r="C3259" s="1" t="s">
        <v>33</v>
      </c>
      <c r="D3259" s="15">
        <v>0</v>
      </c>
      <c r="E3259" s="6">
        <v>0</v>
      </c>
      <c r="F3259" s="6">
        <v>0</v>
      </c>
      <c r="G3259" s="15">
        <v>0.34784184866214302</v>
      </c>
      <c r="H3259" s="6">
        <v>0.38047962142609199</v>
      </c>
      <c r="I3259" s="6">
        <v>0.22215827294592499</v>
      </c>
      <c r="J3259" s="15">
        <v>0.119445480945639</v>
      </c>
      <c r="K3259" s="6">
        <v>-0.20648894325614101</v>
      </c>
      <c r="L3259" s="6">
        <v>-0.32593442420177998</v>
      </c>
      <c r="M3259" s="16">
        <v>0.83523983864767204</v>
      </c>
      <c r="N3259" s="17">
        <v>0.76402916483269601</v>
      </c>
      <c r="O3259" s="17">
        <v>0.59782165432311496</v>
      </c>
      <c r="P3259" s="16" t="s">
        <v>10</v>
      </c>
      <c r="Q3259" s="17" t="s">
        <v>10</v>
      </c>
      <c r="R3259" s="17" t="s">
        <v>10</v>
      </c>
    </row>
    <row r="3260" spans="1:18" x14ac:dyDescent="0.3">
      <c r="A3260" s="1" t="s">
        <v>3276</v>
      </c>
      <c r="B3260" s="1" t="s">
        <v>33</v>
      </c>
      <c r="C3260" s="1" t="s">
        <v>33</v>
      </c>
      <c r="D3260" s="15">
        <v>1.4702034986232999</v>
      </c>
      <c r="E3260" s="6">
        <v>1.6265627280080399</v>
      </c>
      <c r="F3260" s="6">
        <v>2.2048299208809401</v>
      </c>
      <c r="G3260" s="15">
        <v>2.0225543674045601</v>
      </c>
      <c r="H3260" s="6">
        <v>1.9040538421011599</v>
      </c>
      <c r="I3260" s="6">
        <v>2.3560675796628101</v>
      </c>
      <c r="J3260" s="15">
        <v>-0.10936300098247199</v>
      </c>
      <c r="K3260" s="6">
        <v>0.36567610637804898</v>
      </c>
      <c r="L3260" s="6">
        <v>0.47503910736052102</v>
      </c>
      <c r="M3260" s="16">
        <v>0.72312725203365302</v>
      </c>
      <c r="N3260" s="17">
        <v>0.30478281259513801</v>
      </c>
      <c r="O3260" s="17">
        <v>0.13902001787509199</v>
      </c>
      <c r="P3260" s="16">
        <v>0.93622958563885506</v>
      </c>
      <c r="Q3260" s="17">
        <v>0.77737452924372297</v>
      </c>
      <c r="R3260" s="17">
        <v>0.55072864411365896</v>
      </c>
    </row>
    <row r="3261" spans="1:18" x14ac:dyDescent="0.3">
      <c r="A3261" s="1" t="s">
        <v>3277</v>
      </c>
      <c r="B3261" s="1" t="s">
        <v>33</v>
      </c>
      <c r="C3261" s="1" t="s">
        <v>32</v>
      </c>
      <c r="D3261" s="15">
        <v>2.9045763000143499</v>
      </c>
      <c r="E3261" s="6">
        <v>1.7401789919511099</v>
      </c>
      <c r="F3261" s="6">
        <v>2.0454032548608301</v>
      </c>
      <c r="G3261" s="15">
        <v>6.7331959037790901</v>
      </c>
      <c r="H3261" s="6">
        <v>17.512835179553001</v>
      </c>
      <c r="I3261" s="6">
        <v>3.42174102852398</v>
      </c>
      <c r="J3261" s="15">
        <v>1.3277314022792801</v>
      </c>
      <c r="K3261" s="6">
        <v>-1.2964612372278399</v>
      </c>
      <c r="L3261" s="6">
        <v>-2.6241926395071302</v>
      </c>
      <c r="M3261" s="16">
        <v>7.3553278353320102E-3</v>
      </c>
      <c r="N3261" s="17">
        <v>3.1864729900631002E-2</v>
      </c>
      <c r="O3261" s="17">
        <v>1.6437538754799E-6</v>
      </c>
      <c r="P3261" s="16">
        <v>0.16571490746953199</v>
      </c>
      <c r="Q3261" s="17">
        <v>0.39057203834279403</v>
      </c>
      <c r="R3261" s="17">
        <v>4.9466010562824699E-4</v>
      </c>
    </row>
    <row r="3262" spans="1:18" x14ac:dyDescent="0.3">
      <c r="A3262" s="1" t="s">
        <v>3278</v>
      </c>
      <c r="B3262" s="1" t="s">
        <v>33</v>
      </c>
      <c r="C3262" s="1" t="s">
        <v>33</v>
      </c>
      <c r="D3262" s="15">
        <v>0</v>
      </c>
      <c r="E3262" s="6">
        <v>0</v>
      </c>
      <c r="F3262" s="6">
        <v>0.98246847823539696</v>
      </c>
      <c r="G3262" s="15">
        <v>0.858702340695775</v>
      </c>
      <c r="H3262" s="6">
        <v>0.65467368408200199</v>
      </c>
      <c r="I3262" s="6">
        <v>0.95489661355494804</v>
      </c>
      <c r="J3262" s="15">
        <v>-0.41957252754778701</v>
      </c>
      <c r="K3262" s="6">
        <v>-8.7323184704084702E-3</v>
      </c>
      <c r="L3262" s="6">
        <v>0.410840209077379</v>
      </c>
      <c r="M3262" s="16">
        <v>0.32958188711522701</v>
      </c>
      <c r="N3262" s="17">
        <v>0.98589663175451603</v>
      </c>
      <c r="O3262" s="17">
        <v>0.367630424105923</v>
      </c>
      <c r="P3262" s="16" t="s">
        <v>10</v>
      </c>
      <c r="Q3262" s="17">
        <v>0.99852304452407603</v>
      </c>
      <c r="R3262" s="17" t="s">
        <v>10</v>
      </c>
    </row>
    <row r="3263" spans="1:18" x14ac:dyDescent="0.3">
      <c r="A3263" s="1" t="s">
        <v>3279</v>
      </c>
      <c r="B3263" s="1" t="s">
        <v>33</v>
      </c>
      <c r="C3263" s="1" t="s">
        <v>33</v>
      </c>
      <c r="D3263" s="15">
        <v>0.98521312855231402</v>
      </c>
      <c r="E3263" s="6">
        <v>1.0251330524600299</v>
      </c>
      <c r="F3263" s="6">
        <v>0</v>
      </c>
      <c r="G3263" s="15">
        <v>1.216638100657</v>
      </c>
      <c r="H3263" s="6">
        <v>1.0137081729684301</v>
      </c>
      <c r="I3263" s="6">
        <v>1.0833511826258699</v>
      </c>
      <c r="J3263" s="15">
        <v>-0.20096412086104501</v>
      </c>
      <c r="K3263" s="6">
        <v>-0.16189488304487501</v>
      </c>
      <c r="L3263" s="6">
        <v>3.9069237816170201E-2</v>
      </c>
      <c r="M3263" s="16">
        <v>0.58386195778989203</v>
      </c>
      <c r="N3263" s="17">
        <v>0.71205659478883898</v>
      </c>
      <c r="O3263" s="17">
        <v>0.92246097667801497</v>
      </c>
      <c r="P3263" s="16" t="s">
        <v>10</v>
      </c>
      <c r="Q3263" s="17">
        <v>0.96738860946168204</v>
      </c>
      <c r="R3263" s="17">
        <v>0.99557340730287802</v>
      </c>
    </row>
    <row r="3264" spans="1:18" x14ac:dyDescent="0.3">
      <c r="A3264" s="1" t="s">
        <v>3280</v>
      </c>
      <c r="B3264" s="1" t="s">
        <v>33</v>
      </c>
      <c r="C3264" s="1" t="s">
        <v>33</v>
      </c>
      <c r="D3264" s="15">
        <v>0.73510174931164995</v>
      </c>
      <c r="E3264" s="6">
        <v>0.52386230454292004</v>
      </c>
      <c r="F3264" s="6">
        <v>1.10749104625092</v>
      </c>
      <c r="G3264" s="15">
        <v>0.88293032830902596</v>
      </c>
      <c r="H3264" s="6">
        <v>1.0644087464635099</v>
      </c>
      <c r="I3264" s="6">
        <v>1.3942089378557601</v>
      </c>
      <c r="J3264" s="15">
        <v>0.27273219972727403</v>
      </c>
      <c r="K3264" s="6">
        <v>0.58429567494801005</v>
      </c>
      <c r="L3264" s="6">
        <v>0.31156347522073502</v>
      </c>
      <c r="M3264" s="16">
        <v>0.53090296625963995</v>
      </c>
      <c r="N3264" s="17">
        <v>0.23398024583473701</v>
      </c>
      <c r="O3264" s="17">
        <v>0.467506527598477</v>
      </c>
      <c r="P3264" s="16" t="s">
        <v>10</v>
      </c>
      <c r="Q3264" s="17">
        <v>0.73375089312950004</v>
      </c>
      <c r="R3264" s="17">
        <v>0.83682409631364696</v>
      </c>
    </row>
    <row r="3265" spans="1:18" x14ac:dyDescent="0.3">
      <c r="A3265" s="1" t="s">
        <v>3281</v>
      </c>
      <c r="B3265" s="1" t="s">
        <v>33</v>
      </c>
      <c r="C3265" s="1" t="s">
        <v>33</v>
      </c>
      <c r="D3265" s="15">
        <v>1.96281132195347</v>
      </c>
      <c r="E3265" s="6">
        <v>1.8839738396979899</v>
      </c>
      <c r="F3265" s="6">
        <v>1.42643039619168</v>
      </c>
      <c r="G3265" s="15">
        <v>2.3920013005606302</v>
      </c>
      <c r="H3265" s="6">
        <v>2.1198344927683799</v>
      </c>
      <c r="I3265" s="6">
        <v>1.72447623048431</v>
      </c>
      <c r="J3265" s="15">
        <v>-0.158758431324272</v>
      </c>
      <c r="K3265" s="6">
        <v>-0.482201078630347</v>
      </c>
      <c r="L3265" s="6">
        <v>-0.32344264730607503</v>
      </c>
      <c r="M3265" s="16">
        <v>0.57641248153427804</v>
      </c>
      <c r="N3265" s="17">
        <v>0.16867332945798699</v>
      </c>
      <c r="O3265" s="17">
        <v>0.31531581293030397</v>
      </c>
      <c r="P3265" s="16">
        <v>0.90195981051271901</v>
      </c>
      <c r="Q3265" s="17">
        <v>0.66540823474580202</v>
      </c>
      <c r="R3265" s="17">
        <v>0.722522383554141</v>
      </c>
    </row>
    <row r="3266" spans="1:18" x14ac:dyDescent="0.3">
      <c r="A3266" s="1" t="s">
        <v>3282</v>
      </c>
      <c r="B3266" s="1" t="s">
        <v>33</v>
      </c>
      <c r="C3266" s="1" t="s">
        <v>33</v>
      </c>
      <c r="D3266" s="15">
        <v>0.98521312855231402</v>
      </c>
      <c r="E3266" s="6">
        <v>1.07483322973842</v>
      </c>
      <c r="F3266" s="6">
        <v>1.24946845111842</v>
      </c>
      <c r="G3266" s="15">
        <v>1.2804364725140001</v>
      </c>
      <c r="H3266" s="6">
        <v>1.10472826886575</v>
      </c>
      <c r="I3266" s="6">
        <v>1.6714677061027401</v>
      </c>
      <c r="J3266" s="15">
        <v>-0.20320442226360499</v>
      </c>
      <c r="K3266" s="6">
        <v>0.38933318633179798</v>
      </c>
      <c r="L3266" s="6">
        <v>0.59253760859540405</v>
      </c>
      <c r="M3266" s="16">
        <v>0.57834378604917402</v>
      </c>
      <c r="N3266" s="17">
        <v>0.34625526102143001</v>
      </c>
      <c r="O3266" s="17">
        <v>0.113324616534229</v>
      </c>
      <c r="P3266" s="16" t="s">
        <v>10</v>
      </c>
      <c r="Q3266" s="17">
        <v>0.80630087783599502</v>
      </c>
      <c r="R3266" s="17">
        <v>0.51121993680996802</v>
      </c>
    </row>
    <row r="3267" spans="1:18" x14ac:dyDescent="0.3">
      <c r="A3267" s="1" t="s">
        <v>3283</v>
      </c>
      <c r="B3267" s="1" t="s">
        <v>33</v>
      </c>
      <c r="C3267" s="1" t="s">
        <v>33</v>
      </c>
      <c r="D3267" s="15">
        <v>2.4967476848523802</v>
      </c>
      <c r="E3267" s="6">
        <v>2.6193115227146002</v>
      </c>
      <c r="F3267" s="6">
        <v>2.4561711955884902</v>
      </c>
      <c r="G3267" s="15">
        <v>2.68596143817599</v>
      </c>
      <c r="H3267" s="6">
        <v>3.1199637137600802</v>
      </c>
      <c r="I3267" s="6">
        <v>3.2843568013543698</v>
      </c>
      <c r="J3267" s="15">
        <v>0.20704434526753299</v>
      </c>
      <c r="K3267" s="6">
        <v>0.32028446719420101</v>
      </c>
      <c r="L3267" s="6">
        <v>0.11324012192666801</v>
      </c>
      <c r="M3267" s="16">
        <v>0.42752382005033901</v>
      </c>
      <c r="N3267" s="17">
        <v>0.29382520190468697</v>
      </c>
      <c r="O3267" s="17">
        <v>0.67492443029553895</v>
      </c>
      <c r="P3267" s="16">
        <v>0.84963890078728599</v>
      </c>
      <c r="Q3267" s="17">
        <v>0.77385512071392604</v>
      </c>
      <c r="R3267" s="17">
        <v>0.925021486667437</v>
      </c>
    </row>
    <row r="3268" spans="1:18" x14ac:dyDescent="0.3">
      <c r="A3268" s="1" t="s">
        <v>3284</v>
      </c>
      <c r="B3268" s="1" t="s">
        <v>33</v>
      </c>
      <c r="C3268" s="1" t="s">
        <v>33</v>
      </c>
      <c r="D3268" s="15">
        <v>1.0733761695644</v>
      </c>
      <c r="E3268" s="6">
        <v>1.0989564541327199</v>
      </c>
      <c r="F3268" s="6">
        <v>0.86990070374544703</v>
      </c>
      <c r="G3268" s="15">
        <v>1.28941867327239</v>
      </c>
      <c r="H3268" s="6">
        <v>1.1950058206585501</v>
      </c>
      <c r="I3268" s="6">
        <v>0.963566962183947</v>
      </c>
      <c r="J3268" s="15">
        <v>-0.171835157234139</v>
      </c>
      <c r="K3268" s="6">
        <v>-9.0715094487764505E-2</v>
      </c>
      <c r="L3268" s="6">
        <v>8.1120062746374802E-2</v>
      </c>
      <c r="M3268" s="16">
        <v>0.59252517320139397</v>
      </c>
      <c r="N3268" s="17">
        <v>0.81582784208292403</v>
      </c>
      <c r="O3268" s="17">
        <v>0.81901421530378304</v>
      </c>
      <c r="P3268" s="16" t="s">
        <v>10</v>
      </c>
      <c r="Q3268" s="17">
        <v>0.97778157554234801</v>
      </c>
      <c r="R3268" s="17">
        <v>0.971717972510594</v>
      </c>
    </row>
    <row r="3269" spans="1:18" x14ac:dyDescent="0.3">
      <c r="A3269" s="1" t="s">
        <v>3285</v>
      </c>
      <c r="B3269" s="1" t="s">
        <v>33</v>
      </c>
      <c r="C3269" s="1" t="s">
        <v>33</v>
      </c>
      <c r="D3269" s="15">
        <v>1.87256076363928</v>
      </c>
      <c r="E3269" s="6">
        <v>1.8773525233142401</v>
      </c>
      <c r="F3269" s="6">
        <v>1.5559174601080601</v>
      </c>
      <c r="G3269" s="15">
        <v>2.1983088992887199</v>
      </c>
      <c r="H3269" s="6">
        <v>2.3702778782603802</v>
      </c>
      <c r="I3269" s="6">
        <v>2.0677834634112999</v>
      </c>
      <c r="J3269" s="15">
        <v>0.22340879774434499</v>
      </c>
      <c r="K3269" s="6">
        <v>0.14242365990189901</v>
      </c>
      <c r="L3269" s="6">
        <v>-8.0985137842445598E-2</v>
      </c>
      <c r="M3269" s="16">
        <v>0.46427509156262098</v>
      </c>
      <c r="N3269" s="17">
        <v>0.69968796984632997</v>
      </c>
      <c r="O3269" s="17">
        <v>0.80505978723210603</v>
      </c>
      <c r="P3269" s="16">
        <v>0.86775789933043401</v>
      </c>
      <c r="Q3269" s="17">
        <v>0.96599459374853802</v>
      </c>
      <c r="R3269" s="17">
        <v>0.97046993353988997</v>
      </c>
    </row>
    <row r="3270" spans="1:18" x14ac:dyDescent="0.3">
      <c r="A3270" s="1" t="s">
        <v>3286</v>
      </c>
      <c r="B3270" s="1" t="s">
        <v>33</v>
      </c>
      <c r="C3270" s="1" t="s">
        <v>33</v>
      </c>
      <c r="D3270" s="15">
        <v>0</v>
      </c>
      <c r="E3270" s="6">
        <v>0.91142356996872698</v>
      </c>
      <c r="F3270" s="6">
        <v>0.98899630549427897</v>
      </c>
      <c r="G3270" s="15">
        <v>1.2257424102357199</v>
      </c>
      <c r="H3270" s="6">
        <v>1.57565005625529</v>
      </c>
      <c r="I3270" s="6">
        <v>0.94169620568471601</v>
      </c>
      <c r="J3270" s="15">
        <v>0.38647247166731502</v>
      </c>
      <c r="K3270" s="6">
        <v>-0.41980971313137999</v>
      </c>
      <c r="L3270" s="6">
        <v>-0.80628218479869496</v>
      </c>
      <c r="M3270" s="16">
        <v>0.41139882607981099</v>
      </c>
      <c r="N3270" s="17">
        <v>0.46865531711548303</v>
      </c>
      <c r="O3270" s="17">
        <v>0.12095008295372101</v>
      </c>
      <c r="P3270" s="16" t="s">
        <v>10</v>
      </c>
      <c r="Q3270" s="17">
        <v>0.89346965413013502</v>
      </c>
      <c r="R3270" s="17">
        <v>0.52915661292253002</v>
      </c>
    </row>
    <row r="3271" spans="1:18" x14ac:dyDescent="0.3">
      <c r="A3271" s="1" t="s">
        <v>3287</v>
      </c>
      <c r="B3271" s="1" t="s">
        <v>33</v>
      </c>
      <c r="C3271" s="1" t="s">
        <v>33</v>
      </c>
      <c r="D3271" s="15">
        <v>0</v>
      </c>
      <c r="E3271" s="6">
        <v>0</v>
      </c>
      <c r="F3271" s="6">
        <v>0</v>
      </c>
      <c r="G3271" s="15">
        <v>0.29116894602403298</v>
      </c>
      <c r="H3271" s="6">
        <v>0.354930437301678</v>
      </c>
      <c r="I3271" s="6">
        <v>0.27391726614330297</v>
      </c>
      <c r="J3271" s="15">
        <v>-1.78304314376641E-3</v>
      </c>
      <c r="K3271" s="6">
        <v>7.55254429123733E-2</v>
      </c>
      <c r="L3271" s="6">
        <v>7.73084860561397E-2</v>
      </c>
      <c r="M3271" s="16">
        <v>0.99758193706479803</v>
      </c>
      <c r="N3271" s="17">
        <v>0.91392471786986196</v>
      </c>
      <c r="O3271" s="17">
        <v>0.90214127009196798</v>
      </c>
      <c r="P3271" s="16" t="s">
        <v>10</v>
      </c>
      <c r="Q3271" s="17" t="s">
        <v>10</v>
      </c>
      <c r="R3271" s="17" t="s">
        <v>10</v>
      </c>
    </row>
    <row r="3272" spans="1:18" x14ac:dyDescent="0.3">
      <c r="A3272" s="1" t="s">
        <v>3288</v>
      </c>
      <c r="B3272" s="1" t="s">
        <v>33</v>
      </c>
      <c r="C3272" s="1" t="s">
        <v>33</v>
      </c>
      <c r="D3272" s="15">
        <v>0.98521312855231402</v>
      </c>
      <c r="E3272" s="6">
        <v>1.1807419323633901</v>
      </c>
      <c r="F3272" s="6">
        <v>0.96598491552772103</v>
      </c>
      <c r="G3272" s="15">
        <v>1.33797972195558</v>
      </c>
      <c r="H3272" s="6">
        <v>1.10131092420174</v>
      </c>
      <c r="I3272" s="6">
        <v>0.96879116953982802</v>
      </c>
      <c r="J3272" s="15">
        <v>-0.21355751847809601</v>
      </c>
      <c r="K3272" s="6">
        <v>-0.43350217791375201</v>
      </c>
      <c r="L3272" s="6">
        <v>-0.219944659435657</v>
      </c>
      <c r="M3272" s="16">
        <v>0.52850670595820604</v>
      </c>
      <c r="N3272" s="17">
        <v>0.29540541751324201</v>
      </c>
      <c r="O3272" s="17">
        <v>0.56479675182880795</v>
      </c>
      <c r="P3272" s="16" t="s">
        <v>10</v>
      </c>
      <c r="Q3272" s="17">
        <v>0.77385512071392604</v>
      </c>
      <c r="R3272" s="17">
        <v>0.88218595027443603</v>
      </c>
    </row>
    <row r="3273" spans="1:18" x14ac:dyDescent="0.3">
      <c r="A3273" s="1" t="s">
        <v>3289</v>
      </c>
      <c r="B3273" s="1" t="s">
        <v>33</v>
      </c>
      <c r="C3273" s="1" t="s">
        <v>33</v>
      </c>
      <c r="D3273" s="15">
        <v>0</v>
      </c>
      <c r="E3273" s="6">
        <v>0</v>
      </c>
      <c r="F3273" s="6">
        <v>0</v>
      </c>
      <c r="G3273" s="15">
        <v>0.41604323546226502</v>
      </c>
      <c r="H3273" s="6">
        <v>0.615898825127706</v>
      </c>
      <c r="I3273" s="6">
        <v>0.50529900431641905</v>
      </c>
      <c r="J3273" s="15">
        <v>0.48315250930148201</v>
      </c>
      <c r="K3273" s="6">
        <v>0.33881337261977201</v>
      </c>
      <c r="L3273" s="6">
        <v>-0.144339136681709</v>
      </c>
      <c r="M3273" s="16">
        <v>0.31013847410919598</v>
      </c>
      <c r="N3273" s="17">
        <v>0.54453095008633401</v>
      </c>
      <c r="O3273" s="17">
        <v>0.76512849621623102</v>
      </c>
      <c r="P3273" s="16" t="s">
        <v>10</v>
      </c>
      <c r="Q3273" s="17" t="s">
        <v>10</v>
      </c>
      <c r="R3273" s="17" t="s">
        <v>10</v>
      </c>
    </row>
    <row r="3274" spans="1:18" x14ac:dyDescent="0.3">
      <c r="A3274" s="1" t="s">
        <v>3290</v>
      </c>
      <c r="B3274" s="1" t="s">
        <v>33</v>
      </c>
      <c r="C3274" s="1" t="s">
        <v>33</v>
      </c>
      <c r="D3274" s="15">
        <v>1.12392102473216</v>
      </c>
      <c r="E3274" s="6">
        <v>0.92986339008638497</v>
      </c>
      <c r="F3274" s="6">
        <v>0.71582736999558905</v>
      </c>
      <c r="G3274" s="15">
        <v>1.3188124811023301</v>
      </c>
      <c r="H3274" s="6">
        <v>1.22398598877663</v>
      </c>
      <c r="I3274" s="6">
        <v>0.82929374576624604</v>
      </c>
      <c r="J3274" s="15">
        <v>-1.7446769344182599E-3</v>
      </c>
      <c r="K3274" s="6">
        <v>-0.66333255698767901</v>
      </c>
      <c r="L3274" s="6">
        <v>-0.66158788005326097</v>
      </c>
      <c r="M3274" s="16">
        <v>0.99576116497581701</v>
      </c>
      <c r="N3274" s="17">
        <v>0.11220689645753</v>
      </c>
      <c r="O3274" s="17">
        <v>8.28149366459765E-2</v>
      </c>
      <c r="P3274" s="16" t="s">
        <v>10</v>
      </c>
      <c r="Q3274" s="17">
        <v>0.58684203393584</v>
      </c>
      <c r="R3274" s="17">
        <v>0.44419754783870002</v>
      </c>
    </row>
    <row r="3275" spans="1:18" x14ac:dyDescent="0.3">
      <c r="A3275" s="1" t="s">
        <v>3291</v>
      </c>
      <c r="B3275" s="1" t="s">
        <v>33</v>
      </c>
      <c r="C3275" s="1" t="s">
        <v>33</v>
      </c>
      <c r="D3275" s="15">
        <v>6.6251447576288696</v>
      </c>
      <c r="E3275" s="6">
        <v>7.1938336904282201</v>
      </c>
      <c r="F3275" s="6">
        <v>5.4544086796288802</v>
      </c>
      <c r="G3275" s="15">
        <v>7.9897898229268298</v>
      </c>
      <c r="H3275" s="6">
        <v>9.5817097921393302</v>
      </c>
      <c r="I3275" s="6">
        <v>6.9337584881229599</v>
      </c>
      <c r="J3275" s="15">
        <v>0.24167820383422101</v>
      </c>
      <c r="K3275" s="6">
        <v>-0.21644066849906801</v>
      </c>
      <c r="L3275" s="6">
        <v>-0.45811887233329002</v>
      </c>
      <c r="M3275" s="16">
        <v>0.27590694742227001</v>
      </c>
      <c r="N3275" s="17">
        <v>0.42034120581094098</v>
      </c>
      <c r="O3275" s="17">
        <v>5.8588561146904999E-2</v>
      </c>
      <c r="P3275" s="16">
        <v>0.75822619754158005</v>
      </c>
      <c r="Q3275" s="17">
        <v>0.86285073959932501</v>
      </c>
      <c r="R3275" s="17">
        <v>0.370668783538805</v>
      </c>
    </row>
    <row r="3276" spans="1:18" x14ac:dyDescent="0.3">
      <c r="A3276" s="1" t="s">
        <v>3292</v>
      </c>
      <c r="B3276" s="1" t="s">
        <v>33</v>
      </c>
      <c r="C3276" s="1" t="s">
        <v>33</v>
      </c>
      <c r="D3276" s="15">
        <v>4.1159589796851304</v>
      </c>
      <c r="E3276" s="6">
        <v>3.6566823856394701</v>
      </c>
      <c r="F3276" s="6">
        <v>2.96698891648284</v>
      </c>
      <c r="G3276" s="15">
        <v>5.2025604248641404</v>
      </c>
      <c r="H3276" s="6">
        <v>4.1083992034515404</v>
      </c>
      <c r="I3276" s="6">
        <v>3.9886637696935701</v>
      </c>
      <c r="J3276" s="15">
        <v>-0.341306589436705</v>
      </c>
      <c r="K3276" s="6">
        <v>-0.41255840680696598</v>
      </c>
      <c r="L3276" s="6">
        <v>-7.1251817370261497E-2</v>
      </c>
      <c r="M3276" s="16">
        <v>9.6651950221600003E-2</v>
      </c>
      <c r="N3276" s="17">
        <v>9.7343456082623903E-2</v>
      </c>
      <c r="O3276" s="17">
        <v>0.75739839955902999</v>
      </c>
      <c r="P3276" s="16">
        <v>0.53863539277830297</v>
      </c>
      <c r="Q3276" s="17">
        <v>0.56595407582241797</v>
      </c>
      <c r="R3276" s="17">
        <v>0.95182753885978</v>
      </c>
    </row>
    <row r="3277" spans="1:18" x14ac:dyDescent="0.3">
      <c r="A3277" s="1" t="s">
        <v>3293</v>
      </c>
      <c r="B3277" s="1" t="s">
        <v>33</v>
      </c>
      <c r="C3277" s="1" t="s">
        <v>33</v>
      </c>
      <c r="D3277" s="15">
        <v>0</v>
      </c>
      <c r="E3277" s="6">
        <v>0.81328136400401796</v>
      </c>
      <c r="F3277" s="6">
        <v>0.86990070374544703</v>
      </c>
      <c r="G3277" s="15">
        <v>0.77228588219539396</v>
      </c>
      <c r="H3277" s="6">
        <v>0.91909189432613703</v>
      </c>
      <c r="I3277" s="6">
        <v>0.88807959072514497</v>
      </c>
      <c r="J3277" s="15">
        <v>0.24405627834598201</v>
      </c>
      <c r="K3277" s="6">
        <v>0.28391754266146402</v>
      </c>
      <c r="L3277" s="6">
        <v>3.9861264315482599E-2</v>
      </c>
      <c r="M3277" s="16">
        <v>0.51952394067375696</v>
      </c>
      <c r="N3277" s="17">
        <v>0.51987847618533101</v>
      </c>
      <c r="O3277" s="17">
        <v>0.91673478640498196</v>
      </c>
      <c r="P3277" s="16" t="s">
        <v>10</v>
      </c>
      <c r="Q3277" s="17">
        <v>0.91694222546853399</v>
      </c>
      <c r="R3277" s="17" t="s">
        <v>10</v>
      </c>
    </row>
    <row r="3278" spans="1:18" x14ac:dyDescent="0.3">
      <c r="A3278" s="1" t="s">
        <v>3294</v>
      </c>
      <c r="B3278" s="1" t="s">
        <v>33</v>
      </c>
      <c r="C3278" s="1" t="s">
        <v>33</v>
      </c>
      <c r="D3278" s="15">
        <v>1.2794746222428801</v>
      </c>
      <c r="E3278" s="6">
        <v>0.92986339008638497</v>
      </c>
      <c r="F3278" s="6">
        <v>0.96598491552772103</v>
      </c>
      <c r="G3278" s="15">
        <v>1.64646199587828</v>
      </c>
      <c r="H3278" s="6">
        <v>1.3763537832677399</v>
      </c>
      <c r="I3278" s="6">
        <v>1.08000549913459</v>
      </c>
      <c r="J3278" s="15">
        <v>-0.16323595791281501</v>
      </c>
      <c r="K3278" s="6">
        <v>-0.34373830661926302</v>
      </c>
      <c r="L3278" s="6">
        <v>-0.18050234870644899</v>
      </c>
      <c r="M3278" s="16">
        <v>0.63446168814059001</v>
      </c>
      <c r="N3278" s="17">
        <v>0.41937510933182898</v>
      </c>
      <c r="O3278" s="17">
        <v>0.64387792029847302</v>
      </c>
      <c r="P3278" s="16" t="s">
        <v>10</v>
      </c>
      <c r="Q3278" s="17">
        <v>0.86285073959932501</v>
      </c>
      <c r="R3278" s="17">
        <v>0.914462811244799</v>
      </c>
    </row>
    <row r="3279" spans="1:18" x14ac:dyDescent="0.3">
      <c r="A3279" s="1" t="s">
        <v>3295</v>
      </c>
      <c r="B3279" s="1" t="s">
        <v>33</v>
      </c>
      <c r="C3279" s="1" t="s">
        <v>33</v>
      </c>
      <c r="D3279" s="15">
        <v>1.7427457800086099</v>
      </c>
      <c r="E3279" s="6">
        <v>1.88711620133369</v>
      </c>
      <c r="F3279" s="6">
        <v>2.14748210998677</v>
      </c>
      <c r="G3279" s="15">
        <v>1.95874655072546</v>
      </c>
      <c r="H3279" s="6">
        <v>2.8304006911833999</v>
      </c>
      <c r="I3279" s="6">
        <v>2.6742053284540601</v>
      </c>
      <c r="J3279" s="15">
        <v>0.447383403436376</v>
      </c>
      <c r="K3279" s="6">
        <v>0.54087259498185702</v>
      </c>
      <c r="L3279" s="6">
        <v>9.3489191545481298E-2</v>
      </c>
      <c r="M3279" s="16">
        <v>0.12834030117001999</v>
      </c>
      <c r="N3279" s="17">
        <v>0.11663860799169599</v>
      </c>
      <c r="O3279" s="17">
        <v>0.75447529851675099</v>
      </c>
      <c r="P3279" s="16">
        <v>0.59665790808496</v>
      </c>
      <c r="Q3279" s="17">
        <v>0.59416218804547205</v>
      </c>
      <c r="R3279" s="17">
        <v>0.94932945619153197</v>
      </c>
    </row>
    <row r="3280" spans="1:18" x14ac:dyDescent="0.3">
      <c r="A3280" s="1" t="s">
        <v>3296</v>
      </c>
      <c r="B3280" s="1" t="s">
        <v>33</v>
      </c>
      <c r="C3280" s="1" t="s">
        <v>33</v>
      </c>
      <c r="D3280" s="15">
        <v>0.73510174931164995</v>
      </c>
      <c r="E3280" s="6">
        <v>1.3987069813836599</v>
      </c>
      <c r="F3280" s="6">
        <v>1.1836118519557199</v>
      </c>
      <c r="G3280" s="15">
        <v>1.2153492495060401</v>
      </c>
      <c r="H3280" s="6">
        <v>1.7051894692618299</v>
      </c>
      <c r="I3280" s="6">
        <v>1.42500438605211</v>
      </c>
      <c r="J3280" s="15">
        <v>0.36099583081617398</v>
      </c>
      <c r="K3280" s="6">
        <v>9.9107115597190695E-2</v>
      </c>
      <c r="L3280" s="6">
        <v>-0.26188871521898299</v>
      </c>
      <c r="M3280" s="16">
        <v>0.28019200881374401</v>
      </c>
      <c r="N3280" s="17">
        <v>0.80388927870386695</v>
      </c>
      <c r="O3280" s="17">
        <v>0.45245679373212799</v>
      </c>
      <c r="P3280" s="16" t="s">
        <v>10</v>
      </c>
      <c r="Q3280" s="17">
        <v>0.97778157554234801</v>
      </c>
      <c r="R3280" s="17">
        <v>0.82803058377027605</v>
      </c>
    </row>
    <row r="3281" spans="1:23" x14ac:dyDescent="0.3">
      <c r="A3281" s="1" t="s">
        <v>3297</v>
      </c>
      <c r="B3281" s="1" t="s">
        <v>33</v>
      </c>
      <c r="C3281" s="1" t="s">
        <v>33</v>
      </c>
      <c r="D3281" s="15">
        <v>0</v>
      </c>
      <c r="E3281" s="6">
        <v>0</v>
      </c>
      <c r="F3281" s="6">
        <v>0</v>
      </c>
      <c r="G3281" s="15">
        <v>0.58262775051605598</v>
      </c>
      <c r="H3281" s="6">
        <v>0.59125005644577</v>
      </c>
      <c r="I3281" s="6">
        <v>0.35142796358841699</v>
      </c>
      <c r="J3281" s="15">
        <v>0.13891180729973801</v>
      </c>
      <c r="K3281" s="6">
        <v>-0.54829478581913305</v>
      </c>
      <c r="L3281" s="6">
        <v>-0.687206593118871</v>
      </c>
      <c r="M3281" s="16">
        <v>0.76620227852509504</v>
      </c>
      <c r="N3281" s="17">
        <v>0.34160962343318102</v>
      </c>
      <c r="O3281" s="17">
        <v>0.183364213564708</v>
      </c>
      <c r="P3281" s="16" t="s">
        <v>10</v>
      </c>
      <c r="Q3281" s="17" t="s">
        <v>10</v>
      </c>
      <c r="R3281" s="17" t="s">
        <v>10</v>
      </c>
    </row>
    <row r="3282" spans="1:23" x14ac:dyDescent="0.3">
      <c r="A3282" s="1" t="s">
        <v>3298</v>
      </c>
      <c r="B3282" s="1" t="s">
        <v>33</v>
      </c>
      <c r="C3282" s="1" t="s">
        <v>33</v>
      </c>
      <c r="D3282" s="15">
        <v>5.0782057947053696</v>
      </c>
      <c r="E3282" s="6">
        <v>5.3953752678211604</v>
      </c>
      <c r="F3282" s="6">
        <v>2.2844396486393799</v>
      </c>
      <c r="G3282" s="15">
        <v>11.476505782412501</v>
      </c>
      <c r="H3282" s="6">
        <v>9.6971449203520805</v>
      </c>
      <c r="I3282" s="6">
        <v>9.0711892096781206</v>
      </c>
      <c r="J3282" s="15">
        <v>-0.16299330670209999</v>
      </c>
      <c r="K3282" s="6">
        <v>-0.693101518144427</v>
      </c>
      <c r="L3282" s="6">
        <v>-0.530108211442327</v>
      </c>
      <c r="M3282" s="16">
        <v>0.68849088017010696</v>
      </c>
      <c r="N3282" s="17">
        <v>0.15362066733735499</v>
      </c>
      <c r="O3282" s="17">
        <v>0.23004295324440799</v>
      </c>
      <c r="P3282" s="16">
        <v>0.92934553333877201</v>
      </c>
      <c r="Q3282" s="17">
        <v>0.65124525321605098</v>
      </c>
      <c r="R3282" s="17">
        <v>0.66145495054695302</v>
      </c>
      <c r="W3282" s="13"/>
    </row>
    <row r="3283" spans="1:23" x14ac:dyDescent="0.3">
      <c r="A3283" s="1" t="s">
        <v>3299</v>
      </c>
      <c r="B3283" s="1" t="s">
        <v>33</v>
      </c>
      <c r="C3283" s="1" t="s">
        <v>33</v>
      </c>
      <c r="D3283" s="15">
        <v>4.0708217988599298</v>
      </c>
      <c r="E3283" s="6">
        <v>4.0465534066443896</v>
      </c>
      <c r="F3283" s="6">
        <v>3.5508355558671698</v>
      </c>
      <c r="G3283" s="15">
        <v>4.4573451258082999</v>
      </c>
      <c r="H3283" s="6">
        <v>5.1909695459233696</v>
      </c>
      <c r="I3283" s="6">
        <v>3.7758813739794101</v>
      </c>
      <c r="J3283" s="15">
        <v>0.16894046624214001</v>
      </c>
      <c r="K3283" s="6">
        <v>-0.245867169688987</v>
      </c>
      <c r="L3283" s="6">
        <v>-0.41480763593112702</v>
      </c>
      <c r="M3283" s="16">
        <v>0.50744997466044806</v>
      </c>
      <c r="N3283" s="17">
        <v>0.426369914393192</v>
      </c>
      <c r="O3283" s="17">
        <v>0.13700005420459099</v>
      </c>
      <c r="P3283" s="16">
        <v>0.88139506682865998</v>
      </c>
      <c r="Q3283" s="17">
        <v>0.86823360243440095</v>
      </c>
      <c r="R3283" s="17">
        <v>0.54827425740739599</v>
      </c>
    </row>
    <row r="3284" spans="1:23" x14ac:dyDescent="0.3">
      <c r="A3284" s="1" t="s">
        <v>3300</v>
      </c>
      <c r="B3284" s="1" t="s">
        <v>33</v>
      </c>
      <c r="C3284" s="1" t="s">
        <v>33</v>
      </c>
      <c r="D3284" s="15">
        <v>4.55501666011717</v>
      </c>
      <c r="E3284" s="6">
        <v>4.7090580627758598</v>
      </c>
      <c r="F3284" s="6">
        <v>3.32247313875276</v>
      </c>
      <c r="G3284" s="15">
        <v>5.7275163279660504</v>
      </c>
      <c r="H3284" s="6">
        <v>5.4077959941486604</v>
      </c>
      <c r="I3284" s="6">
        <v>4.6382837103418799</v>
      </c>
      <c r="J3284" s="15">
        <v>-0.13870073518373899</v>
      </c>
      <c r="K3284" s="6">
        <v>-0.19897529397775901</v>
      </c>
      <c r="L3284" s="6">
        <v>-6.0274558794020099E-2</v>
      </c>
      <c r="M3284" s="16">
        <v>0.52824750621130101</v>
      </c>
      <c r="N3284" s="17">
        <v>0.45373594806561701</v>
      </c>
      <c r="O3284" s="17">
        <v>0.80356518423108803</v>
      </c>
      <c r="P3284" s="16">
        <v>0.89203102266046697</v>
      </c>
      <c r="Q3284" s="17">
        <v>0.88134138049768995</v>
      </c>
      <c r="R3284" s="17">
        <v>0.97046993353988997</v>
      </c>
    </row>
    <row r="3285" spans="1:23" x14ac:dyDescent="0.3">
      <c r="A3285" s="1" t="s">
        <v>3301</v>
      </c>
      <c r="B3285" s="1" t="s">
        <v>33</v>
      </c>
      <c r="C3285" s="1" t="s">
        <v>33</v>
      </c>
      <c r="D3285" s="15">
        <v>1.2802169425265899</v>
      </c>
      <c r="E3285" s="6">
        <v>1.638847179631</v>
      </c>
      <c r="F3285" s="6">
        <v>1.24946845111842</v>
      </c>
      <c r="G3285" s="15">
        <v>2.3188838618182102</v>
      </c>
      <c r="H3285" s="6">
        <v>1.86683708567735</v>
      </c>
      <c r="I3285" s="6">
        <v>1.9180833762262599</v>
      </c>
      <c r="J3285" s="15">
        <v>-0.27472151876411499</v>
      </c>
      <c r="K3285" s="6">
        <v>-0.11463819756244401</v>
      </c>
      <c r="L3285" s="6">
        <v>0.16008332120167101</v>
      </c>
      <c r="M3285" s="16">
        <v>0.40987879657359499</v>
      </c>
      <c r="N3285" s="17">
        <v>0.77229155127788696</v>
      </c>
      <c r="O3285" s="17">
        <v>0.65976395789589704</v>
      </c>
      <c r="P3285" s="16">
        <v>0.84516773098442</v>
      </c>
      <c r="Q3285" s="17">
        <v>0.97652236481300503</v>
      </c>
      <c r="R3285" s="17">
        <v>0.922711652557198</v>
      </c>
    </row>
    <row r="3286" spans="1:23" x14ac:dyDescent="0.3">
      <c r="A3286" s="1" t="s">
        <v>3302</v>
      </c>
      <c r="B3286" s="1" t="s">
        <v>33</v>
      </c>
      <c r="C3286" s="1" t="s">
        <v>33</v>
      </c>
      <c r="D3286" s="15">
        <v>0.67847029980998796</v>
      </c>
      <c r="E3286" s="6">
        <v>0.32452152627672898</v>
      </c>
      <c r="F3286" s="6">
        <v>0</v>
      </c>
      <c r="G3286" s="15">
        <v>0.77601174356898395</v>
      </c>
      <c r="H3286" s="6">
        <v>0.85888877747835002</v>
      </c>
      <c r="I3286" s="6">
        <v>0.46196533492334602</v>
      </c>
      <c r="J3286" s="15">
        <v>4.41419836852995E-2</v>
      </c>
      <c r="K3286" s="6">
        <v>-0.65197160857611303</v>
      </c>
      <c r="L3286" s="6">
        <v>-0.69611359226141201</v>
      </c>
      <c r="M3286" s="16">
        <v>0.91291476174998099</v>
      </c>
      <c r="N3286" s="17">
        <v>0.20665873177455699</v>
      </c>
      <c r="O3286" s="17">
        <v>0.13721696921426399</v>
      </c>
      <c r="P3286" s="16" t="s">
        <v>10</v>
      </c>
      <c r="Q3286" s="17" t="s">
        <v>10</v>
      </c>
      <c r="R3286" s="17" t="s">
        <v>10</v>
      </c>
    </row>
    <row r="3287" spans="1:23" x14ac:dyDescent="0.3">
      <c r="A3287" s="1" t="s">
        <v>3303</v>
      </c>
      <c r="B3287" s="1" t="s">
        <v>33</v>
      </c>
      <c r="C3287" s="1" t="s">
        <v>33</v>
      </c>
      <c r="D3287" s="15">
        <v>3.5317935470819002</v>
      </c>
      <c r="E3287" s="6">
        <v>4.0004951716946398</v>
      </c>
      <c r="F3287" s="6">
        <v>3.1118349202161202</v>
      </c>
      <c r="G3287" s="15">
        <v>4.0583318258590202</v>
      </c>
      <c r="H3287" s="6">
        <v>4.0194093887950704</v>
      </c>
      <c r="I3287" s="6">
        <v>3.3239489369367901</v>
      </c>
      <c r="J3287" s="15">
        <v>-4.5560746068093197E-2</v>
      </c>
      <c r="K3287" s="6">
        <v>-0.21554010420141001</v>
      </c>
      <c r="L3287" s="6">
        <v>-0.16997935813331699</v>
      </c>
      <c r="M3287" s="16">
        <v>0.82117803262966005</v>
      </c>
      <c r="N3287" s="17">
        <v>0.37795424923021997</v>
      </c>
      <c r="O3287" s="17">
        <v>0.44359226613500702</v>
      </c>
      <c r="P3287" s="16">
        <v>0.962839827151726</v>
      </c>
      <c r="Q3287" s="17">
        <v>0.827172599325396</v>
      </c>
      <c r="R3287" s="17">
        <v>0.82179794311360699</v>
      </c>
    </row>
    <row r="3288" spans="1:23" x14ac:dyDescent="0.3">
      <c r="A3288" s="1" t="s">
        <v>3304</v>
      </c>
      <c r="B3288" s="1" t="s">
        <v>33</v>
      </c>
      <c r="C3288" s="1" t="s">
        <v>33</v>
      </c>
      <c r="D3288" s="15">
        <v>2.2227018737208399</v>
      </c>
      <c r="E3288" s="6">
        <v>1.7887380191448301</v>
      </c>
      <c r="F3288" s="6">
        <v>2.1396455942875199</v>
      </c>
      <c r="G3288" s="15">
        <v>2.8615165945884402</v>
      </c>
      <c r="H3288" s="6">
        <v>2.0381825544518799</v>
      </c>
      <c r="I3288" s="6">
        <v>2.19774066526668</v>
      </c>
      <c r="J3288" s="15">
        <v>-0.47327212904573901</v>
      </c>
      <c r="K3288" s="6">
        <v>-0.43394156267856898</v>
      </c>
      <c r="L3288" s="6">
        <v>3.9330566367169903E-2</v>
      </c>
      <c r="M3288" s="16">
        <v>9.62281713635431E-2</v>
      </c>
      <c r="N3288" s="17">
        <v>0.20234182976937401</v>
      </c>
      <c r="O3288" s="17">
        <v>0.90154349583037197</v>
      </c>
      <c r="P3288" s="16">
        <v>0.53835442704284797</v>
      </c>
      <c r="Q3288" s="17">
        <v>0.702831143578727</v>
      </c>
      <c r="R3288" s="17">
        <v>0.99322763667360303</v>
      </c>
    </row>
    <row r="3289" spans="1:23" x14ac:dyDescent="0.3">
      <c r="A3289" s="1" t="s">
        <v>3305</v>
      </c>
      <c r="B3289" s="1" t="s">
        <v>33</v>
      </c>
      <c r="C3289" s="1" t="s">
        <v>33</v>
      </c>
      <c r="D3289" s="15">
        <v>5.3659021441064203</v>
      </c>
      <c r="E3289" s="6">
        <v>6.9156516691913001</v>
      </c>
      <c r="F3289" s="6">
        <v>7.8822075171860604</v>
      </c>
      <c r="G3289" s="15">
        <v>7.5258338480792704</v>
      </c>
      <c r="H3289" s="6">
        <v>10.3061825704316</v>
      </c>
      <c r="I3289" s="6">
        <v>8.8908256104650505</v>
      </c>
      <c r="J3289" s="15">
        <v>0.38046147099989402</v>
      </c>
      <c r="K3289" s="6">
        <v>0.28876024554880803</v>
      </c>
      <c r="L3289" s="6">
        <v>-9.1701225451085902E-2</v>
      </c>
      <c r="M3289" s="16">
        <v>9.9624383261600197E-2</v>
      </c>
      <c r="N3289" s="17">
        <v>0.29416307582441198</v>
      </c>
      <c r="O3289" s="17">
        <v>0.70941125830589402</v>
      </c>
      <c r="P3289" s="16">
        <v>0.54735765646782897</v>
      </c>
      <c r="Q3289" s="17">
        <v>0.77385512071392604</v>
      </c>
      <c r="R3289" s="17">
        <v>0.93311329656218001</v>
      </c>
    </row>
    <row r="3290" spans="1:23" x14ac:dyDescent="0.3">
      <c r="A3290" s="1" t="s">
        <v>3306</v>
      </c>
      <c r="B3290" s="1" t="s">
        <v>33</v>
      </c>
      <c r="C3290" s="1" t="s">
        <v>33</v>
      </c>
      <c r="D3290" s="15">
        <v>6.3973731112143897</v>
      </c>
      <c r="E3290" s="6">
        <v>5.7670926384873402</v>
      </c>
      <c r="F3290" s="6">
        <v>6.50986518575648</v>
      </c>
      <c r="G3290" s="15">
        <v>6.5969518256647799</v>
      </c>
      <c r="H3290" s="6">
        <v>9.1565638125667395</v>
      </c>
      <c r="I3290" s="6">
        <v>6.0971162409925999</v>
      </c>
      <c r="J3290" s="15">
        <v>0.40567839103829001</v>
      </c>
      <c r="K3290" s="6">
        <v>-0.16139226446795199</v>
      </c>
      <c r="L3290" s="6">
        <v>-0.56707065550624203</v>
      </c>
      <c r="M3290" s="16">
        <v>8.9431902160308802E-2</v>
      </c>
      <c r="N3290" s="17">
        <v>0.57683490738824705</v>
      </c>
      <c r="O3290" s="17">
        <v>2.8934389714928802E-2</v>
      </c>
      <c r="P3290" s="16">
        <v>0.52621092431824601</v>
      </c>
      <c r="Q3290" s="17">
        <v>0.93751900738069005</v>
      </c>
      <c r="R3290" s="17">
        <v>0.25760717955517498</v>
      </c>
    </row>
    <row r="3291" spans="1:23" x14ac:dyDescent="0.3">
      <c r="A3291" s="1" t="s">
        <v>3307</v>
      </c>
      <c r="B3291" s="1" t="s">
        <v>33</v>
      </c>
      <c r="C3291" s="1" t="s">
        <v>33</v>
      </c>
      <c r="D3291" s="15">
        <v>2.2227018737208399</v>
      </c>
      <c r="E3291" s="6">
        <v>1.8773525233142401</v>
      </c>
      <c r="F3291" s="6">
        <v>3.1118349202161202</v>
      </c>
      <c r="G3291" s="15">
        <v>13.2316369720489</v>
      </c>
      <c r="H3291" s="6">
        <v>5.4135608196111296</v>
      </c>
      <c r="I3291" s="6">
        <v>5.5924627154758397</v>
      </c>
      <c r="J3291" s="15">
        <v>-1.0740461606891401</v>
      </c>
      <c r="K3291" s="6">
        <v>-1.2796900805736799</v>
      </c>
      <c r="L3291" s="6">
        <v>-0.20564391988454001</v>
      </c>
      <c r="M3291" s="16">
        <v>1.7314419145425801E-2</v>
      </c>
      <c r="N3291" s="17">
        <v>1.77484600420517E-2</v>
      </c>
      <c r="O3291" s="17">
        <v>0.67758576395354897</v>
      </c>
      <c r="P3291" s="16">
        <v>0.252159165012942</v>
      </c>
      <c r="Q3291" s="17">
        <v>0.30200259233857701</v>
      </c>
      <c r="R3291" s="17">
        <v>0.925021486667437</v>
      </c>
    </row>
    <row r="3292" spans="1:23" x14ac:dyDescent="0.3">
      <c r="A3292" s="1" t="s">
        <v>3308</v>
      </c>
      <c r="B3292" s="1" t="s">
        <v>33</v>
      </c>
      <c r="C3292" s="1" t="s">
        <v>32</v>
      </c>
      <c r="D3292" s="15">
        <v>2.75227162919278</v>
      </c>
      <c r="E3292" s="6">
        <v>2.3307133366220301</v>
      </c>
      <c r="F3292" s="6">
        <v>2.1544126271474302</v>
      </c>
      <c r="G3292" s="15">
        <v>7.5375273134803003</v>
      </c>
      <c r="H3292" s="6">
        <v>3.0803046121399502</v>
      </c>
      <c r="I3292" s="6">
        <v>7.1135025781059502</v>
      </c>
      <c r="J3292" s="15">
        <v>-1.32015483543152</v>
      </c>
      <c r="K3292" s="6">
        <v>-0.101090061155165</v>
      </c>
      <c r="L3292" s="6">
        <v>1.2190647742763501</v>
      </c>
      <c r="M3292" s="16">
        <v>6.1434570766455497E-4</v>
      </c>
      <c r="N3292" s="17">
        <v>0.82112017679951499</v>
      </c>
      <c r="O3292" s="17">
        <v>3.2971677900593701E-3</v>
      </c>
      <c r="P3292" s="16">
        <v>3.52046801174732E-2</v>
      </c>
      <c r="Q3292" s="17">
        <v>0.97778157554234801</v>
      </c>
      <c r="R3292" s="17">
        <v>7.1204793764048202E-2</v>
      </c>
    </row>
    <row r="3293" spans="1:23" x14ac:dyDescent="0.3">
      <c r="A3293" s="1" t="s">
        <v>3309</v>
      </c>
      <c r="B3293" s="1" t="s">
        <v>33</v>
      </c>
      <c r="C3293" s="1" t="s">
        <v>33</v>
      </c>
      <c r="D3293" s="15">
        <v>2.2866438776028502</v>
      </c>
      <c r="E3293" s="6">
        <v>1.8973335810210901</v>
      </c>
      <c r="F3293" s="6">
        <v>1.6139042636644101</v>
      </c>
      <c r="G3293" s="15">
        <v>2.6938564478306399</v>
      </c>
      <c r="H3293" s="6">
        <v>3.5240522812646402</v>
      </c>
      <c r="I3293" s="6">
        <v>1.7682109718443599</v>
      </c>
      <c r="J3293" s="15">
        <v>0.25879583681822999</v>
      </c>
      <c r="K3293" s="6">
        <v>-0.57033712010003002</v>
      </c>
      <c r="L3293" s="6">
        <v>-0.82913295691825895</v>
      </c>
      <c r="M3293" s="16">
        <v>0.43195627617419002</v>
      </c>
      <c r="N3293" s="17">
        <v>0.16675284085563299</v>
      </c>
      <c r="O3293" s="17">
        <v>2.6359204872963799E-2</v>
      </c>
      <c r="P3293" s="16">
        <v>0.85036351306584501</v>
      </c>
      <c r="Q3293" s="17">
        <v>0.66540823474580202</v>
      </c>
      <c r="R3293" s="17">
        <v>0.24346182004095601</v>
      </c>
    </row>
    <row r="3294" spans="1:23" x14ac:dyDescent="0.3">
      <c r="A3294" s="1" t="s">
        <v>3310</v>
      </c>
      <c r="B3294" s="1" t="s">
        <v>33</v>
      </c>
      <c r="C3294" s="1" t="s">
        <v>32</v>
      </c>
      <c r="D3294" s="15">
        <v>1.6183575908088199</v>
      </c>
      <c r="E3294" s="6">
        <v>1.1989885942657701</v>
      </c>
      <c r="F3294" s="6">
        <v>2.21498209250184</v>
      </c>
      <c r="G3294" s="15">
        <v>1.8290530329875101</v>
      </c>
      <c r="H3294" s="6">
        <v>1.47209295298966</v>
      </c>
      <c r="I3294" s="6">
        <v>2.7736607737822299</v>
      </c>
      <c r="J3294" s="15">
        <v>-0.32781662665070599</v>
      </c>
      <c r="K3294" s="6">
        <v>0.55819846778503501</v>
      </c>
      <c r="L3294" s="6">
        <v>0.886015094435742</v>
      </c>
      <c r="M3294" s="16">
        <v>0.228088679356097</v>
      </c>
      <c r="N3294" s="17">
        <v>5.6979373360474102E-2</v>
      </c>
      <c r="O3294" s="17">
        <v>8.8922756593518199E-4</v>
      </c>
      <c r="P3294" s="16">
        <v>0.723941200792798</v>
      </c>
      <c r="Q3294" s="17">
        <v>0.49120149448684602</v>
      </c>
      <c r="R3294" s="17">
        <v>3.0085532647473601E-2</v>
      </c>
    </row>
    <row r="3295" spans="1:23" x14ac:dyDescent="0.3">
      <c r="A3295" s="1" t="s">
        <v>3311</v>
      </c>
      <c r="B3295" s="1" t="s">
        <v>33</v>
      </c>
      <c r="C3295" s="1" t="s">
        <v>33</v>
      </c>
      <c r="D3295" s="15">
        <v>4.1975630896183702</v>
      </c>
      <c r="E3295" s="6">
        <v>4.4961460565176399</v>
      </c>
      <c r="F3295" s="6">
        <v>4.4299641850036799</v>
      </c>
      <c r="G3295" s="15">
        <v>4.9489592232652999</v>
      </c>
      <c r="H3295" s="6">
        <v>5.8423961527266197</v>
      </c>
      <c r="I3295" s="6">
        <v>5.3811720430790597</v>
      </c>
      <c r="J3295" s="15">
        <v>0.31123788419813397</v>
      </c>
      <c r="K3295" s="6">
        <v>5.9890573328990398E-3</v>
      </c>
      <c r="L3295" s="6">
        <v>-0.30524882686523502</v>
      </c>
      <c r="M3295" s="16">
        <v>0.198450998649886</v>
      </c>
      <c r="N3295" s="17">
        <v>0.98353816314502596</v>
      </c>
      <c r="O3295" s="17">
        <v>0.23974566091913599</v>
      </c>
      <c r="P3295" s="16">
        <v>0.68228385403987701</v>
      </c>
      <c r="Q3295" s="17">
        <v>0.99852304452407603</v>
      </c>
      <c r="R3295" s="17">
        <v>0.67322963300318195</v>
      </c>
    </row>
    <row r="3296" spans="1:23" x14ac:dyDescent="0.3">
      <c r="A3296" s="1" t="s">
        <v>3312</v>
      </c>
      <c r="B3296" s="1" t="s">
        <v>33</v>
      </c>
      <c r="C3296" s="1" t="s">
        <v>33</v>
      </c>
      <c r="D3296" s="15">
        <v>0.828465309714563</v>
      </c>
      <c r="E3296" s="6">
        <v>1.0336746237312799</v>
      </c>
      <c r="F3296" s="6">
        <v>1.39226888265364</v>
      </c>
      <c r="G3296" s="15">
        <v>0.83008884206784905</v>
      </c>
      <c r="H3296" s="6">
        <v>1.4023425613688401</v>
      </c>
      <c r="I3296" s="6">
        <v>1.98222067827868</v>
      </c>
      <c r="J3296" s="15">
        <v>0.685285008848318</v>
      </c>
      <c r="K3296" s="6">
        <v>1.18161082974062</v>
      </c>
      <c r="L3296" s="6">
        <v>0.49632582089229699</v>
      </c>
      <c r="M3296" s="16">
        <v>6.3467578437207003E-2</v>
      </c>
      <c r="N3296" s="17">
        <v>3.7818110893609799E-3</v>
      </c>
      <c r="O3296" s="17">
        <v>0.13482073717423501</v>
      </c>
      <c r="P3296" s="16" t="s">
        <v>10</v>
      </c>
      <c r="Q3296" s="17">
        <v>0.11705605752784</v>
      </c>
      <c r="R3296" s="17">
        <v>0.545916415818543</v>
      </c>
    </row>
    <row r="3297" spans="1:23" x14ac:dyDescent="0.3">
      <c r="A3297" s="1" t="s">
        <v>3313</v>
      </c>
      <c r="B3297" s="1" t="s">
        <v>33</v>
      </c>
      <c r="C3297" s="1" t="s">
        <v>32</v>
      </c>
      <c r="D3297" s="15">
        <v>8.5870093565151802</v>
      </c>
      <c r="E3297" s="6">
        <v>9.0866027357484107</v>
      </c>
      <c r="F3297" s="6">
        <v>9.6598491552772092</v>
      </c>
      <c r="G3297" s="15">
        <v>10.9013096718804</v>
      </c>
      <c r="H3297" s="6">
        <v>39.277706998623998</v>
      </c>
      <c r="I3297" s="6">
        <v>9.1592545688134592</v>
      </c>
      <c r="J3297" s="15">
        <v>1.72500486831488</v>
      </c>
      <c r="K3297" s="6">
        <v>-0.12072116784258401</v>
      </c>
      <c r="L3297" s="6">
        <v>-1.8457260361574599</v>
      </c>
      <c r="M3297" s="16">
        <v>7.4902165789426499E-6</v>
      </c>
      <c r="N3297" s="17">
        <v>0.794447539366123</v>
      </c>
      <c r="O3297" s="17">
        <v>9.4713840181606592E-6</v>
      </c>
      <c r="P3297" s="16">
        <v>1.64535090850774E-3</v>
      </c>
      <c r="Q3297" s="17">
        <v>0.97771552840093801</v>
      </c>
      <c r="R3297" s="17">
        <v>1.1536145734119701E-3</v>
      </c>
    </row>
    <row r="3298" spans="1:23" x14ac:dyDescent="0.3">
      <c r="A3298" s="1" t="s">
        <v>3314</v>
      </c>
      <c r="B3298" s="1" t="s">
        <v>33</v>
      </c>
      <c r="C3298" s="1" t="s">
        <v>33</v>
      </c>
      <c r="D3298" s="15">
        <v>6.0891224140528601</v>
      </c>
      <c r="E3298" s="6">
        <v>7.0083910793501696</v>
      </c>
      <c r="F3298" s="6">
        <v>7.3240549211661303</v>
      </c>
      <c r="G3298" s="15">
        <v>6.8475221483039199</v>
      </c>
      <c r="H3298" s="6">
        <v>7.92034945065957</v>
      </c>
      <c r="I3298" s="6">
        <v>7.3345243280641199</v>
      </c>
      <c r="J3298" s="15">
        <v>0.194938375604293</v>
      </c>
      <c r="K3298" s="6">
        <v>0.21370757826619399</v>
      </c>
      <c r="L3298" s="6">
        <v>1.8769202661901001E-2</v>
      </c>
      <c r="M3298" s="16">
        <v>0.23813718416426399</v>
      </c>
      <c r="N3298" s="17">
        <v>0.27733881951635803</v>
      </c>
      <c r="O3298" s="17">
        <v>0.91444809105922398</v>
      </c>
      <c r="P3298" s="16">
        <v>0.73398710698648895</v>
      </c>
      <c r="Q3298" s="17">
        <v>0.76841531409050501</v>
      </c>
      <c r="R3298" s="17">
        <v>0.99513223319218902</v>
      </c>
    </row>
    <row r="3299" spans="1:23" x14ac:dyDescent="0.3">
      <c r="A3299" s="1" t="s">
        <v>3315</v>
      </c>
      <c r="B3299" s="1" t="s">
        <v>33</v>
      </c>
      <c r="C3299" s="1" t="s">
        <v>33</v>
      </c>
      <c r="D3299" s="15">
        <v>6.0891224140528601</v>
      </c>
      <c r="E3299" s="6">
        <v>4.5745302358422499</v>
      </c>
      <c r="F3299" s="6">
        <v>3.3072448813214201</v>
      </c>
      <c r="G3299" s="15">
        <v>6.2336670098896203</v>
      </c>
      <c r="H3299" s="6">
        <v>5.2201694020398604</v>
      </c>
      <c r="I3299" s="6">
        <v>4.5803382278074496</v>
      </c>
      <c r="J3299" s="15">
        <v>-0.28988826781621702</v>
      </c>
      <c r="K3299" s="6">
        <v>-0.52815886911592802</v>
      </c>
      <c r="L3299" s="6">
        <v>-0.238270601299711</v>
      </c>
      <c r="M3299" s="16">
        <v>0.15884163809099799</v>
      </c>
      <c r="N3299" s="17">
        <v>3.4091840658086701E-2</v>
      </c>
      <c r="O3299" s="17">
        <v>0.30038859837784199</v>
      </c>
      <c r="P3299" s="16">
        <v>0.64200183053231297</v>
      </c>
      <c r="Q3299" s="17">
        <v>0.40144377586515201</v>
      </c>
      <c r="R3299" s="17">
        <v>0.71750556786413799</v>
      </c>
    </row>
    <row r="3300" spans="1:23" x14ac:dyDescent="0.3">
      <c r="A3300" s="1" t="s">
        <v>3316</v>
      </c>
      <c r="B3300" s="1" t="s">
        <v>33</v>
      </c>
      <c r="C3300" s="1" t="s">
        <v>33</v>
      </c>
      <c r="D3300" s="15">
        <v>3.8384238667286401</v>
      </c>
      <c r="E3300" s="6">
        <v>3.2244996892152602</v>
      </c>
      <c r="F3300" s="6">
        <v>3.3809472043470201</v>
      </c>
      <c r="G3300" s="15">
        <v>3.8379367774923501</v>
      </c>
      <c r="H3300" s="6">
        <v>3.72142521620122</v>
      </c>
      <c r="I3300" s="6">
        <v>3.9980676537742501</v>
      </c>
      <c r="J3300" s="15">
        <v>-0.14121230377081301</v>
      </c>
      <c r="K3300" s="6">
        <v>-2.9741427565728701E-2</v>
      </c>
      <c r="L3300" s="6">
        <v>0.111470876205085</v>
      </c>
      <c r="M3300" s="16">
        <v>0.50080243066359098</v>
      </c>
      <c r="N3300" s="17">
        <v>0.90379201071334603</v>
      </c>
      <c r="O3300" s="17">
        <v>0.618339344885938</v>
      </c>
      <c r="P3300" s="16">
        <v>0.87780206433195496</v>
      </c>
      <c r="Q3300" s="17">
        <v>0.992004064443895</v>
      </c>
      <c r="R3300" s="17">
        <v>0.90260944639390295</v>
      </c>
    </row>
    <row r="3301" spans="1:23" x14ac:dyDescent="0.3">
      <c r="A3301" s="1" t="s">
        <v>3317</v>
      </c>
      <c r="B3301" s="1" t="s">
        <v>33</v>
      </c>
      <c r="C3301" s="1" t="s">
        <v>33</v>
      </c>
      <c r="D3301" s="15">
        <v>1.21782448281057</v>
      </c>
      <c r="E3301" s="6">
        <v>1.10137617387541</v>
      </c>
      <c r="F3301" s="6">
        <v>1.33287342491062</v>
      </c>
      <c r="G3301" s="15">
        <v>1.24775360329672</v>
      </c>
      <c r="H3301" s="6">
        <v>1.1895118193948799</v>
      </c>
      <c r="I3301" s="6">
        <v>2.0380859884057001</v>
      </c>
      <c r="J3301" s="15">
        <v>-0.13067864150658301</v>
      </c>
      <c r="K3301" s="6">
        <v>0.49951075619005603</v>
      </c>
      <c r="L3301" s="6">
        <v>0.63018939769663995</v>
      </c>
      <c r="M3301" s="16">
        <v>0.71135846153891502</v>
      </c>
      <c r="N3301" s="17">
        <v>0.20445820096174699</v>
      </c>
      <c r="O3301" s="17">
        <v>7.4039924754164904E-2</v>
      </c>
      <c r="P3301" s="16" t="s">
        <v>10</v>
      </c>
      <c r="Q3301" s="17">
        <v>0.703908001192454</v>
      </c>
      <c r="R3301" s="17">
        <v>0.42140480537650898</v>
      </c>
    </row>
    <row r="3302" spans="1:23" x14ac:dyDescent="0.3">
      <c r="A3302" s="1" t="s">
        <v>3318</v>
      </c>
      <c r="B3302" s="1" t="s">
        <v>33</v>
      </c>
      <c r="C3302" s="1" t="s">
        <v>33</v>
      </c>
      <c r="D3302" s="15">
        <v>7.9465354809342701</v>
      </c>
      <c r="E3302" s="6">
        <v>5.2205369758533298</v>
      </c>
      <c r="F3302" s="6">
        <v>4.7726075946752697</v>
      </c>
      <c r="G3302" s="15">
        <v>9.8127778320260397</v>
      </c>
      <c r="H3302" s="6">
        <v>6.7804983574722204</v>
      </c>
      <c r="I3302" s="6">
        <v>6.1611358344043898</v>
      </c>
      <c r="J3302" s="15">
        <v>-0.70309452848636</v>
      </c>
      <c r="K3302" s="6">
        <v>-0.61176958651753</v>
      </c>
      <c r="L3302" s="6">
        <v>9.1324941968829704E-2</v>
      </c>
      <c r="M3302" s="16">
        <v>9.5993979367664291E-3</v>
      </c>
      <c r="N3302" s="17">
        <v>6.0611055983095803E-2</v>
      </c>
      <c r="O3302" s="17">
        <v>0.76161152960866096</v>
      </c>
      <c r="P3302" s="16">
        <v>0.186574935221691</v>
      </c>
      <c r="Q3302" s="17">
        <v>0.50469967950550398</v>
      </c>
      <c r="R3302" s="17">
        <v>0.95338446330992499</v>
      </c>
    </row>
    <row r="3303" spans="1:23" x14ac:dyDescent="0.3">
      <c r="A3303" s="1" t="s">
        <v>3319</v>
      </c>
      <c r="B3303" s="1" t="s">
        <v>33</v>
      </c>
      <c r="C3303" s="1" t="s">
        <v>33</v>
      </c>
      <c r="D3303" s="15">
        <v>5.6642515678308696</v>
      </c>
      <c r="E3303" s="6">
        <v>5.3149784086952296</v>
      </c>
      <c r="F3303" s="6">
        <v>6.2473422555920797</v>
      </c>
      <c r="G3303" s="15">
        <v>7.3800559826596697</v>
      </c>
      <c r="H3303" s="6">
        <v>9.2188827997067992</v>
      </c>
      <c r="I3303" s="6">
        <v>6.9892985177492202</v>
      </c>
      <c r="J3303" s="15">
        <v>0.28058278763167999</v>
      </c>
      <c r="K3303" s="6">
        <v>-0.11513957924891199</v>
      </c>
      <c r="L3303" s="6">
        <v>-0.39572236688059298</v>
      </c>
      <c r="M3303" s="16">
        <v>0.309272870976047</v>
      </c>
      <c r="N3303" s="17">
        <v>0.72811956162990399</v>
      </c>
      <c r="O3303" s="17">
        <v>0.18534201568531999</v>
      </c>
      <c r="P3303" s="16">
        <v>0.78681073232510201</v>
      </c>
      <c r="Q3303" s="17">
        <v>0.970182451503248</v>
      </c>
      <c r="R3303" s="17">
        <v>0.61910196573277199</v>
      </c>
    </row>
    <row r="3304" spans="1:23" x14ac:dyDescent="0.3">
      <c r="A3304" s="1" t="s">
        <v>3321</v>
      </c>
      <c r="B3304" s="1" t="s">
        <v>33</v>
      </c>
      <c r="C3304" s="1" t="s">
        <v>33</v>
      </c>
      <c r="D3304" s="15">
        <v>3.44485748673016</v>
      </c>
      <c r="E3304" s="6">
        <v>3.59691684521411</v>
      </c>
      <c r="F3304" s="6">
        <v>3.7484053533552499</v>
      </c>
      <c r="G3304" s="15">
        <v>4.6574368938628696</v>
      </c>
      <c r="H3304" s="6">
        <v>5.2567593050248203</v>
      </c>
      <c r="I3304" s="6">
        <v>3.9347976235411899</v>
      </c>
      <c r="J3304" s="15">
        <v>0.20571367697496301</v>
      </c>
      <c r="K3304" s="6">
        <v>-0.14846199362679599</v>
      </c>
      <c r="L3304" s="6">
        <v>-0.35417567060175897</v>
      </c>
      <c r="M3304" s="16">
        <v>0.39398333498661198</v>
      </c>
      <c r="N3304" s="17">
        <v>0.61301668555885003</v>
      </c>
      <c r="O3304" s="17">
        <v>0.17953193429390801</v>
      </c>
      <c r="P3304" s="16">
        <v>0.84346493296482195</v>
      </c>
      <c r="Q3304" s="17">
        <v>0.94595844460254697</v>
      </c>
      <c r="R3304" s="17">
        <v>0.61355189666099696</v>
      </c>
    </row>
    <row r="3305" spans="1:23" x14ac:dyDescent="0.3">
      <c r="A3305" s="1" t="s">
        <v>3322</v>
      </c>
      <c r="B3305" s="1" t="s">
        <v>33</v>
      </c>
      <c r="C3305" s="1" t="s">
        <v>33</v>
      </c>
      <c r="D3305" s="15">
        <v>1.06753343235422</v>
      </c>
      <c r="E3305" s="6">
        <v>0.32452152627672898</v>
      </c>
      <c r="F3305" s="6">
        <v>0</v>
      </c>
      <c r="G3305" s="15">
        <v>0.86800786713705202</v>
      </c>
      <c r="H3305" s="6">
        <v>0.74358746275775101</v>
      </c>
      <c r="I3305" s="6">
        <v>0.52238975781000196</v>
      </c>
      <c r="J3305" s="15">
        <v>-0.27377404215981199</v>
      </c>
      <c r="K3305" s="6">
        <v>-0.85112394808421399</v>
      </c>
      <c r="L3305" s="6">
        <v>-0.57734990592440205</v>
      </c>
      <c r="M3305" s="16">
        <v>0.50085081370318496</v>
      </c>
      <c r="N3305" s="17">
        <v>9.7601401093569601E-2</v>
      </c>
      <c r="O3305" s="17">
        <v>0.226056503198625</v>
      </c>
      <c r="P3305" s="16" t="s">
        <v>10</v>
      </c>
      <c r="Q3305" s="17" t="s">
        <v>10</v>
      </c>
      <c r="R3305" s="17" t="s">
        <v>10</v>
      </c>
    </row>
    <row r="3306" spans="1:23" x14ac:dyDescent="0.3">
      <c r="A3306" s="1" t="s">
        <v>3323</v>
      </c>
      <c r="B3306" s="1" t="s">
        <v>33</v>
      </c>
      <c r="C3306" s="1" t="s">
        <v>33</v>
      </c>
      <c r="D3306" s="15">
        <v>3.2859496752598698</v>
      </c>
      <c r="E3306" s="6">
        <v>3.8031509131038699</v>
      </c>
      <c r="F3306" s="6">
        <v>3.5791368499779499</v>
      </c>
      <c r="G3306" s="15">
        <v>4.0947066786631998</v>
      </c>
      <c r="H3306" s="6">
        <v>4.3897214403562801</v>
      </c>
      <c r="I3306" s="6">
        <v>4.2161730440362204</v>
      </c>
      <c r="J3306" s="15">
        <v>0.12459147611224999</v>
      </c>
      <c r="K3306" s="6">
        <v>4.7285041536585401E-2</v>
      </c>
      <c r="L3306" s="6">
        <v>-7.7306434575664995E-2</v>
      </c>
      <c r="M3306" s="16">
        <v>0.56135233501539294</v>
      </c>
      <c r="N3306" s="17">
        <v>0.85254039134975401</v>
      </c>
      <c r="O3306" s="17">
        <v>0.73382801956965105</v>
      </c>
      <c r="P3306" s="16">
        <v>0.89702129564899602</v>
      </c>
      <c r="Q3306" s="17">
        <v>0.98242330772601205</v>
      </c>
      <c r="R3306" s="17">
        <v>0.94082659259537305</v>
      </c>
    </row>
    <row r="3307" spans="1:23" x14ac:dyDescent="0.3">
      <c r="A3307" s="1" t="s">
        <v>3324</v>
      </c>
      <c r="B3307" s="1" t="s">
        <v>33</v>
      </c>
      <c r="C3307" s="1" t="s">
        <v>33</v>
      </c>
      <c r="D3307" s="15">
        <v>1.1807419323633901</v>
      </c>
      <c r="E3307" s="6">
        <v>1.2316651624788</v>
      </c>
      <c r="F3307" s="6">
        <v>0.92210498410659103</v>
      </c>
      <c r="G3307" s="15">
        <v>1.4511755422802901</v>
      </c>
      <c r="H3307" s="6">
        <v>1.6872166155621</v>
      </c>
      <c r="I3307" s="6">
        <v>1.37503817361457</v>
      </c>
      <c r="J3307" s="15">
        <v>0.104794534062499</v>
      </c>
      <c r="K3307" s="6">
        <v>-0.280500782390745</v>
      </c>
      <c r="L3307" s="6">
        <v>-0.385295316453244</v>
      </c>
      <c r="M3307" s="16">
        <v>0.75947805648901401</v>
      </c>
      <c r="N3307" s="17">
        <v>0.50483705765632403</v>
      </c>
      <c r="O3307" s="17">
        <v>0.30979092770333799</v>
      </c>
      <c r="P3307" s="16">
        <v>0.94656461319387297</v>
      </c>
      <c r="Q3307" s="17">
        <v>0.91107194011744497</v>
      </c>
      <c r="R3307" s="17">
        <v>0.722522383554141</v>
      </c>
    </row>
    <row r="3308" spans="1:23" x14ac:dyDescent="0.3">
      <c r="A3308" s="1" t="s">
        <v>3325</v>
      </c>
      <c r="B3308" s="1" t="s">
        <v>33</v>
      </c>
      <c r="C3308" s="1" t="s">
        <v>33</v>
      </c>
      <c r="D3308" s="15">
        <v>2.75227162919278</v>
      </c>
      <c r="E3308" s="6">
        <v>2.4398440920120499</v>
      </c>
      <c r="F3308" s="6">
        <v>2.21498209250184</v>
      </c>
      <c r="G3308" s="15">
        <v>3.2648367340567002</v>
      </c>
      <c r="H3308" s="6">
        <v>2.8328858928488199</v>
      </c>
      <c r="I3308" s="6">
        <v>2.5356577453162901</v>
      </c>
      <c r="J3308" s="15">
        <v>-8.9494141845768899E-2</v>
      </c>
      <c r="K3308" s="6">
        <v>-0.367041405467051</v>
      </c>
      <c r="L3308" s="6">
        <v>-0.27754726362128201</v>
      </c>
      <c r="M3308" s="16">
        <v>0.67752918500242998</v>
      </c>
      <c r="N3308" s="17">
        <v>0.162897703019346</v>
      </c>
      <c r="O3308" s="17">
        <v>0.247660604480752</v>
      </c>
      <c r="P3308" s="16">
        <v>0.92920304224332095</v>
      </c>
      <c r="Q3308" s="17">
        <v>0.662600168727002</v>
      </c>
      <c r="R3308" s="17">
        <v>0.68181041850362201</v>
      </c>
    </row>
    <row r="3309" spans="1:23" x14ac:dyDescent="0.3">
      <c r="A3309" s="1" t="s">
        <v>3326</v>
      </c>
      <c r="B3309" s="1" t="s">
        <v>33</v>
      </c>
      <c r="C3309" s="1" t="s">
        <v>33</v>
      </c>
      <c r="D3309" s="15">
        <v>13.779429946920599</v>
      </c>
      <c r="E3309" s="6">
        <v>13.921431935608901</v>
      </c>
      <c r="F3309" s="6">
        <v>12.6463374873445</v>
      </c>
      <c r="G3309" s="15">
        <v>15.934565816275899</v>
      </c>
      <c r="H3309" s="6">
        <v>18.886459258871401</v>
      </c>
      <c r="I3309" s="6">
        <v>15.9907894574735</v>
      </c>
      <c r="J3309" s="15">
        <v>0.22557990821346599</v>
      </c>
      <c r="K3309" s="6">
        <v>6.0033805115886699E-2</v>
      </c>
      <c r="L3309" s="6">
        <v>-0.165546103097579</v>
      </c>
      <c r="M3309" s="16">
        <v>0.34358948343061502</v>
      </c>
      <c r="N3309" s="17">
        <v>0.83263338191110703</v>
      </c>
      <c r="O3309" s="17">
        <v>0.51889705204692305</v>
      </c>
      <c r="P3309" s="16">
        <v>0.81576767295109998</v>
      </c>
      <c r="Q3309" s="17">
        <v>0.97938051172423202</v>
      </c>
      <c r="R3309" s="17">
        <v>0.86482842007820604</v>
      </c>
    </row>
    <row r="3310" spans="1:23" x14ac:dyDescent="0.3">
      <c r="A3310" s="1" t="s">
        <v>3328</v>
      </c>
      <c r="B3310" s="1" t="s">
        <v>33</v>
      </c>
      <c r="C3310" s="1" t="s">
        <v>33</v>
      </c>
      <c r="D3310" s="15">
        <v>1.37198632656171</v>
      </c>
      <c r="E3310" s="6">
        <v>1.3987069813836599</v>
      </c>
      <c r="F3310" s="6">
        <v>1.3859311063969799</v>
      </c>
      <c r="G3310" s="15">
        <v>1.81911374801518</v>
      </c>
      <c r="H3310" s="6">
        <v>1.5378948877723899</v>
      </c>
      <c r="I3310" s="6">
        <v>1.9459932089641701</v>
      </c>
      <c r="J3310" s="15">
        <v>-0.16717738550149999</v>
      </c>
      <c r="K3310" s="6">
        <v>7.4353925714324906E-2</v>
      </c>
      <c r="L3310" s="6">
        <v>0.241531311215825</v>
      </c>
      <c r="M3310" s="16">
        <v>0.55518203078078399</v>
      </c>
      <c r="N3310" s="17">
        <v>0.81954247808444003</v>
      </c>
      <c r="O3310" s="17">
        <v>0.41391341376018598</v>
      </c>
      <c r="P3310" s="16">
        <v>0.89702129564899602</v>
      </c>
      <c r="Q3310" s="17">
        <v>0.97778157554234801</v>
      </c>
      <c r="R3310" s="17">
        <v>0.80948384386626004</v>
      </c>
    </row>
    <row r="3311" spans="1:23" x14ac:dyDescent="0.3">
      <c r="A3311" s="1" t="s">
        <v>3329</v>
      </c>
      <c r="B3311" s="1" t="s">
        <v>33</v>
      </c>
      <c r="C3311" s="1" t="s">
        <v>33</v>
      </c>
      <c r="D3311" s="15">
        <v>5.5784734181527798</v>
      </c>
      <c r="E3311" s="6">
        <v>5.4850235784591996</v>
      </c>
      <c r="F3311" s="6">
        <v>4.9449815274714002</v>
      </c>
      <c r="G3311" s="15">
        <v>6.3924908084897201</v>
      </c>
      <c r="H3311" s="6">
        <v>5.68033298927977</v>
      </c>
      <c r="I3311" s="6">
        <v>4.9633025566253801</v>
      </c>
      <c r="J3311" s="15">
        <v>-0.17743756726975701</v>
      </c>
      <c r="K3311" s="6">
        <v>-0.29457116031626701</v>
      </c>
      <c r="L3311" s="6">
        <v>-0.11713359304651</v>
      </c>
      <c r="M3311" s="16">
        <v>0.30332497276661402</v>
      </c>
      <c r="N3311" s="17">
        <v>0.15696151503654299</v>
      </c>
      <c r="O3311" s="17">
        <v>0.53929569583880399</v>
      </c>
      <c r="P3311" s="16">
        <v>0.78235286517886005</v>
      </c>
      <c r="Q3311" s="17">
        <v>0.65536164599287805</v>
      </c>
      <c r="R3311" s="17">
        <v>0.87302253792087103</v>
      </c>
      <c r="W3311" s="13"/>
    </row>
    <row r="3312" spans="1:23" x14ac:dyDescent="0.3">
      <c r="A3312" s="1" t="s">
        <v>3330</v>
      </c>
      <c r="B3312" s="1" t="s">
        <v>33</v>
      </c>
      <c r="C3312" s="1" t="s">
        <v>33</v>
      </c>
      <c r="D3312" s="15">
        <v>1.53311489831612</v>
      </c>
      <c r="E3312" s="6">
        <v>1.8973335810210901</v>
      </c>
      <c r="F3312" s="6">
        <v>1.4316547399911801</v>
      </c>
      <c r="G3312" s="15">
        <v>2.7940761428680498</v>
      </c>
      <c r="H3312" s="6">
        <v>2.52364455256031</v>
      </c>
      <c r="I3312" s="6">
        <v>2.25466178907948</v>
      </c>
      <c r="J3312" s="15">
        <v>-0.245349845963895</v>
      </c>
      <c r="K3312" s="6">
        <v>-0.21867748379048799</v>
      </c>
      <c r="L3312" s="6">
        <v>2.6672362173407099E-2</v>
      </c>
      <c r="M3312" s="16">
        <v>0.46698848349663202</v>
      </c>
      <c r="N3312" s="17">
        <v>0.58708806511606504</v>
      </c>
      <c r="O3312" s="17">
        <v>0.94235114193814695</v>
      </c>
      <c r="P3312" s="16">
        <v>0.86775789933043401</v>
      </c>
      <c r="Q3312" s="17">
        <v>0.94072522125574898</v>
      </c>
      <c r="R3312" s="17">
        <v>0.99668608100092304</v>
      </c>
    </row>
    <row r="3313" spans="1:18" x14ac:dyDescent="0.3">
      <c r="A3313" s="1" t="s">
        <v>3331</v>
      </c>
      <c r="B3313" s="1" t="s">
        <v>33</v>
      </c>
      <c r="C3313" s="1" t="s">
        <v>33</v>
      </c>
      <c r="D3313" s="15">
        <v>3.2026002970626499</v>
      </c>
      <c r="E3313" s="6">
        <v>2.55198599591243</v>
      </c>
      <c r="F3313" s="6">
        <v>1.9993101373659199</v>
      </c>
      <c r="G3313" s="15">
        <v>2.9677007263295101</v>
      </c>
      <c r="H3313" s="6">
        <v>3.0447678121946402</v>
      </c>
      <c r="I3313" s="6">
        <v>2.05763448223234</v>
      </c>
      <c r="J3313" s="15">
        <v>-2.4548017952061799E-2</v>
      </c>
      <c r="K3313" s="6">
        <v>-0.55411288840779405</v>
      </c>
      <c r="L3313" s="6">
        <v>-0.52956487045573197</v>
      </c>
      <c r="M3313" s="16">
        <v>0.92215444198406304</v>
      </c>
      <c r="N3313" s="17">
        <v>8.0658773281551299E-2</v>
      </c>
      <c r="O3313" s="17">
        <v>6.7901129805737204E-2</v>
      </c>
      <c r="P3313" s="16">
        <v>0.98269529572575198</v>
      </c>
      <c r="Q3313" s="17">
        <v>0.53064982422073204</v>
      </c>
      <c r="R3313" s="17">
        <v>0.40147367040479598</v>
      </c>
    </row>
    <row r="3314" spans="1:18" x14ac:dyDescent="0.3">
      <c r="A3314" s="1" t="s">
        <v>3332</v>
      </c>
      <c r="B3314" s="1" t="s">
        <v>33</v>
      </c>
      <c r="C3314" s="1" t="s">
        <v>33</v>
      </c>
      <c r="D3314" s="15">
        <v>2.7892367090763899</v>
      </c>
      <c r="E3314" s="6">
        <v>3.2244996892152602</v>
      </c>
      <c r="F3314" s="6">
        <v>3.22780852732881</v>
      </c>
      <c r="G3314" s="15">
        <v>3.4066711390607902</v>
      </c>
      <c r="H3314" s="6">
        <v>4.0168810665114103</v>
      </c>
      <c r="I3314" s="6">
        <v>3.2311171983045299</v>
      </c>
      <c r="J3314" s="15">
        <v>0.12183481001922999</v>
      </c>
      <c r="K3314" s="6">
        <v>-6.5083042350900205E-2</v>
      </c>
      <c r="L3314" s="6">
        <v>-0.186917852370131</v>
      </c>
      <c r="M3314" s="16">
        <v>0.61668009535438595</v>
      </c>
      <c r="N3314" s="17">
        <v>0.82374404037809801</v>
      </c>
      <c r="O3314" s="17">
        <v>0.476301332659892</v>
      </c>
      <c r="P3314" s="16">
        <v>0.91687089965152202</v>
      </c>
      <c r="Q3314" s="17">
        <v>0.97778157554234801</v>
      </c>
      <c r="R3314" s="17">
        <v>0.83869822537849203</v>
      </c>
    </row>
    <row r="3315" spans="1:18" x14ac:dyDescent="0.3">
      <c r="A3315" s="1" t="s">
        <v>3333</v>
      </c>
      <c r="B3315" s="1" t="s">
        <v>33</v>
      </c>
      <c r="C3315" s="1" t="s">
        <v>33</v>
      </c>
      <c r="D3315" s="15">
        <v>2.2478420494643099</v>
      </c>
      <c r="E3315" s="6">
        <v>2.0002475858473199</v>
      </c>
      <c r="F3315" s="6">
        <v>3.5791368499779499</v>
      </c>
      <c r="G3315" s="15">
        <v>2.74401701734282</v>
      </c>
      <c r="H3315" s="6">
        <v>2.6732467459129001</v>
      </c>
      <c r="I3315" s="6">
        <v>3.99481601105321</v>
      </c>
      <c r="J3315" s="15">
        <v>1.2179432907633E-2</v>
      </c>
      <c r="K3315" s="6">
        <v>0.61500926049308902</v>
      </c>
      <c r="L3315" s="6">
        <v>0.602829827585456</v>
      </c>
      <c r="M3315" s="16">
        <v>0.96267337133088304</v>
      </c>
      <c r="N3315" s="17">
        <v>3.6888921678338502E-2</v>
      </c>
      <c r="O3315" s="17">
        <v>2.1312479678339501E-2</v>
      </c>
      <c r="P3315" s="16">
        <v>0.99129695530536999</v>
      </c>
      <c r="Q3315" s="17">
        <v>0.41198967510171902</v>
      </c>
      <c r="R3315" s="17">
        <v>0.21924493452886401</v>
      </c>
    </row>
    <row r="3316" spans="1:18" x14ac:dyDescent="0.3">
      <c r="A3316" s="1" t="s">
        <v>3334</v>
      </c>
      <c r="B3316" s="1" t="s">
        <v>33</v>
      </c>
      <c r="C3316" s="1" t="s">
        <v>33</v>
      </c>
      <c r="D3316" s="15">
        <v>1.96281132195347</v>
      </c>
      <c r="E3316" s="6">
        <v>2.2872651179211201</v>
      </c>
      <c r="F3316" s="6">
        <v>3.5508355558671698</v>
      </c>
      <c r="G3316" s="15">
        <v>2.1629379878280699</v>
      </c>
      <c r="H3316" s="6">
        <v>2.5950624717617901</v>
      </c>
      <c r="I3316" s="6">
        <v>4.1160845700507602</v>
      </c>
      <c r="J3316" s="15">
        <v>0.17204607153005899</v>
      </c>
      <c r="K3316" s="6">
        <v>0.77510852539159303</v>
      </c>
      <c r="L3316" s="6">
        <v>0.60306245386153401</v>
      </c>
      <c r="M3316" s="16">
        <v>0.45627717187290701</v>
      </c>
      <c r="N3316" s="17">
        <v>2.1500150743906199E-3</v>
      </c>
      <c r="O3316" s="17">
        <v>5.0983425677491798E-3</v>
      </c>
      <c r="P3316" s="16">
        <v>0.86350251782840604</v>
      </c>
      <c r="Q3316" s="17">
        <v>8.3514936984422694E-2</v>
      </c>
      <c r="R3316" s="17">
        <v>9.5675888863127195E-2</v>
      </c>
    </row>
    <row r="3317" spans="1:18" x14ac:dyDescent="0.3">
      <c r="A3317" s="1" t="s">
        <v>3335</v>
      </c>
      <c r="B3317" s="1" t="s">
        <v>33</v>
      </c>
      <c r="C3317" s="1" t="s">
        <v>33</v>
      </c>
      <c r="D3317" s="15">
        <v>3.8327872457902998</v>
      </c>
      <c r="E3317" s="6">
        <v>4.54895916257514</v>
      </c>
      <c r="F3317" s="6">
        <v>4.1426414818450299</v>
      </c>
      <c r="G3317" s="15">
        <v>5.2142495128567798</v>
      </c>
      <c r="H3317" s="6">
        <v>4.74487212900807</v>
      </c>
      <c r="I3317" s="6">
        <v>5.1339762146646803</v>
      </c>
      <c r="J3317" s="15">
        <v>-0.163729534314311</v>
      </c>
      <c r="K3317" s="6">
        <v>8.4307326603286104E-2</v>
      </c>
      <c r="L3317" s="6">
        <v>0.248036860917597</v>
      </c>
      <c r="M3317" s="16">
        <v>0.41933457013883002</v>
      </c>
      <c r="N3317" s="17">
        <v>0.72319534806365504</v>
      </c>
      <c r="O3317" s="17">
        <v>0.25184310042448199</v>
      </c>
      <c r="P3317" s="16">
        <v>0.84516773098442</v>
      </c>
      <c r="Q3317" s="17">
        <v>0.96788939172064603</v>
      </c>
      <c r="R3317" s="17">
        <v>0.68560806748973901</v>
      </c>
    </row>
    <row r="3318" spans="1:18" x14ac:dyDescent="0.3">
      <c r="A3318" s="1" t="s">
        <v>3337</v>
      </c>
      <c r="B3318" s="1" t="s">
        <v>33</v>
      </c>
      <c r="C3318" s="1" t="s">
        <v>33</v>
      </c>
      <c r="D3318" s="15">
        <v>2.7983753930789201</v>
      </c>
      <c r="E3318" s="6">
        <v>3.0361935403630098</v>
      </c>
      <c r="F3318" s="6">
        <v>2.4989369022368302</v>
      </c>
      <c r="G3318" s="15">
        <v>3.4051652892937598</v>
      </c>
      <c r="H3318" s="6">
        <v>3.2319598468506499</v>
      </c>
      <c r="I3318" s="6">
        <v>3.3383141789982802</v>
      </c>
      <c r="J3318" s="15">
        <v>-9.7577769531502795E-2</v>
      </c>
      <c r="K3318" s="6">
        <v>-1.46287813744029E-2</v>
      </c>
      <c r="L3318" s="6">
        <v>8.2948988157100001E-2</v>
      </c>
      <c r="M3318" s="16">
        <v>0.68293168342794996</v>
      </c>
      <c r="N3318" s="17">
        <v>0.95888372081628404</v>
      </c>
      <c r="O3318" s="17">
        <v>0.74728823285732304</v>
      </c>
      <c r="P3318" s="16">
        <v>0.92934553333877201</v>
      </c>
      <c r="Q3318" s="17">
        <v>0.99764522296760105</v>
      </c>
      <c r="R3318" s="17">
        <v>0.94625400733916498</v>
      </c>
    </row>
    <row r="3319" spans="1:18" x14ac:dyDescent="0.3">
      <c r="A3319" s="1" t="s">
        <v>3338</v>
      </c>
      <c r="B3319" s="1" t="s">
        <v>33</v>
      </c>
      <c r="C3319" s="1" t="s">
        <v>33</v>
      </c>
      <c r="D3319" s="15">
        <v>0</v>
      </c>
      <c r="E3319" s="6">
        <v>0</v>
      </c>
      <c r="F3319" s="6">
        <v>0</v>
      </c>
      <c r="G3319" s="15">
        <v>0.641069061220228</v>
      </c>
      <c r="H3319" s="6">
        <v>0.57990475100396999</v>
      </c>
      <c r="I3319" s="6">
        <v>0.59185156912202797</v>
      </c>
      <c r="J3319" s="15">
        <v>-0.126209101911056</v>
      </c>
      <c r="K3319" s="6">
        <v>-0.28675808694763999</v>
      </c>
      <c r="L3319" s="6">
        <v>-0.16054898503658399</v>
      </c>
      <c r="M3319" s="16">
        <v>0.78527559313301798</v>
      </c>
      <c r="N3319" s="17">
        <v>0.60575249005302501</v>
      </c>
      <c r="O3319" s="17">
        <v>0.74984831951226605</v>
      </c>
      <c r="P3319" s="16" t="s">
        <v>10</v>
      </c>
      <c r="Q3319" s="17" t="s">
        <v>10</v>
      </c>
      <c r="R3319" s="17" t="s">
        <v>10</v>
      </c>
    </row>
    <row r="3320" spans="1:18" x14ac:dyDescent="0.3">
      <c r="A3320" s="1" t="s">
        <v>3339</v>
      </c>
      <c r="B3320" s="1" t="s">
        <v>33</v>
      </c>
      <c r="C3320" s="1" t="s">
        <v>33</v>
      </c>
      <c r="D3320" s="15">
        <v>1.37198632656171</v>
      </c>
      <c r="E3320" s="6">
        <v>1.3981989883617301</v>
      </c>
      <c r="F3320" s="6">
        <v>1.42643039619168</v>
      </c>
      <c r="G3320" s="15">
        <v>1.50312840738224</v>
      </c>
      <c r="H3320" s="6">
        <v>1.8048089600717501</v>
      </c>
      <c r="I3320" s="6">
        <v>1.58548375414465</v>
      </c>
      <c r="J3320" s="15">
        <v>0.23902763703174601</v>
      </c>
      <c r="K3320" s="6">
        <v>7.3737765022126103E-2</v>
      </c>
      <c r="L3320" s="6">
        <v>-0.16528987200962</v>
      </c>
      <c r="M3320" s="16">
        <v>0.42803470747319999</v>
      </c>
      <c r="N3320" s="17">
        <v>0.83852933748976199</v>
      </c>
      <c r="O3320" s="17">
        <v>0.60422011252139196</v>
      </c>
      <c r="P3320" s="16">
        <v>0.84963890078728599</v>
      </c>
      <c r="Q3320" s="17">
        <v>0.97938051172423202</v>
      </c>
      <c r="R3320" s="17">
        <v>0.89629769358023903</v>
      </c>
    </row>
    <row r="3321" spans="1:18" x14ac:dyDescent="0.3">
      <c r="A3321" s="1" t="s">
        <v>3340</v>
      </c>
      <c r="B3321" s="1" t="s">
        <v>33</v>
      </c>
      <c r="C3321" s="1" t="s">
        <v>33</v>
      </c>
      <c r="D3321" s="15">
        <v>2.2478420494643099</v>
      </c>
      <c r="E3321" s="6">
        <v>1.6265627280080399</v>
      </c>
      <c r="F3321" s="6">
        <v>2.1918830952657098</v>
      </c>
      <c r="G3321" s="15">
        <v>2.2619552128813001</v>
      </c>
      <c r="H3321" s="6">
        <v>2.17095401696263</v>
      </c>
      <c r="I3321" s="6">
        <v>2.7760938254058098</v>
      </c>
      <c r="J3321" s="15">
        <v>2.7409951173404602E-2</v>
      </c>
      <c r="K3321" s="6">
        <v>0.228943716114616</v>
      </c>
      <c r="L3321" s="6">
        <v>0.201533764941211</v>
      </c>
      <c r="M3321" s="16">
        <v>0.92099496070573195</v>
      </c>
      <c r="N3321" s="17">
        <v>0.47403518755954199</v>
      </c>
      <c r="O3321" s="17">
        <v>0.48083514977479602</v>
      </c>
      <c r="P3321" s="16">
        <v>0.98269529572575198</v>
      </c>
      <c r="Q3321" s="17">
        <v>0.89466571403514095</v>
      </c>
      <c r="R3321" s="17">
        <v>0.84242982224640595</v>
      </c>
    </row>
    <row r="3322" spans="1:18" x14ac:dyDescent="0.3">
      <c r="A3322" s="1" t="s">
        <v>3341</v>
      </c>
      <c r="B3322" s="1" t="s">
        <v>33</v>
      </c>
      <c r="C3322" s="1" t="s">
        <v>33</v>
      </c>
      <c r="D3322" s="15">
        <v>1.6927352649017899</v>
      </c>
      <c r="E3322" s="6">
        <v>2.5931957668467698</v>
      </c>
      <c r="F3322" s="6">
        <v>2.6274025057286901</v>
      </c>
      <c r="G3322" s="15">
        <v>2.6228731812744401</v>
      </c>
      <c r="H3322" s="6">
        <v>3.1592425163081201</v>
      </c>
      <c r="I3322" s="6">
        <v>2.89422321064378</v>
      </c>
      <c r="J3322" s="15">
        <v>0.32090253378524702</v>
      </c>
      <c r="K3322" s="6">
        <v>5.2864687724115199E-2</v>
      </c>
      <c r="L3322" s="6">
        <v>-0.26803784606113201</v>
      </c>
      <c r="M3322" s="16">
        <v>0.24527999732372199</v>
      </c>
      <c r="N3322" s="17">
        <v>0.87284534762506405</v>
      </c>
      <c r="O3322" s="17">
        <v>0.35995711458941398</v>
      </c>
      <c r="P3322" s="16">
        <v>0.734725082892421</v>
      </c>
      <c r="Q3322" s="17">
        <v>0.98330878310082903</v>
      </c>
      <c r="R3322" s="17">
        <v>0.76701848420207497</v>
      </c>
    </row>
    <row r="3323" spans="1:18" x14ac:dyDescent="0.3">
      <c r="A3323" s="1" t="s">
        <v>3342</v>
      </c>
      <c r="B3323" s="1" t="s">
        <v>33</v>
      </c>
      <c r="C3323" s="1" t="s">
        <v>32</v>
      </c>
      <c r="D3323" s="15">
        <v>6.8964918998662004</v>
      </c>
      <c r="E3323" s="6">
        <v>6.9194260715568499</v>
      </c>
      <c r="F3323" s="6">
        <v>5.7110991215984397</v>
      </c>
      <c r="G3323" s="15">
        <v>7.0224608754212197</v>
      </c>
      <c r="H3323" s="6">
        <v>17.143571117377601</v>
      </c>
      <c r="I3323" s="6">
        <v>5.1784488822091301</v>
      </c>
      <c r="J3323" s="15">
        <v>1.25727819577119</v>
      </c>
      <c r="K3323" s="6">
        <v>-0.42375628476246502</v>
      </c>
      <c r="L3323" s="6">
        <v>-1.6810344805336499</v>
      </c>
      <c r="M3323" s="16">
        <v>1.34821958850892E-4</v>
      </c>
      <c r="N3323" s="17">
        <v>0.29245707029531398</v>
      </c>
      <c r="O3323" s="17">
        <v>3.2185736990403399E-6</v>
      </c>
      <c r="P3323" s="16">
        <v>1.61541219786796E-2</v>
      </c>
      <c r="Q3323" s="17">
        <v>0.77385512071392604</v>
      </c>
      <c r="R3323" s="17">
        <v>6.5337046090518903E-4</v>
      </c>
    </row>
    <row r="3324" spans="1:18" x14ac:dyDescent="0.3">
      <c r="A3324" s="1" t="s">
        <v>3343</v>
      </c>
      <c r="B3324" s="1" t="s">
        <v>33</v>
      </c>
      <c r="C3324" s="1" t="s">
        <v>33</v>
      </c>
      <c r="D3324" s="15">
        <v>0</v>
      </c>
      <c r="E3324" s="6">
        <v>0.50148631639020302</v>
      </c>
      <c r="F3324" s="6">
        <v>0.46197703546565999</v>
      </c>
      <c r="G3324" s="15">
        <v>1.00083197774852</v>
      </c>
      <c r="H3324" s="6">
        <v>0.81646105251963796</v>
      </c>
      <c r="I3324" s="6">
        <v>0.67926389269489296</v>
      </c>
      <c r="J3324" s="15">
        <v>-0.28239414483359099</v>
      </c>
      <c r="K3324" s="6">
        <v>-0.62194747562446495</v>
      </c>
      <c r="L3324" s="6">
        <v>-0.33955333079087302</v>
      </c>
      <c r="M3324" s="16">
        <v>0.478276385743023</v>
      </c>
      <c r="N3324" s="17">
        <v>0.200945507883211</v>
      </c>
      <c r="O3324" s="17">
        <v>0.45141551709445299</v>
      </c>
      <c r="P3324" s="16" t="s">
        <v>10</v>
      </c>
      <c r="Q3324" s="17">
        <v>0.70072199637385901</v>
      </c>
      <c r="R3324" s="17" t="s">
        <v>10</v>
      </c>
    </row>
    <row r="3325" spans="1:18" x14ac:dyDescent="0.3">
      <c r="A3325" s="1" t="s">
        <v>3344</v>
      </c>
      <c r="B3325" s="1" t="s">
        <v>33</v>
      </c>
      <c r="C3325" s="1" t="s">
        <v>33</v>
      </c>
      <c r="D3325" s="15">
        <v>6.6403403334396502</v>
      </c>
      <c r="E3325" s="6">
        <v>5.3662140574344903</v>
      </c>
      <c r="F3325" s="6">
        <v>4.0747693044191298</v>
      </c>
      <c r="G3325" s="15">
        <v>6.7103707028338802</v>
      </c>
      <c r="H3325" s="6">
        <v>5.9826522576513801</v>
      </c>
      <c r="I3325" s="6">
        <v>4.34758760797141</v>
      </c>
      <c r="J3325" s="15">
        <v>-0.21428983082469999</v>
      </c>
      <c r="K3325" s="6">
        <v>-0.62451239127084701</v>
      </c>
      <c r="L3325" s="6">
        <v>-0.41022256044614702</v>
      </c>
      <c r="M3325" s="16">
        <v>0.228772010720941</v>
      </c>
      <c r="N3325" s="17">
        <v>4.8606365069203102E-3</v>
      </c>
      <c r="O3325" s="17">
        <v>4.5283415190116298E-2</v>
      </c>
      <c r="P3325" s="16">
        <v>0.723941200792798</v>
      </c>
      <c r="Q3325" s="17">
        <v>0.13618162627147401</v>
      </c>
      <c r="R3325" s="17">
        <v>0.32864250061003702</v>
      </c>
    </row>
    <row r="3326" spans="1:18" x14ac:dyDescent="0.3">
      <c r="A3326" s="1" t="s">
        <v>3345</v>
      </c>
      <c r="B3326" s="1" t="s">
        <v>33</v>
      </c>
      <c r="C3326" s="1" t="s">
        <v>33</v>
      </c>
      <c r="D3326" s="15">
        <v>5.1457122451815502</v>
      </c>
      <c r="E3326" s="6">
        <v>4.2187798415974802</v>
      </c>
      <c r="F3326" s="6">
        <v>6.3231687436722499</v>
      </c>
      <c r="G3326" s="15">
        <v>5.8895385976115104</v>
      </c>
      <c r="H3326" s="6">
        <v>6.1766699491155403</v>
      </c>
      <c r="I3326" s="6">
        <v>6.4582046076084998</v>
      </c>
      <c r="J3326" s="15">
        <v>6.8544227747605005E-2</v>
      </c>
      <c r="K3326" s="6">
        <v>0.17366920944366601</v>
      </c>
      <c r="L3326" s="6">
        <v>0.10512498169606101</v>
      </c>
      <c r="M3326" s="16">
        <v>0.74395845622249601</v>
      </c>
      <c r="N3326" s="17">
        <v>0.48138409275407901</v>
      </c>
      <c r="O3326" s="17">
        <v>0.63537587701343201</v>
      </c>
      <c r="P3326" s="16">
        <v>0.94237121124579504</v>
      </c>
      <c r="Q3326" s="17">
        <v>0.90120869899237099</v>
      </c>
      <c r="R3326" s="17">
        <v>0.91143173672718703</v>
      </c>
    </row>
    <row r="3327" spans="1:18" x14ac:dyDescent="0.3">
      <c r="A3327" s="1" t="s">
        <v>3346</v>
      </c>
      <c r="B3327" s="1" t="s">
        <v>33</v>
      </c>
      <c r="C3327" s="1" t="s">
        <v>33</v>
      </c>
      <c r="D3327" s="15">
        <v>6.6681056211625096</v>
      </c>
      <c r="E3327" s="6">
        <v>6.9607159678044397</v>
      </c>
      <c r="F3327" s="6">
        <v>9.7654065615548404</v>
      </c>
      <c r="G3327" s="15">
        <v>8.3770690527047194</v>
      </c>
      <c r="H3327" s="6">
        <v>8.1122285510889593</v>
      </c>
      <c r="I3327" s="6">
        <v>9.7535585606090294</v>
      </c>
      <c r="J3327" s="15">
        <v>-7.2145321110414107E-2</v>
      </c>
      <c r="K3327" s="6">
        <v>0.224773443384336</v>
      </c>
      <c r="L3327" s="6">
        <v>0.29691876449475002</v>
      </c>
      <c r="M3327" s="16">
        <v>0.66904911881759899</v>
      </c>
      <c r="N3327" s="17">
        <v>0.25175509879114899</v>
      </c>
      <c r="O3327" s="17">
        <v>9.3718486366861198E-2</v>
      </c>
      <c r="P3327" s="16">
        <v>0.92919572033887798</v>
      </c>
      <c r="Q3327" s="17">
        <v>0.74721832974542102</v>
      </c>
      <c r="R3327" s="17">
        <v>0.47278279429278702</v>
      </c>
    </row>
    <row r="3328" spans="1:18" x14ac:dyDescent="0.3">
      <c r="A3328" s="1" t="s">
        <v>3347</v>
      </c>
      <c r="B3328" s="1" t="s">
        <v>33</v>
      </c>
      <c r="C3328" s="1" t="s">
        <v>33</v>
      </c>
      <c r="D3328" s="15">
        <v>3.9431396103118499</v>
      </c>
      <c r="E3328" s="6">
        <v>3.0361935403630098</v>
      </c>
      <c r="F3328" s="6">
        <v>3.9559852219771199</v>
      </c>
      <c r="G3328" s="15">
        <v>5.2012924275932697</v>
      </c>
      <c r="H3328" s="6">
        <v>3.5811852770725801</v>
      </c>
      <c r="I3328" s="6">
        <v>4.7768582774346298</v>
      </c>
      <c r="J3328" s="15">
        <v>-0.54972446719679602</v>
      </c>
      <c r="K3328" s="6">
        <v>-0.13753389937638399</v>
      </c>
      <c r="L3328" s="6">
        <v>0.41219056782041202</v>
      </c>
      <c r="M3328" s="16">
        <v>1.8440561714855901E-2</v>
      </c>
      <c r="N3328" s="17">
        <v>0.61276503708315</v>
      </c>
      <c r="O3328" s="17">
        <v>0.103063685197751</v>
      </c>
      <c r="P3328" s="16">
        <v>0.25956218242425999</v>
      </c>
      <c r="Q3328" s="17">
        <v>0.94595844460254697</v>
      </c>
      <c r="R3328" s="17">
        <v>0.49735169798280898</v>
      </c>
    </row>
    <row r="3329" spans="1:23" x14ac:dyDescent="0.3">
      <c r="A3329" s="1" t="s">
        <v>3348</v>
      </c>
      <c r="B3329" s="1" t="s">
        <v>33</v>
      </c>
      <c r="C3329" s="1" t="s">
        <v>33</v>
      </c>
      <c r="D3329" s="15">
        <v>1.7744356490198101</v>
      </c>
      <c r="E3329" s="6">
        <v>2.3614838647267899</v>
      </c>
      <c r="F3329" s="6">
        <v>2.0373846522095702</v>
      </c>
      <c r="G3329" s="15">
        <v>1.8446124424922901</v>
      </c>
      <c r="H3329" s="6">
        <v>3.0590235291723</v>
      </c>
      <c r="I3329" s="6">
        <v>1.96429006180516</v>
      </c>
      <c r="J3329" s="15">
        <v>0.72374533432663901</v>
      </c>
      <c r="K3329" s="6">
        <v>9.1233855717219398E-2</v>
      </c>
      <c r="L3329" s="6">
        <v>-0.63251147860941903</v>
      </c>
      <c r="M3329" s="16">
        <v>5.8212883298694304E-3</v>
      </c>
      <c r="N3329" s="17">
        <v>0.77805439153710998</v>
      </c>
      <c r="O3329" s="17">
        <v>2.1908836395212201E-2</v>
      </c>
      <c r="P3329" s="16">
        <v>0.14081735992077399</v>
      </c>
      <c r="Q3329" s="17">
        <v>0.976844879615549</v>
      </c>
      <c r="R3329" s="17">
        <v>0.22311841746963601</v>
      </c>
    </row>
    <row r="3330" spans="1:23" x14ac:dyDescent="0.3">
      <c r="A3330" s="1" t="s">
        <v>3349</v>
      </c>
      <c r="B3330" s="1" t="s">
        <v>33</v>
      </c>
      <c r="C3330" s="1" t="s">
        <v>33</v>
      </c>
      <c r="D3330" s="15">
        <v>13.665049980351499</v>
      </c>
      <c r="E3330" s="6">
        <v>11.0241496044047</v>
      </c>
      <c r="F3330" s="6">
        <v>14.834944582414201</v>
      </c>
      <c r="G3330" s="15">
        <v>14.255633995893399</v>
      </c>
      <c r="H3330" s="6">
        <v>12.373467167714599</v>
      </c>
      <c r="I3330" s="6">
        <v>16.0712047472949</v>
      </c>
      <c r="J3330" s="15">
        <v>-0.20440334638841401</v>
      </c>
      <c r="K3330" s="6">
        <v>0.12977520891778599</v>
      </c>
      <c r="L3330" s="6">
        <v>0.3341785553062</v>
      </c>
      <c r="M3330" s="16">
        <v>0.222267394916533</v>
      </c>
      <c r="N3330" s="17">
        <v>0.508793254137622</v>
      </c>
      <c r="O3330" s="17">
        <v>6.1556810076080201E-2</v>
      </c>
      <c r="P3330" s="16">
        <v>0.71363806699145005</v>
      </c>
      <c r="Q3330" s="17">
        <v>0.91107194011744497</v>
      </c>
      <c r="R3330" s="17">
        <v>0.37713585317884601</v>
      </c>
    </row>
    <row r="3331" spans="1:23" x14ac:dyDescent="0.3">
      <c r="A3331" s="1" t="s">
        <v>3351</v>
      </c>
      <c r="B3331" s="1" t="s">
        <v>33</v>
      </c>
      <c r="C3331" s="1" t="s">
        <v>33</v>
      </c>
      <c r="D3331" s="15">
        <v>1.53311489831612</v>
      </c>
      <c r="E3331" s="6">
        <v>0.93645152478578797</v>
      </c>
      <c r="F3331" s="6">
        <v>1.09594154763286</v>
      </c>
      <c r="G3331" s="15">
        <v>1.5417871245906101</v>
      </c>
      <c r="H3331" s="6">
        <v>1.0323773231179101</v>
      </c>
      <c r="I3331" s="6">
        <v>1.03741439754536</v>
      </c>
      <c r="J3331" s="15">
        <v>-0.428362386537114</v>
      </c>
      <c r="K3331" s="6">
        <v>-0.663942677282921</v>
      </c>
      <c r="L3331" s="6">
        <v>-0.235580290745808</v>
      </c>
      <c r="M3331" s="16">
        <v>0.16859665392290199</v>
      </c>
      <c r="N3331" s="17">
        <v>8.7126987595648506E-2</v>
      </c>
      <c r="O3331" s="17">
        <v>0.51941914481893303</v>
      </c>
      <c r="P3331" s="16" t="s">
        <v>10</v>
      </c>
      <c r="Q3331" s="17">
        <v>0.53935754225877597</v>
      </c>
      <c r="R3331" s="17">
        <v>0.86508438889175598</v>
      </c>
    </row>
    <row r="3332" spans="1:23" x14ac:dyDescent="0.3">
      <c r="A3332" s="1" t="s">
        <v>3352</v>
      </c>
      <c r="B3332" s="1" t="s">
        <v>33</v>
      </c>
      <c r="C3332" s="1" t="s">
        <v>33</v>
      </c>
      <c r="D3332" s="15">
        <v>3.2026002970626499</v>
      </c>
      <c r="E3332" s="6">
        <v>2.7518994192893</v>
      </c>
      <c r="F3332" s="6">
        <v>2.4413516403887101</v>
      </c>
      <c r="G3332" s="15">
        <v>3.89032212342513</v>
      </c>
      <c r="H3332" s="6">
        <v>2.9266031448885399</v>
      </c>
      <c r="I3332" s="6">
        <v>3.28011838995352</v>
      </c>
      <c r="J3332" s="15">
        <v>-0.40680931578906299</v>
      </c>
      <c r="K3332" s="6">
        <v>-0.39118970936275099</v>
      </c>
      <c r="L3332" s="6">
        <v>1.5619606426312001E-2</v>
      </c>
      <c r="M3332" s="16">
        <v>6.5323485852267799E-2</v>
      </c>
      <c r="N3332" s="17">
        <v>0.13417283486349699</v>
      </c>
      <c r="O3332" s="17">
        <v>0.94884881122585896</v>
      </c>
      <c r="P3332" s="16">
        <v>0.48356063998920001</v>
      </c>
      <c r="Q3332" s="17">
        <v>0.62755965301369498</v>
      </c>
      <c r="R3332" s="17">
        <v>0.99757828090970302</v>
      </c>
    </row>
    <row r="3333" spans="1:23" x14ac:dyDescent="0.3">
      <c r="A3333" s="1" t="s">
        <v>3353</v>
      </c>
      <c r="B3333" s="1" t="s">
        <v>33</v>
      </c>
      <c r="C3333" s="1" t="s">
        <v>33</v>
      </c>
      <c r="D3333" s="15">
        <v>6.7847029980998803</v>
      </c>
      <c r="E3333" s="6">
        <v>6.8900935027529497</v>
      </c>
      <c r="F3333" s="6">
        <v>7.8822075171860604</v>
      </c>
      <c r="G3333" s="15">
        <v>7.5129410360983204</v>
      </c>
      <c r="H3333" s="6">
        <v>7.36265827206784</v>
      </c>
      <c r="I3333" s="6">
        <v>9.7832655848810308</v>
      </c>
      <c r="J3333" s="15">
        <v>2.0868147115748899E-3</v>
      </c>
      <c r="K3333" s="6">
        <v>0.283445080389711</v>
      </c>
      <c r="L3333" s="6">
        <v>0.28135826567813599</v>
      </c>
      <c r="M3333" s="16">
        <v>0.99085714827868598</v>
      </c>
      <c r="N3333" s="17">
        <v>0.180507713854444</v>
      </c>
      <c r="O3333" s="17">
        <v>0.13951075133407501</v>
      </c>
      <c r="P3333" s="16">
        <v>0.99657185944674698</v>
      </c>
      <c r="Q3333" s="17">
        <v>0.67993758803561699</v>
      </c>
      <c r="R3333" s="17">
        <v>0.55072864411365896</v>
      </c>
    </row>
    <row r="3334" spans="1:23" x14ac:dyDescent="0.3">
      <c r="A3334" s="1" t="s">
        <v>3354</v>
      </c>
      <c r="B3334" s="1" t="s">
        <v>33</v>
      </c>
      <c r="C3334" s="1" t="s">
        <v>33</v>
      </c>
      <c r="D3334" s="15">
        <v>1.4702034986232999</v>
      </c>
      <c r="E3334" s="6">
        <v>1.5513657631384501</v>
      </c>
      <c r="F3334" s="6">
        <v>1.10749104625092</v>
      </c>
      <c r="G3334" s="15">
        <v>1.86921343739006</v>
      </c>
      <c r="H3334" s="6">
        <v>1.8527931606308401</v>
      </c>
      <c r="I3334" s="6">
        <v>1.4918897413196699</v>
      </c>
      <c r="J3334" s="15">
        <v>0.19310294087754801</v>
      </c>
      <c r="K3334" s="6">
        <v>-0.22984532131211</v>
      </c>
      <c r="L3334" s="6">
        <v>-0.42294826218965698</v>
      </c>
      <c r="M3334" s="16">
        <v>0.4905508083813</v>
      </c>
      <c r="N3334" s="17">
        <v>0.50745868452366505</v>
      </c>
      <c r="O3334" s="17">
        <v>0.17135626048942901</v>
      </c>
      <c r="P3334" s="16">
        <v>0.87780206433195496</v>
      </c>
      <c r="Q3334" s="17">
        <v>0.91107194011744497</v>
      </c>
      <c r="R3334" s="17">
        <v>0.602517105300589</v>
      </c>
    </row>
    <row r="3335" spans="1:23" x14ac:dyDescent="0.3">
      <c r="A3335" s="1" t="s">
        <v>3355</v>
      </c>
      <c r="B3335" s="1" t="s">
        <v>33</v>
      </c>
      <c r="C3335" s="1" t="s">
        <v>33</v>
      </c>
      <c r="D3335" s="15">
        <v>0.98521312855231402</v>
      </c>
      <c r="E3335" s="6">
        <v>0</v>
      </c>
      <c r="F3335" s="6">
        <v>0</v>
      </c>
      <c r="G3335" s="15">
        <v>1.12422908531153</v>
      </c>
      <c r="H3335" s="6">
        <v>0.76076467294727801</v>
      </c>
      <c r="I3335" s="6">
        <v>0.445441970567998</v>
      </c>
      <c r="J3335" s="15">
        <v>-0.49671671863851902</v>
      </c>
      <c r="K3335" s="6">
        <v>-0.97760354401604499</v>
      </c>
      <c r="L3335" s="6">
        <v>-0.48088682537752597</v>
      </c>
      <c r="M3335" s="16">
        <v>0.19492798828214999</v>
      </c>
      <c r="N3335" s="17">
        <v>4.6492255695407103E-2</v>
      </c>
      <c r="O3335" s="17">
        <v>0.30116604167244299</v>
      </c>
      <c r="P3335" s="16" t="s">
        <v>10</v>
      </c>
      <c r="Q3335" s="17">
        <v>0.45272186713493701</v>
      </c>
      <c r="R3335" s="17" t="s">
        <v>10</v>
      </c>
    </row>
    <row r="3336" spans="1:23" x14ac:dyDescent="0.3">
      <c r="A3336" s="1" t="s">
        <v>3356</v>
      </c>
      <c r="B3336" s="1" t="s">
        <v>33</v>
      </c>
      <c r="C3336" s="1" t="s">
        <v>33</v>
      </c>
      <c r="D3336" s="15">
        <v>5.9147094154677697</v>
      </c>
      <c r="E3336" s="6">
        <v>5.1387663672792003</v>
      </c>
      <c r="F3336" s="6">
        <v>5.3380122418607296</v>
      </c>
      <c r="G3336" s="15">
        <v>6.0363415120901296</v>
      </c>
      <c r="H3336" s="6">
        <v>5.5882587259456704</v>
      </c>
      <c r="I3336" s="6">
        <v>5.8973112987585301</v>
      </c>
      <c r="J3336" s="15">
        <v>-0.104000355444235</v>
      </c>
      <c r="K3336" s="6">
        <v>-7.4270182603680804E-2</v>
      </c>
      <c r="L3336" s="6">
        <v>2.9730172840554001E-2</v>
      </c>
      <c r="M3336" s="16">
        <v>0.57806601921926404</v>
      </c>
      <c r="N3336" s="17">
        <v>0.73675092465143099</v>
      </c>
      <c r="O3336" s="17">
        <v>0.88228777509697998</v>
      </c>
      <c r="P3336" s="16">
        <v>0.90195981051271901</v>
      </c>
      <c r="Q3336" s="17">
        <v>0.970182451503248</v>
      </c>
      <c r="R3336" s="17">
        <v>0.99098675646410295</v>
      </c>
    </row>
    <row r="3337" spans="1:23" x14ac:dyDescent="0.3">
      <c r="A3337" s="1" t="s">
        <v>3357</v>
      </c>
      <c r="B3337" s="1" t="s">
        <v>33</v>
      </c>
      <c r="C3337" s="1" t="s">
        <v>33</v>
      </c>
      <c r="D3337" s="15">
        <v>3.3138612388582498</v>
      </c>
      <c r="E3337" s="6">
        <v>2.4398440920120499</v>
      </c>
      <c r="F3337" s="6">
        <v>2.9590296298893102</v>
      </c>
      <c r="G3337" s="15">
        <v>3.7665861923039299</v>
      </c>
      <c r="H3337" s="6">
        <v>3.7461840341830999</v>
      </c>
      <c r="I3337" s="6">
        <v>3.3874979898721298</v>
      </c>
      <c r="J3337" s="15">
        <v>-7.6384481293703593E-2</v>
      </c>
      <c r="K3337" s="6">
        <v>-3.6179832073309402E-2</v>
      </c>
      <c r="L3337" s="6">
        <v>4.0204649220394198E-2</v>
      </c>
      <c r="M3337" s="16">
        <v>0.78592801434847204</v>
      </c>
      <c r="N3337" s="17">
        <v>0.91420119543737199</v>
      </c>
      <c r="O3337" s="17">
        <v>0.89507744356895302</v>
      </c>
      <c r="P3337" s="16">
        <v>0.95499204277004202</v>
      </c>
      <c r="Q3337" s="17">
        <v>0.99402940286766805</v>
      </c>
      <c r="R3337" s="17">
        <v>0.99183596097077598</v>
      </c>
    </row>
    <row r="3338" spans="1:23" x14ac:dyDescent="0.3">
      <c r="A3338" s="1" t="s">
        <v>3358</v>
      </c>
      <c r="B3338" s="1" t="s">
        <v>33</v>
      </c>
      <c r="C3338" s="1" t="s">
        <v>33</v>
      </c>
      <c r="D3338" s="15">
        <v>0</v>
      </c>
      <c r="E3338" s="6">
        <v>0.77690444554067595</v>
      </c>
      <c r="F3338" s="6">
        <v>0</v>
      </c>
      <c r="G3338" s="15">
        <v>0.74244103223180502</v>
      </c>
      <c r="H3338" s="6">
        <v>1.1275527070136599</v>
      </c>
      <c r="I3338" s="6">
        <v>0.82024608927593501</v>
      </c>
      <c r="J3338" s="15">
        <v>0.48936259992351699</v>
      </c>
      <c r="K3338" s="6">
        <v>-1.3550459033280501E-2</v>
      </c>
      <c r="L3338" s="6">
        <v>-0.50291305895679705</v>
      </c>
      <c r="M3338" s="16">
        <v>0.28330014946444698</v>
      </c>
      <c r="N3338" s="17">
        <v>0.98045378447071097</v>
      </c>
      <c r="O3338" s="17">
        <v>0.299190111916806</v>
      </c>
      <c r="P3338" s="16" t="s">
        <v>10</v>
      </c>
      <c r="Q3338" s="17">
        <v>0.99852304452407603</v>
      </c>
      <c r="R3338" s="17" t="s">
        <v>10</v>
      </c>
    </row>
    <row r="3339" spans="1:23" x14ac:dyDescent="0.3">
      <c r="A3339" s="1" t="s">
        <v>3359</v>
      </c>
      <c r="B3339" s="1" t="s">
        <v>33</v>
      </c>
      <c r="C3339" s="1" t="s">
        <v>33</v>
      </c>
      <c r="D3339" s="15">
        <v>0.80917879540440996</v>
      </c>
      <c r="E3339" s="6">
        <v>0.75222947458530498</v>
      </c>
      <c r="F3339" s="6">
        <v>1.10749104625092</v>
      </c>
      <c r="G3339" s="15">
        <v>0.88091868433953902</v>
      </c>
      <c r="H3339" s="6">
        <v>1.0801315495650701</v>
      </c>
      <c r="I3339" s="6">
        <v>1.20103069832767</v>
      </c>
      <c r="J3339" s="15">
        <v>0.39382610012569302</v>
      </c>
      <c r="K3339" s="6">
        <v>0.416069380678598</v>
      </c>
      <c r="L3339" s="6">
        <v>2.22432805529056E-2</v>
      </c>
      <c r="M3339" s="16">
        <v>0.30019382195649802</v>
      </c>
      <c r="N3339" s="17">
        <v>0.33985436199020602</v>
      </c>
      <c r="O3339" s="17">
        <v>0.95240619735576504</v>
      </c>
      <c r="P3339" s="16" t="s">
        <v>10</v>
      </c>
      <c r="Q3339" s="17">
        <v>0.80596971468517897</v>
      </c>
      <c r="R3339" s="17">
        <v>0.99757828090970302</v>
      </c>
      <c r="W3339" s="13"/>
    </row>
    <row r="3340" spans="1:23" x14ac:dyDescent="0.3">
      <c r="A3340" s="1" t="s">
        <v>3360</v>
      </c>
      <c r="B3340" s="1" t="s">
        <v>33</v>
      </c>
      <c r="C3340" s="1" t="s">
        <v>33</v>
      </c>
      <c r="D3340" s="15">
        <v>2.5836431150476198</v>
      </c>
      <c r="E3340" s="6">
        <v>3.2531254560160701</v>
      </c>
      <c r="F3340" s="6">
        <v>2.4590022590782699</v>
      </c>
      <c r="G3340" s="15">
        <v>3.4886929066663401</v>
      </c>
      <c r="H3340" s="6">
        <v>3.2484688322014801</v>
      </c>
      <c r="I3340" s="6">
        <v>2.8862424095366399</v>
      </c>
      <c r="J3340" s="15">
        <v>-7.0552990927340895E-2</v>
      </c>
      <c r="K3340" s="6">
        <v>-0.25574453947296999</v>
      </c>
      <c r="L3340" s="6">
        <v>-0.185191548545629</v>
      </c>
      <c r="M3340" s="16">
        <v>0.76701427661937405</v>
      </c>
      <c r="N3340" s="17">
        <v>0.37143136544752497</v>
      </c>
      <c r="O3340" s="17">
        <v>0.47705882781719799</v>
      </c>
      <c r="P3340" s="16">
        <v>0.95007540817897596</v>
      </c>
      <c r="Q3340" s="17">
        <v>0.82279671237758401</v>
      </c>
      <c r="R3340" s="17">
        <v>0.83869822537849203</v>
      </c>
    </row>
    <row r="3341" spans="1:23" x14ac:dyDescent="0.3">
      <c r="A3341" s="1" t="s">
        <v>3361</v>
      </c>
      <c r="B3341" s="1" t="s">
        <v>33</v>
      </c>
      <c r="C3341" s="1" t="s">
        <v>33</v>
      </c>
      <c r="D3341" s="15">
        <v>3.3717630741964699</v>
      </c>
      <c r="E3341" s="6">
        <v>4.3108280686758098</v>
      </c>
      <c r="F3341" s="6">
        <v>3.5586748279071601</v>
      </c>
      <c r="G3341" s="15">
        <v>4.3036828719001603</v>
      </c>
      <c r="H3341" s="6">
        <v>4.9109077861808599</v>
      </c>
      <c r="I3341" s="6">
        <v>4.6947430892151703</v>
      </c>
      <c r="J3341" s="15">
        <v>0.162443804315028</v>
      </c>
      <c r="K3341" s="6">
        <v>0.16340569919667899</v>
      </c>
      <c r="L3341" s="6">
        <v>9.6189488165134799E-4</v>
      </c>
      <c r="M3341" s="16">
        <v>0.55558076137311696</v>
      </c>
      <c r="N3341" s="17">
        <v>0.61772210842707498</v>
      </c>
      <c r="O3341" s="17">
        <v>0.99739040711048699</v>
      </c>
      <c r="P3341" s="16">
        <v>0.89702129564899602</v>
      </c>
      <c r="Q3341" s="17">
        <v>0.94684016551443295</v>
      </c>
      <c r="R3341" s="17">
        <v>0.99885094502354799</v>
      </c>
    </row>
    <row r="3342" spans="1:23" x14ac:dyDescent="0.3">
      <c r="A3342" s="1" t="s">
        <v>3362</v>
      </c>
      <c r="B3342" s="1" t="s">
        <v>33</v>
      </c>
      <c r="C3342" s="1" t="s">
        <v>33</v>
      </c>
      <c r="D3342" s="15">
        <v>0.69730917726909802</v>
      </c>
      <c r="E3342" s="6">
        <v>0.60950820557031204</v>
      </c>
      <c r="F3342" s="6">
        <v>0.48299245776386102</v>
      </c>
      <c r="G3342" s="15">
        <v>1.0125960551328399</v>
      </c>
      <c r="H3342" s="6">
        <v>0.59839339481145404</v>
      </c>
      <c r="I3342" s="6">
        <v>1.02604864390344</v>
      </c>
      <c r="J3342" s="15">
        <v>-0.39382669111743401</v>
      </c>
      <c r="K3342" s="6">
        <v>0.13876050518395899</v>
      </c>
      <c r="L3342" s="6">
        <v>0.53258719630139295</v>
      </c>
      <c r="M3342" s="16">
        <v>0.300246908903821</v>
      </c>
      <c r="N3342" s="17">
        <v>0.74666365104975596</v>
      </c>
      <c r="O3342" s="17">
        <v>0.17790661951647299</v>
      </c>
      <c r="P3342" s="16" t="s">
        <v>10</v>
      </c>
      <c r="Q3342" s="17">
        <v>0.972899994907516</v>
      </c>
      <c r="R3342" s="17" t="s">
        <v>10</v>
      </c>
      <c r="W3342" s="13"/>
    </row>
    <row r="3343" spans="1:23" x14ac:dyDescent="0.3">
      <c r="A3343" s="1" t="s">
        <v>3363</v>
      </c>
      <c r="B3343" s="1" t="s">
        <v>33</v>
      </c>
      <c r="C3343" s="1" t="s">
        <v>33</v>
      </c>
      <c r="D3343" s="15">
        <v>5.0306165307262702</v>
      </c>
      <c r="E3343" s="6">
        <v>5.3662140574344903</v>
      </c>
      <c r="F3343" s="6">
        <v>5.5120748022023598</v>
      </c>
      <c r="G3343" s="15">
        <v>5.8276089002580198</v>
      </c>
      <c r="H3343" s="6">
        <v>6.3066294711508801</v>
      </c>
      <c r="I3343" s="6">
        <v>6.3362560863576798</v>
      </c>
      <c r="J3343" s="15">
        <v>6.1282721133620197E-2</v>
      </c>
      <c r="K3343" s="6">
        <v>0.209355701834705</v>
      </c>
      <c r="L3343" s="6">
        <v>0.14807298070108499</v>
      </c>
      <c r="M3343" s="16">
        <v>0.75351555987039498</v>
      </c>
      <c r="N3343" s="17">
        <v>0.36356935182724698</v>
      </c>
      <c r="O3343" s="17">
        <v>0.47362648272571001</v>
      </c>
      <c r="P3343" s="16">
        <v>0.94471488398657499</v>
      </c>
      <c r="Q3343" s="17">
        <v>0.81828282094082705</v>
      </c>
      <c r="R3343" s="17">
        <v>0.83869822537849203</v>
      </c>
    </row>
    <row r="3344" spans="1:23" x14ac:dyDescent="0.3">
      <c r="A3344" s="1" t="s">
        <v>3364</v>
      </c>
      <c r="B3344" s="1" t="s">
        <v>33</v>
      </c>
      <c r="C3344" s="1" t="s">
        <v>33</v>
      </c>
      <c r="D3344" s="15">
        <v>1.1618305200057399</v>
      </c>
      <c r="E3344" s="6">
        <v>1.0116383516611001</v>
      </c>
      <c r="F3344" s="6">
        <v>0</v>
      </c>
      <c r="G3344" s="15">
        <v>1.29394990711449</v>
      </c>
      <c r="H3344" s="6">
        <v>1.19169951546708</v>
      </c>
      <c r="I3344" s="6">
        <v>1.0321572331264099</v>
      </c>
      <c r="J3344" s="15">
        <v>-0.14845776502072999</v>
      </c>
      <c r="K3344" s="6">
        <v>-0.165556036811774</v>
      </c>
      <c r="L3344" s="6">
        <v>-1.7098271791043701E-2</v>
      </c>
      <c r="M3344" s="16">
        <v>0.66578668876629599</v>
      </c>
      <c r="N3344" s="17">
        <v>0.68679462427486904</v>
      </c>
      <c r="O3344" s="17">
        <v>0.96358904517234301</v>
      </c>
      <c r="P3344" s="16" t="s">
        <v>10</v>
      </c>
      <c r="Q3344" s="17">
        <v>0.96280819948086505</v>
      </c>
      <c r="R3344" s="17">
        <v>0.99757828090970302</v>
      </c>
    </row>
    <row r="3345" spans="1:23" x14ac:dyDescent="0.3">
      <c r="A3345" s="1" t="s">
        <v>3365</v>
      </c>
      <c r="B3345" s="1" t="s">
        <v>33</v>
      </c>
      <c r="C3345" s="1" t="s">
        <v>33</v>
      </c>
      <c r="D3345" s="15">
        <v>4.12840744378917</v>
      </c>
      <c r="E3345" s="6">
        <v>3.7458060991431501</v>
      </c>
      <c r="F3345" s="6">
        <v>3.22780852732881</v>
      </c>
      <c r="G3345" s="15">
        <v>4.32697692401916</v>
      </c>
      <c r="H3345" s="6">
        <v>3.5689815908550599</v>
      </c>
      <c r="I3345" s="6">
        <v>5.1391946286800998</v>
      </c>
      <c r="J3345" s="15">
        <v>-0.21006345106389299</v>
      </c>
      <c r="K3345" s="6">
        <v>0.208448626398577</v>
      </c>
      <c r="L3345" s="6">
        <v>0.41851207746246999</v>
      </c>
      <c r="M3345" s="16">
        <v>0.43527673463020899</v>
      </c>
      <c r="N3345" s="17">
        <v>0.503223209038139</v>
      </c>
      <c r="O3345" s="17">
        <v>0.139626441134892</v>
      </c>
      <c r="P3345" s="16">
        <v>0.85375390105460602</v>
      </c>
      <c r="Q3345" s="17">
        <v>0.91107194011744497</v>
      </c>
      <c r="R3345" s="17">
        <v>0.55072864411365896</v>
      </c>
    </row>
    <row r="3346" spans="1:23" x14ac:dyDescent="0.3">
      <c r="A3346" s="1" t="s">
        <v>3366</v>
      </c>
      <c r="B3346" s="1" t="s">
        <v>33</v>
      </c>
      <c r="C3346" s="1" t="s">
        <v>33</v>
      </c>
      <c r="D3346" s="15">
        <v>5.7992571680019402</v>
      </c>
      <c r="E3346" s="6">
        <v>5.5068808693770297</v>
      </c>
      <c r="F3346" s="6">
        <v>6.6449462775055199</v>
      </c>
      <c r="G3346" s="15">
        <v>8.2589218535060205</v>
      </c>
      <c r="H3346" s="6">
        <v>6.7962027351092402</v>
      </c>
      <c r="I3346" s="6">
        <v>8.3944742611013794</v>
      </c>
      <c r="J3346" s="15">
        <v>-0.30180834647390797</v>
      </c>
      <c r="K3346" s="6">
        <v>-8.7634254572621501E-2</v>
      </c>
      <c r="L3346" s="6">
        <v>0.214174091901287</v>
      </c>
      <c r="M3346" s="16">
        <v>0.19142841538376501</v>
      </c>
      <c r="N3346" s="17">
        <v>0.74716490863183105</v>
      </c>
      <c r="O3346" s="17">
        <v>0.38883660789994101</v>
      </c>
      <c r="P3346" s="16">
        <v>0.68097457407599804</v>
      </c>
      <c r="Q3346" s="17">
        <v>0.972899994907516</v>
      </c>
      <c r="R3346" s="17">
        <v>0.78751702443123905</v>
      </c>
    </row>
    <row r="3347" spans="1:23" x14ac:dyDescent="0.3">
      <c r="A3347" s="1" t="s">
        <v>3367</v>
      </c>
      <c r="B3347" s="1" t="s">
        <v>33</v>
      </c>
      <c r="C3347" s="1" t="s">
        <v>33</v>
      </c>
      <c r="D3347" s="15">
        <v>2.3614838647267899</v>
      </c>
      <c r="E3347" s="6">
        <v>2.7581747401461199</v>
      </c>
      <c r="F3347" s="6">
        <v>2.4989369022368302</v>
      </c>
      <c r="G3347" s="15">
        <v>3.2773262891055199</v>
      </c>
      <c r="H3347" s="6">
        <v>4.4233270331658003</v>
      </c>
      <c r="I3347" s="6">
        <v>3.7577452791971</v>
      </c>
      <c r="J3347" s="15">
        <v>0.38789118217511598</v>
      </c>
      <c r="K3347" s="6">
        <v>0.14357324055017501</v>
      </c>
      <c r="L3347" s="6">
        <v>-0.244317941624941</v>
      </c>
      <c r="M3347" s="16">
        <v>0.24430518320644901</v>
      </c>
      <c r="N3347" s="17">
        <v>0.71815953341335503</v>
      </c>
      <c r="O3347" s="17">
        <v>0.49208895579189299</v>
      </c>
      <c r="P3347" s="16">
        <v>0.734725082892421</v>
      </c>
      <c r="Q3347" s="17">
        <v>0.96788939172064603</v>
      </c>
      <c r="R3347" s="17">
        <v>0.84895800021887502</v>
      </c>
      <c r="W3347" s="13"/>
    </row>
    <row r="3348" spans="1:23" x14ac:dyDescent="0.3">
      <c r="A3348" s="1" t="s">
        <v>3368</v>
      </c>
      <c r="B3348" s="1" t="s">
        <v>33</v>
      </c>
      <c r="C3348" s="1" t="s">
        <v>33</v>
      </c>
      <c r="D3348" s="15">
        <v>1.6927352649017899</v>
      </c>
      <c r="E3348" s="6">
        <v>1.75209776983754</v>
      </c>
      <c r="F3348" s="6">
        <v>1.9779926109885599</v>
      </c>
      <c r="G3348" s="15">
        <v>1.8586022298192399</v>
      </c>
      <c r="H3348" s="6">
        <v>2.2131462778186002</v>
      </c>
      <c r="I3348" s="6">
        <v>2.28260247800449</v>
      </c>
      <c r="J3348" s="15">
        <v>0.250340479186208</v>
      </c>
      <c r="K3348" s="6">
        <v>0.40613756621525698</v>
      </c>
      <c r="L3348" s="6">
        <v>0.15579708702904899</v>
      </c>
      <c r="M3348" s="16">
        <v>0.39335014102970001</v>
      </c>
      <c r="N3348" s="17">
        <v>0.23412297728470499</v>
      </c>
      <c r="O3348" s="17">
        <v>0.60195998008418805</v>
      </c>
      <c r="P3348" s="16">
        <v>0.84346493296482195</v>
      </c>
      <c r="Q3348" s="17">
        <v>0.73375089312950004</v>
      </c>
      <c r="R3348" s="17">
        <v>0.89629769358023903</v>
      </c>
    </row>
    <row r="3349" spans="1:23" x14ac:dyDescent="0.3">
      <c r="A3349" s="1" t="s">
        <v>3369</v>
      </c>
      <c r="B3349" s="1" t="s">
        <v>33</v>
      </c>
      <c r="C3349" s="1" t="s">
        <v>33</v>
      </c>
      <c r="D3349" s="15">
        <v>3.2026002970626499</v>
      </c>
      <c r="E3349" s="6">
        <v>2.4633303249576102</v>
      </c>
      <c r="F3349" s="6">
        <v>3.1615843718361298</v>
      </c>
      <c r="G3349" s="15">
        <v>4.0294285414847</v>
      </c>
      <c r="H3349" s="6">
        <v>3.3496039203216101</v>
      </c>
      <c r="I3349" s="6">
        <v>3.6154390851209199</v>
      </c>
      <c r="J3349" s="15">
        <v>-0.27393042008907398</v>
      </c>
      <c r="K3349" s="6">
        <v>-0.18078502914105499</v>
      </c>
      <c r="L3349" s="6">
        <v>9.3145390948018603E-2</v>
      </c>
      <c r="M3349" s="16">
        <v>0.24323007646387601</v>
      </c>
      <c r="N3349" s="17">
        <v>0.51656872228545003</v>
      </c>
      <c r="O3349" s="17">
        <v>0.71624527363387203</v>
      </c>
      <c r="P3349" s="16">
        <v>0.734725082892421</v>
      </c>
      <c r="Q3349" s="17">
        <v>0.91590198986782001</v>
      </c>
      <c r="R3349" s="17">
        <v>0.93511756683010505</v>
      </c>
    </row>
    <row r="3350" spans="1:23" x14ac:dyDescent="0.3">
      <c r="A3350" s="1" t="s">
        <v>3370</v>
      </c>
      <c r="B3350" s="1" t="s">
        <v>33</v>
      </c>
      <c r="C3350" s="1" t="s">
        <v>32</v>
      </c>
      <c r="D3350" s="15">
        <v>1.82931510208228</v>
      </c>
      <c r="E3350" s="6">
        <v>1.0477246090858401</v>
      </c>
      <c r="F3350" s="6">
        <v>1.2206758201943599</v>
      </c>
      <c r="G3350" s="15">
        <v>9.1716382709862891</v>
      </c>
      <c r="H3350" s="6">
        <v>2.68747433885195</v>
      </c>
      <c r="I3350" s="6">
        <v>1.4512694891192</v>
      </c>
      <c r="J3350" s="15">
        <v>-1.63037951630707</v>
      </c>
      <c r="K3350" s="6">
        <v>-2.72891924715737</v>
      </c>
      <c r="L3350" s="6">
        <v>-1.0985397308503</v>
      </c>
      <c r="M3350" s="16">
        <v>6.9257568124906103E-4</v>
      </c>
      <c r="N3350" s="17">
        <v>5.5974314122051099E-6</v>
      </c>
      <c r="O3350" s="17">
        <v>5.0386339291674902E-2</v>
      </c>
      <c r="P3350" s="16">
        <v>3.5740681237718203E-2</v>
      </c>
      <c r="Q3350" s="17">
        <v>1.2994037206904699E-3</v>
      </c>
      <c r="R3350" s="17">
        <v>0.34194038133029803</v>
      </c>
    </row>
    <row r="3351" spans="1:23" x14ac:dyDescent="0.3">
      <c r="A3351" s="1" t="s">
        <v>3371</v>
      </c>
      <c r="B3351" s="1" t="s">
        <v>33</v>
      </c>
      <c r="C3351" s="1" t="s">
        <v>33</v>
      </c>
      <c r="D3351" s="15">
        <v>7.8512452878138603</v>
      </c>
      <c r="E3351" s="6">
        <v>6.9909949418086503</v>
      </c>
      <c r="F3351" s="6">
        <v>6.50986518575648</v>
      </c>
      <c r="G3351" s="15">
        <v>7.9536752545412703</v>
      </c>
      <c r="H3351" s="6">
        <v>7.8526610925833298</v>
      </c>
      <c r="I3351" s="6">
        <v>7.2815070573589802</v>
      </c>
      <c r="J3351" s="15">
        <v>-1.26914779417245E-2</v>
      </c>
      <c r="K3351" s="6">
        <v>-0.23332501369314701</v>
      </c>
      <c r="L3351" s="6">
        <v>-0.220633535751422</v>
      </c>
      <c r="M3351" s="16">
        <v>0.93516543377843298</v>
      </c>
      <c r="N3351" s="17">
        <v>0.214360532410907</v>
      </c>
      <c r="O3351" s="17">
        <v>0.19543526311492199</v>
      </c>
      <c r="P3351" s="16">
        <v>0.98478064283375799</v>
      </c>
      <c r="Q3351" s="17">
        <v>0.71674046330807395</v>
      </c>
      <c r="R3351" s="17">
        <v>0.62973584781474701</v>
      </c>
    </row>
    <row r="3352" spans="1:23" x14ac:dyDescent="0.3">
      <c r="A3352" s="1" t="s">
        <v>3372</v>
      </c>
      <c r="B3352" s="1" t="s">
        <v>33</v>
      </c>
      <c r="C3352" s="1" t="s">
        <v>33</v>
      </c>
      <c r="D3352" s="15">
        <v>1.3991876965394601</v>
      </c>
      <c r="E3352" s="6">
        <v>1.25807746755579</v>
      </c>
      <c r="F3352" s="6">
        <v>1.4316547399911801</v>
      </c>
      <c r="G3352" s="15">
        <v>1.7447923526552001</v>
      </c>
      <c r="H3352" s="6">
        <v>1.90605363722101</v>
      </c>
      <c r="I3352" s="6">
        <v>2.06375283849626</v>
      </c>
      <c r="J3352" s="15">
        <v>0.10663754960671799</v>
      </c>
      <c r="K3352" s="6">
        <v>0.281811423521449</v>
      </c>
      <c r="L3352" s="6">
        <v>0.17517387391473099</v>
      </c>
      <c r="M3352" s="16">
        <v>0.73639072673902894</v>
      </c>
      <c r="N3352" s="17">
        <v>0.43982306571537699</v>
      </c>
      <c r="O3352" s="17">
        <v>0.58918161768094801</v>
      </c>
      <c r="P3352" s="16">
        <v>0.93997660731913002</v>
      </c>
      <c r="Q3352" s="17">
        <v>0.87834983548597501</v>
      </c>
      <c r="R3352" s="17">
        <v>0.89125166361127195</v>
      </c>
    </row>
    <row r="3353" spans="1:23" x14ac:dyDescent="0.3">
      <c r="A3353" s="1" t="s">
        <v>3373</v>
      </c>
      <c r="B3353" s="1" t="s">
        <v>33</v>
      </c>
      <c r="C3353" s="1" t="s">
        <v>32</v>
      </c>
      <c r="D3353" s="15">
        <v>5.3233069470594403</v>
      </c>
      <c r="E3353" s="6">
        <v>6.2110125797281102</v>
      </c>
      <c r="F3353" s="6">
        <v>5.5374552312545999</v>
      </c>
      <c r="G3353" s="15">
        <v>7.0258553931463004</v>
      </c>
      <c r="H3353" s="6">
        <v>34.389388022570998</v>
      </c>
      <c r="I3353" s="6">
        <v>6.1559682349738498</v>
      </c>
      <c r="J3353" s="15">
        <v>2.1106597165818699</v>
      </c>
      <c r="K3353" s="6">
        <v>2.5166049524862399E-2</v>
      </c>
      <c r="L3353" s="6">
        <v>-2.0854936670569999</v>
      </c>
      <c r="M3353" s="16">
        <v>3.0774229812285202E-7</v>
      </c>
      <c r="N3353" s="17">
        <v>0.95970491251739798</v>
      </c>
      <c r="O3353" s="17">
        <v>2.9022207971172199E-6</v>
      </c>
      <c r="P3353" s="16">
        <v>1.6224173957036801E-4</v>
      </c>
      <c r="Q3353" s="17">
        <v>0.99764522296760105</v>
      </c>
      <c r="R3353" s="17">
        <v>6.3123302337299498E-4</v>
      </c>
    </row>
    <row r="3354" spans="1:23" x14ac:dyDescent="0.3">
      <c r="A3354" s="1" t="s">
        <v>3374</v>
      </c>
      <c r="B3354" s="1" t="s">
        <v>33</v>
      </c>
      <c r="C3354" s="1" t="s">
        <v>33</v>
      </c>
      <c r="D3354" s="15">
        <v>3.8406508275797799</v>
      </c>
      <c r="E3354" s="6">
        <v>3.6566823856394701</v>
      </c>
      <c r="F3354" s="6">
        <v>2.6274025057286901</v>
      </c>
      <c r="G3354" s="15">
        <v>3.8998155947006499</v>
      </c>
      <c r="H3354" s="6">
        <v>3.77005725414298</v>
      </c>
      <c r="I3354" s="6">
        <v>3.0667918909575</v>
      </c>
      <c r="J3354" s="15">
        <v>-6.5336271854408795E-2</v>
      </c>
      <c r="K3354" s="6">
        <v>-0.19563527213304599</v>
      </c>
      <c r="L3354" s="6">
        <v>-0.130299000278637</v>
      </c>
      <c r="M3354" s="16">
        <v>0.78472999745392202</v>
      </c>
      <c r="N3354" s="17">
        <v>0.50030408384147396</v>
      </c>
      <c r="O3354" s="17">
        <v>0.62155972501345902</v>
      </c>
      <c r="P3354" s="16">
        <v>0.95461695347127495</v>
      </c>
      <c r="Q3354" s="17">
        <v>0.91107194011744497</v>
      </c>
      <c r="R3354" s="17">
        <v>0.90557385773492005</v>
      </c>
    </row>
    <row r="3355" spans="1:23" x14ac:dyDescent="0.3">
      <c r="A3355" s="1" t="s">
        <v>3376</v>
      </c>
      <c r="B3355" s="1" t="s">
        <v>33</v>
      </c>
      <c r="C3355" s="1" t="s">
        <v>33</v>
      </c>
      <c r="D3355" s="15">
        <v>1.7744356490198101</v>
      </c>
      <c r="E3355" s="6">
        <v>1.0989564541327199</v>
      </c>
      <c r="F3355" s="6">
        <v>0.77795873005403104</v>
      </c>
      <c r="G3355" s="15">
        <v>1.8814617251399599</v>
      </c>
      <c r="H3355" s="6">
        <v>1.65088132393332</v>
      </c>
      <c r="I3355" s="6">
        <v>1.3947281558857501</v>
      </c>
      <c r="J3355" s="15">
        <v>-0.25762708520433503</v>
      </c>
      <c r="K3355" s="6">
        <v>-0.50389590327040401</v>
      </c>
      <c r="L3355" s="6">
        <v>-0.24626881806606901</v>
      </c>
      <c r="M3355" s="16">
        <v>0.41725305998774798</v>
      </c>
      <c r="N3355" s="17">
        <v>0.19648530790993199</v>
      </c>
      <c r="O3355" s="17">
        <v>0.49509060964027901</v>
      </c>
      <c r="P3355" s="16">
        <v>0.84516773098442</v>
      </c>
      <c r="Q3355" s="17">
        <v>0.694860990976366</v>
      </c>
      <c r="R3355" s="17">
        <v>0.85220514774146305</v>
      </c>
    </row>
    <row r="3356" spans="1:23" x14ac:dyDescent="0.3">
      <c r="A3356" s="1" t="s">
        <v>3377</v>
      </c>
      <c r="B3356" s="1" t="s">
        <v>33</v>
      </c>
      <c r="C3356" s="1" t="s">
        <v>33</v>
      </c>
      <c r="D3356" s="15">
        <v>5.3659021441064203</v>
      </c>
      <c r="E3356" s="6">
        <v>3.8031509131038699</v>
      </c>
      <c r="F3356" s="6">
        <v>4.9180045181565299</v>
      </c>
      <c r="G3356" s="15">
        <v>5.6035164359720602</v>
      </c>
      <c r="H3356" s="6">
        <v>4.9974613972117004</v>
      </c>
      <c r="I3356" s="6">
        <v>5.9248553797827403</v>
      </c>
      <c r="J3356" s="15">
        <v>-0.203454882140155</v>
      </c>
      <c r="K3356" s="6">
        <v>7.3947957376667997E-2</v>
      </c>
      <c r="L3356" s="6">
        <v>0.27740283951682299</v>
      </c>
      <c r="M3356" s="16">
        <v>0.36481203631447601</v>
      </c>
      <c r="N3356" s="17">
        <v>0.778619822116007</v>
      </c>
      <c r="O3356" s="17">
        <v>0.24720045005388899</v>
      </c>
      <c r="P3356" s="16">
        <v>0.82778005449579395</v>
      </c>
      <c r="Q3356" s="17">
        <v>0.976844879615549</v>
      </c>
      <c r="R3356" s="17">
        <v>0.68181041850362201</v>
      </c>
    </row>
    <row r="3357" spans="1:23" x14ac:dyDescent="0.3">
      <c r="A3357" s="1" t="s">
        <v>3378</v>
      </c>
      <c r="B3357" s="1" t="s">
        <v>33</v>
      </c>
      <c r="C3357" s="1" t="s">
        <v>32</v>
      </c>
      <c r="D3357" s="15">
        <v>5.4879453062468402</v>
      </c>
      <c r="E3357" s="6">
        <v>4.1278491289339501</v>
      </c>
      <c r="F3357" s="6">
        <v>4.4299641850036799</v>
      </c>
      <c r="G3357" s="15">
        <v>8.2452877003520406</v>
      </c>
      <c r="H3357" s="6">
        <v>25.4232844131338</v>
      </c>
      <c r="I3357" s="6">
        <v>4.4802017595385504</v>
      </c>
      <c r="J3357" s="15">
        <v>1.4991990911943101</v>
      </c>
      <c r="K3357" s="6">
        <v>-0.75651621405212699</v>
      </c>
      <c r="L3357" s="6">
        <v>-2.2557153052464298</v>
      </c>
      <c r="M3357" s="16">
        <v>5.8777725898032302E-4</v>
      </c>
      <c r="N3357" s="17">
        <v>0.154094646068659</v>
      </c>
      <c r="O3357" s="17">
        <v>2.4624117350825E-6</v>
      </c>
      <c r="P3357" s="16">
        <v>3.52046801174732E-2</v>
      </c>
      <c r="Q3357" s="17">
        <v>0.65124525321605098</v>
      </c>
      <c r="R3357" s="17">
        <v>6.2483697777718401E-4</v>
      </c>
      <c r="W3357" s="13"/>
    </row>
    <row r="3358" spans="1:23" x14ac:dyDescent="0.3">
      <c r="A3358" s="1" t="s">
        <v>3379</v>
      </c>
      <c r="B3358" s="1" t="s">
        <v>33</v>
      </c>
      <c r="C3358" s="1" t="s">
        <v>33</v>
      </c>
      <c r="D3358" s="15">
        <v>13.336211242325</v>
      </c>
      <c r="E3358" s="6">
        <v>14.3480605916586</v>
      </c>
      <c r="F3358" s="6">
        <v>13.2252984109185</v>
      </c>
      <c r="G3358" s="15">
        <v>15.5221297021016</v>
      </c>
      <c r="H3358" s="6">
        <v>15.493871155800299</v>
      </c>
      <c r="I3358" s="6">
        <v>13.6135683419653</v>
      </c>
      <c r="J3358" s="15">
        <v>2.6851584861349101E-2</v>
      </c>
      <c r="K3358" s="6">
        <v>-0.26781077996063901</v>
      </c>
      <c r="L3358" s="6">
        <v>-0.29466236482198799</v>
      </c>
      <c r="M3358" s="16">
        <v>0.88166050599228996</v>
      </c>
      <c r="N3358" s="17">
        <v>0.21597374864210001</v>
      </c>
      <c r="O3358" s="17">
        <v>0.13356581549250601</v>
      </c>
      <c r="P3358" s="16">
        <v>0.97663720015216704</v>
      </c>
      <c r="Q3358" s="17">
        <v>0.71788705122677798</v>
      </c>
      <c r="R3358" s="17">
        <v>0.54445503102366999</v>
      </c>
      <c r="W3358" s="13"/>
    </row>
    <row r="3359" spans="1:23" x14ac:dyDescent="0.3">
      <c r="A3359" s="1" t="s">
        <v>3380</v>
      </c>
      <c r="B3359" s="1" t="s">
        <v>33</v>
      </c>
      <c r="C3359" s="1" t="s">
        <v>32</v>
      </c>
      <c r="D3359" s="15">
        <v>0.88294838677047405</v>
      </c>
      <c r="E3359" s="6">
        <v>1.18176716387565</v>
      </c>
      <c r="F3359" s="6">
        <v>1.33287342491062</v>
      </c>
      <c r="G3359" s="15">
        <v>5.07857041359786</v>
      </c>
      <c r="H3359" s="6">
        <v>1.49765835782168</v>
      </c>
      <c r="I3359" s="6">
        <v>1.8096514289166701</v>
      </c>
      <c r="J3359" s="15">
        <v>-1.451380900338</v>
      </c>
      <c r="K3359" s="6">
        <v>-1.45828126057553</v>
      </c>
      <c r="L3359" s="6">
        <v>-6.9003602375353303E-3</v>
      </c>
      <c r="M3359" s="16">
        <v>4.1365052343295198E-4</v>
      </c>
      <c r="N3359" s="17">
        <v>3.0501209795547302E-3</v>
      </c>
      <c r="O3359" s="17">
        <v>0.98822634498570106</v>
      </c>
      <c r="P3359" s="16">
        <v>3.0288410549146098E-2</v>
      </c>
      <c r="Q3359" s="17">
        <v>0.102194775088174</v>
      </c>
      <c r="R3359" s="17">
        <v>0.99842007614940298</v>
      </c>
    </row>
    <row r="3360" spans="1:23" x14ac:dyDescent="0.3">
      <c r="A3360" s="1" t="s">
        <v>3381</v>
      </c>
      <c r="B3360" s="1" t="s">
        <v>33</v>
      </c>
      <c r="C3360" s="1" t="s">
        <v>33</v>
      </c>
      <c r="D3360" s="15">
        <v>2.1350668647084299</v>
      </c>
      <c r="E3360" s="6">
        <v>2.39797718853155</v>
      </c>
      <c r="F3360" s="6">
        <v>2.6097021112363401</v>
      </c>
      <c r="G3360" s="15">
        <v>2.3201864019367799</v>
      </c>
      <c r="H3360" s="6">
        <v>2.9011882506641502</v>
      </c>
      <c r="I3360" s="6">
        <v>2.8119803906290302</v>
      </c>
      <c r="J3360" s="15">
        <v>0.248263747605768</v>
      </c>
      <c r="K3360" s="6">
        <v>0.15746346066776601</v>
      </c>
      <c r="L3360" s="6">
        <v>-9.0800286938002406E-2</v>
      </c>
      <c r="M3360" s="16">
        <v>0.33120999120788303</v>
      </c>
      <c r="N3360" s="17">
        <v>0.60255395345753804</v>
      </c>
      <c r="O3360" s="17">
        <v>0.73329665207573602</v>
      </c>
      <c r="P3360" s="16">
        <v>0.80815443961162803</v>
      </c>
      <c r="Q3360" s="17">
        <v>0.943798378061244</v>
      </c>
      <c r="R3360" s="17">
        <v>0.94082659259537305</v>
      </c>
    </row>
    <row r="3361" spans="1:18" x14ac:dyDescent="0.3">
      <c r="A3361" s="1" t="s">
        <v>3382</v>
      </c>
      <c r="B3361" s="1" t="s">
        <v>33</v>
      </c>
      <c r="C3361" s="1" t="s">
        <v>33</v>
      </c>
      <c r="D3361" s="15">
        <v>6.6403403334396502</v>
      </c>
      <c r="E3361" s="6">
        <v>5.8863225784698301</v>
      </c>
      <c r="F3361" s="6">
        <v>4.9978738044736604</v>
      </c>
      <c r="G3361" s="15">
        <v>7.2842749898683801</v>
      </c>
      <c r="H3361" s="6">
        <v>6.2780365628338703</v>
      </c>
      <c r="I3361" s="6">
        <v>5.5984759242650899</v>
      </c>
      <c r="J3361" s="15">
        <v>-0.28265504077597198</v>
      </c>
      <c r="K3361" s="6">
        <v>-0.35746490724970298</v>
      </c>
      <c r="L3361" s="6">
        <v>-7.4809866473731307E-2</v>
      </c>
      <c r="M3361" s="16">
        <v>0.13658857839511299</v>
      </c>
      <c r="N3361" s="17">
        <v>0.11817809192538201</v>
      </c>
      <c r="O3361" s="17">
        <v>0.72247513754755099</v>
      </c>
      <c r="P3361" s="16">
        <v>0.61336881200939997</v>
      </c>
      <c r="Q3361" s="17">
        <v>0.59825358061914302</v>
      </c>
      <c r="R3361" s="17">
        <v>0.93733992067843697</v>
      </c>
    </row>
    <row r="3362" spans="1:18" x14ac:dyDescent="0.3">
      <c r="A3362" s="1" t="s">
        <v>3383</v>
      </c>
      <c r="B3362" s="1" t="s">
        <v>33</v>
      </c>
      <c r="C3362" s="1" t="s">
        <v>33</v>
      </c>
      <c r="D3362" s="15">
        <v>2.9404069972465998</v>
      </c>
      <c r="E3362" s="6">
        <v>2.4633303249576102</v>
      </c>
      <c r="F3362" s="6">
        <v>2.4413516403887101</v>
      </c>
      <c r="G3362" s="15">
        <v>3.6724614455579898</v>
      </c>
      <c r="H3362" s="6">
        <v>3.0659481690444701</v>
      </c>
      <c r="I3362" s="6">
        <v>2.7952483304818698</v>
      </c>
      <c r="J3362" s="15">
        <v>-0.30954965047102301</v>
      </c>
      <c r="K3362" s="6">
        <v>-0.33761674999519897</v>
      </c>
      <c r="L3362" s="6">
        <v>-2.8067099524175802E-2</v>
      </c>
      <c r="M3362" s="16">
        <v>0.14377856446954401</v>
      </c>
      <c r="N3362" s="17">
        <v>0.188116730006991</v>
      </c>
      <c r="O3362" s="17">
        <v>0.90597998414959902</v>
      </c>
      <c r="P3362" s="16">
        <v>0.62885672075833998</v>
      </c>
      <c r="Q3362" s="17">
        <v>0.68599715310580101</v>
      </c>
      <c r="R3362" s="17">
        <v>0.99322763667360303</v>
      </c>
    </row>
    <row r="3363" spans="1:18" x14ac:dyDescent="0.3">
      <c r="A3363" s="1" t="s">
        <v>3384</v>
      </c>
      <c r="B3363" s="1" t="s">
        <v>33</v>
      </c>
      <c r="C3363" s="1" t="s">
        <v>33</v>
      </c>
      <c r="D3363" s="15">
        <v>3.3717630741964699</v>
      </c>
      <c r="E3363" s="6">
        <v>3.10273152627689</v>
      </c>
      <c r="F3363" s="6">
        <v>3.28782464289857</v>
      </c>
      <c r="G3363" s="15">
        <v>4.3301862293651299</v>
      </c>
      <c r="H3363" s="6">
        <v>3.8465580488856199</v>
      </c>
      <c r="I3363" s="6">
        <v>3.55572111896551</v>
      </c>
      <c r="J3363" s="15">
        <v>-0.147322738968864</v>
      </c>
      <c r="K3363" s="6">
        <v>-0.43992008245563202</v>
      </c>
      <c r="L3363" s="6">
        <v>-0.29259734348676802</v>
      </c>
      <c r="M3363" s="16">
        <v>0.48877141708018201</v>
      </c>
      <c r="N3363" s="17">
        <v>8.9719421623144904E-2</v>
      </c>
      <c r="O3363" s="17">
        <v>0.21876971978127699</v>
      </c>
      <c r="P3363" s="16">
        <v>0.87780206433195496</v>
      </c>
      <c r="Q3363" s="17">
        <v>0.54400768708063596</v>
      </c>
      <c r="R3363" s="17">
        <v>0.65117673190028202</v>
      </c>
    </row>
    <row r="3364" spans="1:18" x14ac:dyDescent="0.3">
      <c r="A3364" s="1" t="s">
        <v>3385</v>
      </c>
      <c r="B3364" s="1" t="s">
        <v>33</v>
      </c>
      <c r="C3364" s="1" t="s">
        <v>32</v>
      </c>
      <c r="D3364" s="15">
        <v>13.5418821192143</v>
      </c>
      <c r="E3364" s="6">
        <v>10.626677391270499</v>
      </c>
      <c r="F3364" s="6">
        <v>13.1370125286434</v>
      </c>
      <c r="G3364" s="15">
        <v>14.288830111747</v>
      </c>
      <c r="H3364" s="6">
        <v>12.5798086490498</v>
      </c>
      <c r="I3364" s="6">
        <v>16.5687820146211</v>
      </c>
      <c r="J3364" s="15">
        <v>-0.223474674185866</v>
      </c>
      <c r="K3364" s="6">
        <v>0.296540024103016</v>
      </c>
      <c r="L3364" s="6">
        <v>0.52001469828888103</v>
      </c>
      <c r="M3364" s="16">
        <v>0.15727524067736601</v>
      </c>
      <c r="N3364" s="17">
        <v>0.107788038507177</v>
      </c>
      <c r="O3364" s="17">
        <v>1.93284202349385E-3</v>
      </c>
      <c r="P3364" s="16">
        <v>0.64076898674735105</v>
      </c>
      <c r="Q3364" s="17">
        <v>0.58019115887716</v>
      </c>
      <c r="R3364" s="17">
        <v>4.8640528607758499E-2</v>
      </c>
    </row>
    <row r="3365" spans="1:18" x14ac:dyDescent="0.3">
      <c r="A3365" s="1" t="s">
        <v>3386</v>
      </c>
      <c r="B3365" s="1" t="s">
        <v>33</v>
      </c>
      <c r="C3365" s="1" t="s">
        <v>33</v>
      </c>
      <c r="D3365" s="15">
        <v>4.4167631717525797</v>
      </c>
      <c r="E3365" s="6">
        <v>3.2968693623981502</v>
      </c>
      <c r="F3365" s="6">
        <v>3.28782464289857</v>
      </c>
      <c r="G3365" s="15">
        <v>3.9390398285017598</v>
      </c>
      <c r="H3365" s="6">
        <v>5.0644595065755302</v>
      </c>
      <c r="I3365" s="6">
        <v>3.3445518916817001</v>
      </c>
      <c r="J3365" s="15">
        <v>0.27097779268785399</v>
      </c>
      <c r="K3365" s="6">
        <v>-0.33737274943054302</v>
      </c>
      <c r="L3365" s="6">
        <v>-0.60835054211839801</v>
      </c>
      <c r="M3365" s="16">
        <v>0.25677238507525102</v>
      </c>
      <c r="N3365" s="17">
        <v>0.24918033331023001</v>
      </c>
      <c r="O3365" s="17">
        <v>2.07785837864762E-2</v>
      </c>
      <c r="P3365" s="16">
        <v>0.739049604844496</v>
      </c>
      <c r="Q3365" s="17">
        <v>0.74639270346382303</v>
      </c>
      <c r="R3365" s="17">
        <v>0.21654480886121799</v>
      </c>
    </row>
    <row r="3366" spans="1:18" x14ac:dyDescent="0.3">
      <c r="A3366" s="1" t="s">
        <v>3387</v>
      </c>
      <c r="B3366" s="1" t="s">
        <v>33</v>
      </c>
      <c r="C3366" s="1" t="s">
        <v>33</v>
      </c>
      <c r="D3366" s="15">
        <v>4.2935046782575901</v>
      </c>
      <c r="E3366" s="6">
        <v>3.7990224885283399</v>
      </c>
      <c r="F3366" s="6">
        <v>5.0107915899691298</v>
      </c>
      <c r="G3366" s="15">
        <v>6.1060694629446601</v>
      </c>
      <c r="H3366" s="6">
        <v>4.7197580074249901</v>
      </c>
      <c r="I3366" s="6">
        <v>5.8730687330982096</v>
      </c>
      <c r="J3366" s="15">
        <v>-0.36746898313757997</v>
      </c>
      <c r="K3366" s="6">
        <v>-7.2712445237270204E-2</v>
      </c>
      <c r="L3366" s="6">
        <v>0.29475653790030998</v>
      </c>
      <c r="M3366" s="16">
        <v>0.110483469121091</v>
      </c>
      <c r="N3366" s="17">
        <v>0.78726279488679596</v>
      </c>
      <c r="O3366" s="17">
        <v>0.23404668820952801</v>
      </c>
      <c r="P3366" s="16">
        <v>0.56444648752400495</v>
      </c>
      <c r="Q3366" s="17">
        <v>0.97765000254221102</v>
      </c>
      <c r="R3366" s="17">
        <v>0.66667181066231196</v>
      </c>
    </row>
    <row r="3367" spans="1:18" x14ac:dyDescent="0.3">
      <c r="A3367" s="1" t="s">
        <v>3388</v>
      </c>
      <c r="B3367" s="1" t="s">
        <v>33</v>
      </c>
      <c r="C3367" s="1" t="s">
        <v>32</v>
      </c>
      <c r="D3367" s="15">
        <v>5.6513028653469597</v>
      </c>
      <c r="E3367" s="6">
        <v>3.04754102785156</v>
      </c>
      <c r="F3367" s="6">
        <v>3.4266594729590598</v>
      </c>
      <c r="G3367" s="15">
        <v>8.31901582750241</v>
      </c>
      <c r="H3367" s="6">
        <v>5.0465379876770502</v>
      </c>
      <c r="I3367" s="6">
        <v>14.071352611927701</v>
      </c>
      <c r="J3367" s="15">
        <v>-0.74016652467781296</v>
      </c>
      <c r="K3367" s="6">
        <v>0.80959153078383606</v>
      </c>
      <c r="L3367" s="6">
        <v>1.5497580554616499</v>
      </c>
      <c r="M3367" s="16">
        <v>1.9681042842546799E-2</v>
      </c>
      <c r="N3367" s="17">
        <v>2.70517386481712E-2</v>
      </c>
      <c r="O3367" s="17">
        <v>3.8867198791272296E-6</v>
      </c>
      <c r="P3367" s="16">
        <v>0.26790973321927702</v>
      </c>
      <c r="Q3367" s="17">
        <v>0.35884959431247598</v>
      </c>
      <c r="R3367" s="17">
        <v>6.5750344621902401E-4</v>
      </c>
    </row>
    <row r="3368" spans="1:18" x14ac:dyDescent="0.3">
      <c r="A3368" s="1" t="s">
        <v>3389</v>
      </c>
      <c r="B3368" s="1" t="s">
        <v>33</v>
      </c>
      <c r="C3368" s="1" t="s">
        <v>32</v>
      </c>
      <c r="D3368" s="15">
        <v>4.2935046782575901</v>
      </c>
      <c r="E3368" s="6">
        <v>4.8678228941509403</v>
      </c>
      <c r="F3368" s="6">
        <v>4.56887929727875</v>
      </c>
      <c r="G3368" s="15">
        <v>7.5217415270191399</v>
      </c>
      <c r="H3368" s="6">
        <v>26.162627503139898</v>
      </c>
      <c r="I3368" s="6">
        <v>4.5667719981847901</v>
      </c>
      <c r="J3368" s="15">
        <v>1.7205637999693999</v>
      </c>
      <c r="K3368" s="6">
        <v>-0.52767990735361503</v>
      </c>
      <c r="L3368" s="6">
        <v>-2.2482437073230201</v>
      </c>
      <c r="M3368" s="16">
        <v>5.07786236580305E-5</v>
      </c>
      <c r="N3368" s="17">
        <v>0.30692031801001002</v>
      </c>
      <c r="O3368" s="17">
        <v>1.3012731919249801E-6</v>
      </c>
      <c r="P3368" s="16">
        <v>7.4362473312538004E-3</v>
      </c>
      <c r="Q3368" s="17">
        <v>0.77989916617086197</v>
      </c>
      <c r="R3368" s="17">
        <v>4.8520679516303E-4</v>
      </c>
    </row>
    <row r="3369" spans="1:18" x14ac:dyDescent="0.3">
      <c r="A3369" s="1" t="s">
        <v>3390</v>
      </c>
      <c r="B3369" s="1" t="s">
        <v>33</v>
      </c>
      <c r="C3369" s="1" t="s">
        <v>33</v>
      </c>
      <c r="D3369" s="15">
        <v>3.5422257970901798</v>
      </c>
      <c r="E3369" s="6">
        <v>3.1451936688894802</v>
      </c>
      <c r="F3369" s="6">
        <v>3.3072448813214201</v>
      </c>
      <c r="G3369" s="15">
        <v>3.76942465174394</v>
      </c>
      <c r="H3369" s="6">
        <v>3.7854631083950201</v>
      </c>
      <c r="I3369" s="6">
        <v>4.7238707662354802</v>
      </c>
      <c r="J3369" s="15">
        <v>-7.1682943308982006E-2</v>
      </c>
      <c r="K3369" s="6">
        <v>0.20322922746934799</v>
      </c>
      <c r="L3369" s="6">
        <v>0.27491217077833002</v>
      </c>
      <c r="M3369" s="16">
        <v>0.735862815990598</v>
      </c>
      <c r="N3369" s="17">
        <v>0.40938463601332797</v>
      </c>
      <c r="O3369" s="17">
        <v>0.21529916674879301</v>
      </c>
      <c r="P3369" s="16">
        <v>0.93993733541818902</v>
      </c>
      <c r="Q3369" s="17">
        <v>0.85592998914137397</v>
      </c>
      <c r="R3369" s="17">
        <v>0.65075321867352398</v>
      </c>
    </row>
    <row r="3370" spans="1:18" x14ac:dyDescent="0.3">
      <c r="A3370" s="1" t="s">
        <v>3391</v>
      </c>
      <c r="B3370" s="1" t="s">
        <v>33</v>
      </c>
      <c r="C3370" s="1" t="s">
        <v>33</v>
      </c>
      <c r="D3370" s="15">
        <v>2.5836431150476198</v>
      </c>
      <c r="E3370" s="6">
        <v>2.55198599591243</v>
      </c>
      <c r="F3370" s="6">
        <v>2.6097021112363401</v>
      </c>
      <c r="G3370" s="15">
        <v>2.9495699344378199</v>
      </c>
      <c r="H3370" s="6">
        <v>3.1088495695482599</v>
      </c>
      <c r="I3370" s="6">
        <v>3.3912905033003802</v>
      </c>
      <c r="J3370" s="15">
        <v>4.0894237617712201E-2</v>
      </c>
      <c r="K3370" s="6">
        <v>4.6409043742786397E-3</v>
      </c>
      <c r="L3370" s="6">
        <v>-3.6253333243433598E-2</v>
      </c>
      <c r="M3370" s="16">
        <v>0.86944365716740801</v>
      </c>
      <c r="N3370" s="17">
        <v>0.98731131635254499</v>
      </c>
      <c r="O3370" s="17">
        <v>0.89002599555878503</v>
      </c>
      <c r="P3370" s="16">
        <v>0.97625330456142201</v>
      </c>
      <c r="Q3370" s="17">
        <v>0.99895600366136195</v>
      </c>
      <c r="R3370" s="17">
        <v>0.99098675646410295</v>
      </c>
    </row>
    <row r="3371" spans="1:18" x14ac:dyDescent="0.3">
      <c r="A3371" s="1" t="s">
        <v>3392</v>
      </c>
      <c r="B3371" s="1" t="s">
        <v>33</v>
      </c>
      <c r="C3371" s="1" t="s">
        <v>33</v>
      </c>
      <c r="D3371" s="15">
        <v>3.9431396103118499</v>
      </c>
      <c r="E3371" s="6">
        <v>2.7577756639196398</v>
      </c>
      <c r="F3371" s="6">
        <v>3.8897936502701498</v>
      </c>
      <c r="G3371" s="15">
        <v>3.7259384835323099</v>
      </c>
      <c r="H3371" s="6">
        <v>3.9771285108825101</v>
      </c>
      <c r="I3371" s="6">
        <v>6.2616372720422504</v>
      </c>
      <c r="J3371" s="15">
        <v>7.1328366380587593E-2</v>
      </c>
      <c r="K3371" s="6">
        <v>0.75983964459196196</v>
      </c>
      <c r="L3371" s="6">
        <v>0.68851127821137403</v>
      </c>
      <c r="M3371" s="16">
        <v>0.81270432541142301</v>
      </c>
      <c r="N3371" s="17">
        <v>2.8182905313573099E-2</v>
      </c>
      <c r="O3371" s="17">
        <v>2.6369140061341698E-2</v>
      </c>
      <c r="P3371" s="16">
        <v>0.96196165324854599</v>
      </c>
      <c r="Q3371" s="17">
        <v>0.36347000900441501</v>
      </c>
      <c r="R3371" s="17">
        <v>0.24346182004095601</v>
      </c>
    </row>
    <row r="3372" spans="1:18" x14ac:dyDescent="0.3">
      <c r="A3372" s="1" t="s">
        <v>3393</v>
      </c>
      <c r="B3372" s="1" t="s">
        <v>33</v>
      </c>
      <c r="C3372" s="1" t="s">
        <v>33</v>
      </c>
      <c r="D3372" s="15">
        <v>5.6196051236607802</v>
      </c>
      <c r="E3372" s="6">
        <v>5.49478227066359</v>
      </c>
      <c r="F3372" s="6">
        <v>5.5120748022023598</v>
      </c>
      <c r="G3372" s="15">
        <v>6.3984868425542798</v>
      </c>
      <c r="H3372" s="6">
        <v>6.0888417194683502</v>
      </c>
      <c r="I3372" s="6">
        <v>6.0054392530384497</v>
      </c>
      <c r="J3372" s="15">
        <v>-0.14296073828661399</v>
      </c>
      <c r="K3372" s="6">
        <v>-5.7007225444265799E-2</v>
      </c>
      <c r="L3372" s="6">
        <v>8.5953512842348506E-2</v>
      </c>
      <c r="M3372" s="16">
        <v>0.45316134414894299</v>
      </c>
      <c r="N3372" s="17">
        <v>0.80133443350084999</v>
      </c>
      <c r="O3372" s="17">
        <v>0.67698069404112404</v>
      </c>
      <c r="P3372" s="16">
        <v>0.86086545513892299</v>
      </c>
      <c r="Q3372" s="17">
        <v>0.97778157554234801</v>
      </c>
      <c r="R3372" s="17">
        <v>0.925021486667437</v>
      </c>
    </row>
    <row r="3373" spans="1:18" x14ac:dyDescent="0.3">
      <c r="A3373" s="1" t="s">
        <v>3394</v>
      </c>
      <c r="B3373" s="1" t="s">
        <v>33</v>
      </c>
      <c r="C3373" s="1" t="s">
        <v>33</v>
      </c>
      <c r="D3373" s="15">
        <v>1.0733761695644</v>
      </c>
      <c r="E3373" s="6">
        <v>1.1807419323633901</v>
      </c>
      <c r="F3373" s="6">
        <v>0.71321519809584</v>
      </c>
      <c r="G3373" s="15">
        <v>1.24644446601731</v>
      </c>
      <c r="H3373" s="6">
        <v>1.47785079451074</v>
      </c>
      <c r="I3373" s="6">
        <v>1.17226944771463</v>
      </c>
      <c r="J3373" s="15">
        <v>0.14180123521833901</v>
      </c>
      <c r="K3373" s="6">
        <v>-0.16378432198089901</v>
      </c>
      <c r="L3373" s="6">
        <v>-0.30558555719923802</v>
      </c>
      <c r="M3373" s="16">
        <v>0.69428758228152299</v>
      </c>
      <c r="N3373" s="17">
        <v>0.71141323329363704</v>
      </c>
      <c r="O3373" s="17">
        <v>0.441195335470845</v>
      </c>
      <c r="P3373" s="16" t="s">
        <v>10</v>
      </c>
      <c r="Q3373" s="17">
        <v>0.96738860946168204</v>
      </c>
      <c r="R3373" s="17">
        <v>0.82017081593939101</v>
      </c>
    </row>
    <row r="3374" spans="1:18" x14ac:dyDescent="0.3">
      <c r="A3374" s="1" t="s">
        <v>3395</v>
      </c>
      <c r="B3374" s="1" t="s">
        <v>33</v>
      </c>
      <c r="C3374" s="1" t="s">
        <v>33</v>
      </c>
      <c r="D3374" s="15">
        <v>3.5422257970901798</v>
      </c>
      <c r="E3374" s="6">
        <v>3.63916733006011</v>
      </c>
      <c r="F3374" s="6">
        <v>4.9449815274714002</v>
      </c>
      <c r="G3374" s="15">
        <v>4.7460678897573398</v>
      </c>
      <c r="H3374" s="6">
        <v>4.3735054459522704</v>
      </c>
      <c r="I3374" s="6">
        <v>5.9060938591304497</v>
      </c>
      <c r="J3374" s="15">
        <v>-0.12997388293571799</v>
      </c>
      <c r="K3374" s="6">
        <v>0.439643884218679</v>
      </c>
      <c r="L3374" s="6">
        <v>0.56961776715439805</v>
      </c>
      <c r="M3374" s="16">
        <v>0.61371284831320705</v>
      </c>
      <c r="N3374" s="17">
        <v>0.142352958410561</v>
      </c>
      <c r="O3374" s="17">
        <v>3.5620350704558199E-2</v>
      </c>
      <c r="P3374" s="16">
        <v>0.91687089965152202</v>
      </c>
      <c r="Q3374" s="17">
        <v>0.63863827804772899</v>
      </c>
      <c r="R3374" s="17">
        <v>0.29235570861288401</v>
      </c>
    </row>
    <row r="3375" spans="1:18" x14ac:dyDescent="0.3">
      <c r="A3375" s="1" t="s">
        <v>3396</v>
      </c>
      <c r="B3375" s="1" t="s">
        <v>33</v>
      </c>
      <c r="C3375" s="1" t="s">
        <v>33</v>
      </c>
      <c r="D3375" s="15">
        <v>2.5589492444857602</v>
      </c>
      <c r="E3375" s="6">
        <v>1.5538088910813499</v>
      </c>
      <c r="F3375" s="6">
        <v>1.3137012528643399</v>
      </c>
      <c r="G3375" s="15">
        <v>2.7013207189115702</v>
      </c>
      <c r="H3375" s="6">
        <v>2.0288971846764401</v>
      </c>
      <c r="I3375" s="6">
        <v>1.8454848910775901</v>
      </c>
      <c r="J3375" s="15">
        <v>-0.44133070462231799</v>
      </c>
      <c r="K3375" s="6">
        <v>-0.51395452769955596</v>
      </c>
      <c r="L3375" s="6">
        <v>-7.2623823077237804E-2</v>
      </c>
      <c r="M3375" s="16">
        <v>7.4408809473655801E-2</v>
      </c>
      <c r="N3375" s="17">
        <v>8.4998563766756005E-2</v>
      </c>
      <c r="O3375" s="17">
        <v>0.79569621062665896</v>
      </c>
      <c r="P3375" s="16">
        <v>0.49281814515717798</v>
      </c>
      <c r="Q3375" s="17">
        <v>0.53785662377701904</v>
      </c>
      <c r="R3375" s="17">
        <v>0.96468843832503304</v>
      </c>
    </row>
    <row r="3376" spans="1:18" x14ac:dyDescent="0.3">
      <c r="A3376" s="1" t="s">
        <v>3397</v>
      </c>
      <c r="B3376" s="1" t="s">
        <v>33</v>
      </c>
      <c r="C3376" s="1" t="s">
        <v>33</v>
      </c>
      <c r="D3376" s="15">
        <v>4.4454037474416799</v>
      </c>
      <c r="E3376" s="6">
        <v>3.7266075478368599</v>
      </c>
      <c r="F3376" s="6">
        <v>3.8897936502701498</v>
      </c>
      <c r="G3376" s="15">
        <v>4.5263807409692198</v>
      </c>
      <c r="H3376" s="6">
        <v>5.4290147936549804</v>
      </c>
      <c r="I3376" s="6">
        <v>3.6946742856024199</v>
      </c>
      <c r="J3376" s="15">
        <v>0.18145851993727199</v>
      </c>
      <c r="K3376" s="6">
        <v>-0.22949973751373201</v>
      </c>
      <c r="L3376" s="6">
        <v>-0.41095825745100401</v>
      </c>
      <c r="M3376" s="16">
        <v>0.406658290073864</v>
      </c>
      <c r="N3376" s="17">
        <v>0.39301040958132499</v>
      </c>
      <c r="O3376" s="17">
        <v>8.9089595747348996E-2</v>
      </c>
      <c r="P3376" s="16">
        <v>0.84516773098442</v>
      </c>
      <c r="Q3376" s="17">
        <v>0.84372017649023801</v>
      </c>
      <c r="R3376" s="17">
        <v>0.45901492225156998</v>
      </c>
    </row>
    <row r="3377" spans="1:23" x14ac:dyDescent="0.3">
      <c r="A3377" s="1" t="s">
        <v>3398</v>
      </c>
      <c r="B3377" s="1" t="s">
        <v>33</v>
      </c>
      <c r="C3377" s="1" t="s">
        <v>33</v>
      </c>
      <c r="D3377" s="15">
        <v>11.859551503048801</v>
      </c>
      <c r="E3377" s="6">
        <v>10.6525066676015</v>
      </c>
      <c r="F3377" s="6">
        <v>10.6042073172258</v>
      </c>
      <c r="G3377" s="15">
        <v>11.8677187783618</v>
      </c>
      <c r="H3377" s="6">
        <v>12.496463527889601</v>
      </c>
      <c r="I3377" s="6">
        <v>10.7224441664199</v>
      </c>
      <c r="J3377" s="15">
        <v>8.3972865973939603E-2</v>
      </c>
      <c r="K3377" s="6">
        <v>-0.141215417373</v>
      </c>
      <c r="L3377" s="6">
        <v>-0.22518828334693899</v>
      </c>
      <c r="M3377" s="16">
        <v>0.62773729734435002</v>
      </c>
      <c r="N3377" s="17">
        <v>0.49604742296141402</v>
      </c>
      <c r="O3377" s="17">
        <v>0.22999445660609399</v>
      </c>
      <c r="P3377" s="16">
        <v>0.92442207586575798</v>
      </c>
      <c r="Q3377" s="17">
        <v>0.90804389884415304</v>
      </c>
      <c r="R3377" s="17">
        <v>0.66145495054695302</v>
      </c>
    </row>
    <row r="3378" spans="1:23" x14ac:dyDescent="0.3">
      <c r="A3378" s="1" t="s">
        <v>3399</v>
      </c>
      <c r="B3378" s="1" t="s">
        <v>33</v>
      </c>
      <c r="C3378" s="1" t="s">
        <v>33</v>
      </c>
      <c r="D3378" s="15">
        <v>3.2026002970626499</v>
      </c>
      <c r="E3378" s="6">
        <v>3.8540747754594</v>
      </c>
      <c r="F3378" s="6">
        <v>4.1768066479609303</v>
      </c>
      <c r="G3378" s="15">
        <v>3.60613524517102</v>
      </c>
      <c r="H3378" s="6">
        <v>4.1649491994468901</v>
      </c>
      <c r="I3378" s="6">
        <v>4.6376206811307501</v>
      </c>
      <c r="J3378" s="15">
        <v>0.18101711502784201</v>
      </c>
      <c r="K3378" s="6">
        <v>0.30041917561586801</v>
      </c>
      <c r="L3378" s="6">
        <v>0.11940206058802599</v>
      </c>
      <c r="M3378" s="16">
        <v>0.38773494635431099</v>
      </c>
      <c r="N3378" s="17">
        <v>0.217661655379428</v>
      </c>
      <c r="O3378" s="17">
        <v>0.57855952843315495</v>
      </c>
      <c r="P3378" s="16">
        <v>0.84229948862057102</v>
      </c>
      <c r="Q3378" s="17">
        <v>0.71788705122677798</v>
      </c>
      <c r="R3378" s="17">
        <v>0.88678368827760801</v>
      </c>
    </row>
    <row r="3379" spans="1:23" x14ac:dyDescent="0.3">
      <c r="A3379" s="1" t="s">
        <v>3400</v>
      </c>
      <c r="B3379" s="1" t="s">
        <v>33</v>
      </c>
      <c r="C3379" s="1" t="s">
        <v>33</v>
      </c>
      <c r="D3379" s="15">
        <v>2.7138811992399501</v>
      </c>
      <c r="E3379" s="6">
        <v>2.6598660266120402</v>
      </c>
      <c r="F3379" s="6">
        <v>1.77933741395358</v>
      </c>
      <c r="G3379" s="15">
        <v>3.0040645315571601</v>
      </c>
      <c r="H3379" s="6">
        <v>3.0058954725556202</v>
      </c>
      <c r="I3379" s="6">
        <v>2.2032154846885299</v>
      </c>
      <c r="J3379" s="15">
        <v>1.53491076029738E-2</v>
      </c>
      <c r="K3379" s="6">
        <v>-0.55403722113135001</v>
      </c>
      <c r="L3379" s="6">
        <v>-0.56938632873432404</v>
      </c>
      <c r="M3379" s="16">
        <v>0.94860073441100101</v>
      </c>
      <c r="N3379" s="17">
        <v>6.4347343330333207E-2</v>
      </c>
      <c r="O3379" s="17">
        <v>3.7184249485444597E-2</v>
      </c>
      <c r="P3379" s="16">
        <v>0.98791744375200496</v>
      </c>
      <c r="Q3379" s="17">
        <v>0.50503223718363399</v>
      </c>
      <c r="R3379" s="17">
        <v>0.29953978752163701</v>
      </c>
    </row>
    <row r="3380" spans="1:23" x14ac:dyDescent="0.3">
      <c r="A3380" s="1" t="s">
        <v>3401</v>
      </c>
      <c r="B3380" s="1" t="s">
        <v>33</v>
      </c>
      <c r="C3380" s="1" t="s">
        <v>33</v>
      </c>
      <c r="D3380" s="15">
        <v>8.9913681978572502</v>
      </c>
      <c r="E3380" s="6">
        <v>7.00086655046562</v>
      </c>
      <c r="F3380" s="6">
        <v>7.1173496558143103</v>
      </c>
      <c r="G3380" s="15">
        <v>8.5815789430660292</v>
      </c>
      <c r="H3380" s="6">
        <v>8.4439673972412592</v>
      </c>
      <c r="I3380" s="6">
        <v>7.9862963075040101</v>
      </c>
      <c r="J3380" s="15">
        <v>-2.1649213250034799E-2</v>
      </c>
      <c r="K3380" s="6">
        <v>-0.115867324921737</v>
      </c>
      <c r="L3380" s="6">
        <v>-9.4218111671702603E-2</v>
      </c>
      <c r="M3380" s="16">
        <v>0.88634163941311495</v>
      </c>
      <c r="N3380" s="17">
        <v>0.521169567744316</v>
      </c>
      <c r="O3380" s="17">
        <v>0.56439900657783404</v>
      </c>
      <c r="P3380" s="16">
        <v>0.97663720015216704</v>
      </c>
      <c r="Q3380" s="17">
        <v>0.91696441903741399</v>
      </c>
      <c r="R3380" s="17">
        <v>0.88218595027443603</v>
      </c>
    </row>
    <row r="3381" spans="1:23" x14ac:dyDescent="0.3">
      <c r="A3381" s="1" t="s">
        <v>3402</v>
      </c>
      <c r="B3381" s="1" t="s">
        <v>33</v>
      </c>
      <c r="C3381" s="1" t="s">
        <v>33</v>
      </c>
      <c r="D3381" s="15">
        <v>13.336211242325</v>
      </c>
      <c r="E3381" s="6">
        <v>12.298337649993099</v>
      </c>
      <c r="F3381" s="6">
        <v>13.8593110639698</v>
      </c>
      <c r="G3381" s="15">
        <v>14.132776706262099</v>
      </c>
      <c r="H3381" s="6">
        <v>13.0051435126946</v>
      </c>
      <c r="I3381" s="6">
        <v>14.9951371776387</v>
      </c>
      <c r="J3381" s="15">
        <v>-0.14615193594131101</v>
      </c>
      <c r="K3381" s="6">
        <v>0.103758606965125</v>
      </c>
      <c r="L3381" s="6">
        <v>0.249910542906436</v>
      </c>
      <c r="M3381" s="16">
        <v>0.33198190899166402</v>
      </c>
      <c r="N3381" s="17">
        <v>0.55771395815403402</v>
      </c>
      <c r="O3381" s="17">
        <v>0.12020268643943199</v>
      </c>
      <c r="P3381" s="16">
        <v>0.80815443961162803</v>
      </c>
      <c r="Q3381" s="17">
        <v>0.92857088319703396</v>
      </c>
      <c r="R3381" s="17">
        <v>0.52664342475981596</v>
      </c>
    </row>
    <row r="3382" spans="1:23" x14ac:dyDescent="0.3">
      <c r="A3382" s="1" t="s">
        <v>3403</v>
      </c>
      <c r="B3382" s="1" t="s">
        <v>33</v>
      </c>
      <c r="C3382" s="1" t="s">
        <v>33</v>
      </c>
      <c r="D3382" s="15">
        <v>3.6534734484317202</v>
      </c>
      <c r="E3382" s="6">
        <v>2.7976400532868002</v>
      </c>
      <c r="F3382" s="6">
        <v>3.22780852732881</v>
      </c>
      <c r="G3382" s="15">
        <v>4.6803850421765096</v>
      </c>
      <c r="H3382" s="6">
        <v>3.3442261109579601</v>
      </c>
      <c r="I3382" s="6">
        <v>3.6321757789744402</v>
      </c>
      <c r="J3382" s="15">
        <v>-0.45187657597983</v>
      </c>
      <c r="K3382" s="6">
        <v>-0.27470211666949201</v>
      </c>
      <c r="L3382" s="6">
        <v>0.17717445931033801</v>
      </c>
      <c r="M3382" s="16">
        <v>3.73239261735651E-2</v>
      </c>
      <c r="N3382" s="17">
        <v>0.28760425071483398</v>
      </c>
      <c r="O3382" s="17">
        <v>0.46126576041969702</v>
      </c>
      <c r="P3382" s="16">
        <v>0.37551858547144101</v>
      </c>
      <c r="Q3382" s="17">
        <v>0.77385512071392604</v>
      </c>
      <c r="R3382" s="17">
        <v>0.83271875073461898</v>
      </c>
    </row>
    <row r="3383" spans="1:23" x14ac:dyDescent="0.3">
      <c r="A3383" s="1" t="s">
        <v>3404</v>
      </c>
      <c r="B3383" s="1" t="s">
        <v>33</v>
      </c>
      <c r="C3383" s="1" t="s">
        <v>33</v>
      </c>
      <c r="D3383" s="15">
        <v>3.3125723788144401</v>
      </c>
      <c r="E3383" s="6">
        <v>2.6193115227146002</v>
      </c>
      <c r="F3383" s="6">
        <v>3.9411037585930302</v>
      </c>
      <c r="G3383" s="15">
        <v>4.1168810764714703</v>
      </c>
      <c r="H3383" s="6">
        <v>5.2764215633761102</v>
      </c>
      <c r="I3383" s="6">
        <v>8.4264851365365097</v>
      </c>
      <c r="J3383" s="15">
        <v>0.349611764379197</v>
      </c>
      <c r="K3383" s="6">
        <v>1.0188562503046099</v>
      </c>
      <c r="L3383" s="6">
        <v>0.66924448592541497</v>
      </c>
      <c r="M3383" s="16">
        <v>0.32434632537566299</v>
      </c>
      <c r="N3383" s="17">
        <v>1.34107510317446E-2</v>
      </c>
      <c r="O3383" s="17">
        <v>6.9001607693204195E-2</v>
      </c>
      <c r="P3383" s="16">
        <v>0.80054018135791005</v>
      </c>
      <c r="Q3383" s="17">
        <v>0.256382005018646</v>
      </c>
      <c r="R3383" s="17">
        <v>0.406402118812005</v>
      </c>
    </row>
    <row r="3384" spans="1:23" x14ac:dyDescent="0.3">
      <c r="A3384" s="1" t="s">
        <v>3406</v>
      </c>
      <c r="B3384" s="1" t="s">
        <v>33</v>
      </c>
      <c r="C3384" s="1" t="s">
        <v>32</v>
      </c>
      <c r="D3384" s="15">
        <v>6.0285006017777798</v>
      </c>
      <c r="E3384" s="6">
        <v>4.5745302358422499</v>
      </c>
      <c r="F3384" s="6">
        <v>4.9180045181565299</v>
      </c>
      <c r="G3384" s="15">
        <v>8.3050810145913694</v>
      </c>
      <c r="H3384" s="6">
        <v>12.7071277859572</v>
      </c>
      <c r="I3384" s="6">
        <v>5.2070440070809898</v>
      </c>
      <c r="J3384" s="15">
        <v>0.347176695120544</v>
      </c>
      <c r="K3384" s="6">
        <v>-0.94135506303060301</v>
      </c>
      <c r="L3384" s="6">
        <v>-1.28853175815115</v>
      </c>
      <c r="M3384" s="16">
        <v>0.29362756457787798</v>
      </c>
      <c r="N3384" s="17">
        <v>1.9218551881616201E-2</v>
      </c>
      <c r="O3384" s="17">
        <v>4.1789046717751903E-4</v>
      </c>
      <c r="P3384" s="16">
        <v>0.77282794311412395</v>
      </c>
      <c r="Q3384" s="17">
        <v>0.30968805089117502</v>
      </c>
      <c r="R3384" s="17">
        <v>1.9142253375638199E-2</v>
      </c>
    </row>
    <row r="3385" spans="1:23" x14ac:dyDescent="0.3">
      <c r="A3385" s="1" t="s">
        <v>3407</v>
      </c>
      <c r="B3385" s="1" t="s">
        <v>33</v>
      </c>
      <c r="C3385" s="1" t="s">
        <v>33</v>
      </c>
      <c r="D3385" s="15">
        <v>2.3236610400114799</v>
      </c>
      <c r="E3385" s="6">
        <v>2.3614838647267899</v>
      </c>
      <c r="F3385" s="6">
        <v>3.1118349202161202</v>
      </c>
      <c r="G3385" s="15">
        <v>3.5130343493064</v>
      </c>
      <c r="H3385" s="6">
        <v>2.9401312803567698</v>
      </c>
      <c r="I3385" s="6">
        <v>2.97615368978704</v>
      </c>
      <c r="J3385" s="15">
        <v>-0.21326917055945999</v>
      </c>
      <c r="K3385" s="6">
        <v>-0.28899705352990501</v>
      </c>
      <c r="L3385" s="6">
        <v>-7.5727882970444804E-2</v>
      </c>
      <c r="M3385" s="16">
        <v>0.39281822575737202</v>
      </c>
      <c r="N3385" s="17">
        <v>0.33342846049221497</v>
      </c>
      <c r="O3385" s="17">
        <v>0.78246852488527996</v>
      </c>
      <c r="P3385" s="16">
        <v>0.84346493296482195</v>
      </c>
      <c r="Q3385" s="17">
        <v>0.79958502034432899</v>
      </c>
      <c r="R3385" s="17">
        <v>0.95764335139697698</v>
      </c>
    </row>
    <row r="3386" spans="1:23" x14ac:dyDescent="0.3">
      <c r="A3386" s="1" t="s">
        <v>3408</v>
      </c>
      <c r="B3386" s="1" t="s">
        <v>33</v>
      </c>
      <c r="C3386" s="1" t="s">
        <v>33</v>
      </c>
      <c r="D3386" s="15">
        <v>1.92032541378989</v>
      </c>
      <c r="E3386" s="6">
        <v>1.8773525233142401</v>
      </c>
      <c r="F3386" s="6">
        <v>1.6139042636644101</v>
      </c>
      <c r="G3386" s="15">
        <v>2.8058963922783402</v>
      </c>
      <c r="H3386" s="6">
        <v>2.8126491955862698</v>
      </c>
      <c r="I3386" s="6">
        <v>2.2660553418131801</v>
      </c>
      <c r="J3386" s="15">
        <v>8.08288799433622E-2</v>
      </c>
      <c r="K3386" s="6">
        <v>-0.319562970922526</v>
      </c>
      <c r="L3386" s="6">
        <v>-0.40039185086588902</v>
      </c>
      <c r="M3386" s="16">
        <v>0.78971413453742001</v>
      </c>
      <c r="N3386" s="17">
        <v>0.38268855009425201</v>
      </c>
      <c r="O3386" s="17">
        <v>0.22715909338749801</v>
      </c>
      <c r="P3386" s="16">
        <v>0.95574626049579903</v>
      </c>
      <c r="Q3386" s="17">
        <v>0.83435298474978503</v>
      </c>
      <c r="R3386" s="17">
        <v>0.66145495054695302</v>
      </c>
      <c r="W3386" s="13"/>
    </row>
    <row r="3387" spans="1:23" x14ac:dyDescent="0.3">
      <c r="A3387" s="1" t="s">
        <v>3409</v>
      </c>
      <c r="B3387" s="1" t="s">
        <v>33</v>
      </c>
      <c r="C3387" s="1" t="s">
        <v>33</v>
      </c>
      <c r="D3387" s="15">
        <v>1.7744356490198101</v>
      </c>
      <c r="E3387" s="6">
        <v>2.0232767033222001</v>
      </c>
      <c r="F3387" s="6">
        <v>2.1396455942875199</v>
      </c>
      <c r="G3387" s="15">
        <v>1.8934348875146201</v>
      </c>
      <c r="H3387" s="6">
        <v>2.6128229924513802</v>
      </c>
      <c r="I3387" s="6">
        <v>2.1249871992642699</v>
      </c>
      <c r="J3387" s="15">
        <v>0.44986063942760601</v>
      </c>
      <c r="K3387" s="6">
        <v>9.6516059082719305E-2</v>
      </c>
      <c r="L3387" s="6">
        <v>-0.35334458034488703</v>
      </c>
      <c r="M3387" s="16">
        <v>9.23201540921047E-2</v>
      </c>
      <c r="N3387" s="17">
        <v>0.76347447035281002</v>
      </c>
      <c r="O3387" s="17">
        <v>0.20478110495558699</v>
      </c>
      <c r="P3387" s="16">
        <v>0.53134481700172098</v>
      </c>
      <c r="Q3387" s="17">
        <v>0.97574462195830802</v>
      </c>
      <c r="R3387" s="17">
        <v>0.63779774247077503</v>
      </c>
    </row>
    <row r="3388" spans="1:23" x14ac:dyDescent="0.3">
      <c r="A3388" s="1" t="s">
        <v>3410</v>
      </c>
      <c r="B3388" s="1" t="s">
        <v>33</v>
      </c>
      <c r="C3388" s="1" t="s">
        <v>33</v>
      </c>
      <c r="D3388" s="15">
        <v>4.5732877552057003</v>
      </c>
      <c r="E3388" s="6">
        <v>3.1451936688894802</v>
      </c>
      <c r="F3388" s="6">
        <v>3.5586748279071601</v>
      </c>
      <c r="G3388" s="15">
        <v>4.9699988766166001</v>
      </c>
      <c r="H3388" s="6">
        <v>3.5020038608967101</v>
      </c>
      <c r="I3388" s="6">
        <v>4.1790951068073596</v>
      </c>
      <c r="J3388" s="15">
        <v>-0.50901787953025601</v>
      </c>
      <c r="K3388" s="6">
        <v>-0.41263791742714301</v>
      </c>
      <c r="L3388" s="6">
        <v>9.6379962103113004E-2</v>
      </c>
      <c r="M3388" s="16">
        <v>1.5721142227005599E-2</v>
      </c>
      <c r="N3388" s="17">
        <v>9.8447698289308702E-2</v>
      </c>
      <c r="O3388" s="17">
        <v>0.68014587593310405</v>
      </c>
      <c r="P3388" s="16">
        <v>0.23869181817844801</v>
      </c>
      <c r="Q3388" s="17">
        <v>0.56736077066606005</v>
      </c>
      <c r="R3388" s="17">
        <v>0.925021486667437</v>
      </c>
    </row>
    <row r="3389" spans="1:23" x14ac:dyDescent="0.3">
      <c r="A3389" s="1" t="s">
        <v>3411</v>
      </c>
      <c r="B3389" s="1" t="s">
        <v>33</v>
      </c>
      <c r="C3389" s="1" t="s">
        <v>33</v>
      </c>
      <c r="D3389" s="15">
        <v>2.75227162919278</v>
      </c>
      <c r="E3389" s="6">
        <v>2.73427070990618</v>
      </c>
      <c r="F3389" s="6">
        <v>2.4149622888193001</v>
      </c>
      <c r="G3389" s="15">
        <v>3.0641850440380201</v>
      </c>
      <c r="H3389" s="6">
        <v>2.72657087279087</v>
      </c>
      <c r="I3389" s="6">
        <v>2.3442242274490002</v>
      </c>
      <c r="J3389" s="15">
        <v>-0.124343286626019</v>
      </c>
      <c r="K3389" s="6">
        <v>-0.34964352352771899</v>
      </c>
      <c r="L3389" s="6">
        <v>-0.22530023690170001</v>
      </c>
      <c r="M3389" s="16">
        <v>0.58595521054940503</v>
      </c>
      <c r="N3389" s="17">
        <v>0.214267134784795</v>
      </c>
      <c r="O3389" s="17">
        <v>0.38179517066884</v>
      </c>
      <c r="P3389" s="16">
        <v>0.90484940539439396</v>
      </c>
      <c r="Q3389" s="17">
        <v>0.71674046330807395</v>
      </c>
      <c r="R3389" s="17">
        <v>0.78484199239681696</v>
      </c>
    </row>
    <row r="3390" spans="1:23" x14ac:dyDescent="0.3">
      <c r="A3390" s="1" t="s">
        <v>3412</v>
      </c>
      <c r="B3390" s="1" t="s">
        <v>33</v>
      </c>
      <c r="C3390" s="1" t="s">
        <v>33</v>
      </c>
      <c r="D3390" s="15">
        <v>1.53311489831612</v>
      </c>
      <c r="E3390" s="6">
        <v>1.1772645156939701</v>
      </c>
      <c r="F3390" s="6">
        <v>1.09594154763286</v>
      </c>
      <c r="G3390" s="15">
        <v>1.6855870826902699</v>
      </c>
      <c r="H3390" s="6">
        <v>1.39785910233719</v>
      </c>
      <c r="I3390" s="6">
        <v>1.18336837672347</v>
      </c>
      <c r="J3390" s="15">
        <v>-0.23428933666357801</v>
      </c>
      <c r="K3390" s="6">
        <v>-0.62723785639151497</v>
      </c>
      <c r="L3390" s="6">
        <v>-0.39294851972793698</v>
      </c>
      <c r="M3390" s="16">
        <v>0.40853930150626999</v>
      </c>
      <c r="N3390" s="17">
        <v>8.6752564113217703E-2</v>
      </c>
      <c r="O3390" s="17">
        <v>0.24812051369527799</v>
      </c>
      <c r="P3390" s="16" t="s">
        <v>10</v>
      </c>
      <c r="Q3390" s="17">
        <v>0.53935754225877597</v>
      </c>
      <c r="R3390" s="17">
        <v>0.68181041850362201</v>
      </c>
    </row>
    <row r="3391" spans="1:23" x14ac:dyDescent="0.3">
      <c r="A3391" s="1" t="s">
        <v>3413</v>
      </c>
      <c r="B3391" s="1" t="s">
        <v>33</v>
      </c>
      <c r="C3391" s="1" t="s">
        <v>33</v>
      </c>
      <c r="D3391" s="15">
        <v>2.1467523391287999</v>
      </c>
      <c r="E3391" s="6">
        <v>2.2027523477508102</v>
      </c>
      <c r="F3391" s="6">
        <v>2.3098851773283</v>
      </c>
      <c r="G3391" s="15">
        <v>2.67607549277849</v>
      </c>
      <c r="H3391" s="6">
        <v>2.6782069450375201</v>
      </c>
      <c r="I3391" s="6">
        <v>3.0337302030411002</v>
      </c>
      <c r="J3391" s="15">
        <v>0.14621149992082999</v>
      </c>
      <c r="K3391" s="6">
        <v>0.146926547599769</v>
      </c>
      <c r="L3391" s="6">
        <v>7.1504767893951703E-4</v>
      </c>
      <c r="M3391" s="16">
        <v>0.56921826216972304</v>
      </c>
      <c r="N3391" s="17">
        <v>0.62555595235452899</v>
      </c>
      <c r="O3391" s="17">
        <v>0.99786685542253994</v>
      </c>
      <c r="P3391" s="16">
        <v>0.90042933361194999</v>
      </c>
      <c r="Q3391" s="17">
        <v>0.95002656315524303</v>
      </c>
      <c r="R3391" s="17">
        <v>0.99885094502354799</v>
      </c>
    </row>
    <row r="3392" spans="1:23" x14ac:dyDescent="0.3">
      <c r="A3392" s="1" t="s">
        <v>3414</v>
      </c>
      <c r="B3392" s="1" t="s">
        <v>33</v>
      </c>
      <c r="C3392" s="1" t="s">
        <v>33</v>
      </c>
      <c r="D3392" s="15">
        <v>3.4865458863454899</v>
      </c>
      <c r="E3392" s="6">
        <v>3.4398742741116202</v>
      </c>
      <c r="F3392" s="6">
        <v>4.66775238032419</v>
      </c>
      <c r="G3392" s="15">
        <v>4.1496524855697698</v>
      </c>
      <c r="H3392" s="6">
        <v>3.8837324980633698</v>
      </c>
      <c r="I3392" s="6">
        <v>4.5306724151812903</v>
      </c>
      <c r="J3392" s="15">
        <v>-6.9253882249411106E-2</v>
      </c>
      <c r="K3392" s="6">
        <v>0.229778194312666</v>
      </c>
      <c r="L3392" s="6">
        <v>0.29903207656207698</v>
      </c>
      <c r="M3392" s="16">
        <v>0.77423487583485995</v>
      </c>
      <c r="N3392" s="17">
        <v>0.41836173063981502</v>
      </c>
      <c r="O3392" s="17">
        <v>0.24359023603131899</v>
      </c>
      <c r="P3392" s="16">
        <v>0.95098472371823495</v>
      </c>
      <c r="Q3392" s="17">
        <v>0.86285073959932501</v>
      </c>
      <c r="R3392" s="17">
        <v>0.67801480119255497</v>
      </c>
    </row>
    <row r="3393" spans="1:18" x14ac:dyDescent="0.3">
      <c r="A3393" s="1" t="s">
        <v>3415</v>
      </c>
      <c r="B3393" s="1" t="s">
        <v>33</v>
      </c>
      <c r="C3393" s="1" t="s">
        <v>32</v>
      </c>
      <c r="D3393" s="15">
        <v>5.3668808478219896</v>
      </c>
      <c r="E3393" s="6">
        <v>5.1256652623001404</v>
      </c>
      <c r="F3393" s="6">
        <v>3.8897936502701498</v>
      </c>
      <c r="G3393" s="15">
        <v>6.6587769588299803</v>
      </c>
      <c r="H3393" s="6">
        <v>10.9375409017425</v>
      </c>
      <c r="I3393" s="6">
        <v>4.0831466856114602</v>
      </c>
      <c r="J3393" s="15">
        <v>0.64439892950609101</v>
      </c>
      <c r="K3393" s="6">
        <v>-0.55943768520125203</v>
      </c>
      <c r="L3393" s="6">
        <v>-1.20383661470734</v>
      </c>
      <c r="M3393" s="16">
        <v>3.9752833651066397E-2</v>
      </c>
      <c r="N3393" s="17">
        <v>0.14666849448331201</v>
      </c>
      <c r="O3393" s="17">
        <v>5.3083804737936297E-4</v>
      </c>
      <c r="P3393" s="16">
        <v>0.38384054763447201</v>
      </c>
      <c r="Q3393" s="17">
        <v>0.64004871948187403</v>
      </c>
      <c r="R3393" s="17">
        <v>2.2450025753752201E-2</v>
      </c>
    </row>
    <row r="3394" spans="1:18" x14ac:dyDescent="0.3">
      <c r="A3394" s="1" t="s">
        <v>3417</v>
      </c>
      <c r="B3394" s="1" t="s">
        <v>33</v>
      </c>
      <c r="C3394" s="1" t="s">
        <v>32</v>
      </c>
      <c r="D3394" s="15">
        <v>3.1209346060654699</v>
      </c>
      <c r="E3394" s="6">
        <v>2.3635343277512901</v>
      </c>
      <c r="F3394" s="6">
        <v>3.4386396738238898</v>
      </c>
      <c r="G3394" s="15">
        <v>3.2195260754108501</v>
      </c>
      <c r="H3394" s="6">
        <v>3.32143139582988</v>
      </c>
      <c r="I3394" s="6">
        <v>18.1052370023232</v>
      </c>
      <c r="J3394" s="15">
        <v>0.25892930669209602</v>
      </c>
      <c r="K3394" s="6">
        <v>2.0274380897045199</v>
      </c>
      <c r="L3394" s="6">
        <v>1.76850878301242</v>
      </c>
      <c r="M3394" s="16">
        <v>0.52247758557401802</v>
      </c>
      <c r="N3394" s="17">
        <v>1.05132000355832E-5</v>
      </c>
      <c r="O3394" s="17">
        <v>1.60354082572505E-5</v>
      </c>
      <c r="P3394" s="16">
        <v>0.89067430973829698</v>
      </c>
      <c r="Q3394" s="17">
        <v>2.0098764773909101E-3</v>
      </c>
      <c r="R3394" s="17">
        <v>1.5858787001606499E-3</v>
      </c>
    </row>
    <row r="3395" spans="1:18" x14ac:dyDescent="0.3">
      <c r="A3395" s="1" t="s">
        <v>3418</v>
      </c>
      <c r="B3395" s="1" t="s">
        <v>33</v>
      </c>
      <c r="C3395" s="1" t="s">
        <v>33</v>
      </c>
      <c r="D3395" s="15">
        <v>2.0919275318072899</v>
      </c>
      <c r="E3395" s="6">
        <v>1.29659788342339</v>
      </c>
      <c r="F3395" s="6">
        <v>2.21498209250184</v>
      </c>
      <c r="G3395" s="15">
        <v>2.3341537962893701</v>
      </c>
      <c r="H3395" s="6">
        <v>2.1304075562758999</v>
      </c>
      <c r="I3395" s="6">
        <v>2.1120763327143002</v>
      </c>
      <c r="J3395" s="15">
        <v>-0.169551156492282</v>
      </c>
      <c r="K3395" s="6">
        <v>-3.4811481843498297E-2</v>
      </c>
      <c r="L3395" s="6">
        <v>0.134739674648784</v>
      </c>
      <c r="M3395" s="16">
        <v>0.56238479848022105</v>
      </c>
      <c r="N3395" s="17">
        <v>0.91951281943447805</v>
      </c>
      <c r="O3395" s="17">
        <v>0.66785853365984504</v>
      </c>
      <c r="P3395" s="16">
        <v>0.89702129564899602</v>
      </c>
      <c r="Q3395" s="17">
        <v>0.99448052797660602</v>
      </c>
      <c r="R3395" s="17">
        <v>0.922711652557198</v>
      </c>
    </row>
    <row r="3396" spans="1:18" x14ac:dyDescent="0.3">
      <c r="A3396" s="1" t="s">
        <v>3419</v>
      </c>
      <c r="B3396" s="1" t="s">
        <v>33</v>
      </c>
      <c r="C3396" s="1" t="s">
        <v>33</v>
      </c>
      <c r="D3396" s="15">
        <v>1.31437987010395</v>
      </c>
      <c r="E3396" s="6">
        <v>1.06394641064481</v>
      </c>
      <c r="F3396" s="6">
        <v>1.10749104625092</v>
      </c>
      <c r="G3396" s="15">
        <v>1.5425324624786301</v>
      </c>
      <c r="H3396" s="6">
        <v>1.4542213828328501</v>
      </c>
      <c r="I3396" s="6">
        <v>1.30505921446328</v>
      </c>
      <c r="J3396" s="15">
        <v>-8.6921468158901505E-2</v>
      </c>
      <c r="K3396" s="6">
        <v>-0.219483395581514</v>
      </c>
      <c r="L3396" s="6">
        <v>-0.132561927422613</v>
      </c>
      <c r="M3396" s="16">
        <v>0.79198489446568798</v>
      </c>
      <c r="N3396" s="17">
        <v>0.58231208433609505</v>
      </c>
      <c r="O3396" s="17">
        <v>0.71498501383168001</v>
      </c>
      <c r="P3396" s="16" t="s">
        <v>10</v>
      </c>
      <c r="Q3396" s="17">
        <v>0.93967796972482498</v>
      </c>
      <c r="R3396" s="17">
        <v>0.93511756683010505</v>
      </c>
    </row>
    <row r="3397" spans="1:18" x14ac:dyDescent="0.3">
      <c r="A3397" s="1" t="s">
        <v>3420</v>
      </c>
      <c r="B3397" s="1" t="s">
        <v>33</v>
      </c>
      <c r="C3397" s="1" t="s">
        <v>33</v>
      </c>
      <c r="D3397" s="15">
        <v>3.5488712980396202</v>
      </c>
      <c r="E3397" s="6">
        <v>3.6456942798749101</v>
      </c>
      <c r="F3397" s="6">
        <v>3.6884199364263699</v>
      </c>
      <c r="G3397" s="15">
        <v>4.5608875375286697</v>
      </c>
      <c r="H3397" s="6">
        <v>7.5482471158789002</v>
      </c>
      <c r="I3397" s="6">
        <v>4.1683117650559698</v>
      </c>
      <c r="J3397" s="15">
        <v>0.65483905345258397</v>
      </c>
      <c r="K3397" s="6">
        <v>-0.104078362449339</v>
      </c>
      <c r="L3397" s="6">
        <v>-0.75891741590192296</v>
      </c>
      <c r="M3397" s="16">
        <v>3.7201216912786203E-2</v>
      </c>
      <c r="N3397" s="17">
        <v>0.78486237788804303</v>
      </c>
      <c r="O3397" s="17">
        <v>2.6025028590965602E-2</v>
      </c>
      <c r="P3397" s="16">
        <v>0.37551858547144101</v>
      </c>
      <c r="Q3397" s="17">
        <v>0.97765000254221102</v>
      </c>
      <c r="R3397" s="17">
        <v>0.24346182004095601</v>
      </c>
    </row>
    <row r="3398" spans="1:18" x14ac:dyDescent="0.3">
      <c r="A3398" s="1" t="s">
        <v>3421</v>
      </c>
      <c r="B3398" s="1" t="s">
        <v>33</v>
      </c>
      <c r="C3398" s="1" t="s">
        <v>33</v>
      </c>
      <c r="D3398" s="15">
        <v>1.97042625710463</v>
      </c>
      <c r="E3398" s="6">
        <v>1.24220251594562</v>
      </c>
      <c r="F3398" s="6">
        <v>1.5559174601080601</v>
      </c>
      <c r="G3398" s="15">
        <v>2.40550916952267</v>
      </c>
      <c r="H3398" s="6">
        <v>4.4886056146245696</v>
      </c>
      <c r="I3398" s="6">
        <v>1.5694008924435501</v>
      </c>
      <c r="J3398" s="15">
        <v>0.74297343739991795</v>
      </c>
      <c r="K3398" s="6">
        <v>-0.46237487045221498</v>
      </c>
      <c r="L3398" s="6">
        <v>-1.2053483078521301</v>
      </c>
      <c r="M3398" s="16">
        <v>0.102848530962891</v>
      </c>
      <c r="N3398" s="17">
        <v>0.41450745333213201</v>
      </c>
      <c r="O3398" s="17">
        <v>1.7753414589301901E-2</v>
      </c>
      <c r="P3398" s="16">
        <v>0.55215626806147</v>
      </c>
      <c r="Q3398" s="17">
        <v>0.859699568174493</v>
      </c>
      <c r="R3398" s="17">
        <v>0.19729615848330001</v>
      </c>
    </row>
    <row r="3399" spans="1:18" x14ac:dyDescent="0.3">
      <c r="A3399" s="1" t="s">
        <v>3422</v>
      </c>
      <c r="B3399" s="1" t="s">
        <v>33</v>
      </c>
      <c r="C3399" s="1" t="s">
        <v>33</v>
      </c>
      <c r="D3399" s="15">
        <v>3.5317935470819002</v>
      </c>
      <c r="E3399" s="6">
        <v>3.5969657827973198</v>
      </c>
      <c r="F3399" s="6">
        <v>3.8897936502701498</v>
      </c>
      <c r="G3399" s="15">
        <v>4.7949929657027504</v>
      </c>
      <c r="H3399" s="6">
        <v>6.6619779244168598</v>
      </c>
      <c r="I3399" s="6">
        <v>3.6945453468760601</v>
      </c>
      <c r="J3399" s="15">
        <v>0.34670529105578302</v>
      </c>
      <c r="K3399" s="6">
        <v>-0.40591560092740298</v>
      </c>
      <c r="L3399" s="6">
        <v>-0.75262089198318605</v>
      </c>
      <c r="M3399" s="16">
        <v>0.234992932962546</v>
      </c>
      <c r="N3399" s="17">
        <v>0.25721361833639</v>
      </c>
      <c r="O3399" s="17">
        <v>1.9878821296880698E-2</v>
      </c>
      <c r="P3399" s="16">
        <v>0.73047331519961101</v>
      </c>
      <c r="Q3399" s="17">
        <v>0.75446232815277003</v>
      </c>
      <c r="R3399" s="17">
        <v>0.21017712100347799</v>
      </c>
    </row>
    <row r="3400" spans="1:18" x14ac:dyDescent="0.3">
      <c r="A3400" s="1" t="s">
        <v>3423</v>
      </c>
      <c r="B3400" s="1" t="s">
        <v>33</v>
      </c>
      <c r="C3400" s="1" t="s">
        <v>33</v>
      </c>
      <c r="D3400" s="15">
        <v>7.2826091586396897</v>
      </c>
      <c r="E3400" s="6">
        <v>9.0761851839637</v>
      </c>
      <c r="F3400" s="6">
        <v>7.3240549211661303</v>
      </c>
      <c r="G3400" s="15">
        <v>7.3904658571606898</v>
      </c>
      <c r="H3400" s="6">
        <v>10.4310136197193</v>
      </c>
      <c r="I3400" s="6">
        <v>10.0200428438065</v>
      </c>
      <c r="J3400" s="15">
        <v>0.46464219850572003</v>
      </c>
      <c r="K3400" s="6">
        <v>0.52325135153535096</v>
      </c>
      <c r="L3400" s="6">
        <v>5.8609153029630899E-2</v>
      </c>
      <c r="M3400" s="16">
        <v>1.6887987984468E-2</v>
      </c>
      <c r="N3400" s="17">
        <v>2.25189086151476E-2</v>
      </c>
      <c r="O3400" s="17">
        <v>0.77228230531120601</v>
      </c>
      <c r="P3400" s="16">
        <v>0.25009402430931299</v>
      </c>
      <c r="Q3400" s="17">
        <v>0.33059184527607799</v>
      </c>
      <c r="R3400" s="17">
        <v>0.95751434264899005</v>
      </c>
    </row>
    <row r="3401" spans="1:18" x14ac:dyDescent="0.3">
      <c r="A3401" s="1" t="s">
        <v>3424</v>
      </c>
      <c r="B3401" s="1" t="s">
        <v>33</v>
      </c>
      <c r="C3401" s="1" t="s">
        <v>32</v>
      </c>
      <c r="D3401" s="15">
        <v>11.515271600185899</v>
      </c>
      <c r="E3401" s="6">
        <v>8.7469066470085206</v>
      </c>
      <c r="F3401" s="6">
        <v>11.1381510612292</v>
      </c>
      <c r="G3401" s="15">
        <v>13.9637986076843</v>
      </c>
      <c r="H3401" s="6">
        <v>9.528480796358</v>
      </c>
      <c r="I3401" s="6">
        <v>14.9677801741698</v>
      </c>
      <c r="J3401" s="15">
        <v>-0.53969175294849303</v>
      </c>
      <c r="K3401" s="6">
        <v>0.16790932506699299</v>
      </c>
      <c r="L3401" s="6">
        <v>0.707601078015486</v>
      </c>
      <c r="M3401" s="16">
        <v>4.5443424219660297E-3</v>
      </c>
      <c r="N3401" s="17">
        <v>0.44861987028042599</v>
      </c>
      <c r="O3401" s="17">
        <v>5.1432034560198797E-4</v>
      </c>
      <c r="P3401" s="16">
        <v>0.124780069003151</v>
      </c>
      <c r="Q3401" s="17">
        <v>0.88056735497097005</v>
      </c>
      <c r="R3401" s="17">
        <v>2.2372935033686502E-2</v>
      </c>
    </row>
    <row r="3402" spans="1:18" x14ac:dyDescent="0.3">
      <c r="A3402" s="1" t="s">
        <v>3425</v>
      </c>
      <c r="B3402" s="1" t="s">
        <v>33</v>
      </c>
      <c r="C3402" s="1" t="s">
        <v>33</v>
      </c>
      <c r="D3402" s="15">
        <v>8.1416435977198596</v>
      </c>
      <c r="E3402" s="6">
        <v>6.2646443710239996</v>
      </c>
      <c r="F3402" s="6">
        <v>6.6449462775055199</v>
      </c>
      <c r="G3402" s="15">
        <v>8.8117228054829599</v>
      </c>
      <c r="H3402" s="6">
        <v>7.8194703867326796</v>
      </c>
      <c r="I3402" s="6">
        <v>8.0272540709745392</v>
      </c>
      <c r="J3402" s="15">
        <v>-0.174178130367731</v>
      </c>
      <c r="K3402" s="6">
        <v>-0.104995281299524</v>
      </c>
      <c r="L3402" s="6">
        <v>6.9182849068207194E-2</v>
      </c>
      <c r="M3402" s="16">
        <v>0.41248850883141902</v>
      </c>
      <c r="N3402" s="17">
        <v>0.67793632616145405</v>
      </c>
      <c r="O3402" s="17">
        <v>0.763998790991959</v>
      </c>
      <c r="P3402" s="16">
        <v>0.84516773098442</v>
      </c>
      <c r="Q3402" s="17">
        <v>0.96243433699185199</v>
      </c>
      <c r="R3402" s="17">
        <v>0.95414545647544802</v>
      </c>
    </row>
    <row r="3403" spans="1:18" x14ac:dyDescent="0.3">
      <c r="A3403" s="1" t="s">
        <v>3426</v>
      </c>
      <c r="B3403" s="1" t="s">
        <v>33</v>
      </c>
      <c r="C3403" s="1" t="s">
        <v>33</v>
      </c>
      <c r="D3403" s="15">
        <v>4.0708217988599298</v>
      </c>
      <c r="E3403" s="6">
        <v>4.1366634958794597</v>
      </c>
      <c r="F3403" s="6">
        <v>4.8417127909932196</v>
      </c>
      <c r="G3403" s="15">
        <v>3.9715634640688098</v>
      </c>
      <c r="H3403" s="6">
        <v>4.37995040218276</v>
      </c>
      <c r="I3403" s="6">
        <v>5.0563336169970396</v>
      </c>
      <c r="J3403" s="15">
        <v>0.237244886757389</v>
      </c>
      <c r="K3403" s="6">
        <v>0.39433829853546598</v>
      </c>
      <c r="L3403" s="6">
        <v>0.15709341177807701</v>
      </c>
      <c r="M3403" s="16">
        <v>0.216462785112953</v>
      </c>
      <c r="N3403" s="17">
        <v>7.4583502008985197E-2</v>
      </c>
      <c r="O3403" s="17">
        <v>0.41482637828843</v>
      </c>
      <c r="P3403" s="16">
        <v>0.70164146859434195</v>
      </c>
      <c r="Q3403" s="17">
        <v>0.51867001789681699</v>
      </c>
      <c r="R3403" s="17">
        <v>0.81022855797836402</v>
      </c>
    </row>
    <row r="3404" spans="1:18" x14ac:dyDescent="0.3">
      <c r="A3404" s="1" t="s">
        <v>3427</v>
      </c>
      <c r="B3404" s="1" t="s">
        <v>33</v>
      </c>
      <c r="C3404" s="1" t="s">
        <v>33</v>
      </c>
      <c r="D3404" s="15">
        <v>8.8669181569708293</v>
      </c>
      <c r="E3404" s="6">
        <v>8.6216561373516196</v>
      </c>
      <c r="F3404" s="6">
        <v>7.9039609295903102</v>
      </c>
      <c r="G3404" s="15">
        <v>10.648006153046399</v>
      </c>
      <c r="H3404" s="6">
        <v>8.4672226477103507</v>
      </c>
      <c r="I3404" s="6">
        <v>9.0426504913093702</v>
      </c>
      <c r="J3404" s="15">
        <v>-0.310121706318574</v>
      </c>
      <c r="K3404" s="6">
        <v>-0.241128082142609</v>
      </c>
      <c r="L3404" s="6">
        <v>6.8993624175964802E-2</v>
      </c>
      <c r="M3404" s="16">
        <v>0.10253926106297701</v>
      </c>
      <c r="N3404" s="17">
        <v>0.286033072280241</v>
      </c>
      <c r="O3404" s="17">
        <v>0.73927967659986604</v>
      </c>
      <c r="P3404" s="16">
        <v>0.55161937175919995</v>
      </c>
      <c r="Q3404" s="17">
        <v>0.77385512071392604</v>
      </c>
      <c r="R3404" s="17">
        <v>0.94321891340372599</v>
      </c>
    </row>
    <row r="3405" spans="1:18" x14ac:dyDescent="0.3">
      <c r="A3405" s="1" t="s">
        <v>3428</v>
      </c>
      <c r="B3405" s="1" t="s">
        <v>33</v>
      </c>
      <c r="C3405" s="1" t="s">
        <v>32</v>
      </c>
      <c r="D3405" s="15">
        <v>5.8884339658603997</v>
      </c>
      <c r="E3405" s="6">
        <v>5.0323098702231599</v>
      </c>
      <c r="F3405" s="6">
        <v>6.4676784965192402</v>
      </c>
      <c r="G3405" s="15">
        <v>6.74356216440568</v>
      </c>
      <c r="H3405" s="6">
        <v>5.87817580011989</v>
      </c>
      <c r="I3405" s="6">
        <v>10.349192958414999</v>
      </c>
      <c r="J3405" s="15">
        <v>-0.234147476149379</v>
      </c>
      <c r="K3405" s="6">
        <v>0.61582527842948098</v>
      </c>
      <c r="L3405" s="6">
        <v>0.84997275457886001</v>
      </c>
      <c r="M3405" s="16">
        <v>0.31887448961656401</v>
      </c>
      <c r="N3405" s="17">
        <v>2.2653686885492099E-2</v>
      </c>
      <c r="O3405" s="17">
        <v>5.2628754458106E-4</v>
      </c>
      <c r="P3405" s="16">
        <v>0.79447368112406702</v>
      </c>
      <c r="Q3405" s="17">
        <v>0.33059184527607799</v>
      </c>
      <c r="R3405" s="17">
        <v>2.2450025753752201E-2</v>
      </c>
    </row>
    <row r="3406" spans="1:18" x14ac:dyDescent="0.3">
      <c r="A3406" s="1" t="s">
        <v>3429</v>
      </c>
      <c r="B3406" s="1" t="s">
        <v>33</v>
      </c>
      <c r="C3406" s="1" t="s">
        <v>33</v>
      </c>
      <c r="D3406" s="15">
        <v>5.4277623984799099</v>
      </c>
      <c r="E3406" s="6">
        <v>5.6187091487147303</v>
      </c>
      <c r="F3406" s="6">
        <v>6.1033791009717797</v>
      </c>
      <c r="G3406" s="15">
        <v>6.0805333059068198</v>
      </c>
      <c r="H3406" s="6">
        <v>6.9026279247353397</v>
      </c>
      <c r="I3406" s="6">
        <v>7.1889860006241797</v>
      </c>
      <c r="J3406" s="15">
        <v>0.14013114163656101</v>
      </c>
      <c r="K3406" s="6">
        <v>0.250894162063308</v>
      </c>
      <c r="L3406" s="6">
        <v>0.110763020426746</v>
      </c>
      <c r="M3406" s="16">
        <v>0.52935276409259302</v>
      </c>
      <c r="N3406" s="17">
        <v>0.33998368250745797</v>
      </c>
      <c r="O3406" s="17">
        <v>0.63874393595022505</v>
      </c>
      <c r="P3406" s="16">
        <v>0.89218279165477998</v>
      </c>
      <c r="Q3406" s="17">
        <v>0.80596971468517897</v>
      </c>
      <c r="R3406" s="17">
        <v>0.91143173672718703</v>
      </c>
    </row>
    <row r="3407" spans="1:18" x14ac:dyDescent="0.3">
      <c r="A3407" s="1" t="s">
        <v>3430</v>
      </c>
      <c r="B3407" s="1" t="s">
        <v>33</v>
      </c>
      <c r="C3407" s="1" t="s">
        <v>33</v>
      </c>
      <c r="D3407" s="15">
        <v>2.6561361333758602</v>
      </c>
      <c r="E3407" s="6">
        <v>3.04754102785156</v>
      </c>
      <c r="F3407" s="6">
        <v>3.22780852732881</v>
      </c>
      <c r="G3407" s="15">
        <v>3.4817168313942699</v>
      </c>
      <c r="H3407" s="6">
        <v>3.30452886816335</v>
      </c>
      <c r="I3407" s="6">
        <v>3.76897912278109</v>
      </c>
      <c r="J3407" s="15">
        <v>-0.136860178514423</v>
      </c>
      <c r="K3407" s="6">
        <v>0.115354352859615</v>
      </c>
      <c r="L3407" s="6">
        <v>0.25221453137403899</v>
      </c>
      <c r="M3407" s="16">
        <v>0.56166419719026905</v>
      </c>
      <c r="N3407" s="17">
        <v>0.6759644282067</v>
      </c>
      <c r="O3407" s="17">
        <v>0.31379479706562002</v>
      </c>
      <c r="P3407" s="16">
        <v>0.89702129564899602</v>
      </c>
      <c r="Q3407" s="17">
        <v>0.96243433699185199</v>
      </c>
      <c r="R3407" s="17">
        <v>0.722522383554141</v>
      </c>
    </row>
    <row r="3408" spans="1:18" x14ac:dyDescent="0.3">
      <c r="A3408" s="1" t="s">
        <v>3431</v>
      </c>
      <c r="B3408" s="1" t="s">
        <v>33</v>
      </c>
      <c r="C3408" s="1" t="s">
        <v>33</v>
      </c>
      <c r="D3408" s="15">
        <v>2.7892367090763899</v>
      </c>
      <c r="E3408" s="6">
        <v>2.5693831836396002</v>
      </c>
      <c r="F3408" s="6">
        <v>1.9319698310554401</v>
      </c>
      <c r="G3408" s="15">
        <v>2.9144734016540199</v>
      </c>
      <c r="H3408" s="6">
        <v>2.6505476767671698</v>
      </c>
      <c r="I3408" s="6">
        <v>2.0988951944443199</v>
      </c>
      <c r="J3408" s="15">
        <v>-0.12520906975401999</v>
      </c>
      <c r="K3408" s="6">
        <v>-0.41868692921099898</v>
      </c>
      <c r="L3408" s="6">
        <v>-0.29347785945697902</v>
      </c>
      <c r="M3408" s="16">
        <v>0.57376653507859998</v>
      </c>
      <c r="N3408" s="17">
        <v>0.12690447162056301</v>
      </c>
      <c r="O3408" s="17">
        <v>0.242920874070814</v>
      </c>
      <c r="P3408" s="16">
        <v>0.90079717537009796</v>
      </c>
      <c r="Q3408" s="17">
        <v>0.6183501240882</v>
      </c>
      <c r="R3408" s="17">
        <v>0.67737551423592302</v>
      </c>
    </row>
    <row r="3409" spans="1:18" x14ac:dyDescent="0.3">
      <c r="A3409" s="1" t="s">
        <v>3432</v>
      </c>
      <c r="B3409" s="1" t="s">
        <v>33</v>
      </c>
      <c r="C3409" s="1" t="s">
        <v>33</v>
      </c>
      <c r="D3409" s="15">
        <v>9.7101455448529208</v>
      </c>
      <c r="E3409" s="6">
        <v>8.38179687268671</v>
      </c>
      <c r="F3409" s="6">
        <v>7.4968107067104999</v>
      </c>
      <c r="G3409" s="15">
        <v>10.3546868244478</v>
      </c>
      <c r="H3409" s="6">
        <v>9.8278261069291997</v>
      </c>
      <c r="I3409" s="6">
        <v>8.7949709038515405</v>
      </c>
      <c r="J3409" s="15">
        <v>-0.13338833968449601</v>
      </c>
      <c r="K3409" s="6">
        <v>-0.14828391031229901</v>
      </c>
      <c r="L3409" s="6">
        <v>-1.48955706278028E-2</v>
      </c>
      <c r="M3409" s="16">
        <v>0.53252428538491403</v>
      </c>
      <c r="N3409" s="17">
        <v>0.56201632275463898</v>
      </c>
      <c r="O3409" s="17">
        <v>0.94897401896817501</v>
      </c>
      <c r="P3409" s="16">
        <v>0.89455719834356195</v>
      </c>
      <c r="Q3409" s="17">
        <v>0.93049060058715005</v>
      </c>
      <c r="R3409" s="17">
        <v>0.99757828090970302</v>
      </c>
    </row>
    <row r="3410" spans="1:18" x14ac:dyDescent="0.3">
      <c r="A3410" s="1" t="s">
        <v>3433</v>
      </c>
      <c r="B3410" s="1" t="s">
        <v>33</v>
      </c>
      <c r="C3410" s="1" t="s">
        <v>33</v>
      </c>
      <c r="D3410" s="15">
        <v>2.2996723474741798</v>
      </c>
      <c r="E3410" s="6">
        <v>1.82834119281973</v>
      </c>
      <c r="F3410" s="6">
        <v>2.0454032548608301</v>
      </c>
      <c r="G3410" s="15">
        <v>2.3977138653038499</v>
      </c>
      <c r="H3410" s="6">
        <v>2.2662898116369101</v>
      </c>
      <c r="I3410" s="6">
        <v>2.4367224973251398</v>
      </c>
      <c r="J3410" s="15">
        <v>-2.1822162228513499E-2</v>
      </c>
      <c r="K3410" s="6">
        <v>0.13674684168477599</v>
      </c>
      <c r="L3410" s="6">
        <v>0.15856900391328899</v>
      </c>
      <c r="M3410" s="16">
        <v>0.93795013227014701</v>
      </c>
      <c r="N3410" s="17">
        <v>0.67743770722874397</v>
      </c>
      <c r="O3410" s="17">
        <v>0.59196927302778901</v>
      </c>
      <c r="P3410" s="16">
        <v>0.985411805955967</v>
      </c>
      <c r="Q3410" s="17">
        <v>0.96243433699185199</v>
      </c>
      <c r="R3410" s="17">
        <v>0.89130454540680304</v>
      </c>
    </row>
    <row r="3411" spans="1:18" x14ac:dyDescent="0.3">
      <c r="A3411" s="1" t="s">
        <v>3434</v>
      </c>
      <c r="B3411" s="1" t="s">
        <v>33</v>
      </c>
      <c r="C3411" s="1" t="s">
        <v>33</v>
      </c>
      <c r="D3411" s="15">
        <v>6.4052005941252999</v>
      </c>
      <c r="E3411" s="6">
        <v>4.5634918546782002</v>
      </c>
      <c r="F3411" s="6">
        <v>4.6650569871871497</v>
      </c>
      <c r="G3411" s="15">
        <v>6.0890439031081902</v>
      </c>
      <c r="H3411" s="6">
        <v>4.9316910462870798</v>
      </c>
      <c r="I3411" s="6">
        <v>4.4369045847965101</v>
      </c>
      <c r="J3411" s="15">
        <v>-0.30986285867308999</v>
      </c>
      <c r="K3411" s="6">
        <v>-0.539045308915447</v>
      </c>
      <c r="L3411" s="6">
        <v>-0.229182450242358</v>
      </c>
      <c r="M3411" s="16">
        <v>8.0173060694172196E-2</v>
      </c>
      <c r="N3411" s="17">
        <v>1.2753172648191299E-2</v>
      </c>
      <c r="O3411" s="17">
        <v>0.25420410778190999</v>
      </c>
      <c r="P3411" s="16">
        <v>0.50013375953801098</v>
      </c>
      <c r="Q3411" s="17">
        <v>0.24703203210430699</v>
      </c>
      <c r="R3411" s="17">
        <v>0.68560806748973901</v>
      </c>
    </row>
    <row r="3412" spans="1:18" x14ac:dyDescent="0.3">
      <c r="A3412" s="1" t="s">
        <v>3435</v>
      </c>
      <c r="B3412" s="1" t="s">
        <v>33</v>
      </c>
      <c r="C3412" s="1" t="s">
        <v>33</v>
      </c>
      <c r="D3412" s="15">
        <v>7.0641285816836996</v>
      </c>
      <c r="E3412" s="6">
        <v>8.1775035391126405</v>
      </c>
      <c r="F3412" s="6">
        <v>7.15827369995589</v>
      </c>
      <c r="G3412" s="15">
        <v>8.9234501147666805</v>
      </c>
      <c r="H3412" s="6">
        <v>9.4222341946211206</v>
      </c>
      <c r="I3412" s="6">
        <v>7.1147091007563503</v>
      </c>
      <c r="J3412" s="15">
        <v>6.6152581296857693E-2</v>
      </c>
      <c r="K3412" s="6">
        <v>-0.21431932035832599</v>
      </c>
      <c r="L3412" s="6">
        <v>-0.28047190165518299</v>
      </c>
      <c r="M3412" s="16">
        <v>0.69976693995225703</v>
      </c>
      <c r="N3412" s="17">
        <v>0.30414909651558603</v>
      </c>
      <c r="O3412" s="17">
        <v>0.13720900385843701</v>
      </c>
      <c r="P3412" s="16">
        <v>0.93096314641225397</v>
      </c>
      <c r="Q3412" s="17">
        <v>0.77737452924372297</v>
      </c>
      <c r="R3412" s="17">
        <v>0.54827425740739599</v>
      </c>
    </row>
    <row r="3413" spans="1:18" x14ac:dyDescent="0.3">
      <c r="A3413" s="1" t="s">
        <v>3436</v>
      </c>
      <c r="B3413" s="1" t="s">
        <v>33</v>
      </c>
      <c r="C3413" s="1" t="s">
        <v>33</v>
      </c>
      <c r="D3413" s="15">
        <v>3.6534734484317202</v>
      </c>
      <c r="E3413" s="6">
        <v>3.25963703905586</v>
      </c>
      <c r="F3413" s="6">
        <v>3.3321835622765401</v>
      </c>
      <c r="G3413" s="15">
        <v>4.0732138139838598</v>
      </c>
      <c r="H3413" s="6">
        <v>3.7870692907754901</v>
      </c>
      <c r="I3413" s="6">
        <v>3.8062619056347202</v>
      </c>
      <c r="J3413" s="15">
        <v>-1.3867771190572401E-2</v>
      </c>
      <c r="K3413" s="6">
        <v>-0.193350388839263</v>
      </c>
      <c r="L3413" s="6">
        <v>-0.17948261764869</v>
      </c>
      <c r="M3413" s="16">
        <v>0.94655503228793303</v>
      </c>
      <c r="N3413" s="17">
        <v>0.43631899283158199</v>
      </c>
      <c r="O3413" s="17">
        <v>0.42469826243134201</v>
      </c>
      <c r="P3413" s="16">
        <v>0.98764921712419396</v>
      </c>
      <c r="Q3413" s="17">
        <v>0.87834983548597501</v>
      </c>
      <c r="R3413" s="17">
        <v>0.815388530330036</v>
      </c>
    </row>
    <row r="3414" spans="1:18" x14ac:dyDescent="0.3">
      <c r="A3414" s="1" t="s">
        <v>3437</v>
      </c>
      <c r="B3414" s="1" t="s">
        <v>33</v>
      </c>
      <c r="C3414" s="1" t="s">
        <v>33</v>
      </c>
      <c r="D3414" s="15">
        <v>5.5784734181527798</v>
      </c>
      <c r="E3414" s="6">
        <v>4.9266606499152097</v>
      </c>
      <c r="F3414" s="6">
        <v>6.2473422555920797</v>
      </c>
      <c r="G3414" s="15">
        <v>6.7750380997079001</v>
      </c>
      <c r="H3414" s="6">
        <v>6.2726850020797</v>
      </c>
      <c r="I3414" s="6">
        <v>7.0826111149829298</v>
      </c>
      <c r="J3414" s="15">
        <v>-0.13198577727646299</v>
      </c>
      <c r="K3414" s="6">
        <v>0.112560039859724</v>
      </c>
      <c r="L3414" s="6">
        <v>0.24454581713618601</v>
      </c>
      <c r="M3414" s="16">
        <v>0.54064094471007496</v>
      </c>
      <c r="N3414" s="17">
        <v>0.65764823557844698</v>
      </c>
      <c r="O3414" s="17">
        <v>0.28903635661786298</v>
      </c>
      <c r="P3414" s="16">
        <v>0.89651810219930606</v>
      </c>
      <c r="Q3414" s="17">
        <v>0.95830481466610096</v>
      </c>
      <c r="R3414" s="17">
        <v>0.71237366559259097</v>
      </c>
    </row>
    <row r="3415" spans="1:18" x14ac:dyDescent="0.3">
      <c r="A3415" s="1" t="s">
        <v>3438</v>
      </c>
      <c r="B3415" s="1" t="s">
        <v>33</v>
      </c>
      <c r="C3415" s="1" t="s">
        <v>33</v>
      </c>
      <c r="D3415" s="15">
        <v>3.3340528105812601</v>
      </c>
      <c r="E3415" s="6">
        <v>2.6193115227146002</v>
      </c>
      <c r="F3415" s="6">
        <v>2.2844396486393799</v>
      </c>
      <c r="G3415" s="15">
        <v>3.6506331116831099</v>
      </c>
      <c r="H3415" s="6">
        <v>2.90963783540594</v>
      </c>
      <c r="I3415" s="6">
        <v>2.4855917651652799</v>
      </c>
      <c r="J3415" s="15">
        <v>-0.29138757605719601</v>
      </c>
      <c r="K3415" s="6">
        <v>-0.40640984019383197</v>
      </c>
      <c r="L3415" s="6">
        <v>-0.11502226413663599</v>
      </c>
      <c r="M3415" s="16">
        <v>0.24501932337711099</v>
      </c>
      <c r="N3415" s="17">
        <v>0.17919981249327299</v>
      </c>
      <c r="O3415" s="17">
        <v>0.68070336289761002</v>
      </c>
      <c r="P3415" s="16">
        <v>0.734725082892421</v>
      </c>
      <c r="Q3415" s="17">
        <v>0.67942184781397097</v>
      </c>
      <c r="R3415" s="17">
        <v>0.925021486667437</v>
      </c>
    </row>
    <row r="3416" spans="1:18" x14ac:dyDescent="0.3">
      <c r="A3416" s="1" t="s">
        <v>3439</v>
      </c>
      <c r="B3416" s="1" t="s">
        <v>33</v>
      </c>
      <c r="C3416" s="1" t="s">
        <v>32</v>
      </c>
      <c r="D3416" s="15">
        <v>5.3668808478219896</v>
      </c>
      <c r="E3416" s="6">
        <v>3.59691684521411</v>
      </c>
      <c r="F3416" s="6">
        <v>4.0747693044191298</v>
      </c>
      <c r="G3416" s="15">
        <v>6.3932507634673499</v>
      </c>
      <c r="H3416" s="6">
        <v>3.76570695712718</v>
      </c>
      <c r="I3416" s="6">
        <v>4.7726159096390202</v>
      </c>
      <c r="J3416" s="15">
        <v>-0.76275862916346604</v>
      </c>
      <c r="K3416" s="6">
        <v>-0.40128720024624998</v>
      </c>
      <c r="L3416" s="6">
        <v>0.36147142891721601</v>
      </c>
      <c r="M3416" s="16">
        <v>5.48389666028409E-4</v>
      </c>
      <c r="N3416" s="17">
        <v>0.12023386471623</v>
      </c>
      <c r="O3416" s="17">
        <v>0.13760375983164799</v>
      </c>
      <c r="P3416" s="16">
        <v>3.52046801174732E-2</v>
      </c>
      <c r="Q3416" s="17">
        <v>0.60403296799600403</v>
      </c>
      <c r="R3416" s="17">
        <v>0.54843383336042895</v>
      </c>
    </row>
    <row r="3417" spans="1:18" x14ac:dyDescent="0.3">
      <c r="A3417" s="1" t="s">
        <v>3440</v>
      </c>
      <c r="B3417" s="1" t="s">
        <v>33</v>
      </c>
      <c r="C3417" s="1" t="s">
        <v>33</v>
      </c>
      <c r="D3417" s="15">
        <v>4.0458939770220503</v>
      </c>
      <c r="E3417" s="6">
        <v>4.7270686555025803</v>
      </c>
      <c r="F3417" s="6">
        <v>3.99862027473185</v>
      </c>
      <c r="G3417" s="15">
        <v>6.5862151915311999</v>
      </c>
      <c r="H3417" s="6">
        <v>5.6989739965433701</v>
      </c>
      <c r="I3417" s="6">
        <v>6.0520994170564801</v>
      </c>
      <c r="J3417" s="15">
        <v>-0.169536782021563</v>
      </c>
      <c r="K3417" s="6">
        <v>1.16861583671949E-2</v>
      </c>
      <c r="L3417" s="6">
        <v>0.181222940388758</v>
      </c>
      <c r="M3417" s="16">
        <v>0.50616043819591305</v>
      </c>
      <c r="N3417" s="17">
        <v>0.96906591701509703</v>
      </c>
      <c r="O3417" s="17">
        <v>0.508726304885185</v>
      </c>
      <c r="P3417" s="16">
        <v>0.88122110545443</v>
      </c>
      <c r="Q3417" s="17">
        <v>0.99764522296760105</v>
      </c>
      <c r="R3417" s="17">
        <v>0.86009475052550499</v>
      </c>
    </row>
    <row r="3418" spans="1:18" x14ac:dyDescent="0.3">
      <c r="A3418" s="1" t="s">
        <v>3442</v>
      </c>
      <c r="B3418" s="1" t="s">
        <v>33</v>
      </c>
      <c r="C3418" s="1" t="s">
        <v>33</v>
      </c>
      <c r="D3418" s="15">
        <v>2.75227162919278</v>
      </c>
      <c r="E3418" s="6">
        <v>2.08821479034133</v>
      </c>
      <c r="F3418" s="6">
        <v>2.2844396486393799</v>
      </c>
      <c r="G3418" s="15">
        <v>3.5264756962008801</v>
      </c>
      <c r="H3418" s="6">
        <v>2.68297736119515</v>
      </c>
      <c r="I3418" s="6">
        <v>2.7325069489071101</v>
      </c>
      <c r="J3418" s="15">
        <v>-0.390777024138589</v>
      </c>
      <c r="K3418" s="6">
        <v>-0.33053302583670002</v>
      </c>
      <c r="L3418" s="6">
        <v>6.0243998301889E-2</v>
      </c>
      <c r="M3418" s="16">
        <v>0.12151263302377401</v>
      </c>
      <c r="N3418" s="17">
        <v>0.27190159454496099</v>
      </c>
      <c r="O3418" s="17">
        <v>0.82910484767385795</v>
      </c>
      <c r="P3418" s="16">
        <v>0.58275922176265504</v>
      </c>
      <c r="Q3418" s="17">
        <v>0.76525274471466098</v>
      </c>
      <c r="R3418" s="17">
        <v>0.97417202377399204</v>
      </c>
    </row>
    <row r="3419" spans="1:18" x14ac:dyDescent="0.3">
      <c r="A3419" s="1" t="s">
        <v>3443</v>
      </c>
      <c r="B3419" s="1" t="s">
        <v>33</v>
      </c>
      <c r="C3419" s="1" t="s">
        <v>33</v>
      </c>
      <c r="D3419" s="15">
        <v>9.4985841973398308</v>
      </c>
      <c r="E3419" s="6">
        <v>8.9928411427385999</v>
      </c>
      <c r="F3419" s="6">
        <v>6.50986518575648</v>
      </c>
      <c r="G3419" s="15">
        <v>9.8844358046802707</v>
      </c>
      <c r="H3419" s="6">
        <v>11.0819124534582</v>
      </c>
      <c r="I3419" s="6">
        <v>8.8083106622941703</v>
      </c>
      <c r="J3419" s="15">
        <v>0.16368037716424599</v>
      </c>
      <c r="K3419" s="6">
        <v>-0.225293903098397</v>
      </c>
      <c r="L3419" s="6">
        <v>-0.38897428026264302</v>
      </c>
      <c r="M3419" s="16">
        <v>0.37652433369864502</v>
      </c>
      <c r="N3419" s="17">
        <v>0.31374769432363397</v>
      </c>
      <c r="O3419" s="17">
        <v>5.4087682291742101E-2</v>
      </c>
      <c r="P3419" s="16">
        <v>0.83088385896707095</v>
      </c>
      <c r="Q3419" s="17">
        <v>0.78861562765027804</v>
      </c>
      <c r="R3419" s="17">
        <v>0.35936985734813198</v>
      </c>
    </row>
    <row r="3420" spans="1:18" x14ac:dyDescent="0.3">
      <c r="A3420" s="1" t="s">
        <v>3445</v>
      </c>
      <c r="B3420" s="1" t="s">
        <v>33</v>
      </c>
      <c r="C3420" s="1" t="s">
        <v>33</v>
      </c>
      <c r="D3420" s="15">
        <v>5.9037096618169604</v>
      </c>
      <c r="E3420" s="6">
        <v>5.4668166543803203</v>
      </c>
      <c r="F3420" s="6">
        <v>7.3770067772347998</v>
      </c>
      <c r="G3420" s="15">
        <v>6.5382923228749403</v>
      </c>
      <c r="H3420" s="6">
        <v>6.8286844761224703</v>
      </c>
      <c r="I3420" s="6">
        <v>9.6060815052028303</v>
      </c>
      <c r="J3420" s="15">
        <v>7.5252612197159105E-2</v>
      </c>
      <c r="K3420" s="6">
        <v>0.587204248659004</v>
      </c>
      <c r="L3420" s="6">
        <v>0.51195163646184505</v>
      </c>
      <c r="M3420" s="16">
        <v>0.74728901286358695</v>
      </c>
      <c r="N3420" s="17">
        <v>3.0111987858868601E-2</v>
      </c>
      <c r="O3420" s="17">
        <v>3.5099799677460901E-2</v>
      </c>
      <c r="P3420" s="16">
        <v>0.94246203126181904</v>
      </c>
      <c r="Q3420" s="17">
        <v>0.37639984823585798</v>
      </c>
      <c r="R3420" s="17">
        <v>0.28964468839530699</v>
      </c>
    </row>
    <row r="3421" spans="1:18" x14ac:dyDescent="0.3">
      <c r="A3421" s="1" t="s">
        <v>3446</v>
      </c>
      <c r="B3421" s="1" t="s">
        <v>33</v>
      </c>
      <c r="C3421" s="1" t="s">
        <v>33</v>
      </c>
      <c r="D3421" s="15">
        <v>2.5589492444857602</v>
      </c>
      <c r="E3421" s="6">
        <v>2.2872651179211201</v>
      </c>
      <c r="F3421" s="6">
        <v>2.2844396486393799</v>
      </c>
      <c r="G3421" s="15">
        <v>2.9366712808620701</v>
      </c>
      <c r="H3421" s="6">
        <v>3.2159685830909801</v>
      </c>
      <c r="I3421" s="6">
        <v>2.55565363227183</v>
      </c>
      <c r="J3421" s="15">
        <v>0.17025427441173599</v>
      </c>
      <c r="K3421" s="6">
        <v>-0.15969314969330101</v>
      </c>
      <c r="L3421" s="6">
        <v>-0.32994742410503702</v>
      </c>
      <c r="M3421" s="16">
        <v>0.52493986633411904</v>
      </c>
      <c r="N3421" s="17">
        <v>0.62310827988454498</v>
      </c>
      <c r="O3421" s="17">
        <v>0.25806476786955401</v>
      </c>
      <c r="P3421" s="16">
        <v>0.89067430973829698</v>
      </c>
      <c r="Q3421" s="17">
        <v>0.94950296116413402</v>
      </c>
      <c r="R3421" s="17">
        <v>0.68809738893414196</v>
      </c>
    </row>
    <row r="3422" spans="1:18" x14ac:dyDescent="0.3">
      <c r="A3422" s="1" t="s">
        <v>3447</v>
      </c>
      <c r="B3422" s="1" t="s">
        <v>33</v>
      </c>
      <c r="C3422" s="1" t="s">
        <v>33</v>
      </c>
      <c r="D3422" s="15">
        <v>3.65863020416456</v>
      </c>
      <c r="E3422" s="6">
        <v>3.4967674534591402</v>
      </c>
      <c r="F3422" s="6">
        <v>3.9559852219771199</v>
      </c>
      <c r="G3422" s="15">
        <v>4.7234101472851302</v>
      </c>
      <c r="H3422" s="6">
        <v>3.85692344028076</v>
      </c>
      <c r="I3422" s="6">
        <v>4.4071421852513604</v>
      </c>
      <c r="J3422" s="15">
        <v>-0.237103421692342</v>
      </c>
      <c r="K3422" s="6">
        <v>3.1026949523295301E-2</v>
      </c>
      <c r="L3422" s="6">
        <v>0.26813037121563799</v>
      </c>
      <c r="M3422" s="16">
        <v>0.25279848721644699</v>
      </c>
      <c r="N3422" s="17">
        <v>0.89843140381152398</v>
      </c>
      <c r="O3422" s="17">
        <v>0.227648360469975</v>
      </c>
      <c r="P3422" s="16">
        <v>0.73525350885194296</v>
      </c>
      <c r="Q3422" s="17">
        <v>0.99187136978531698</v>
      </c>
      <c r="R3422" s="17">
        <v>0.66145495054695302</v>
      </c>
    </row>
    <row r="3423" spans="1:18" x14ac:dyDescent="0.3">
      <c r="A3423" s="1" t="s">
        <v>3448</v>
      </c>
      <c r="B3423" s="1" t="s">
        <v>33</v>
      </c>
      <c r="C3423" s="1" t="s">
        <v>33</v>
      </c>
      <c r="D3423" s="15">
        <v>4.1975630896183702</v>
      </c>
      <c r="E3423" s="6">
        <v>3.7266075478368599</v>
      </c>
      <c r="F3423" s="6">
        <v>4.56887929727875</v>
      </c>
      <c r="G3423" s="15">
        <v>4.4665336830114803</v>
      </c>
      <c r="H3423" s="6">
        <v>4.3168553445505298</v>
      </c>
      <c r="I3423" s="6">
        <v>4.9924453072115398</v>
      </c>
      <c r="J3423" s="15">
        <v>-0.116602083018854</v>
      </c>
      <c r="K3423" s="6">
        <v>0.268430578981321</v>
      </c>
      <c r="L3423" s="6">
        <v>0.385032662000174</v>
      </c>
      <c r="M3423" s="16">
        <v>0.59572224386357597</v>
      </c>
      <c r="N3423" s="17">
        <v>0.29423130003360598</v>
      </c>
      <c r="O3423" s="17">
        <v>9.6211807429239099E-2</v>
      </c>
      <c r="P3423" s="16">
        <v>0.91033265786921003</v>
      </c>
      <c r="Q3423" s="17">
        <v>0.77385512071392604</v>
      </c>
      <c r="R3423" s="17">
        <v>0.48027041577382501</v>
      </c>
    </row>
    <row r="3424" spans="1:18" x14ac:dyDescent="0.3">
      <c r="A3424" s="1" t="s">
        <v>3449</v>
      </c>
      <c r="B3424" s="1" t="s">
        <v>33</v>
      </c>
      <c r="C3424" s="1" t="s">
        <v>33</v>
      </c>
      <c r="D3424" s="15">
        <v>1.6927352649017899</v>
      </c>
      <c r="E3424" s="6">
        <v>2.2872651179211201</v>
      </c>
      <c r="F3424" s="6">
        <v>1.9779926109885599</v>
      </c>
      <c r="G3424" s="15">
        <v>2.26613770468777</v>
      </c>
      <c r="H3424" s="6">
        <v>2.5723832449533801</v>
      </c>
      <c r="I3424" s="6">
        <v>2.6075221062184202</v>
      </c>
      <c r="J3424" s="15">
        <v>0.12673229779269199</v>
      </c>
      <c r="K3424" s="6">
        <v>0.30802582625951902</v>
      </c>
      <c r="L3424" s="6">
        <v>0.181293528466827</v>
      </c>
      <c r="M3424" s="16">
        <v>0.61271718524754004</v>
      </c>
      <c r="N3424" s="17">
        <v>0.290899595887818</v>
      </c>
      <c r="O3424" s="17">
        <v>0.48077342157330699</v>
      </c>
      <c r="P3424" s="16">
        <v>0.91687089965152202</v>
      </c>
      <c r="Q3424" s="17">
        <v>0.77385512071392604</v>
      </c>
      <c r="R3424" s="17">
        <v>0.84242982224640595</v>
      </c>
    </row>
    <row r="3425" spans="1:18" x14ac:dyDescent="0.3">
      <c r="A3425" s="1" t="s">
        <v>3450</v>
      </c>
      <c r="B3425" s="1" t="s">
        <v>33</v>
      </c>
      <c r="C3425" s="1" t="s">
        <v>33</v>
      </c>
      <c r="D3425" s="15">
        <v>4.1159589796851304</v>
      </c>
      <c r="E3425" s="6">
        <v>4.6493169504319303</v>
      </c>
      <c r="F3425" s="6">
        <v>4.66775238032419</v>
      </c>
      <c r="G3425" s="15">
        <v>5.0601210124433802</v>
      </c>
      <c r="H3425" s="6">
        <v>5.5276879502119902</v>
      </c>
      <c r="I3425" s="6">
        <v>5.2825831679836304</v>
      </c>
      <c r="J3425" s="15">
        <v>0.13684875675951499</v>
      </c>
      <c r="K3425" s="6">
        <v>5.1829780182829098E-2</v>
      </c>
      <c r="L3425" s="6">
        <v>-8.5018976576685806E-2</v>
      </c>
      <c r="M3425" s="16">
        <v>0.51917647321914795</v>
      </c>
      <c r="N3425" s="17">
        <v>0.836805908233343</v>
      </c>
      <c r="O3425" s="17">
        <v>0.70610746116678702</v>
      </c>
      <c r="P3425" s="16">
        <v>0.88924573320706501</v>
      </c>
      <c r="Q3425" s="17">
        <v>0.97938051172423202</v>
      </c>
      <c r="R3425" s="17">
        <v>0.93311329656218001</v>
      </c>
    </row>
    <row r="3426" spans="1:18" x14ac:dyDescent="0.3">
      <c r="A3426" s="1" t="s">
        <v>3452</v>
      </c>
      <c r="B3426" s="1" t="s">
        <v>33</v>
      </c>
      <c r="C3426" s="1" t="s">
        <v>33</v>
      </c>
      <c r="D3426" s="15">
        <v>5.2575194804157901</v>
      </c>
      <c r="E3426" s="6">
        <v>6.8797485482232501</v>
      </c>
      <c r="F3426" s="6">
        <v>8.8966870697678893</v>
      </c>
      <c r="G3426" s="15">
        <v>7.3736268148315203</v>
      </c>
      <c r="H3426" s="6">
        <v>7.9778280925807303</v>
      </c>
      <c r="I3426" s="6">
        <v>10.593263804658701</v>
      </c>
      <c r="J3426" s="15">
        <v>9.7029498194601799E-2</v>
      </c>
      <c r="K3426" s="6">
        <v>0.51382069276984499</v>
      </c>
      <c r="L3426" s="6">
        <v>0.416791194575243</v>
      </c>
      <c r="M3426" s="16">
        <v>0.68299277388801505</v>
      </c>
      <c r="N3426" s="17">
        <v>6.4476822631947706E-2</v>
      </c>
      <c r="O3426" s="17">
        <v>9.5195402987153996E-2</v>
      </c>
      <c r="P3426" s="16">
        <v>0.92934553333877201</v>
      </c>
      <c r="Q3426" s="17">
        <v>0.50503223718363399</v>
      </c>
      <c r="R3426" s="17">
        <v>0.47662216321485201</v>
      </c>
    </row>
    <row r="3427" spans="1:18" x14ac:dyDescent="0.3">
      <c r="A3427" s="1" t="s">
        <v>3453</v>
      </c>
      <c r="B3427" s="1" t="s">
        <v>33</v>
      </c>
      <c r="C3427" s="1" t="s">
        <v>33</v>
      </c>
      <c r="D3427" s="15">
        <v>4.4167631717525797</v>
      </c>
      <c r="E3427" s="6">
        <v>3.2117289795495001</v>
      </c>
      <c r="F3427" s="6">
        <v>2.94740543470619</v>
      </c>
      <c r="G3427" s="15">
        <v>4.7095898539097201</v>
      </c>
      <c r="H3427" s="6">
        <v>3.73087498648747</v>
      </c>
      <c r="I3427" s="6">
        <v>3.5324409625194102</v>
      </c>
      <c r="J3427" s="15">
        <v>-0.376047136241284</v>
      </c>
      <c r="K3427" s="6">
        <v>-0.47080305179390203</v>
      </c>
      <c r="L3427" s="6">
        <v>-9.4755915552618405E-2</v>
      </c>
      <c r="M3427" s="16">
        <v>5.8764990781072703E-2</v>
      </c>
      <c r="N3427" s="17">
        <v>5.2664651700225197E-2</v>
      </c>
      <c r="O3427" s="17">
        <v>0.67549411697345096</v>
      </c>
      <c r="P3427" s="16">
        <v>0.46657986656297501</v>
      </c>
      <c r="Q3427" s="17">
        <v>0.46698331530506998</v>
      </c>
      <c r="R3427" s="17">
        <v>0.925021486667437</v>
      </c>
    </row>
    <row r="3428" spans="1:18" x14ac:dyDescent="0.3">
      <c r="A3428" s="1" t="s">
        <v>3454</v>
      </c>
      <c r="B3428" s="1" t="s">
        <v>33</v>
      </c>
      <c r="C3428" s="1" t="s">
        <v>33</v>
      </c>
      <c r="D3428" s="15">
        <v>3.3923514990499402</v>
      </c>
      <c r="E3428" s="6">
        <v>3.19183923193444</v>
      </c>
      <c r="F3428" s="6">
        <v>3.1118349202161202</v>
      </c>
      <c r="G3428" s="15">
        <v>6.2608222503105901</v>
      </c>
      <c r="H3428" s="6">
        <v>3.75592176985732</v>
      </c>
      <c r="I3428" s="6">
        <v>4.6667240092435804</v>
      </c>
      <c r="J3428" s="15">
        <v>-0.79194270238072795</v>
      </c>
      <c r="K3428" s="6">
        <v>-0.38461379426401998</v>
      </c>
      <c r="L3428" s="6">
        <v>0.40732890811670802</v>
      </c>
      <c r="M3428" s="16">
        <v>1.12877600871546E-2</v>
      </c>
      <c r="N3428" s="17">
        <v>0.29820428398524201</v>
      </c>
      <c r="O3428" s="17">
        <v>0.23472686540020299</v>
      </c>
      <c r="P3428" s="16">
        <v>0.20073147124749899</v>
      </c>
      <c r="Q3428" s="17">
        <v>0.77385512071392604</v>
      </c>
      <c r="R3428" s="17">
        <v>0.66764368171931499</v>
      </c>
    </row>
    <row r="3429" spans="1:18" x14ac:dyDescent="0.3">
      <c r="A3429" s="1" t="s">
        <v>3455</v>
      </c>
      <c r="B3429" s="1" t="s">
        <v>33</v>
      </c>
      <c r="C3429" s="1" t="s">
        <v>33</v>
      </c>
      <c r="D3429" s="15">
        <v>1.13750199968804</v>
      </c>
      <c r="E3429" s="6">
        <v>1.9983143237762899</v>
      </c>
      <c r="F3429" s="6">
        <v>1.3137012528643399</v>
      </c>
      <c r="G3429" s="15">
        <v>1.98189452863559</v>
      </c>
      <c r="H3429" s="6">
        <v>3.53158373002523</v>
      </c>
      <c r="I3429" s="6">
        <v>1.67357852553612</v>
      </c>
      <c r="J3429" s="15">
        <v>0.73832962032971905</v>
      </c>
      <c r="K3429" s="6">
        <v>-0.32247545031830799</v>
      </c>
      <c r="L3429" s="6">
        <v>-1.0608050706480301</v>
      </c>
      <c r="M3429" s="16">
        <v>4.8563662209138103E-2</v>
      </c>
      <c r="N3429" s="17">
        <v>0.48865543870802902</v>
      </c>
      <c r="O3429" s="17">
        <v>1.04394773355969E-2</v>
      </c>
      <c r="P3429" s="16">
        <v>0.423232363017091</v>
      </c>
      <c r="Q3429" s="17">
        <v>0.90543339555364599</v>
      </c>
      <c r="R3429" s="17">
        <v>0.149404869268281</v>
      </c>
    </row>
    <row r="3430" spans="1:18" x14ac:dyDescent="0.3">
      <c r="A3430" s="1" t="s">
        <v>3456</v>
      </c>
      <c r="B3430" s="1" t="s">
        <v>33</v>
      </c>
      <c r="C3430" s="1" t="s">
        <v>33</v>
      </c>
      <c r="D3430" s="15">
        <v>1.12392102473216</v>
      </c>
      <c r="E3430" s="6">
        <v>0</v>
      </c>
      <c r="F3430" s="6">
        <v>0</v>
      </c>
      <c r="G3430" s="15">
        <v>1.0558814269756001</v>
      </c>
      <c r="H3430" s="6">
        <v>0.87850378707415</v>
      </c>
      <c r="I3430" s="6">
        <v>0.89596198841220498</v>
      </c>
      <c r="J3430" s="15">
        <v>-0.30354106477523501</v>
      </c>
      <c r="K3430" s="6">
        <v>-0.187659396565174</v>
      </c>
      <c r="L3430" s="6">
        <v>0.115881668210061</v>
      </c>
      <c r="M3430" s="16">
        <v>0.43749786714934102</v>
      </c>
      <c r="N3430" s="17">
        <v>0.68772748632104197</v>
      </c>
      <c r="O3430" s="17">
        <v>0.78775580379710797</v>
      </c>
      <c r="P3430" s="16" t="s">
        <v>10</v>
      </c>
      <c r="Q3430" s="17">
        <v>0.96280819948086505</v>
      </c>
      <c r="R3430" s="17" t="s">
        <v>10</v>
      </c>
    </row>
    <row r="3431" spans="1:18" x14ac:dyDescent="0.3">
      <c r="A3431" s="1" t="s">
        <v>3457</v>
      </c>
      <c r="B3431" s="1" t="s">
        <v>33</v>
      </c>
      <c r="C3431" s="1" t="s">
        <v>33</v>
      </c>
      <c r="D3431" s="15">
        <v>1.7427457800086099</v>
      </c>
      <c r="E3431" s="6">
        <v>1.75520210736571</v>
      </c>
      <c r="F3431" s="6">
        <v>1.9649369564707899</v>
      </c>
      <c r="G3431" s="15">
        <v>2.39450521649038</v>
      </c>
      <c r="H3431" s="6">
        <v>1.95820316019364</v>
      </c>
      <c r="I3431" s="6">
        <v>2.5431901698746899</v>
      </c>
      <c r="J3431" s="15">
        <v>-0.20660777312329501</v>
      </c>
      <c r="K3431" s="6">
        <v>4.4497361394451797E-2</v>
      </c>
      <c r="L3431" s="6">
        <v>0.25110513451774602</v>
      </c>
      <c r="M3431" s="16">
        <v>0.48249332547432999</v>
      </c>
      <c r="N3431" s="17">
        <v>0.89676843966187603</v>
      </c>
      <c r="O3431" s="17">
        <v>0.42220951216110603</v>
      </c>
      <c r="P3431" s="16">
        <v>0.87635192759156999</v>
      </c>
      <c r="Q3431" s="17">
        <v>0.99187136978531698</v>
      </c>
      <c r="R3431" s="17">
        <v>0.81538796552564796</v>
      </c>
    </row>
    <row r="3432" spans="1:18" x14ac:dyDescent="0.3">
      <c r="A3432" s="1" t="s">
        <v>3458</v>
      </c>
      <c r="B3432" s="1" t="s">
        <v>33</v>
      </c>
      <c r="C3432" s="1" t="s">
        <v>33</v>
      </c>
      <c r="D3432" s="15">
        <v>0.67847029980998796</v>
      </c>
      <c r="E3432" s="6">
        <v>0.77690444554067595</v>
      </c>
      <c r="F3432" s="6">
        <v>0</v>
      </c>
      <c r="G3432" s="15">
        <v>0.92156455402876702</v>
      </c>
      <c r="H3432" s="6">
        <v>0.99481586017123802</v>
      </c>
      <c r="I3432" s="6">
        <v>0.91655247601141998</v>
      </c>
      <c r="J3432" s="15">
        <v>8.3342660260325704E-2</v>
      </c>
      <c r="K3432" s="6">
        <v>-3.0891071539715501E-2</v>
      </c>
      <c r="L3432" s="6">
        <v>-0.114233731800041</v>
      </c>
      <c r="M3432" s="16">
        <v>0.831484080961578</v>
      </c>
      <c r="N3432" s="17">
        <v>0.94781447880472802</v>
      </c>
      <c r="O3432" s="17">
        <v>0.78630074708280895</v>
      </c>
      <c r="P3432" s="16" t="s">
        <v>10</v>
      </c>
      <c r="Q3432" s="17">
        <v>0.99764522296760105</v>
      </c>
      <c r="R3432" s="17" t="s">
        <v>10</v>
      </c>
    </row>
    <row r="3433" spans="1:18" x14ac:dyDescent="0.3">
      <c r="A3433" s="1" t="s">
        <v>3459</v>
      </c>
      <c r="B3433" s="1" t="s">
        <v>33</v>
      </c>
      <c r="C3433" s="1" t="s">
        <v>33</v>
      </c>
      <c r="D3433" s="15">
        <v>6.1324595932644801</v>
      </c>
      <c r="E3433" s="6">
        <v>6.1507983147601699</v>
      </c>
      <c r="F3433" s="6">
        <v>11.245216060065699</v>
      </c>
      <c r="G3433" s="15">
        <v>42.671659227515697</v>
      </c>
      <c r="H3433" s="6">
        <v>36.321070185765898</v>
      </c>
      <c r="I3433" s="6">
        <v>17.080573682891298</v>
      </c>
      <c r="J3433" s="15">
        <v>-0.25998568942445799</v>
      </c>
      <c r="K3433" s="6">
        <v>-0.88832623858684301</v>
      </c>
      <c r="L3433" s="6">
        <v>-0.62834054916238602</v>
      </c>
      <c r="M3433" s="16">
        <v>0.579836087797027</v>
      </c>
      <c r="N3433" s="17">
        <v>0.112943054446869</v>
      </c>
      <c r="O3433" s="17">
        <v>0.216663479700658</v>
      </c>
      <c r="P3433" s="16">
        <v>0.90253163357517596</v>
      </c>
      <c r="Q3433" s="17">
        <v>0.58684203393584</v>
      </c>
      <c r="R3433" s="17">
        <v>0.65075321867352398</v>
      </c>
    </row>
    <row r="3434" spans="1:18" x14ac:dyDescent="0.3">
      <c r="A3434" s="1" t="s">
        <v>3460</v>
      </c>
      <c r="B3434" s="1" t="s">
        <v>33</v>
      </c>
      <c r="C3434" s="1" t="s">
        <v>33</v>
      </c>
      <c r="D3434" s="15">
        <v>4.7492920986699199</v>
      </c>
      <c r="E3434" s="6">
        <v>5.1683731186563904</v>
      </c>
      <c r="F3434" s="6">
        <v>6.1033791009717797</v>
      </c>
      <c r="G3434" s="15">
        <v>5.9325949689519399</v>
      </c>
      <c r="H3434" s="6">
        <v>8.24345970893566</v>
      </c>
      <c r="I3434" s="6">
        <v>6.6771112573306697</v>
      </c>
      <c r="J3434" s="15">
        <v>0.40561033057971901</v>
      </c>
      <c r="K3434" s="6">
        <v>0.29864577921303698</v>
      </c>
      <c r="L3434" s="6">
        <v>-0.106964551366682</v>
      </c>
      <c r="M3434" s="16">
        <v>0.110179724130105</v>
      </c>
      <c r="N3434" s="17">
        <v>0.32538533239511502</v>
      </c>
      <c r="O3434" s="17">
        <v>0.69299115151690804</v>
      </c>
      <c r="P3434" s="16">
        <v>0.56444648752400495</v>
      </c>
      <c r="Q3434" s="17">
        <v>0.79345182341211495</v>
      </c>
      <c r="R3434" s="17">
        <v>0.92999473616967099</v>
      </c>
    </row>
    <row r="3435" spans="1:18" x14ac:dyDescent="0.3">
      <c r="A3435" s="1" t="s">
        <v>3461</v>
      </c>
      <c r="B3435" s="1" t="s">
        <v>33</v>
      </c>
      <c r="C3435" s="1" t="s">
        <v>33</v>
      </c>
      <c r="D3435" s="15">
        <v>1.3946183545382</v>
      </c>
      <c r="E3435" s="6">
        <v>1.8195836650300601</v>
      </c>
      <c r="F3435" s="6">
        <v>1.84790814186264</v>
      </c>
      <c r="G3435" s="15">
        <v>1.5854310160757099</v>
      </c>
      <c r="H3435" s="6">
        <v>2.22404619906282</v>
      </c>
      <c r="I3435" s="6">
        <v>2.4612388035783099</v>
      </c>
      <c r="J3435" s="15">
        <v>0.48499844852587998</v>
      </c>
      <c r="K3435" s="6">
        <v>0.63760952698318296</v>
      </c>
      <c r="L3435" s="6">
        <v>0.15261107845730301</v>
      </c>
      <c r="M3435" s="16">
        <v>0.13420866660106101</v>
      </c>
      <c r="N3435" s="17">
        <v>8.6937558578022101E-2</v>
      </c>
      <c r="O3435" s="17">
        <v>0.63445702602192899</v>
      </c>
      <c r="P3435" s="16">
        <v>0.60870759580344003</v>
      </c>
      <c r="Q3435" s="17">
        <v>0.53935754225877597</v>
      </c>
      <c r="R3435" s="17">
        <v>0.91085414626910599</v>
      </c>
    </row>
    <row r="3436" spans="1:18" x14ac:dyDescent="0.3">
      <c r="A3436" s="1" t="s">
        <v>3462</v>
      </c>
      <c r="B3436" s="1" t="s">
        <v>33</v>
      </c>
      <c r="C3436" s="1" t="s">
        <v>33</v>
      </c>
      <c r="D3436" s="15">
        <v>0</v>
      </c>
      <c r="E3436" s="6">
        <v>0</v>
      </c>
      <c r="F3436" s="6">
        <v>0</v>
      </c>
      <c r="G3436" s="15">
        <v>0.31042912685681601</v>
      </c>
      <c r="H3436" s="6">
        <v>0.52821782829670305</v>
      </c>
      <c r="I3436" s="6">
        <v>0.18784593489336299</v>
      </c>
      <c r="J3436" s="15">
        <v>0.46812384343270003</v>
      </c>
      <c r="K3436" s="6">
        <v>-0.40435675888821099</v>
      </c>
      <c r="L3436" s="6">
        <v>-0.87248060232091096</v>
      </c>
      <c r="M3436" s="16">
        <v>0.39328322445325797</v>
      </c>
      <c r="N3436" s="17">
        <v>0.54373448754846898</v>
      </c>
      <c r="O3436" s="17">
        <v>0.14060291836664199</v>
      </c>
      <c r="P3436" s="16" t="s">
        <v>10</v>
      </c>
      <c r="Q3436" s="17" t="s">
        <v>10</v>
      </c>
      <c r="R3436" s="17" t="s">
        <v>10</v>
      </c>
    </row>
    <row r="3437" spans="1:18" x14ac:dyDescent="0.3">
      <c r="A3437" s="1" t="s">
        <v>3463</v>
      </c>
      <c r="B3437" s="1" t="s">
        <v>33</v>
      </c>
      <c r="C3437" s="1" t="s">
        <v>33</v>
      </c>
      <c r="D3437" s="15">
        <v>0.76655744915806001</v>
      </c>
      <c r="E3437" s="6">
        <v>0.93645152478578797</v>
      </c>
      <c r="F3437" s="6">
        <v>0.98899630549427897</v>
      </c>
      <c r="G3437" s="15">
        <v>0.90415066586895299</v>
      </c>
      <c r="H3437" s="6">
        <v>1.1823762429178799</v>
      </c>
      <c r="I3437" s="6">
        <v>1.1547568128914101</v>
      </c>
      <c r="J3437" s="15">
        <v>0.35361457172702498</v>
      </c>
      <c r="K3437" s="6">
        <v>0.59218804203041298</v>
      </c>
      <c r="L3437" s="6">
        <v>0.23857347030338799</v>
      </c>
      <c r="M3437" s="16">
        <v>0.32668142270392903</v>
      </c>
      <c r="N3437" s="17">
        <v>0.153714285574263</v>
      </c>
      <c r="O3437" s="17">
        <v>0.49755147980148201</v>
      </c>
      <c r="P3437" s="16" t="s">
        <v>10</v>
      </c>
      <c r="Q3437" s="17">
        <v>0.65124525321605098</v>
      </c>
      <c r="R3437" s="17">
        <v>0.85339040264003496</v>
      </c>
    </row>
    <row r="3438" spans="1:18" x14ac:dyDescent="0.3">
      <c r="A3438" s="1" t="s">
        <v>3464</v>
      </c>
      <c r="B3438" s="1" t="s">
        <v>33</v>
      </c>
      <c r="C3438" s="1" t="s">
        <v>33</v>
      </c>
      <c r="D3438" s="15">
        <v>0</v>
      </c>
      <c r="E3438" s="6">
        <v>0</v>
      </c>
      <c r="F3438" s="6">
        <v>0</v>
      </c>
      <c r="G3438" s="15">
        <v>0.60065931780694604</v>
      </c>
      <c r="H3438" s="6">
        <v>0.75079551907923803</v>
      </c>
      <c r="I3438" s="6">
        <v>0.500111363909303</v>
      </c>
      <c r="J3438" s="15">
        <v>0.109431583135635</v>
      </c>
      <c r="K3438" s="6">
        <v>-0.17924622080567701</v>
      </c>
      <c r="L3438" s="6">
        <v>-0.28867780394131198</v>
      </c>
      <c r="M3438" s="16">
        <v>0.83011544891881095</v>
      </c>
      <c r="N3438" s="17">
        <v>0.77178861191173198</v>
      </c>
      <c r="O3438" s="17">
        <v>0.60212767373389797</v>
      </c>
      <c r="P3438" s="16" t="s">
        <v>10</v>
      </c>
      <c r="Q3438" s="17" t="s">
        <v>10</v>
      </c>
      <c r="R3438" s="17" t="s">
        <v>10</v>
      </c>
    </row>
    <row r="3439" spans="1:18" x14ac:dyDescent="0.3">
      <c r="A3439" s="1" t="s">
        <v>3465</v>
      </c>
      <c r="B3439" s="1" t="s">
        <v>33</v>
      </c>
      <c r="C3439" s="1" t="s">
        <v>33</v>
      </c>
      <c r="D3439" s="15">
        <v>1.06753343235422</v>
      </c>
      <c r="E3439" s="6">
        <v>0.77690444554067595</v>
      </c>
      <c r="F3439" s="6">
        <v>1.5559174601080601</v>
      </c>
      <c r="G3439" s="15">
        <v>0.89276457430487699</v>
      </c>
      <c r="H3439" s="6">
        <v>1.2237300447414201</v>
      </c>
      <c r="I3439" s="6">
        <v>1.7384888338785001</v>
      </c>
      <c r="J3439" s="15">
        <v>0.43344424862544101</v>
      </c>
      <c r="K3439" s="6">
        <v>1.0189014116791599</v>
      </c>
      <c r="L3439" s="6">
        <v>0.58545716305371598</v>
      </c>
      <c r="M3439" s="16">
        <v>0.24779216198109499</v>
      </c>
      <c r="N3439" s="17">
        <v>1.4834702067964899E-2</v>
      </c>
      <c r="O3439" s="17">
        <v>9.3919559446651396E-2</v>
      </c>
      <c r="P3439" s="16" t="s">
        <v>10</v>
      </c>
      <c r="Q3439" s="17">
        <v>0.27393625977776098</v>
      </c>
      <c r="R3439" s="17">
        <v>0.47278279429278702</v>
      </c>
    </row>
    <row r="3440" spans="1:18" x14ac:dyDescent="0.3">
      <c r="A3440" s="1" t="s">
        <v>3466</v>
      </c>
      <c r="B3440" s="1" t="s">
        <v>33</v>
      </c>
      <c r="C3440" s="1" t="s">
        <v>33</v>
      </c>
      <c r="D3440" s="15">
        <v>4.7492920986699199</v>
      </c>
      <c r="E3440" s="6">
        <v>5.2154192624893696</v>
      </c>
      <c r="F3440" s="6">
        <v>5.89481086941238</v>
      </c>
      <c r="G3440" s="15">
        <v>6.2521437874720602</v>
      </c>
      <c r="H3440" s="6">
        <v>6.2212535380966498</v>
      </c>
      <c r="I3440" s="6">
        <v>6.8916513905627301</v>
      </c>
      <c r="J3440" s="15">
        <v>2.36979694898856E-2</v>
      </c>
      <c r="K3440" s="6">
        <v>5.1215764562134197E-2</v>
      </c>
      <c r="L3440" s="6">
        <v>2.7517795072248601E-2</v>
      </c>
      <c r="M3440" s="16">
        <v>0.90949319295561504</v>
      </c>
      <c r="N3440" s="17">
        <v>0.83468093435882196</v>
      </c>
      <c r="O3440" s="17">
        <v>0.90110734100941403</v>
      </c>
      <c r="P3440" s="16">
        <v>0.981057264197989</v>
      </c>
      <c r="Q3440" s="17">
        <v>0.97938051172423202</v>
      </c>
      <c r="R3440" s="17">
        <v>0.99322763667360303</v>
      </c>
    </row>
    <row r="3441" spans="1:18" x14ac:dyDescent="0.3">
      <c r="A3441" s="1" t="s">
        <v>3467</v>
      </c>
      <c r="B3441" s="1" t="s">
        <v>33</v>
      </c>
      <c r="C3441" s="1" t="s">
        <v>33</v>
      </c>
      <c r="D3441" s="15">
        <v>1.72242874336508</v>
      </c>
      <c r="E3441" s="6">
        <v>1.1807419323633901</v>
      </c>
      <c r="F3441" s="6">
        <v>1.5559174601080601</v>
      </c>
      <c r="G3441" s="15">
        <v>1.8660303073933</v>
      </c>
      <c r="H3441" s="6">
        <v>1.59369290525965</v>
      </c>
      <c r="I3441" s="6">
        <v>1.59056140028606</v>
      </c>
      <c r="J3441" s="15">
        <v>-0.278949698083228</v>
      </c>
      <c r="K3441" s="6">
        <v>-9.6200349020454698E-2</v>
      </c>
      <c r="L3441" s="6">
        <v>0.18274934906277299</v>
      </c>
      <c r="M3441" s="16">
        <v>0.40188492350140897</v>
      </c>
      <c r="N3441" s="17">
        <v>0.80688747477947997</v>
      </c>
      <c r="O3441" s="17">
        <v>0.61319245818531098</v>
      </c>
      <c r="P3441" s="16">
        <v>0.84516773098442</v>
      </c>
      <c r="Q3441" s="17">
        <v>0.97778157554234801</v>
      </c>
      <c r="R3441" s="17">
        <v>0.90119873949436402</v>
      </c>
    </row>
    <row r="3442" spans="1:18" x14ac:dyDescent="0.3">
      <c r="A3442" s="1" t="s">
        <v>3468</v>
      </c>
      <c r="B3442" s="1" t="s">
        <v>33</v>
      </c>
      <c r="C3442" s="1" t="s">
        <v>33</v>
      </c>
      <c r="D3442" s="15">
        <v>0.76655744915806001</v>
      </c>
      <c r="E3442" s="6">
        <v>0.61659089992578497</v>
      </c>
      <c r="F3442" s="6">
        <v>0.98899630549427897</v>
      </c>
      <c r="G3442" s="15">
        <v>0.88772178153745296</v>
      </c>
      <c r="H3442" s="6">
        <v>0.84111147136006603</v>
      </c>
      <c r="I3442" s="6">
        <v>1.0432494194978099</v>
      </c>
      <c r="J3442" s="15">
        <v>-0.177731052159254</v>
      </c>
      <c r="K3442" s="6">
        <v>0.25778333348256999</v>
      </c>
      <c r="L3442" s="6">
        <v>0.43551438564182299</v>
      </c>
      <c r="M3442" s="16">
        <v>0.65579011139796795</v>
      </c>
      <c r="N3442" s="17">
        <v>0.56827728903877195</v>
      </c>
      <c r="O3442" s="17">
        <v>0.285798238360085</v>
      </c>
      <c r="P3442" s="16" t="s">
        <v>10</v>
      </c>
      <c r="Q3442" s="17">
        <v>0.93219076341675</v>
      </c>
      <c r="R3442" s="17" t="s">
        <v>10</v>
      </c>
    </row>
    <row r="3443" spans="1:18" x14ac:dyDescent="0.3">
      <c r="A3443" s="1" t="s">
        <v>3469</v>
      </c>
      <c r="B3443" s="1" t="s">
        <v>33</v>
      </c>
      <c r="C3443" s="1" t="s">
        <v>33</v>
      </c>
      <c r="D3443" s="15">
        <v>1.13750199968804</v>
      </c>
      <c r="E3443" s="6">
        <v>0.99915716188814396</v>
      </c>
      <c r="F3443" s="6">
        <v>1.3636021699072201</v>
      </c>
      <c r="G3443" s="15">
        <v>1.4329667327569</v>
      </c>
      <c r="H3443" s="6">
        <v>1.33661346531068</v>
      </c>
      <c r="I3443" s="6">
        <v>2.1929474308654102</v>
      </c>
      <c r="J3443" s="15">
        <v>-8.8668402465640506E-2</v>
      </c>
      <c r="K3443" s="6">
        <v>0.800865703925984</v>
      </c>
      <c r="L3443" s="6">
        <v>0.889534106391624</v>
      </c>
      <c r="M3443" s="16">
        <v>0.82457019215933602</v>
      </c>
      <c r="N3443" s="17">
        <v>7.6254754634578398E-2</v>
      </c>
      <c r="O3443" s="17">
        <v>2.7937553457157E-2</v>
      </c>
      <c r="P3443" s="16">
        <v>0.96317753386532701</v>
      </c>
      <c r="Q3443" s="17">
        <v>0.51915722639725703</v>
      </c>
      <c r="R3443" s="17">
        <v>0.253184078205485</v>
      </c>
    </row>
    <row r="3444" spans="1:18" x14ac:dyDescent="0.3">
      <c r="A3444" s="1" t="s">
        <v>3470</v>
      </c>
      <c r="B3444" s="1" t="s">
        <v>33</v>
      </c>
      <c r="C3444" s="1" t="s">
        <v>33</v>
      </c>
      <c r="D3444" s="15">
        <v>2.2227018737208399</v>
      </c>
      <c r="E3444" s="6">
        <v>1.95578222343351</v>
      </c>
      <c r="F3444" s="6">
        <v>2.6274025057286901</v>
      </c>
      <c r="G3444" s="15">
        <v>2.61625223317523</v>
      </c>
      <c r="H3444" s="6">
        <v>2.2215652162803199</v>
      </c>
      <c r="I3444" s="6">
        <v>3.30485517049472</v>
      </c>
      <c r="J3444" s="15">
        <v>-0.215016238536926</v>
      </c>
      <c r="K3444" s="6">
        <v>0.28611454559344501</v>
      </c>
      <c r="L3444" s="6">
        <v>0.50113078413037104</v>
      </c>
      <c r="M3444" s="16">
        <v>0.42092850689426298</v>
      </c>
      <c r="N3444" s="17">
        <v>0.34938266513535898</v>
      </c>
      <c r="O3444" s="17">
        <v>7.1237724645531506E-2</v>
      </c>
      <c r="P3444" s="16">
        <v>0.84570696964426595</v>
      </c>
      <c r="Q3444" s="17">
        <v>0.80680653255258705</v>
      </c>
      <c r="R3444" s="17">
        <v>0.41396731211000598</v>
      </c>
    </row>
    <row r="3445" spans="1:18" x14ac:dyDescent="0.3">
      <c r="A3445" s="1" t="s">
        <v>3471</v>
      </c>
      <c r="B3445" s="1" t="s">
        <v>33</v>
      </c>
      <c r="C3445" s="1" t="s">
        <v>33</v>
      </c>
      <c r="D3445" s="15">
        <v>1.7658967735409501</v>
      </c>
      <c r="E3445" s="6">
        <v>1.638847179631</v>
      </c>
      <c r="F3445" s="6">
        <v>1.4737027173531001</v>
      </c>
      <c r="G3445" s="15">
        <v>2.44270843527213</v>
      </c>
      <c r="H3445" s="6">
        <v>1.94436943143911</v>
      </c>
      <c r="I3445" s="6">
        <v>1.82160943642184</v>
      </c>
      <c r="J3445" s="15">
        <v>-0.34742705228751503</v>
      </c>
      <c r="K3445" s="6">
        <v>-0.466619309550662</v>
      </c>
      <c r="L3445" s="6">
        <v>-0.119192257263147</v>
      </c>
      <c r="M3445" s="16">
        <v>0.191613957252279</v>
      </c>
      <c r="N3445" s="17">
        <v>0.147103604873734</v>
      </c>
      <c r="O3445" s="17">
        <v>0.69081826255522005</v>
      </c>
      <c r="P3445" s="16">
        <v>0.68097457407599804</v>
      </c>
      <c r="Q3445" s="17">
        <v>0.64004871948187403</v>
      </c>
      <c r="R3445" s="17">
        <v>0.929778031869267</v>
      </c>
    </row>
    <row r="3446" spans="1:18" x14ac:dyDescent="0.3">
      <c r="A3446" s="1" t="s">
        <v>3472</v>
      </c>
      <c r="B3446" s="1" t="s">
        <v>33</v>
      </c>
      <c r="C3446" s="1" t="s">
        <v>33</v>
      </c>
      <c r="D3446" s="15">
        <v>1.4702034986232999</v>
      </c>
      <c r="E3446" s="6">
        <v>1.29659788342339</v>
      </c>
      <c r="F3446" s="6">
        <v>1.39226888265364</v>
      </c>
      <c r="G3446" s="15">
        <v>1.9206748629119901</v>
      </c>
      <c r="H3446" s="6">
        <v>1.75212270758235</v>
      </c>
      <c r="I3446" s="6">
        <v>1.9263660635872</v>
      </c>
      <c r="J3446" s="15">
        <v>-0.201469729693595</v>
      </c>
      <c r="K3446" s="6">
        <v>-6.9657115446675605E-2</v>
      </c>
      <c r="L3446" s="6">
        <v>0.13181261424692001</v>
      </c>
      <c r="M3446" s="16">
        <v>0.48157495948914902</v>
      </c>
      <c r="N3446" s="17">
        <v>0.83556297878961105</v>
      </c>
      <c r="O3446" s="17">
        <v>0.66721277718140004</v>
      </c>
      <c r="P3446" s="16">
        <v>0.87635192759156999</v>
      </c>
      <c r="Q3446" s="17">
        <v>0.97938051172423202</v>
      </c>
      <c r="R3446" s="17">
        <v>0.922711652557198</v>
      </c>
    </row>
    <row r="3447" spans="1:18" x14ac:dyDescent="0.3">
      <c r="A3447" s="1" t="s">
        <v>3473</v>
      </c>
      <c r="B3447" s="1" t="s">
        <v>33</v>
      </c>
      <c r="C3447" s="1" t="s">
        <v>33</v>
      </c>
      <c r="D3447" s="15">
        <v>2.20530524793495</v>
      </c>
      <c r="E3447" s="6">
        <v>1.24220251594562</v>
      </c>
      <c r="F3447" s="6">
        <v>2.1918830952657098</v>
      </c>
      <c r="G3447" s="15">
        <v>2.4932510138085902</v>
      </c>
      <c r="H3447" s="6">
        <v>1.51776232866682</v>
      </c>
      <c r="I3447" s="6">
        <v>2.4288617068520599</v>
      </c>
      <c r="J3447" s="15">
        <v>-0.53348680295808004</v>
      </c>
      <c r="K3447" s="6">
        <v>8.6791439003870804E-2</v>
      </c>
      <c r="L3447" s="6">
        <v>0.62027824196195003</v>
      </c>
      <c r="M3447" s="16">
        <v>5.9476580374477998E-2</v>
      </c>
      <c r="N3447" s="17">
        <v>0.78715235528810201</v>
      </c>
      <c r="O3447" s="17">
        <v>3.8834524261900198E-2</v>
      </c>
      <c r="P3447" s="16">
        <v>0.46914215640315099</v>
      </c>
      <c r="Q3447" s="17">
        <v>0.97765000254221102</v>
      </c>
      <c r="R3447" s="17">
        <v>0.30477094427187201</v>
      </c>
    </row>
    <row r="3448" spans="1:18" x14ac:dyDescent="0.3">
      <c r="A3448" s="1" t="s">
        <v>3474</v>
      </c>
      <c r="B3448" s="1" t="s">
        <v>33</v>
      </c>
      <c r="C3448" s="1" t="s">
        <v>33</v>
      </c>
      <c r="D3448" s="15">
        <v>0.67847029980998796</v>
      </c>
      <c r="E3448" s="6">
        <v>0.81328136400401796</v>
      </c>
      <c r="F3448" s="6">
        <v>0.92395407093131998</v>
      </c>
      <c r="G3448" s="15">
        <v>0.90241136077306805</v>
      </c>
      <c r="H3448" s="6">
        <v>1.10874943280338</v>
      </c>
      <c r="I3448" s="6">
        <v>1.5560713475543799</v>
      </c>
      <c r="J3448" s="15">
        <v>0.34417768166506602</v>
      </c>
      <c r="K3448" s="6">
        <v>0.90783609342413296</v>
      </c>
      <c r="L3448" s="6">
        <v>0.56365841175906695</v>
      </c>
      <c r="M3448" s="16">
        <v>0.433135400498324</v>
      </c>
      <c r="N3448" s="17">
        <v>7.2400949903807105E-2</v>
      </c>
      <c r="O3448" s="17">
        <v>0.197582765724054</v>
      </c>
      <c r="P3448" s="16" t="s">
        <v>10</v>
      </c>
      <c r="Q3448" s="17">
        <v>0.51429510691079705</v>
      </c>
      <c r="R3448" s="17">
        <v>0.63332212261704801</v>
      </c>
    </row>
    <row r="3449" spans="1:18" x14ac:dyDescent="0.3">
      <c r="A3449" s="1" t="s">
        <v>3475</v>
      </c>
      <c r="B3449" s="1" t="s">
        <v>33</v>
      </c>
      <c r="C3449" s="1" t="s">
        <v>33</v>
      </c>
      <c r="D3449" s="15">
        <v>2.75227162919278</v>
      </c>
      <c r="E3449" s="6">
        <v>2.3307133366220301</v>
      </c>
      <c r="F3449" s="6">
        <v>1.77541777793359</v>
      </c>
      <c r="G3449" s="15">
        <v>3.48880871824396</v>
      </c>
      <c r="H3449" s="6">
        <v>2.3613978666437401</v>
      </c>
      <c r="I3449" s="6">
        <v>2.24123261446148</v>
      </c>
      <c r="J3449" s="15">
        <v>-0.49668601315412803</v>
      </c>
      <c r="K3449" s="6">
        <v>-0.42579559472520601</v>
      </c>
      <c r="L3449" s="6">
        <v>7.0890418428921895E-2</v>
      </c>
      <c r="M3449" s="16">
        <v>2.8003639784398002E-2</v>
      </c>
      <c r="N3449" s="17">
        <v>0.11856961115791299</v>
      </c>
      <c r="O3449" s="17">
        <v>0.78239920172099497</v>
      </c>
      <c r="P3449" s="16">
        <v>0.32094606292031802</v>
      </c>
      <c r="Q3449" s="17">
        <v>0.59930207816985404</v>
      </c>
      <c r="R3449" s="17">
        <v>0.95764335139697698</v>
      </c>
    </row>
    <row r="3450" spans="1:18" x14ac:dyDescent="0.3">
      <c r="A3450" s="1" t="s">
        <v>3476</v>
      </c>
      <c r="B3450" s="1" t="s">
        <v>33</v>
      </c>
      <c r="C3450" s="1" t="s">
        <v>33</v>
      </c>
      <c r="D3450" s="15">
        <v>0.67847029980998796</v>
      </c>
      <c r="E3450" s="6">
        <v>0</v>
      </c>
      <c r="F3450" s="6">
        <v>0.86990070374544703</v>
      </c>
      <c r="G3450" s="15">
        <v>0.68871869644709904</v>
      </c>
      <c r="H3450" s="6">
        <v>0.71656121841783704</v>
      </c>
      <c r="I3450" s="6">
        <v>1.0215181300912599</v>
      </c>
      <c r="J3450" s="15">
        <v>-2.7523018141197698E-3</v>
      </c>
      <c r="K3450" s="6">
        <v>0.35973619038085197</v>
      </c>
      <c r="L3450" s="6">
        <v>0.36248849219497198</v>
      </c>
      <c r="M3450" s="16">
        <v>0.994771124022234</v>
      </c>
      <c r="N3450" s="17">
        <v>0.445294028799052</v>
      </c>
      <c r="O3450" s="17">
        <v>0.38418707094649002</v>
      </c>
      <c r="P3450" s="16" t="s">
        <v>10</v>
      </c>
      <c r="Q3450" s="17">
        <v>0.87834983548597501</v>
      </c>
      <c r="R3450" s="17" t="s">
        <v>10</v>
      </c>
    </row>
    <row r="3451" spans="1:18" x14ac:dyDescent="0.3">
      <c r="A3451" s="1" t="s">
        <v>3477</v>
      </c>
      <c r="B3451" s="1" t="s">
        <v>33</v>
      </c>
      <c r="C3451" s="1" t="s">
        <v>33</v>
      </c>
      <c r="D3451" s="15">
        <v>1.53311489831612</v>
      </c>
      <c r="E3451" s="6">
        <v>1.6226076313836499</v>
      </c>
      <c r="F3451" s="6">
        <v>1.10749104625092</v>
      </c>
      <c r="G3451" s="15">
        <v>1.6491768372314599</v>
      </c>
      <c r="H3451" s="6">
        <v>2.4028211625823102</v>
      </c>
      <c r="I3451" s="6">
        <v>1.46580702340387</v>
      </c>
      <c r="J3451" s="15">
        <v>0.59269150765378398</v>
      </c>
      <c r="K3451" s="6">
        <v>2.49125245741093E-2</v>
      </c>
      <c r="L3451" s="6">
        <v>-0.567778983079675</v>
      </c>
      <c r="M3451" s="16">
        <v>7.4761241556548896E-2</v>
      </c>
      <c r="N3451" s="17">
        <v>0.95177792851061604</v>
      </c>
      <c r="O3451" s="17">
        <v>0.114964211493003</v>
      </c>
      <c r="P3451" s="16">
        <v>0.49320635454113398</v>
      </c>
      <c r="Q3451" s="17">
        <v>0.99764522296760105</v>
      </c>
      <c r="R3451" s="17">
        <v>0.513293290316999</v>
      </c>
    </row>
    <row r="3452" spans="1:18" x14ac:dyDescent="0.3">
      <c r="A3452" s="1" t="s">
        <v>3478</v>
      </c>
      <c r="B3452" s="1" t="s">
        <v>33</v>
      </c>
      <c r="C3452" s="1" t="s">
        <v>33</v>
      </c>
      <c r="D3452" s="15">
        <v>2.3614838647267899</v>
      </c>
      <c r="E3452" s="6">
        <v>1.8195836650300601</v>
      </c>
      <c r="F3452" s="6">
        <v>2.1544126271474302</v>
      </c>
      <c r="G3452" s="15">
        <v>5.1886422394334399</v>
      </c>
      <c r="H3452" s="6">
        <v>2.70213260690028</v>
      </c>
      <c r="I3452" s="6">
        <v>2.5324876429885901</v>
      </c>
      <c r="J3452" s="15">
        <v>-0.93501329635873298</v>
      </c>
      <c r="K3452" s="6">
        <v>-0.99875418034358099</v>
      </c>
      <c r="L3452" s="6">
        <v>-6.3740883984848104E-2</v>
      </c>
      <c r="M3452" s="16">
        <v>1.13839696380467E-2</v>
      </c>
      <c r="N3452" s="17">
        <v>2.5475354187872001E-2</v>
      </c>
      <c r="O3452" s="17">
        <v>0.878485439600875</v>
      </c>
      <c r="P3452" s="16">
        <v>0.20073147124749899</v>
      </c>
      <c r="Q3452" s="17">
        <v>0.35231872813014498</v>
      </c>
      <c r="R3452" s="17">
        <v>0.99098675646410295</v>
      </c>
    </row>
    <row r="3453" spans="1:18" x14ac:dyDescent="0.3">
      <c r="A3453" s="1" t="s">
        <v>3479</v>
      </c>
      <c r="B3453" s="1" t="s">
        <v>33</v>
      </c>
      <c r="C3453" s="1" t="s">
        <v>33</v>
      </c>
      <c r="D3453" s="15">
        <v>2.7892367090763899</v>
      </c>
      <c r="E3453" s="6">
        <v>1.8973335810210901</v>
      </c>
      <c r="F3453" s="6">
        <v>2.4149622888193001</v>
      </c>
      <c r="G3453" s="15">
        <v>6.5718037308724799</v>
      </c>
      <c r="H3453" s="6">
        <v>5.5531694383924304</v>
      </c>
      <c r="I3453" s="6">
        <v>3.3145874624780101</v>
      </c>
      <c r="J3453" s="15">
        <v>-0.14894992449257399</v>
      </c>
      <c r="K3453" s="6">
        <v>-1.1620228466114699</v>
      </c>
      <c r="L3453" s="6">
        <v>-1.0130729221189001</v>
      </c>
      <c r="M3453" s="16">
        <v>0.71989594123077605</v>
      </c>
      <c r="N3453" s="17">
        <v>2.1534263957114799E-2</v>
      </c>
      <c r="O3453" s="17">
        <v>2.8295166268346401E-2</v>
      </c>
      <c r="P3453" s="16">
        <v>0.93578431523036099</v>
      </c>
      <c r="Q3453" s="17">
        <v>0.327039055423473</v>
      </c>
      <c r="R3453" s="17">
        <v>0.254238984891135</v>
      </c>
    </row>
    <row r="3454" spans="1:18" x14ac:dyDescent="0.3">
      <c r="A3454" s="1" t="s">
        <v>3480</v>
      </c>
      <c r="B3454" s="1" t="s">
        <v>33</v>
      </c>
      <c r="C3454" s="1" t="s">
        <v>33</v>
      </c>
      <c r="D3454" s="15">
        <v>2.6561361333758602</v>
      </c>
      <c r="E3454" s="6">
        <v>2.5931957668467698</v>
      </c>
      <c r="F3454" s="6">
        <v>3.5791368499779499</v>
      </c>
      <c r="G3454" s="15">
        <v>2.89734251477087</v>
      </c>
      <c r="H3454" s="6">
        <v>3.0068066954266199</v>
      </c>
      <c r="I3454" s="6">
        <v>4.5818687589255003</v>
      </c>
      <c r="J3454" s="15">
        <v>2.36576951972528E-2</v>
      </c>
      <c r="K3454" s="6">
        <v>0.62963588857735697</v>
      </c>
      <c r="L3454" s="6">
        <v>0.60597819338010395</v>
      </c>
      <c r="M3454" s="16">
        <v>0.923071577012617</v>
      </c>
      <c r="N3454" s="17">
        <v>2.2472824503631899E-2</v>
      </c>
      <c r="O3454" s="17">
        <v>1.3308273051787899E-2</v>
      </c>
      <c r="P3454" s="16">
        <v>0.98269529572575198</v>
      </c>
      <c r="Q3454" s="17">
        <v>0.33059184527607799</v>
      </c>
      <c r="R3454" s="17">
        <v>0.170986039842592</v>
      </c>
    </row>
    <row r="3455" spans="1:18" x14ac:dyDescent="0.3">
      <c r="A3455" s="1" t="s">
        <v>3481</v>
      </c>
      <c r="B3455" s="1" t="s">
        <v>33</v>
      </c>
      <c r="C3455" s="1" t="s">
        <v>33</v>
      </c>
      <c r="D3455" s="15">
        <v>6.8990170424225399</v>
      </c>
      <c r="E3455" s="6">
        <v>4.8725011774631097</v>
      </c>
      <c r="F3455" s="6">
        <v>8.8193196835237693</v>
      </c>
      <c r="G3455" s="15">
        <v>7.7002058912188804</v>
      </c>
      <c r="H3455" s="6">
        <v>8.0348003252238893</v>
      </c>
      <c r="I3455" s="6">
        <v>13.651853136848199</v>
      </c>
      <c r="J3455" s="15">
        <v>1.45940700799E-2</v>
      </c>
      <c r="K3455" s="6">
        <v>0.86007224659213599</v>
      </c>
      <c r="L3455" s="6">
        <v>0.845478176512236</v>
      </c>
      <c r="M3455" s="16">
        <v>0.95931432787357096</v>
      </c>
      <c r="N3455" s="17">
        <v>9.9549258416051396E-3</v>
      </c>
      <c r="O3455" s="17">
        <v>4.9473221711873296E-3</v>
      </c>
      <c r="P3455" s="16">
        <v>0.99007573294063</v>
      </c>
      <c r="Q3455" s="17">
        <v>0.21860479044065301</v>
      </c>
      <c r="R3455" s="17">
        <v>9.3568919324629907E-2</v>
      </c>
    </row>
    <row r="3456" spans="1:18" x14ac:dyDescent="0.3">
      <c r="A3456" s="1" t="s">
        <v>3482</v>
      </c>
      <c r="B3456" s="1" t="s">
        <v>33</v>
      </c>
      <c r="C3456" s="1" t="s">
        <v>33</v>
      </c>
      <c r="D3456" s="15">
        <v>0</v>
      </c>
      <c r="E3456" s="6">
        <v>0</v>
      </c>
      <c r="F3456" s="6">
        <v>0</v>
      </c>
      <c r="G3456" s="15">
        <v>0.154714553659657</v>
      </c>
      <c r="H3456" s="6">
        <v>0.20723324424658199</v>
      </c>
      <c r="I3456" s="6">
        <v>0.22879141154789001</v>
      </c>
      <c r="J3456" s="15">
        <v>0.15454920603195299</v>
      </c>
      <c r="K3456" s="6">
        <v>0.17148908510323799</v>
      </c>
      <c r="L3456" s="6">
        <v>1.6939879071285E-2</v>
      </c>
      <c r="M3456" s="16">
        <v>0.831715069515362</v>
      </c>
      <c r="N3456" s="17">
        <v>0.84274699384587204</v>
      </c>
      <c r="O3456" s="17">
        <v>0.98268987550122999</v>
      </c>
      <c r="P3456" s="16" t="s">
        <v>10</v>
      </c>
      <c r="Q3456" s="17" t="s">
        <v>10</v>
      </c>
      <c r="R3456" s="17" t="s">
        <v>10</v>
      </c>
    </row>
    <row r="3457" spans="1:18" x14ac:dyDescent="0.3">
      <c r="A3457" s="1" t="s">
        <v>3483</v>
      </c>
      <c r="B3457" s="1" t="s">
        <v>33</v>
      </c>
      <c r="C3457" s="1" t="s">
        <v>33</v>
      </c>
      <c r="D3457" s="15">
        <v>5.1178984889715204</v>
      </c>
      <c r="E3457" s="6">
        <v>4.29933291895368</v>
      </c>
      <c r="F3457" s="6">
        <v>4.3088252542948604</v>
      </c>
      <c r="G3457" s="15">
        <v>5.9423034560208903</v>
      </c>
      <c r="H3457" s="6">
        <v>4.6864913454149697</v>
      </c>
      <c r="I3457" s="6">
        <v>4.7588639208993104</v>
      </c>
      <c r="J3457" s="15">
        <v>-0.34608021234470399</v>
      </c>
      <c r="K3457" s="6">
        <v>-0.30837173149582597</v>
      </c>
      <c r="L3457" s="6">
        <v>3.7708480848877901E-2</v>
      </c>
      <c r="M3457" s="16">
        <v>9.4606515553547696E-2</v>
      </c>
      <c r="N3457" s="17">
        <v>0.211986735099429</v>
      </c>
      <c r="O3457" s="17">
        <v>0.86874388451634699</v>
      </c>
      <c r="P3457" s="16">
        <v>0.53574613542660798</v>
      </c>
      <c r="Q3457" s="17">
        <v>0.71124037508695204</v>
      </c>
      <c r="R3457" s="17">
        <v>0.98733016705160803</v>
      </c>
    </row>
    <row r="3458" spans="1:18" x14ac:dyDescent="0.3">
      <c r="A3458" s="1" t="s">
        <v>3484</v>
      </c>
      <c r="B3458" s="1" t="s">
        <v>33</v>
      </c>
      <c r="C3458" s="1" t="s">
        <v>33</v>
      </c>
      <c r="D3458" s="15">
        <v>13.5418821192143</v>
      </c>
      <c r="E3458" s="6">
        <v>10.5726577320522</v>
      </c>
      <c r="F3458" s="6">
        <v>9.9217346439642498</v>
      </c>
      <c r="G3458" s="15">
        <v>14.1159828582059</v>
      </c>
      <c r="H3458" s="6">
        <v>11.978107903408</v>
      </c>
      <c r="I3458" s="6">
        <v>11.582250983537399</v>
      </c>
      <c r="J3458" s="15">
        <v>-0.22855131014965199</v>
      </c>
      <c r="K3458" s="6">
        <v>-0.26804702444086598</v>
      </c>
      <c r="L3458" s="6">
        <v>-3.94957142912142E-2</v>
      </c>
      <c r="M3458" s="16">
        <v>0.17387067962768199</v>
      </c>
      <c r="N3458" s="17">
        <v>0.181382385123428</v>
      </c>
      <c r="O3458" s="17">
        <v>0.82951447439224302</v>
      </c>
      <c r="P3458" s="16">
        <v>0.66136091125334795</v>
      </c>
      <c r="Q3458" s="17">
        <v>0.67993758803561699</v>
      </c>
      <c r="R3458" s="17">
        <v>0.97417202377399204</v>
      </c>
    </row>
    <row r="3459" spans="1:18" x14ac:dyDescent="0.3">
      <c r="A3459" s="1" t="s">
        <v>3485</v>
      </c>
      <c r="B3459" s="1" t="s">
        <v>33</v>
      </c>
      <c r="C3459" s="1" t="s">
        <v>33</v>
      </c>
      <c r="D3459" s="15">
        <v>1.72242874336508</v>
      </c>
      <c r="E3459" s="6">
        <v>1.5986514590210299</v>
      </c>
      <c r="F3459" s="6">
        <v>1.1422198243196899</v>
      </c>
      <c r="G3459" s="15">
        <v>1.79769605589939</v>
      </c>
      <c r="H3459" s="6">
        <v>1.80166515833844</v>
      </c>
      <c r="I3459" s="6">
        <v>1.33863695586252</v>
      </c>
      <c r="J3459" s="15">
        <v>-4.1336543333077097E-2</v>
      </c>
      <c r="K3459" s="6">
        <v>-0.23371212212161199</v>
      </c>
      <c r="L3459" s="6">
        <v>-0.19237557878853501</v>
      </c>
      <c r="M3459" s="16">
        <v>0.881877147600448</v>
      </c>
      <c r="N3459" s="17">
        <v>0.48997245397795802</v>
      </c>
      <c r="O3459" s="17">
        <v>0.53055079874588795</v>
      </c>
      <c r="P3459" s="16">
        <v>0.97663720015216704</v>
      </c>
      <c r="Q3459" s="17">
        <v>0.90580660563154702</v>
      </c>
      <c r="R3459" s="17">
        <v>0.87057484369572502</v>
      </c>
    </row>
    <row r="3460" spans="1:18" x14ac:dyDescent="0.3">
      <c r="A3460" s="1" t="s">
        <v>3486</v>
      </c>
      <c r="B3460" s="1" t="s">
        <v>33</v>
      </c>
      <c r="C3460" s="1" t="s">
        <v>33</v>
      </c>
      <c r="D3460" s="15">
        <v>5.3233069470594403</v>
      </c>
      <c r="E3460" s="6">
        <v>6.3836784638688897</v>
      </c>
      <c r="F3460" s="6">
        <v>6.8533189459181303</v>
      </c>
      <c r="G3460" s="15">
        <v>5.6929322892405301</v>
      </c>
      <c r="H3460" s="6">
        <v>6.1920340614933096</v>
      </c>
      <c r="I3460" s="6">
        <v>7.2857444150016502</v>
      </c>
      <c r="J3460" s="15">
        <v>0.164330984917368</v>
      </c>
      <c r="K3460" s="6">
        <v>0.34082333162172801</v>
      </c>
      <c r="L3460" s="6">
        <v>0.17649234670436001</v>
      </c>
      <c r="M3460" s="16">
        <v>0.34784096723779601</v>
      </c>
      <c r="N3460" s="17">
        <v>9.1881772949065299E-2</v>
      </c>
      <c r="O3460" s="17">
        <v>0.32357353513336501</v>
      </c>
      <c r="P3460" s="16">
        <v>0.81576767295109998</v>
      </c>
      <c r="Q3460" s="17">
        <v>0.54791882951277504</v>
      </c>
      <c r="R3460" s="17">
        <v>0.73029596379955897</v>
      </c>
    </row>
    <row r="3461" spans="1:18" x14ac:dyDescent="0.3">
      <c r="A3461" s="1" t="s">
        <v>3487</v>
      </c>
      <c r="B3461" s="1" t="s">
        <v>33</v>
      </c>
      <c r="C3461" s="1" t="s">
        <v>33</v>
      </c>
      <c r="D3461" s="15">
        <v>8.4769542980204395</v>
      </c>
      <c r="E3461" s="6">
        <v>8.2556982578679001</v>
      </c>
      <c r="F3461" s="6">
        <v>6.8180108495361003</v>
      </c>
      <c r="G3461" s="15">
        <v>9.1898791031795692</v>
      </c>
      <c r="H3461" s="6">
        <v>8.93946211694462</v>
      </c>
      <c r="I3461" s="6">
        <v>8.5986166733502305</v>
      </c>
      <c r="J3461" s="15">
        <v>-4.4982425921441402E-2</v>
      </c>
      <c r="K3461" s="6">
        <v>-7.8789441270061905E-2</v>
      </c>
      <c r="L3461" s="6">
        <v>-3.38070153486206E-2</v>
      </c>
      <c r="M3461" s="16">
        <v>0.80655035689948995</v>
      </c>
      <c r="N3461" s="17">
        <v>0.71938116652034101</v>
      </c>
      <c r="O3461" s="17">
        <v>0.86506919589780595</v>
      </c>
      <c r="P3461" s="16">
        <v>0.95941639927213695</v>
      </c>
      <c r="Q3461" s="17">
        <v>0.96788939172064603</v>
      </c>
      <c r="R3461" s="17">
        <v>0.98546041956932995</v>
      </c>
    </row>
    <row r="3462" spans="1:18" x14ac:dyDescent="0.3">
      <c r="A3462" s="1" t="s">
        <v>3488</v>
      </c>
      <c r="B3462" s="1" t="s">
        <v>33</v>
      </c>
      <c r="C3462" s="1" t="s">
        <v>33</v>
      </c>
      <c r="D3462" s="15">
        <v>1.11135093686042</v>
      </c>
      <c r="E3462" s="6">
        <v>0.69607159678044395</v>
      </c>
      <c r="F3462" s="6">
        <v>0.92395407093131998</v>
      </c>
      <c r="G3462" s="15">
        <v>1.00024186621902</v>
      </c>
      <c r="H3462" s="6">
        <v>1.0383533438111701</v>
      </c>
      <c r="I3462" s="6">
        <v>1.10899119426515</v>
      </c>
      <c r="J3462" s="15">
        <v>-3.0771020798277701E-2</v>
      </c>
      <c r="K3462" s="6">
        <v>0.11902625608506499</v>
      </c>
      <c r="L3462" s="6">
        <v>0.14979727688334299</v>
      </c>
      <c r="M3462" s="16">
        <v>0.93318644639698201</v>
      </c>
      <c r="N3462" s="17">
        <v>0.78147590369243902</v>
      </c>
      <c r="O3462" s="17">
        <v>0.696049516032336</v>
      </c>
      <c r="P3462" s="16" t="s">
        <v>10</v>
      </c>
      <c r="Q3462" s="17">
        <v>0.976844879615549</v>
      </c>
      <c r="R3462" s="17">
        <v>0.93081720523428302</v>
      </c>
    </row>
    <row r="3463" spans="1:18" x14ac:dyDescent="0.3">
      <c r="A3463" s="1" t="s">
        <v>3489</v>
      </c>
      <c r="B3463" s="1" t="s">
        <v>33</v>
      </c>
      <c r="C3463" s="1" t="s">
        <v>33</v>
      </c>
      <c r="D3463" s="15">
        <v>2.9556393856569398</v>
      </c>
      <c r="E3463" s="6">
        <v>3.5317935470819002</v>
      </c>
      <c r="F3463" s="6">
        <v>2.4590022590782699</v>
      </c>
      <c r="G3463" s="15">
        <v>5.4168435360508997</v>
      </c>
      <c r="H3463" s="6">
        <v>4.3657997820396499</v>
      </c>
      <c r="I3463" s="6">
        <v>3.4206570969339398</v>
      </c>
      <c r="J3463" s="15">
        <v>-0.29769977898232503</v>
      </c>
      <c r="K3463" s="6">
        <v>-0.63515529870885201</v>
      </c>
      <c r="L3463" s="6">
        <v>-0.33745551972652699</v>
      </c>
      <c r="M3463" s="16">
        <v>0.30029340819679101</v>
      </c>
      <c r="N3463" s="17">
        <v>6.8335849539625002E-2</v>
      </c>
      <c r="O3463" s="17">
        <v>0.29217246662705798</v>
      </c>
      <c r="P3463" s="16">
        <v>0.77834161652580303</v>
      </c>
      <c r="Q3463" s="17">
        <v>0.50934577131145098</v>
      </c>
      <c r="R3463" s="17">
        <v>0.71250046167061398</v>
      </c>
    </row>
    <row r="3464" spans="1:18" x14ac:dyDescent="0.3">
      <c r="A3464" s="1" t="s">
        <v>3490</v>
      </c>
      <c r="B3464" s="1" t="s">
        <v>33</v>
      </c>
      <c r="C3464" s="1" t="s">
        <v>33</v>
      </c>
      <c r="D3464" s="15">
        <v>6.8964918998662004</v>
      </c>
      <c r="E3464" s="6">
        <v>7.6063018262077398</v>
      </c>
      <c r="F3464" s="6">
        <v>7.91197044395423</v>
      </c>
      <c r="G3464" s="15">
        <v>7.9995989806488899</v>
      </c>
      <c r="H3464" s="6">
        <v>8.0639043739436307</v>
      </c>
      <c r="I3464" s="6">
        <v>9.8678820461636008</v>
      </c>
      <c r="J3464" s="15">
        <v>2.8988993190194101E-2</v>
      </c>
      <c r="K3464" s="6">
        <v>0.25947119752634301</v>
      </c>
      <c r="L3464" s="6">
        <v>0.23048220433614899</v>
      </c>
      <c r="M3464" s="16">
        <v>0.87924354426586004</v>
      </c>
      <c r="N3464" s="17">
        <v>0.24498023858725801</v>
      </c>
      <c r="O3464" s="17">
        <v>0.25125533924431398</v>
      </c>
      <c r="P3464" s="16">
        <v>0.97663720015216704</v>
      </c>
      <c r="Q3464" s="17">
        <v>0.74371877398639297</v>
      </c>
      <c r="R3464" s="17">
        <v>0.68554884229295399</v>
      </c>
    </row>
    <row r="3465" spans="1:18" x14ac:dyDescent="0.3">
      <c r="A3465" s="1" t="s">
        <v>3491</v>
      </c>
      <c r="B3465" s="1" t="s">
        <v>33</v>
      </c>
      <c r="C3465" s="1" t="s">
        <v>33</v>
      </c>
      <c r="D3465" s="15">
        <v>1.53311489831612</v>
      </c>
      <c r="E3465" s="6">
        <v>1.638847179631</v>
      </c>
      <c r="F3465" s="6">
        <v>2.0373846522095702</v>
      </c>
      <c r="G3465" s="15">
        <v>2.0557052697809102</v>
      </c>
      <c r="H3465" s="6">
        <v>4.11342106524092</v>
      </c>
      <c r="I3465" s="6">
        <v>2.0728292098672898</v>
      </c>
      <c r="J3465" s="15">
        <v>0.82500691636922596</v>
      </c>
      <c r="K3465" s="6">
        <v>1.0374912770884899E-2</v>
      </c>
      <c r="L3465" s="6">
        <v>-0.81463200359834098</v>
      </c>
      <c r="M3465" s="16">
        <v>3.8020921317228201E-2</v>
      </c>
      <c r="N3465" s="17">
        <v>0.98300966877103502</v>
      </c>
      <c r="O3465" s="17">
        <v>5.8926214499076202E-2</v>
      </c>
      <c r="P3465" s="16">
        <v>0.37677875410606598</v>
      </c>
      <c r="Q3465" s="17">
        <v>0.99852304452407603</v>
      </c>
      <c r="R3465" s="17">
        <v>0.370668783538805</v>
      </c>
    </row>
    <row r="3466" spans="1:18" x14ac:dyDescent="0.3">
      <c r="A3466" s="1" t="s">
        <v>3492</v>
      </c>
      <c r="B3466" s="1" t="s">
        <v>33</v>
      </c>
      <c r="C3466" s="1" t="s">
        <v>33</v>
      </c>
      <c r="D3466" s="15">
        <v>3.3125723788144401</v>
      </c>
      <c r="E3466" s="6">
        <v>3.0361935403630098</v>
      </c>
      <c r="F3466" s="6">
        <v>2.3098851773283</v>
      </c>
      <c r="G3466" s="15">
        <v>6.3996013042644799</v>
      </c>
      <c r="H3466" s="6">
        <v>7.4940641500264604</v>
      </c>
      <c r="I3466" s="6">
        <v>4.3574335207178496</v>
      </c>
      <c r="J3466" s="15">
        <v>0.305805035386153</v>
      </c>
      <c r="K3466" s="6">
        <v>-0.68308815130674705</v>
      </c>
      <c r="L3466" s="6">
        <v>-0.98889318669290005</v>
      </c>
      <c r="M3466" s="16">
        <v>0.46305925556529998</v>
      </c>
      <c r="N3466" s="17">
        <v>0.17394893368294101</v>
      </c>
      <c r="O3466" s="17">
        <v>2.9972375137897401E-2</v>
      </c>
      <c r="P3466" s="16">
        <v>0.86775675656169604</v>
      </c>
      <c r="Q3466" s="17">
        <v>0.67221645002325603</v>
      </c>
      <c r="R3466" s="17">
        <v>0.26301407001411398</v>
      </c>
    </row>
    <row r="3467" spans="1:18" x14ac:dyDescent="0.3">
      <c r="A3467" s="1" t="s">
        <v>3493</v>
      </c>
      <c r="B3467" s="1" t="s">
        <v>33</v>
      </c>
      <c r="C3467" s="1" t="s">
        <v>33</v>
      </c>
      <c r="D3467" s="15">
        <v>2.9045763000143499</v>
      </c>
      <c r="E3467" s="6">
        <v>3.0829544996289302</v>
      </c>
      <c r="F3467" s="6">
        <v>2.4590022590782699</v>
      </c>
      <c r="G3467" s="15">
        <v>3.6547597627010902</v>
      </c>
      <c r="H3467" s="6">
        <v>4.0562600281503203</v>
      </c>
      <c r="I3467" s="6">
        <v>2.9663690694941298</v>
      </c>
      <c r="J3467" s="15">
        <v>0.11758090653047799</v>
      </c>
      <c r="K3467" s="6">
        <v>-0.26233178273062602</v>
      </c>
      <c r="L3467" s="6">
        <v>-0.379912689261103</v>
      </c>
      <c r="M3467" s="16">
        <v>0.63647490317626998</v>
      </c>
      <c r="N3467" s="17">
        <v>0.387654277189659</v>
      </c>
      <c r="O3467" s="17">
        <v>0.16574523195725299</v>
      </c>
      <c r="P3467" s="16">
        <v>0.92478143399155299</v>
      </c>
      <c r="Q3467" s="17">
        <v>0.84103898589211701</v>
      </c>
      <c r="R3467" s="17">
        <v>0.59591283872713297</v>
      </c>
    </row>
    <row r="3468" spans="1:18" x14ac:dyDescent="0.3">
      <c r="A3468" s="1" t="s">
        <v>3494</v>
      </c>
      <c r="B3468" s="1" t="s">
        <v>33</v>
      </c>
      <c r="C3468" s="1" t="s">
        <v>33</v>
      </c>
      <c r="D3468" s="15">
        <v>1.1618305200057399</v>
      </c>
      <c r="E3468" s="6">
        <v>1.06394641064481</v>
      </c>
      <c r="F3468" s="6">
        <v>1.10241496044047</v>
      </c>
      <c r="G3468" s="15">
        <v>2.1875312402523899</v>
      </c>
      <c r="H3468" s="6">
        <v>1.25857652624915</v>
      </c>
      <c r="I3468" s="6">
        <v>1.0747257184182899</v>
      </c>
      <c r="J3468" s="15">
        <v>-0.71127527112843303</v>
      </c>
      <c r="K3468" s="6">
        <v>-0.88250528202725298</v>
      </c>
      <c r="L3468" s="6">
        <v>-0.17123001089882001</v>
      </c>
      <c r="M3468" s="16">
        <v>4.06644809226493E-2</v>
      </c>
      <c r="N3468" s="17">
        <v>3.8433049033497403E-2</v>
      </c>
      <c r="O3468" s="17">
        <v>0.672374281911297</v>
      </c>
      <c r="P3468" s="16" t="s">
        <v>10</v>
      </c>
      <c r="Q3468" s="17">
        <v>0.41915238039888097</v>
      </c>
      <c r="R3468" s="17">
        <v>0.925021486667437</v>
      </c>
    </row>
    <row r="3469" spans="1:18" x14ac:dyDescent="0.3">
      <c r="A3469" s="1" t="s">
        <v>3496</v>
      </c>
      <c r="B3469" s="1" t="s">
        <v>33</v>
      </c>
      <c r="C3469" s="1" t="s">
        <v>33</v>
      </c>
      <c r="D3469" s="15">
        <v>0.64010847126329595</v>
      </c>
      <c r="E3469" s="6">
        <v>0.65192740781117098</v>
      </c>
      <c r="F3469" s="6">
        <v>0.46197703546565999</v>
      </c>
      <c r="G3469" s="15">
        <v>0.78697959502111303</v>
      </c>
      <c r="H3469" s="6">
        <v>0.86571177522653797</v>
      </c>
      <c r="I3469" s="6">
        <v>0.72432341577186399</v>
      </c>
      <c r="J3469" s="15">
        <v>0.13105109886635399</v>
      </c>
      <c r="K3469" s="6">
        <v>-0.21735062658635501</v>
      </c>
      <c r="L3469" s="6">
        <v>-0.34840172545270798</v>
      </c>
      <c r="M3469" s="16">
        <v>0.73544005459704298</v>
      </c>
      <c r="N3469" s="17">
        <v>0.64948550882927902</v>
      </c>
      <c r="O3469" s="17">
        <v>0.41412175111439697</v>
      </c>
      <c r="P3469" s="16" t="s">
        <v>10</v>
      </c>
      <c r="Q3469" s="17">
        <v>0.95652103067469796</v>
      </c>
      <c r="R3469" s="17" t="s">
        <v>10</v>
      </c>
    </row>
    <row r="3470" spans="1:18" x14ac:dyDescent="0.3">
      <c r="A3470" s="1" t="s">
        <v>3497</v>
      </c>
      <c r="B3470" s="1" t="s">
        <v>33</v>
      </c>
      <c r="C3470" s="1" t="s">
        <v>33</v>
      </c>
      <c r="D3470" s="15">
        <v>2.0919275318072899</v>
      </c>
      <c r="E3470" s="6">
        <v>2.1278928212896302</v>
      </c>
      <c r="F3470" s="6">
        <v>1.77933741395358</v>
      </c>
      <c r="G3470" s="15">
        <v>2.8898425472957801</v>
      </c>
      <c r="H3470" s="6">
        <v>2.58000612894114</v>
      </c>
      <c r="I3470" s="6">
        <v>2.1346588459705802</v>
      </c>
      <c r="J3470" s="15">
        <v>-0.265876259314476</v>
      </c>
      <c r="K3470" s="6">
        <v>-0.270854454117815</v>
      </c>
      <c r="L3470" s="6">
        <v>-4.9781948033385398E-3</v>
      </c>
      <c r="M3470" s="16">
        <v>0.31402235061384998</v>
      </c>
      <c r="N3470" s="17">
        <v>0.39587439489302101</v>
      </c>
      <c r="O3470" s="17">
        <v>0.98648483245404495</v>
      </c>
      <c r="P3470" s="16">
        <v>0.79088327580877404</v>
      </c>
      <c r="Q3470" s="17">
        <v>0.84469173142163601</v>
      </c>
      <c r="R3470" s="17">
        <v>0.99842007614940298</v>
      </c>
    </row>
    <row r="3471" spans="1:18" x14ac:dyDescent="0.3">
      <c r="A3471" s="1" t="s">
        <v>3498</v>
      </c>
      <c r="B3471" s="1" t="s">
        <v>33</v>
      </c>
      <c r="C3471" s="1" t="s">
        <v>33</v>
      </c>
      <c r="D3471" s="15">
        <v>1.72242874336508</v>
      </c>
      <c r="E3471" s="6">
        <v>1.7887380191448301</v>
      </c>
      <c r="F3471" s="6">
        <v>1.58079218591806</v>
      </c>
      <c r="G3471" s="15">
        <v>2.3106806856548299</v>
      </c>
      <c r="H3471" s="6">
        <v>1.94363500546812</v>
      </c>
      <c r="I3471" s="6">
        <v>2.4443487972108899</v>
      </c>
      <c r="J3471" s="15">
        <v>-0.15955509574674601</v>
      </c>
      <c r="K3471" s="6">
        <v>0.18958056706470799</v>
      </c>
      <c r="L3471" s="6">
        <v>0.34913566281145397</v>
      </c>
      <c r="M3471" s="16">
        <v>0.61650573160598099</v>
      </c>
      <c r="N3471" s="17">
        <v>0.60745768201265904</v>
      </c>
      <c r="O3471" s="17">
        <v>0.29722024833169702</v>
      </c>
      <c r="P3471" s="16">
        <v>0.91687089965152202</v>
      </c>
      <c r="Q3471" s="17">
        <v>0.944254221117107</v>
      </c>
      <c r="R3471" s="17">
        <v>0.71600428302792096</v>
      </c>
    </row>
    <row r="3472" spans="1:18" x14ac:dyDescent="0.3">
      <c r="A3472" s="1" t="s">
        <v>3499</v>
      </c>
      <c r="B3472" s="1" t="s">
        <v>33</v>
      </c>
      <c r="C3472" s="1" t="s">
        <v>32</v>
      </c>
      <c r="D3472" s="15">
        <v>3.5317935470819002</v>
      </c>
      <c r="E3472" s="6">
        <v>3.0349150549832902</v>
      </c>
      <c r="F3472" s="6">
        <v>3.8639396621108899</v>
      </c>
      <c r="G3472" s="15">
        <v>36.793601564657202</v>
      </c>
      <c r="H3472" s="6">
        <v>11.9290412944555</v>
      </c>
      <c r="I3472" s="6">
        <v>11.885751829536201</v>
      </c>
      <c r="J3472" s="15">
        <v>-1.32861067661043</v>
      </c>
      <c r="K3472" s="6">
        <v>-2.0326730366349199</v>
      </c>
      <c r="L3472" s="6">
        <v>-0.70406236002449096</v>
      </c>
      <c r="M3472" s="16">
        <v>7.0788848385642004E-3</v>
      </c>
      <c r="N3472" s="17">
        <v>5.6763047778792604E-4</v>
      </c>
      <c r="O3472" s="17">
        <v>0.19031053308297299</v>
      </c>
      <c r="P3472" s="16">
        <v>0.160861555469442</v>
      </c>
      <c r="Q3472" s="17">
        <v>3.5837647066803598E-2</v>
      </c>
      <c r="R3472" s="17">
        <v>0.623801012062844</v>
      </c>
    </row>
    <row r="3473" spans="1:18" x14ac:dyDescent="0.3">
      <c r="A3473" s="1" t="s">
        <v>3500</v>
      </c>
      <c r="B3473" s="1" t="s">
        <v>33</v>
      </c>
      <c r="C3473" s="1" t="s">
        <v>33</v>
      </c>
      <c r="D3473" s="15">
        <v>1.2483738424261901</v>
      </c>
      <c r="E3473" s="6">
        <v>1.2759929979562199</v>
      </c>
      <c r="F3473" s="6">
        <v>0.77795873005403104</v>
      </c>
      <c r="G3473" s="15">
        <v>1.44991379641666</v>
      </c>
      <c r="H3473" s="6">
        <v>1.60888555445332</v>
      </c>
      <c r="I3473" s="6">
        <v>1.0699517363218101</v>
      </c>
      <c r="J3473" s="15">
        <v>0.23167285111532701</v>
      </c>
      <c r="K3473" s="6">
        <v>-0.190214044483835</v>
      </c>
      <c r="L3473" s="6">
        <v>-0.42188689559916198</v>
      </c>
      <c r="M3473" s="16">
        <v>0.43995914404646003</v>
      </c>
      <c r="N3473" s="17">
        <v>0.61296272255574802</v>
      </c>
      <c r="O3473" s="17">
        <v>0.20568715372949101</v>
      </c>
      <c r="P3473" s="16" t="s">
        <v>10</v>
      </c>
      <c r="Q3473" s="17">
        <v>0.94595844460254697</v>
      </c>
      <c r="R3473" s="17">
        <v>0.63779774247077503</v>
      </c>
    </row>
    <row r="3474" spans="1:18" x14ac:dyDescent="0.3">
      <c r="A3474" s="1" t="s">
        <v>3501</v>
      </c>
      <c r="B3474" s="1" t="s">
        <v>33</v>
      </c>
      <c r="C3474" s="1" t="s">
        <v>33</v>
      </c>
      <c r="D3474" s="15">
        <v>10.002158431743799</v>
      </c>
      <c r="E3474" s="6">
        <v>12.264684388862801</v>
      </c>
      <c r="F3474" s="6">
        <v>11.1381510612292</v>
      </c>
      <c r="G3474" s="15">
        <v>11.751122044038601</v>
      </c>
      <c r="H3474" s="6">
        <v>13.5327498777741</v>
      </c>
      <c r="I3474" s="6">
        <v>12.2061180935557</v>
      </c>
      <c r="J3474" s="15">
        <v>0.209888765332477</v>
      </c>
      <c r="K3474" s="6">
        <v>-3.4179262996945799E-3</v>
      </c>
      <c r="L3474" s="6">
        <v>-0.213306691632171</v>
      </c>
      <c r="M3474" s="16">
        <v>0.30829858359179002</v>
      </c>
      <c r="N3474" s="17">
        <v>0.98889632483246304</v>
      </c>
      <c r="O3474" s="17">
        <v>0.33541293519356502</v>
      </c>
      <c r="P3474" s="16">
        <v>0.78681073232510201</v>
      </c>
      <c r="Q3474" s="17">
        <v>0.99895600366136195</v>
      </c>
      <c r="R3474" s="17">
        <v>0.74604264986443003</v>
      </c>
    </row>
    <row r="3475" spans="1:18" x14ac:dyDescent="0.3">
      <c r="A3475" s="1" t="s">
        <v>3502</v>
      </c>
      <c r="B3475" s="1" t="s">
        <v>33</v>
      </c>
      <c r="C3475" s="1" t="s">
        <v>33</v>
      </c>
      <c r="D3475" s="15">
        <v>7.3510174931165002</v>
      </c>
      <c r="E3475" s="6">
        <v>7.7795873005403102</v>
      </c>
      <c r="F3475" s="6">
        <v>7.0016285704862797</v>
      </c>
      <c r="G3475" s="15">
        <v>10.545714376829499</v>
      </c>
      <c r="H3475" s="6">
        <v>8.5201370239936605</v>
      </c>
      <c r="I3475" s="6">
        <v>8.7685878170241196</v>
      </c>
      <c r="J3475" s="15">
        <v>-0.30416741469903602</v>
      </c>
      <c r="K3475" s="6">
        <v>-0.25380244568750998</v>
      </c>
      <c r="L3475" s="6">
        <v>5.0364969011526498E-2</v>
      </c>
      <c r="M3475" s="16">
        <v>0.160794830280168</v>
      </c>
      <c r="N3475" s="17">
        <v>0.32632692069469899</v>
      </c>
      <c r="O3475" s="17">
        <v>0.83146004284589003</v>
      </c>
      <c r="P3475" s="16">
        <v>0.64231070461057704</v>
      </c>
      <c r="Q3475" s="17">
        <v>0.79345182341211495</v>
      </c>
      <c r="R3475" s="17">
        <v>0.97417202377399204</v>
      </c>
    </row>
    <row r="3476" spans="1:18" x14ac:dyDescent="0.3">
      <c r="A3476" s="1" t="s">
        <v>3504</v>
      </c>
      <c r="B3476" s="1" t="s">
        <v>33</v>
      </c>
      <c r="C3476" s="1" t="s">
        <v>33</v>
      </c>
      <c r="D3476" s="15">
        <v>4.9260656427615697</v>
      </c>
      <c r="E3476" s="6">
        <v>4.5745302358422499</v>
      </c>
      <c r="F3476" s="6">
        <v>5.89481086941238</v>
      </c>
      <c r="G3476" s="15">
        <v>5.35355010460564</v>
      </c>
      <c r="H3476" s="6">
        <v>5.83309652840589</v>
      </c>
      <c r="I3476" s="6">
        <v>7.40308639522289</v>
      </c>
      <c r="J3476" s="15">
        <v>4.3381483748318399E-2</v>
      </c>
      <c r="K3476" s="6">
        <v>0.53042127714456799</v>
      </c>
      <c r="L3476" s="6">
        <v>0.48703979339624898</v>
      </c>
      <c r="M3476" s="16">
        <v>0.84796042288267803</v>
      </c>
      <c r="N3476" s="17">
        <v>4.2633296637472499E-2</v>
      </c>
      <c r="O3476" s="17">
        <v>3.7744647582433399E-2</v>
      </c>
      <c r="P3476" s="16">
        <v>0.97010073702402899</v>
      </c>
      <c r="Q3476" s="17">
        <v>0.444096839973672</v>
      </c>
      <c r="R3476" s="17">
        <v>0.30113699470168998</v>
      </c>
    </row>
    <row r="3477" spans="1:18" x14ac:dyDescent="0.3">
      <c r="A3477" s="1" t="s">
        <v>3505</v>
      </c>
      <c r="B3477" s="1" t="s">
        <v>33</v>
      </c>
      <c r="C3477" s="1" t="s">
        <v>33</v>
      </c>
      <c r="D3477" s="15">
        <v>11.2353645818357</v>
      </c>
      <c r="E3477" s="6">
        <v>13.780187005505899</v>
      </c>
      <c r="F3477" s="6">
        <v>10.6760244837215</v>
      </c>
      <c r="G3477" s="15">
        <v>12.0831985421074</v>
      </c>
      <c r="H3477" s="6">
        <v>17.311742988736999</v>
      </c>
      <c r="I3477" s="6">
        <v>12.5177165650977</v>
      </c>
      <c r="J3477" s="15">
        <v>0.49031930931024797</v>
      </c>
      <c r="K3477" s="6">
        <v>6.5057449361982601E-4</v>
      </c>
      <c r="L3477" s="6">
        <v>-0.48966873481662798</v>
      </c>
      <c r="M3477" s="16">
        <v>2.8587644990127E-2</v>
      </c>
      <c r="N3477" s="17">
        <v>0.99806568449062205</v>
      </c>
      <c r="O3477" s="17">
        <v>4.2345688575985703E-2</v>
      </c>
      <c r="P3477" s="16">
        <v>0.32251724352358901</v>
      </c>
      <c r="Q3477" s="17">
        <v>0.99968060234299905</v>
      </c>
      <c r="R3477" s="17">
        <v>0.31993104498485397</v>
      </c>
    </row>
    <row r="3478" spans="1:18" x14ac:dyDescent="0.3">
      <c r="A3478" s="1" t="s">
        <v>3506</v>
      </c>
      <c r="B3478" s="1" t="s">
        <v>33</v>
      </c>
      <c r="C3478" s="1" t="s">
        <v>33</v>
      </c>
      <c r="D3478" s="15">
        <v>5.7609762413696597</v>
      </c>
      <c r="E3478" s="6">
        <v>5.4685414198123601</v>
      </c>
      <c r="F3478" s="6">
        <v>5.5437244255879197</v>
      </c>
      <c r="G3478" s="15">
        <v>6.7130328861530399</v>
      </c>
      <c r="H3478" s="6">
        <v>6.3809207329597699</v>
      </c>
      <c r="I3478" s="6">
        <v>6.1487676103712303</v>
      </c>
      <c r="J3478" s="15">
        <v>-9.5506873729138599E-3</v>
      </c>
      <c r="K3478" s="6">
        <v>-0.11868762431624701</v>
      </c>
      <c r="L3478" s="6">
        <v>-0.109136936943333</v>
      </c>
      <c r="M3478" s="16">
        <v>0.95827066495816804</v>
      </c>
      <c r="N3478" s="17">
        <v>0.58554417463820596</v>
      </c>
      <c r="O3478" s="17">
        <v>0.57968522859520799</v>
      </c>
      <c r="P3478" s="16">
        <v>0.99007573294063</v>
      </c>
      <c r="Q3478" s="17">
        <v>0.93967796972482498</v>
      </c>
      <c r="R3478" s="17">
        <v>0.88728662215428</v>
      </c>
    </row>
    <row r="3479" spans="1:18" x14ac:dyDescent="0.3">
      <c r="A3479" s="1" t="s">
        <v>3507</v>
      </c>
      <c r="B3479" s="1" t="s">
        <v>33</v>
      </c>
      <c r="C3479" s="1" t="s">
        <v>33</v>
      </c>
      <c r="D3479" s="15">
        <v>4.4167631717525797</v>
      </c>
      <c r="E3479" s="6">
        <v>3.1451936688894802</v>
      </c>
      <c r="F3479" s="6">
        <v>3.9298739129415901</v>
      </c>
      <c r="G3479" s="15">
        <v>6.0904295884231701</v>
      </c>
      <c r="H3479" s="6">
        <v>4.2420797620388599</v>
      </c>
      <c r="I3479" s="6">
        <v>4.1702912158191596</v>
      </c>
      <c r="J3479" s="15">
        <v>-0.60197530294881896</v>
      </c>
      <c r="K3479" s="6">
        <v>-0.56921498410181703</v>
      </c>
      <c r="L3479" s="6">
        <v>3.2760318847002597E-2</v>
      </c>
      <c r="M3479" s="16">
        <v>5.03125959964708E-3</v>
      </c>
      <c r="N3479" s="17">
        <v>2.78460100353853E-2</v>
      </c>
      <c r="O3479" s="17">
        <v>0.89263862916483505</v>
      </c>
      <c r="P3479" s="16">
        <v>0.135330615353772</v>
      </c>
      <c r="Q3479" s="17">
        <v>0.36345193821285998</v>
      </c>
      <c r="R3479" s="17">
        <v>0.99098675646410295</v>
      </c>
    </row>
    <row r="3480" spans="1:18" x14ac:dyDescent="0.3">
      <c r="A3480" s="1" t="s">
        <v>3508</v>
      </c>
      <c r="B3480" s="1" t="s">
        <v>33</v>
      </c>
      <c r="C3480" s="1" t="s">
        <v>33</v>
      </c>
      <c r="D3480" s="15">
        <v>1.1807419323633901</v>
      </c>
      <c r="E3480" s="6">
        <v>1.6265627280080399</v>
      </c>
      <c r="F3480" s="6">
        <v>1.7398014074908901</v>
      </c>
      <c r="G3480" s="15">
        <v>1.7995240847254299</v>
      </c>
      <c r="H3480" s="6">
        <v>1.9563578169987099</v>
      </c>
      <c r="I3480" s="6">
        <v>1.94310563809423</v>
      </c>
      <c r="J3480" s="15">
        <v>2.3504775991629201E-2</v>
      </c>
      <c r="K3480" s="6">
        <v>-6.7860009995784801E-2</v>
      </c>
      <c r="L3480" s="6">
        <v>-9.1364785987414002E-2</v>
      </c>
      <c r="M3480" s="16">
        <v>0.93546369243315597</v>
      </c>
      <c r="N3480" s="17">
        <v>0.84371130129574801</v>
      </c>
      <c r="O3480" s="17">
        <v>0.76791467199663999</v>
      </c>
      <c r="P3480" s="16">
        <v>0.98478064283375799</v>
      </c>
      <c r="Q3480" s="17">
        <v>0.98141078354015099</v>
      </c>
      <c r="R3480" s="17">
        <v>0.95448032969295105</v>
      </c>
    </row>
    <row r="3481" spans="1:18" x14ac:dyDescent="0.3">
      <c r="A3481" s="1" t="s">
        <v>3509</v>
      </c>
      <c r="B3481" s="1" t="s">
        <v>33</v>
      </c>
      <c r="C3481" s="1" t="s">
        <v>33</v>
      </c>
      <c r="D3481" s="15">
        <v>0</v>
      </c>
      <c r="E3481" s="6">
        <v>0</v>
      </c>
      <c r="F3481" s="6">
        <v>0</v>
      </c>
      <c r="G3481" s="15">
        <v>0.57847466706453399</v>
      </c>
      <c r="H3481" s="6">
        <v>0.7446825878601</v>
      </c>
      <c r="I3481" s="6">
        <v>0.78354891076853095</v>
      </c>
      <c r="J3481" s="15">
        <v>0.38595223128985101</v>
      </c>
      <c r="K3481" s="6">
        <v>0.44328054120315902</v>
      </c>
      <c r="L3481" s="6">
        <v>5.7328309913308097E-2</v>
      </c>
      <c r="M3481" s="16">
        <v>0.41601911988998103</v>
      </c>
      <c r="N3481" s="17">
        <v>0.41832751656105899</v>
      </c>
      <c r="O3481" s="17">
        <v>0.90378695311106305</v>
      </c>
      <c r="P3481" s="16" t="s">
        <v>10</v>
      </c>
      <c r="Q3481" s="17" t="s">
        <v>10</v>
      </c>
      <c r="R3481" s="17" t="s">
        <v>10</v>
      </c>
    </row>
    <row r="3482" spans="1:18" x14ac:dyDescent="0.3">
      <c r="A3482" s="1" t="s">
        <v>3510</v>
      </c>
      <c r="B3482" s="1" t="s">
        <v>33</v>
      </c>
      <c r="C3482" s="1" t="s">
        <v>33</v>
      </c>
      <c r="D3482" s="15">
        <v>4.1423265485728198</v>
      </c>
      <c r="E3482" s="6">
        <v>4.0465534066443896</v>
      </c>
      <c r="F3482" s="6">
        <v>3.9559852219771199</v>
      </c>
      <c r="G3482" s="15">
        <v>4.8361492493976304</v>
      </c>
      <c r="H3482" s="6">
        <v>4.7072310535488198</v>
      </c>
      <c r="I3482" s="6">
        <v>5.6870126060840596</v>
      </c>
      <c r="J3482" s="15">
        <v>-7.3055066075396802E-2</v>
      </c>
      <c r="K3482" s="6">
        <v>0.33050499836899</v>
      </c>
      <c r="L3482" s="6">
        <v>0.40356006444438702</v>
      </c>
      <c r="M3482" s="16">
        <v>0.79532024603492202</v>
      </c>
      <c r="N3482" s="17">
        <v>0.31688842722077698</v>
      </c>
      <c r="O3482" s="17">
        <v>0.17662459668639199</v>
      </c>
      <c r="P3482" s="16">
        <v>0.95682813917012399</v>
      </c>
      <c r="Q3482" s="17">
        <v>0.79013485368883696</v>
      </c>
      <c r="R3482" s="17">
        <v>0.61046753338259196</v>
      </c>
    </row>
    <row r="3483" spans="1:18" x14ac:dyDescent="0.3">
      <c r="A3483" s="1" t="s">
        <v>3511</v>
      </c>
      <c r="B3483" s="1" t="s">
        <v>33</v>
      </c>
      <c r="C3483" s="1" t="s">
        <v>33</v>
      </c>
      <c r="D3483" s="15">
        <v>3.3854705298035799</v>
      </c>
      <c r="E3483" s="6">
        <v>3.2800899926281999</v>
      </c>
      <c r="F3483" s="6">
        <v>4.3469321198747499</v>
      </c>
      <c r="G3483" s="15">
        <v>3.7682781757675801</v>
      </c>
      <c r="H3483" s="6">
        <v>3.8918519060613002</v>
      </c>
      <c r="I3483" s="6">
        <v>4.8474561183437999</v>
      </c>
      <c r="J3483" s="15">
        <v>6.4181113777442303E-2</v>
      </c>
      <c r="K3483" s="6">
        <v>0.36531935531818399</v>
      </c>
      <c r="L3483" s="6">
        <v>0.30113824154074198</v>
      </c>
      <c r="M3483" s="16">
        <v>0.74858474581253698</v>
      </c>
      <c r="N3483" s="17">
        <v>0.11004346357817001</v>
      </c>
      <c r="O3483" s="17">
        <v>0.13635850421254</v>
      </c>
      <c r="P3483" s="16">
        <v>0.94279473958998905</v>
      </c>
      <c r="Q3483" s="17">
        <v>0.58437010677720402</v>
      </c>
      <c r="R3483" s="17">
        <v>0.54827425740739599</v>
      </c>
    </row>
    <row r="3484" spans="1:18" x14ac:dyDescent="0.3">
      <c r="A3484" s="1" t="s">
        <v>3512</v>
      </c>
      <c r="B3484" s="1" t="s">
        <v>33</v>
      </c>
      <c r="C3484" s="1" t="s">
        <v>33</v>
      </c>
      <c r="D3484" s="15">
        <v>1.3991876965394601</v>
      </c>
      <c r="E3484" s="6">
        <v>1.2316651624788</v>
      </c>
      <c r="F3484" s="6">
        <v>0.77795873005403104</v>
      </c>
      <c r="G3484" s="15">
        <v>1.68050750613068</v>
      </c>
      <c r="H3484" s="6">
        <v>1.5739888889421401</v>
      </c>
      <c r="I3484" s="6">
        <v>1.13409566472334</v>
      </c>
      <c r="J3484" s="15">
        <v>-0.174751193766401</v>
      </c>
      <c r="K3484" s="6">
        <v>-0.74821432593353399</v>
      </c>
      <c r="L3484" s="6">
        <v>-0.57346313216713296</v>
      </c>
      <c r="M3484" s="16">
        <v>0.571080563221252</v>
      </c>
      <c r="N3484" s="17">
        <v>6.3620550239427101E-2</v>
      </c>
      <c r="O3484" s="17">
        <v>0.125149792594169</v>
      </c>
      <c r="P3484" s="16" t="s">
        <v>10</v>
      </c>
      <c r="Q3484" s="17">
        <v>0.50503223718363399</v>
      </c>
      <c r="R3484" s="17">
        <v>0.53456608083866897</v>
      </c>
    </row>
    <row r="3485" spans="1:18" x14ac:dyDescent="0.3">
      <c r="A3485" s="1" t="s">
        <v>3513</v>
      </c>
      <c r="B3485" s="1" t="s">
        <v>33</v>
      </c>
      <c r="C3485" s="1" t="s">
        <v>33</v>
      </c>
      <c r="D3485" s="15">
        <v>9.6329507021747194</v>
      </c>
      <c r="E3485" s="6">
        <v>9.4866679051054703</v>
      </c>
      <c r="F3485" s="6">
        <v>8.6176505085897208</v>
      </c>
      <c r="G3485" s="15">
        <v>10.002477480225799</v>
      </c>
      <c r="H3485" s="6">
        <v>12.0470405313109</v>
      </c>
      <c r="I3485" s="6">
        <v>10.7910015735259</v>
      </c>
      <c r="J3485" s="15">
        <v>0.26807968206121002</v>
      </c>
      <c r="K3485" s="6">
        <v>0.10873004377954899</v>
      </c>
      <c r="L3485" s="6">
        <v>-0.15934963828165999</v>
      </c>
      <c r="M3485" s="16">
        <v>0.20063468866338899</v>
      </c>
      <c r="N3485" s="17">
        <v>0.66270335896775201</v>
      </c>
      <c r="O3485" s="17">
        <v>0.47695702500979098</v>
      </c>
      <c r="P3485" s="16">
        <v>0.68512558128357703</v>
      </c>
      <c r="Q3485" s="17">
        <v>0.95978362243116699</v>
      </c>
      <c r="R3485" s="17">
        <v>0.83869822537849203</v>
      </c>
    </row>
    <row r="3486" spans="1:18" x14ac:dyDescent="0.3">
      <c r="A3486" s="1" t="s">
        <v>3514</v>
      </c>
      <c r="B3486" s="1" t="s">
        <v>33</v>
      </c>
      <c r="C3486" s="1" t="s">
        <v>33</v>
      </c>
      <c r="D3486" s="15">
        <v>2.1467523391287999</v>
      </c>
      <c r="E3486" s="6">
        <v>2.0002475858473199</v>
      </c>
      <c r="F3486" s="6">
        <v>1.7398014074908901</v>
      </c>
      <c r="G3486" s="15">
        <v>2.20496961973328</v>
      </c>
      <c r="H3486" s="6">
        <v>2.6121511472806</v>
      </c>
      <c r="I3486" s="6">
        <v>2.66549793781674</v>
      </c>
      <c r="J3486" s="15">
        <v>0.184967865286988</v>
      </c>
      <c r="K3486" s="6">
        <v>0.116378720283978</v>
      </c>
      <c r="L3486" s="6">
        <v>-6.8589145003010096E-2</v>
      </c>
      <c r="M3486" s="16">
        <v>0.493734766740276</v>
      </c>
      <c r="N3486" s="17">
        <v>0.717202930561746</v>
      </c>
      <c r="O3486" s="17">
        <v>0.80985421644022404</v>
      </c>
      <c r="P3486" s="16">
        <v>0.87780206433195496</v>
      </c>
      <c r="Q3486" s="17">
        <v>0.96788939172064603</v>
      </c>
      <c r="R3486" s="17">
        <v>0.97109614194131999</v>
      </c>
    </row>
    <row r="3487" spans="1:18" x14ac:dyDescent="0.3">
      <c r="A3487" s="1" t="s">
        <v>3515</v>
      </c>
      <c r="B3487" s="1" t="s">
        <v>33</v>
      </c>
      <c r="C3487" s="1" t="s">
        <v>33</v>
      </c>
      <c r="D3487" s="15">
        <v>1.7744356490198101</v>
      </c>
      <c r="E3487" s="6">
        <v>2.3545290313879299</v>
      </c>
      <c r="F3487" s="6">
        <v>1.9993101373659199</v>
      </c>
      <c r="G3487" s="15">
        <v>2.6832925334751301</v>
      </c>
      <c r="H3487" s="6">
        <v>3.6556345596642399</v>
      </c>
      <c r="I3487" s="6">
        <v>2.0043528883411001</v>
      </c>
      <c r="J3487" s="15">
        <v>0.36225926722236301</v>
      </c>
      <c r="K3487" s="6">
        <v>-0.42275464702153298</v>
      </c>
      <c r="L3487" s="6">
        <v>-0.78501391424389599</v>
      </c>
      <c r="M3487" s="16">
        <v>0.23385739980195</v>
      </c>
      <c r="N3487" s="17">
        <v>0.26374164140878498</v>
      </c>
      <c r="O3487" s="17">
        <v>2.0907866254343599E-2</v>
      </c>
      <c r="P3487" s="16">
        <v>0.72780177789603295</v>
      </c>
      <c r="Q3487" s="17">
        <v>0.75741701462441102</v>
      </c>
      <c r="R3487" s="17">
        <v>0.216545757634273</v>
      </c>
    </row>
    <row r="3488" spans="1:18" x14ac:dyDescent="0.3">
      <c r="A3488" s="1" t="s">
        <v>3517</v>
      </c>
      <c r="B3488" s="1" t="s">
        <v>33</v>
      </c>
      <c r="C3488" s="1" t="s">
        <v>33</v>
      </c>
      <c r="D3488" s="15">
        <v>2.3614838647267899</v>
      </c>
      <c r="E3488" s="6">
        <v>2.0980604720754901</v>
      </c>
      <c r="F3488" s="6">
        <v>2.7663149523197701</v>
      </c>
      <c r="G3488" s="15">
        <v>3.1273342570721199</v>
      </c>
      <c r="H3488" s="6">
        <v>2.61882125732087</v>
      </c>
      <c r="I3488" s="6">
        <v>3.2263420478576301</v>
      </c>
      <c r="J3488" s="15">
        <v>-0.223332192296813</v>
      </c>
      <c r="K3488" s="6">
        <v>4.2521988915541299E-2</v>
      </c>
      <c r="L3488" s="6">
        <v>0.26585418121235399</v>
      </c>
      <c r="M3488" s="16">
        <v>0.40861753367714698</v>
      </c>
      <c r="N3488" s="17">
        <v>0.89208874047517195</v>
      </c>
      <c r="O3488" s="17">
        <v>0.35294048702701403</v>
      </c>
      <c r="P3488" s="16">
        <v>0.84516773098442</v>
      </c>
      <c r="Q3488" s="17">
        <v>0.99149214634348304</v>
      </c>
      <c r="R3488" s="17">
        <v>0.75790111635913704</v>
      </c>
    </row>
    <row r="3489" spans="1:18" x14ac:dyDescent="0.3">
      <c r="A3489" s="1" t="s">
        <v>3518</v>
      </c>
      <c r="B3489" s="1" t="s">
        <v>33</v>
      </c>
      <c r="C3489" s="1" t="s">
        <v>33</v>
      </c>
      <c r="D3489" s="15">
        <v>0.73510174931164995</v>
      </c>
      <c r="E3489" s="6">
        <v>0.68797485482232501</v>
      </c>
      <c r="F3489" s="6">
        <v>1.1422198243196899</v>
      </c>
      <c r="G3489" s="15">
        <v>1.3253136815951201</v>
      </c>
      <c r="H3489" s="6">
        <v>1.95721634145629</v>
      </c>
      <c r="I3489" s="6">
        <v>1.3674333137530501</v>
      </c>
      <c r="J3489" s="15">
        <v>0.58737023053269899</v>
      </c>
      <c r="K3489" s="6">
        <v>0.25077391931349702</v>
      </c>
      <c r="L3489" s="6">
        <v>-0.33659631121920203</v>
      </c>
      <c r="M3489" s="16">
        <v>0.19985583083927699</v>
      </c>
      <c r="N3489" s="17">
        <v>0.65080712599558299</v>
      </c>
      <c r="O3489" s="17">
        <v>0.491139821756093</v>
      </c>
      <c r="P3489" s="16">
        <v>0.68507148256480299</v>
      </c>
      <c r="Q3489" s="17">
        <v>0.95663643576917501</v>
      </c>
      <c r="R3489" s="17">
        <v>0.84828176814934897</v>
      </c>
    </row>
    <row r="3490" spans="1:18" x14ac:dyDescent="0.3">
      <c r="A3490" s="1" t="s">
        <v>3519</v>
      </c>
      <c r="B3490" s="1" t="s">
        <v>33</v>
      </c>
      <c r="C3490" s="1" t="s">
        <v>33</v>
      </c>
      <c r="D3490" s="15">
        <v>3.8327872457902998</v>
      </c>
      <c r="E3490" s="6">
        <v>2.59780862090917</v>
      </c>
      <c r="F3490" s="6">
        <v>2.14748210998677</v>
      </c>
      <c r="G3490" s="15">
        <v>4.3551177270861903</v>
      </c>
      <c r="H3490" s="6">
        <v>4.4639538785382102</v>
      </c>
      <c r="I3490" s="6">
        <v>3.2132751670694599</v>
      </c>
      <c r="J3490" s="15">
        <v>-3.7716156239346699E-3</v>
      </c>
      <c r="K3490" s="6">
        <v>-0.50405099273360399</v>
      </c>
      <c r="L3490" s="6">
        <v>-0.50027937710966996</v>
      </c>
      <c r="M3490" s="16">
        <v>0.99033082661558502</v>
      </c>
      <c r="N3490" s="17">
        <v>0.183825511572211</v>
      </c>
      <c r="O3490" s="17">
        <v>0.14752007506669601</v>
      </c>
      <c r="P3490" s="16">
        <v>0.99657185944674698</v>
      </c>
      <c r="Q3490" s="17">
        <v>0.68334264622204399</v>
      </c>
      <c r="R3490" s="17">
        <v>0.56726718635377804</v>
      </c>
    </row>
    <row r="3491" spans="1:18" x14ac:dyDescent="0.3">
      <c r="A3491" s="1" t="s">
        <v>3520</v>
      </c>
      <c r="B3491" s="1" t="s">
        <v>33</v>
      </c>
      <c r="C3491" s="1" t="s">
        <v>33</v>
      </c>
      <c r="D3491" s="15">
        <v>2.9556393856569398</v>
      </c>
      <c r="E3491" s="6">
        <v>2.8460003715316402</v>
      </c>
      <c r="F3491" s="6">
        <v>3.1615843718361298</v>
      </c>
      <c r="G3491" s="15">
        <v>3.4794526350222399</v>
      </c>
      <c r="H3491" s="6">
        <v>3.2029971638342101</v>
      </c>
      <c r="I3491" s="6">
        <v>3.1477860198186001</v>
      </c>
      <c r="J3491" s="15">
        <v>-0.10062533922384299</v>
      </c>
      <c r="K3491" s="6">
        <v>-0.12241203431324001</v>
      </c>
      <c r="L3491" s="6">
        <v>-2.1786695089397599E-2</v>
      </c>
      <c r="M3491" s="16">
        <v>0.63900709372652498</v>
      </c>
      <c r="N3491" s="17">
        <v>0.63241526630540201</v>
      </c>
      <c r="O3491" s="17">
        <v>0.92532363058508205</v>
      </c>
      <c r="P3491" s="16">
        <v>0.92487566488400796</v>
      </c>
      <c r="Q3491" s="17">
        <v>0.95155074791322103</v>
      </c>
      <c r="R3491" s="17">
        <v>0.99557340730287802</v>
      </c>
    </row>
    <row r="3492" spans="1:18" x14ac:dyDescent="0.3">
      <c r="A3492" s="1" t="s">
        <v>3521</v>
      </c>
      <c r="B3492" s="1" t="s">
        <v>33</v>
      </c>
      <c r="C3492" s="1" t="s">
        <v>33</v>
      </c>
      <c r="D3492" s="15">
        <v>4.0458939770220503</v>
      </c>
      <c r="E3492" s="6">
        <v>3.8279789938686499</v>
      </c>
      <c r="F3492" s="6">
        <v>2.7718622127939598</v>
      </c>
      <c r="G3492" s="15">
        <v>4.2180614589303698</v>
      </c>
      <c r="H3492" s="6">
        <v>4.0580672907273803</v>
      </c>
      <c r="I3492" s="6">
        <v>3.5170268193304701</v>
      </c>
      <c r="J3492" s="15">
        <v>-6.4581908375223998E-2</v>
      </c>
      <c r="K3492" s="6">
        <v>-0.36567799351909103</v>
      </c>
      <c r="L3492" s="6">
        <v>-0.30109608514386699</v>
      </c>
      <c r="M3492" s="16">
        <v>0.76171475020028501</v>
      </c>
      <c r="N3492" s="17">
        <v>0.15988492594881201</v>
      </c>
      <c r="O3492" s="17">
        <v>0.20457988494137899</v>
      </c>
      <c r="P3492" s="16">
        <v>0.948138106322573</v>
      </c>
      <c r="Q3492" s="17">
        <v>0.65677306839110905</v>
      </c>
      <c r="R3492" s="17">
        <v>0.63779774247077503</v>
      </c>
    </row>
    <row r="3493" spans="1:18" x14ac:dyDescent="0.3">
      <c r="A3493" s="1" t="s">
        <v>3522</v>
      </c>
      <c r="B3493" s="1" t="s">
        <v>33</v>
      </c>
      <c r="C3493" s="1" t="s">
        <v>33</v>
      </c>
      <c r="D3493" s="15">
        <v>4.3060718584127002</v>
      </c>
      <c r="E3493" s="6">
        <v>4.7877588479016699</v>
      </c>
      <c r="F3493" s="6">
        <v>4.8417127909932196</v>
      </c>
      <c r="G3493" s="15">
        <v>8.8982497509412006</v>
      </c>
      <c r="H3493" s="6">
        <v>5.4453449426415403</v>
      </c>
      <c r="I3493" s="6">
        <v>5.3526880005277002</v>
      </c>
      <c r="J3493" s="15">
        <v>-0.60300806999144996</v>
      </c>
      <c r="K3493" s="6">
        <v>-0.66398374375638403</v>
      </c>
      <c r="L3493" s="6">
        <v>-6.0975673764933999E-2</v>
      </c>
      <c r="M3493" s="16">
        <v>1.9536235936280798E-2</v>
      </c>
      <c r="N3493" s="17">
        <v>3.23852236128334E-2</v>
      </c>
      <c r="O3493" s="17">
        <v>0.83180534049667598</v>
      </c>
      <c r="P3493" s="16">
        <v>0.26790973321927702</v>
      </c>
      <c r="Q3493" s="17">
        <v>0.39127128900263403</v>
      </c>
      <c r="R3493" s="17">
        <v>0.97417202377399204</v>
      </c>
    </row>
    <row r="3494" spans="1:18" x14ac:dyDescent="0.3">
      <c r="A3494" s="1" t="s">
        <v>3523</v>
      </c>
      <c r="B3494" s="1" t="s">
        <v>33</v>
      </c>
      <c r="C3494" s="1" t="s">
        <v>33</v>
      </c>
      <c r="D3494" s="15">
        <v>3.3125723788144401</v>
      </c>
      <c r="E3494" s="6">
        <v>4.7706259306447096</v>
      </c>
      <c r="F3494" s="6">
        <v>4.6650569871871497</v>
      </c>
      <c r="G3494" s="15">
        <v>6.4437988799032704</v>
      </c>
      <c r="H3494" s="6">
        <v>6.8442701905370003</v>
      </c>
      <c r="I3494" s="6">
        <v>6.8221130622827504</v>
      </c>
      <c r="J3494" s="15">
        <v>4.42462218894695E-2</v>
      </c>
      <c r="K3494" s="6">
        <v>0.234597292941882</v>
      </c>
      <c r="L3494" s="6">
        <v>0.190351071052413</v>
      </c>
      <c r="M3494" s="16">
        <v>0.88190097147365598</v>
      </c>
      <c r="N3494" s="17">
        <v>0.50828172157158202</v>
      </c>
      <c r="O3494" s="17">
        <v>0.55248403329212603</v>
      </c>
      <c r="P3494" s="16">
        <v>0.97663720015216704</v>
      </c>
      <c r="Q3494" s="17">
        <v>0.91107194011744497</v>
      </c>
      <c r="R3494" s="17">
        <v>0.88028269350087296</v>
      </c>
    </row>
    <row r="3495" spans="1:18" x14ac:dyDescent="0.3">
      <c r="A3495" s="1" t="s">
        <v>3524</v>
      </c>
      <c r="B3495" s="1" t="s">
        <v>33</v>
      </c>
      <c r="C3495" s="1" t="s">
        <v>32</v>
      </c>
      <c r="D3495" s="15">
        <v>0.86121437168254</v>
      </c>
      <c r="E3495" s="6">
        <v>0.81328136400401796</v>
      </c>
      <c r="F3495" s="6">
        <v>1.4316547399911801</v>
      </c>
      <c r="G3495" s="15">
        <v>4.3229669004378</v>
      </c>
      <c r="H3495" s="6">
        <v>4.8316503331593097</v>
      </c>
      <c r="I3495" s="6">
        <v>1.6729755601972101</v>
      </c>
      <c r="J3495" s="15">
        <v>0.53990334183320798</v>
      </c>
      <c r="K3495" s="6">
        <v>-1.5130435588315201</v>
      </c>
      <c r="L3495" s="6">
        <v>-2.0529469006647298</v>
      </c>
      <c r="M3495" s="16">
        <v>0.35763497353831197</v>
      </c>
      <c r="N3495" s="17">
        <v>3.6557542032562E-2</v>
      </c>
      <c r="O3495" s="17">
        <v>1.83757408560694E-3</v>
      </c>
      <c r="P3495" s="16">
        <v>0.82017433212788404</v>
      </c>
      <c r="Q3495" s="17">
        <v>0.41174487681516703</v>
      </c>
      <c r="R3495" s="17">
        <v>4.7020278072883399E-2</v>
      </c>
    </row>
    <row r="3496" spans="1:18" x14ac:dyDescent="0.3">
      <c r="A3496" s="1" t="s">
        <v>3525</v>
      </c>
      <c r="B3496" s="1" t="s">
        <v>33</v>
      </c>
      <c r="C3496" s="1" t="s">
        <v>33</v>
      </c>
      <c r="D3496" s="15">
        <v>3.3340528105812601</v>
      </c>
      <c r="E3496" s="6">
        <v>3.25963703905586</v>
      </c>
      <c r="F3496" s="6">
        <v>3.1615843718361298</v>
      </c>
      <c r="G3496" s="15">
        <v>3.70889264304477</v>
      </c>
      <c r="H3496" s="6">
        <v>3.2935659235161299</v>
      </c>
      <c r="I3496" s="6">
        <v>3.6172215373906802</v>
      </c>
      <c r="J3496" s="15">
        <v>-0.19168086263855599</v>
      </c>
      <c r="K3496" s="6">
        <v>4.0731425533597897E-2</v>
      </c>
      <c r="L3496" s="6">
        <v>0.23241228817215401</v>
      </c>
      <c r="M3496" s="16">
        <v>0.39126783800741499</v>
      </c>
      <c r="N3496" s="17">
        <v>0.87649965998053803</v>
      </c>
      <c r="O3496" s="17">
        <v>0.33057038081100598</v>
      </c>
      <c r="P3496" s="16">
        <v>0.84346493296482195</v>
      </c>
      <c r="Q3496" s="17">
        <v>0.98534205981900702</v>
      </c>
      <c r="R3496" s="17">
        <v>0.73876796200463701</v>
      </c>
    </row>
    <row r="3497" spans="1:18" x14ac:dyDescent="0.3">
      <c r="A3497" s="1" t="s">
        <v>3526</v>
      </c>
      <c r="B3497" s="1" t="s">
        <v>33</v>
      </c>
      <c r="C3497" s="1" t="s">
        <v>33</v>
      </c>
      <c r="D3497" s="15">
        <v>2.2083815858762899</v>
      </c>
      <c r="E3497" s="6">
        <v>1.59591961596722</v>
      </c>
      <c r="F3497" s="6">
        <v>1.42643039619168</v>
      </c>
      <c r="G3497" s="15">
        <v>3.1439942897646098</v>
      </c>
      <c r="H3497" s="6">
        <v>1.7873934391256201</v>
      </c>
      <c r="I3497" s="6">
        <v>2.3098296594883698</v>
      </c>
      <c r="J3497" s="15">
        <v>-0.75811776221199301</v>
      </c>
      <c r="K3497" s="6">
        <v>-0.58232492406867697</v>
      </c>
      <c r="L3497" s="6">
        <v>0.175792838143316</v>
      </c>
      <c r="M3497" s="16">
        <v>1.83097010706351E-2</v>
      </c>
      <c r="N3497" s="17">
        <v>0.12683221937720501</v>
      </c>
      <c r="O3497" s="17">
        <v>0.62502003457253397</v>
      </c>
      <c r="P3497" s="16">
        <v>0.259485871087065</v>
      </c>
      <c r="Q3497" s="17">
        <v>0.6183501240882</v>
      </c>
      <c r="R3497" s="17">
        <v>0.90800859030217895</v>
      </c>
    </row>
    <row r="3498" spans="1:18" x14ac:dyDescent="0.3">
      <c r="A3498" s="1" t="s">
        <v>3527</v>
      </c>
      <c r="B3498" s="1" t="s">
        <v>33</v>
      </c>
      <c r="C3498" s="1" t="s">
        <v>33</v>
      </c>
      <c r="D3498" s="15">
        <v>0</v>
      </c>
      <c r="E3498" s="6">
        <v>0</v>
      </c>
      <c r="F3498" s="6">
        <v>0</v>
      </c>
      <c r="G3498" s="15">
        <v>0.96051124483538197</v>
      </c>
      <c r="H3498" s="6">
        <v>0.36950672642153498</v>
      </c>
      <c r="I3498" s="6">
        <v>0.42537518430548299</v>
      </c>
      <c r="J3498" s="15">
        <v>-1.28987401859546</v>
      </c>
      <c r="K3498" s="6">
        <v>-1.2938019029979999</v>
      </c>
      <c r="L3498" s="6">
        <v>-3.9278844025388499E-3</v>
      </c>
      <c r="M3498" s="16">
        <v>2.3067908266137201E-2</v>
      </c>
      <c r="N3498" s="17">
        <v>6.04786155017841E-2</v>
      </c>
      <c r="O3498" s="17">
        <v>0.99521412163187295</v>
      </c>
      <c r="P3498" s="16" t="s">
        <v>10</v>
      </c>
      <c r="Q3498" s="17" t="s">
        <v>10</v>
      </c>
      <c r="R3498" s="17" t="s">
        <v>10</v>
      </c>
    </row>
    <row r="3499" spans="1:18" x14ac:dyDescent="0.3">
      <c r="A3499" s="1" t="s">
        <v>3528</v>
      </c>
      <c r="B3499" s="1" t="s">
        <v>33</v>
      </c>
      <c r="C3499" s="1" t="s">
        <v>33</v>
      </c>
      <c r="D3499" s="15">
        <v>0</v>
      </c>
      <c r="E3499" s="6">
        <v>0</v>
      </c>
      <c r="F3499" s="6">
        <v>0.71321519809584</v>
      </c>
      <c r="G3499" s="15">
        <v>0.51700089412446204</v>
      </c>
      <c r="H3499" s="6">
        <v>0.47800037976381998</v>
      </c>
      <c r="I3499" s="6">
        <v>1.02007380759754</v>
      </c>
      <c r="J3499" s="15">
        <v>-0.119749076582891</v>
      </c>
      <c r="K3499" s="6">
        <v>0.78280317956085899</v>
      </c>
      <c r="L3499" s="6">
        <v>0.90255225614375001</v>
      </c>
      <c r="M3499" s="16">
        <v>0.79689277518028201</v>
      </c>
      <c r="N3499" s="17">
        <v>0.125777743915719</v>
      </c>
      <c r="O3499" s="17">
        <v>4.4542352592635198E-2</v>
      </c>
      <c r="P3499" s="16" t="s">
        <v>10</v>
      </c>
      <c r="Q3499" s="17" t="s">
        <v>10</v>
      </c>
      <c r="R3499" s="17" t="s">
        <v>10</v>
      </c>
    </row>
    <row r="3500" spans="1:18" x14ac:dyDescent="0.3">
      <c r="A3500" s="1" t="s">
        <v>3529</v>
      </c>
      <c r="B3500" s="1" t="s">
        <v>33</v>
      </c>
      <c r="C3500" s="1" t="s">
        <v>33</v>
      </c>
      <c r="D3500" s="15">
        <v>1.97042625710463</v>
      </c>
      <c r="E3500" s="6">
        <v>1.82834119281973</v>
      </c>
      <c r="F3500" s="6">
        <v>2.1918830952657098</v>
      </c>
      <c r="G3500" s="15">
        <v>3.2598542765471001</v>
      </c>
      <c r="H3500" s="6">
        <v>3.55746110189438</v>
      </c>
      <c r="I3500" s="6">
        <v>2.3489041945359599</v>
      </c>
      <c r="J3500" s="15">
        <v>0.17220817835821101</v>
      </c>
      <c r="K3500" s="6">
        <v>-0.48152122384819401</v>
      </c>
      <c r="L3500" s="6">
        <v>-0.65372940220640396</v>
      </c>
      <c r="M3500" s="16">
        <v>0.59698460862777303</v>
      </c>
      <c r="N3500" s="17">
        <v>0.22829308510955501</v>
      </c>
      <c r="O3500" s="17">
        <v>7.1101075081389895E-2</v>
      </c>
      <c r="P3500" s="16">
        <v>0.91120522776074597</v>
      </c>
      <c r="Q3500" s="17">
        <v>0.72939189407079497</v>
      </c>
      <c r="R3500" s="17">
        <v>0.41396323828457399</v>
      </c>
    </row>
    <row r="3501" spans="1:18" x14ac:dyDescent="0.3">
      <c r="A3501" s="1" t="s">
        <v>3530</v>
      </c>
      <c r="B3501" s="1" t="s">
        <v>33</v>
      </c>
      <c r="C3501" s="1" t="s">
        <v>33</v>
      </c>
      <c r="D3501" s="15">
        <v>1.2483738424261901</v>
      </c>
      <c r="E3501" s="6">
        <v>1.638847179631</v>
      </c>
      <c r="F3501" s="6">
        <v>1.10749104625092</v>
      </c>
      <c r="G3501" s="15">
        <v>1.89807367112186</v>
      </c>
      <c r="H3501" s="6">
        <v>1.91356558629339</v>
      </c>
      <c r="I3501" s="6">
        <v>1.3643848384369699</v>
      </c>
      <c r="J3501" s="15">
        <v>-5.9628879637564997E-2</v>
      </c>
      <c r="K3501" s="6">
        <v>-0.56099198213620305</v>
      </c>
      <c r="L3501" s="6">
        <v>-0.50136310249863802</v>
      </c>
      <c r="M3501" s="16">
        <v>0.84195430308093699</v>
      </c>
      <c r="N3501" s="17">
        <v>0.13355594756848799</v>
      </c>
      <c r="O3501" s="17">
        <v>0.143326178799249</v>
      </c>
      <c r="P3501" s="16">
        <v>0.96795530572150901</v>
      </c>
      <c r="Q3501" s="17">
        <v>0.62755965301369498</v>
      </c>
      <c r="R3501" s="17">
        <v>0.55809234583595002</v>
      </c>
    </row>
    <row r="3502" spans="1:18" x14ac:dyDescent="0.3">
      <c r="A3502" s="1" t="s">
        <v>3531</v>
      </c>
      <c r="B3502" s="1" t="s">
        <v>33</v>
      </c>
      <c r="C3502" s="1" t="s">
        <v>33</v>
      </c>
      <c r="D3502" s="15">
        <v>3.5422257970901798</v>
      </c>
      <c r="E3502" s="6">
        <v>3.5774760382896602</v>
      </c>
      <c r="F3502" s="6">
        <v>3.4796028149817899</v>
      </c>
      <c r="G3502" s="15">
        <v>3.7726781126849498</v>
      </c>
      <c r="H3502" s="6">
        <v>4.3758058835908598</v>
      </c>
      <c r="I3502" s="6">
        <v>4.6254782944749699</v>
      </c>
      <c r="J3502" s="15">
        <v>0.13877184124005301</v>
      </c>
      <c r="K3502" s="6">
        <v>0.17937561707998601</v>
      </c>
      <c r="L3502" s="6">
        <v>4.0603775839932903E-2</v>
      </c>
      <c r="M3502" s="16">
        <v>0.58710703269164199</v>
      </c>
      <c r="N3502" s="17">
        <v>0.54999349024689703</v>
      </c>
      <c r="O3502" s="17">
        <v>0.87991923096330305</v>
      </c>
      <c r="P3502" s="16">
        <v>0.90556707909606105</v>
      </c>
      <c r="Q3502" s="17">
        <v>0.924399378992805</v>
      </c>
      <c r="R3502" s="17">
        <v>0.99098675646410295</v>
      </c>
    </row>
    <row r="3503" spans="1:18" x14ac:dyDescent="0.3">
      <c r="A3503" s="1" t="s">
        <v>3532</v>
      </c>
      <c r="B3503" s="1" t="s">
        <v>33</v>
      </c>
      <c r="C3503" s="1" t="s">
        <v>33</v>
      </c>
      <c r="D3503" s="15">
        <v>1.96281132195347</v>
      </c>
      <c r="E3503" s="6">
        <v>2.14966645947684</v>
      </c>
      <c r="F3503" s="6">
        <v>2.3338761901620901</v>
      </c>
      <c r="G3503" s="15">
        <v>4.2215316362743804</v>
      </c>
      <c r="H3503" s="6">
        <v>3.0808598608923901</v>
      </c>
      <c r="I3503" s="6">
        <v>3.3647658218015</v>
      </c>
      <c r="J3503" s="15">
        <v>-0.473193111727918</v>
      </c>
      <c r="K3503" s="6">
        <v>-0.43303759346605403</v>
      </c>
      <c r="L3503" s="6">
        <v>4.0155518261863997E-2</v>
      </c>
      <c r="M3503" s="16">
        <v>0.156502720999732</v>
      </c>
      <c r="N3503" s="17">
        <v>0.27638574883008898</v>
      </c>
      <c r="O3503" s="17">
        <v>0.91277296624494197</v>
      </c>
      <c r="P3503" s="16">
        <v>0.64071701101573997</v>
      </c>
      <c r="Q3503" s="17">
        <v>0.76656011150809999</v>
      </c>
      <c r="R3503" s="17">
        <v>0.99396305428644405</v>
      </c>
    </row>
    <row r="3504" spans="1:18" x14ac:dyDescent="0.3">
      <c r="A3504" s="1" t="s">
        <v>3533</v>
      </c>
      <c r="B3504" s="1" t="s">
        <v>33</v>
      </c>
      <c r="C3504" s="1" t="s">
        <v>33</v>
      </c>
      <c r="D3504" s="15">
        <v>6.6251447576288696</v>
      </c>
      <c r="E3504" s="6">
        <v>8.5380011145949304</v>
      </c>
      <c r="F3504" s="6">
        <v>6.1121539566287</v>
      </c>
      <c r="G3504" s="15">
        <v>9.8412772647953606</v>
      </c>
      <c r="H3504" s="6">
        <v>11.6449492495877</v>
      </c>
      <c r="I3504" s="6">
        <v>9.4750362424101606</v>
      </c>
      <c r="J3504" s="15">
        <v>0.30673225057808301</v>
      </c>
      <c r="K3504" s="6">
        <v>-0.13350054137253101</v>
      </c>
      <c r="L3504" s="6">
        <v>-0.44023279195061399</v>
      </c>
      <c r="M3504" s="16">
        <v>0.263412312921465</v>
      </c>
      <c r="N3504" s="17">
        <v>0.68405825277426602</v>
      </c>
      <c r="O3504" s="17">
        <v>0.137219476547144</v>
      </c>
      <c r="P3504" s="16">
        <v>0.74801699575482505</v>
      </c>
      <c r="Q3504" s="17">
        <v>0.96280819948086505</v>
      </c>
      <c r="R3504" s="17">
        <v>0.54827425740739599</v>
      </c>
    </row>
    <row r="3505" spans="1:23" x14ac:dyDescent="0.3">
      <c r="A3505" s="1" t="s">
        <v>3534</v>
      </c>
      <c r="B3505" s="1" t="s">
        <v>33</v>
      </c>
      <c r="C3505" s="1" t="s">
        <v>33</v>
      </c>
      <c r="D3505" s="15">
        <v>1.2794746222428801</v>
      </c>
      <c r="E3505" s="6">
        <v>1.3780187005505899</v>
      </c>
      <c r="F3505" s="6">
        <v>0.96598491552772103</v>
      </c>
      <c r="G3505" s="15">
        <v>1.5819825639325</v>
      </c>
      <c r="H3505" s="6">
        <v>1.7175607469034999</v>
      </c>
      <c r="I3505" s="6">
        <v>1.69713655628448</v>
      </c>
      <c r="J3505" s="15">
        <v>7.5027327349234896E-2</v>
      </c>
      <c r="K3505" s="6">
        <v>0.219738852627686</v>
      </c>
      <c r="L3505" s="6">
        <v>0.14471152527845099</v>
      </c>
      <c r="M3505" s="16">
        <v>0.83153675820529505</v>
      </c>
      <c r="N3505" s="17">
        <v>0.59915227355285905</v>
      </c>
      <c r="O3505" s="17">
        <v>0.69879215501693204</v>
      </c>
      <c r="P3505" s="16">
        <v>0.96617534592213306</v>
      </c>
      <c r="Q3505" s="17">
        <v>0.943798378061244</v>
      </c>
      <c r="R3505" s="17">
        <v>0.932437384761857</v>
      </c>
    </row>
    <row r="3506" spans="1:23" x14ac:dyDescent="0.3">
      <c r="A3506" s="1" t="s">
        <v>3535</v>
      </c>
      <c r="B3506" s="1" t="s">
        <v>33</v>
      </c>
      <c r="C3506" s="1" t="s">
        <v>33</v>
      </c>
      <c r="D3506" s="15">
        <v>1.7744356490198101</v>
      </c>
      <c r="E3506" s="6">
        <v>1.3981989883617301</v>
      </c>
      <c r="F3506" s="6">
        <v>3.4796028149817899</v>
      </c>
      <c r="G3506" s="15">
        <v>3.5833438080417399</v>
      </c>
      <c r="H3506" s="6">
        <v>2.5330027553907599</v>
      </c>
      <c r="I3506" s="6">
        <v>5.1128192795342997</v>
      </c>
      <c r="J3506" s="15">
        <v>-0.54975104239613903</v>
      </c>
      <c r="K3506" s="6">
        <v>0.59879448024895099</v>
      </c>
      <c r="L3506" s="6">
        <v>1.14854552264509</v>
      </c>
      <c r="M3506" s="16">
        <v>0.13457543569899499</v>
      </c>
      <c r="N3506" s="17">
        <v>0.157136976314698</v>
      </c>
      <c r="O3506" s="17">
        <v>3.1081136608789601E-3</v>
      </c>
      <c r="P3506" s="16">
        <v>0.60870759580344003</v>
      </c>
      <c r="Q3506" s="17">
        <v>0.65536164599287805</v>
      </c>
      <c r="R3506" s="17">
        <v>6.8581203604176993E-2</v>
      </c>
    </row>
    <row r="3507" spans="1:23" x14ac:dyDescent="0.3">
      <c r="A3507" s="1" t="s">
        <v>3536</v>
      </c>
      <c r="B3507" s="1" t="s">
        <v>33</v>
      </c>
      <c r="C3507" s="1" t="s">
        <v>33</v>
      </c>
      <c r="D3507" s="15">
        <v>2.9404069972465998</v>
      </c>
      <c r="E3507" s="6">
        <v>2.1981457561539202</v>
      </c>
      <c r="F3507" s="6">
        <v>2.1544126271474302</v>
      </c>
      <c r="G3507" s="15">
        <v>2.4774025511209001</v>
      </c>
      <c r="H3507" s="6">
        <v>2.4754292363700601</v>
      </c>
      <c r="I3507" s="6">
        <v>2.2283725085264701</v>
      </c>
      <c r="J3507" s="15">
        <v>-7.0221165691690901E-2</v>
      </c>
      <c r="K3507" s="6">
        <v>-0.14775494816413801</v>
      </c>
      <c r="L3507" s="6">
        <v>-7.7533782472447493E-2</v>
      </c>
      <c r="M3507" s="16">
        <v>0.75201463456775797</v>
      </c>
      <c r="N3507" s="17">
        <v>0.57996946373709601</v>
      </c>
      <c r="O3507" s="17">
        <v>0.74798593753693898</v>
      </c>
      <c r="P3507" s="16">
        <v>0.94471488398657499</v>
      </c>
      <c r="Q3507" s="17">
        <v>0.93949029195546496</v>
      </c>
      <c r="R3507" s="17">
        <v>0.94625400733916498</v>
      </c>
    </row>
    <row r="3508" spans="1:23" x14ac:dyDescent="0.3">
      <c r="A3508" s="1" t="s">
        <v>3537</v>
      </c>
      <c r="B3508" s="1" t="s">
        <v>33</v>
      </c>
      <c r="C3508" s="1" t="s">
        <v>33</v>
      </c>
      <c r="D3508" s="15">
        <v>3.4125059990641202</v>
      </c>
      <c r="E3508" s="6">
        <v>3.2117289795495001</v>
      </c>
      <c r="F3508" s="6">
        <v>2.8979547465831601</v>
      </c>
      <c r="G3508" s="15">
        <v>3.707614136403</v>
      </c>
      <c r="H3508" s="6">
        <v>3.7919903194074198</v>
      </c>
      <c r="I3508" s="6">
        <v>3.2261529086961001</v>
      </c>
      <c r="J3508" s="15">
        <v>-2.2387791121649198E-2</v>
      </c>
      <c r="K3508" s="6">
        <v>-0.166967129436772</v>
      </c>
      <c r="L3508" s="6">
        <v>-0.14457933831512301</v>
      </c>
      <c r="M3508" s="16">
        <v>0.91774871183790796</v>
      </c>
      <c r="N3508" s="17">
        <v>0.52340155560611701</v>
      </c>
      <c r="O3508" s="17">
        <v>0.541664490686529</v>
      </c>
      <c r="P3508" s="16">
        <v>0.98269529572575198</v>
      </c>
      <c r="Q3508" s="17">
        <v>0.91696441903741399</v>
      </c>
      <c r="R3508" s="17">
        <v>0.87546092045673096</v>
      </c>
    </row>
    <row r="3509" spans="1:23" x14ac:dyDescent="0.3">
      <c r="A3509" s="1" t="s">
        <v>3538</v>
      </c>
      <c r="B3509" s="1" t="s">
        <v>33</v>
      </c>
      <c r="C3509" s="1" t="s">
        <v>33</v>
      </c>
      <c r="D3509" s="15">
        <v>2.2227018737208399</v>
      </c>
      <c r="E3509" s="6">
        <v>2.1259913634780898</v>
      </c>
      <c r="F3509" s="6">
        <v>1.9779926109885599</v>
      </c>
      <c r="G3509" s="15">
        <v>2.6593489757567399</v>
      </c>
      <c r="H3509" s="6">
        <v>2.6375917621372298</v>
      </c>
      <c r="I3509" s="6">
        <v>1.98783962820688</v>
      </c>
      <c r="J3509" s="15">
        <v>-5.4975049335312297E-2</v>
      </c>
      <c r="K3509" s="6">
        <v>-0.33686429553365299</v>
      </c>
      <c r="L3509" s="6">
        <v>-0.28188924619833999</v>
      </c>
      <c r="M3509" s="16">
        <v>0.83678847722098104</v>
      </c>
      <c r="N3509" s="17">
        <v>0.303736914837549</v>
      </c>
      <c r="O3509" s="17">
        <v>0.34495639408464701</v>
      </c>
      <c r="P3509" s="16">
        <v>0.96622992039549405</v>
      </c>
      <c r="Q3509" s="17">
        <v>0.77737452924372297</v>
      </c>
      <c r="R3509" s="17">
        <v>0.75210899423929301</v>
      </c>
    </row>
    <row r="3510" spans="1:23" x14ac:dyDescent="0.3">
      <c r="A3510" s="1" t="s">
        <v>3539</v>
      </c>
      <c r="B3510" s="1" t="s">
        <v>33</v>
      </c>
      <c r="C3510" s="1" t="s">
        <v>33</v>
      </c>
      <c r="D3510" s="15">
        <v>1.7427457800086099</v>
      </c>
      <c r="E3510" s="6">
        <v>2.4582707694465</v>
      </c>
      <c r="F3510" s="6">
        <v>2.14748210998677</v>
      </c>
      <c r="G3510" s="15">
        <v>2.1080636185101498</v>
      </c>
      <c r="H3510" s="6">
        <v>3.29715334332999</v>
      </c>
      <c r="I3510" s="6">
        <v>2.28965240348368</v>
      </c>
      <c r="J3510" s="15">
        <v>0.56090605769860602</v>
      </c>
      <c r="K3510" s="6">
        <v>7.9313384277026194E-2</v>
      </c>
      <c r="L3510" s="6">
        <v>-0.48159267342157902</v>
      </c>
      <c r="M3510" s="16">
        <v>3.9418072337816301E-2</v>
      </c>
      <c r="N3510" s="17">
        <v>0.81070256117413597</v>
      </c>
      <c r="O3510" s="17">
        <v>9.5324432642970303E-2</v>
      </c>
      <c r="P3510" s="16">
        <v>0.38209951529026998</v>
      </c>
      <c r="Q3510" s="17">
        <v>0.97778157554234801</v>
      </c>
      <c r="R3510" s="17">
        <v>0.47662216321485201</v>
      </c>
    </row>
    <row r="3511" spans="1:23" x14ac:dyDescent="0.3">
      <c r="A3511" s="1" t="s">
        <v>3540</v>
      </c>
      <c r="B3511" s="1" t="s">
        <v>33</v>
      </c>
      <c r="C3511" s="1" t="s">
        <v>33</v>
      </c>
      <c r="D3511" s="15">
        <v>3.20130142864399</v>
      </c>
      <c r="E3511" s="6">
        <v>3.6566823856394701</v>
      </c>
      <c r="F3511" s="6">
        <v>2.4590022590782699</v>
      </c>
      <c r="G3511" s="15">
        <v>3.84537699419139</v>
      </c>
      <c r="H3511" s="6">
        <v>3.8202794122061601</v>
      </c>
      <c r="I3511" s="6">
        <v>3.3551073605561301</v>
      </c>
      <c r="J3511" s="15">
        <v>1.06807977497321E-2</v>
      </c>
      <c r="K3511" s="6">
        <v>-0.10515170598639</v>
      </c>
      <c r="L3511" s="6">
        <v>-0.115832503736123</v>
      </c>
      <c r="M3511" s="16">
        <v>0.96546699186749896</v>
      </c>
      <c r="N3511" s="17">
        <v>0.72140154245232502</v>
      </c>
      <c r="O3511" s="17">
        <v>0.664076525716497</v>
      </c>
      <c r="P3511" s="16">
        <v>0.99188177067757399</v>
      </c>
      <c r="Q3511" s="17">
        <v>0.96788939172064603</v>
      </c>
      <c r="R3511" s="17">
        <v>0.922711652557198</v>
      </c>
      <c r="W3511" s="13"/>
    </row>
    <row r="3512" spans="1:23" x14ac:dyDescent="0.3">
      <c r="A3512" s="1" t="s">
        <v>3541</v>
      </c>
      <c r="B3512" s="1" t="s">
        <v>33</v>
      </c>
      <c r="C3512" s="1" t="s">
        <v>33</v>
      </c>
      <c r="D3512" s="15">
        <v>5.1672862300952396</v>
      </c>
      <c r="E3512" s="6">
        <v>3.7946671620421899</v>
      </c>
      <c r="F3512" s="6">
        <v>4.3495035187272402</v>
      </c>
      <c r="G3512" s="15">
        <v>11.509398858796001</v>
      </c>
      <c r="H3512" s="6">
        <v>16.760809001678801</v>
      </c>
      <c r="I3512" s="6">
        <v>9.6369769457963805</v>
      </c>
      <c r="J3512" s="15">
        <v>0.564125907126515</v>
      </c>
      <c r="K3512" s="6">
        <v>-0.212664809433536</v>
      </c>
      <c r="L3512" s="6">
        <v>-0.77679071656005105</v>
      </c>
      <c r="M3512" s="16">
        <v>0.172560420544349</v>
      </c>
      <c r="N3512" s="17">
        <v>0.66726297817682201</v>
      </c>
      <c r="O3512" s="17">
        <v>8.24401378782295E-2</v>
      </c>
      <c r="P3512" s="16">
        <v>0.659155763739802</v>
      </c>
      <c r="Q3512" s="17">
        <v>0.96126093930614898</v>
      </c>
      <c r="R3512" s="17">
        <v>0.44419754783870002</v>
      </c>
    </row>
    <row r="3513" spans="1:23" x14ac:dyDescent="0.3">
      <c r="A3513" s="1" t="s">
        <v>3542</v>
      </c>
      <c r="B3513" s="1" t="s">
        <v>33</v>
      </c>
      <c r="C3513" s="1" t="s">
        <v>32</v>
      </c>
      <c r="D3513" s="15">
        <v>5.1672862300952396</v>
      </c>
      <c r="E3513" s="6">
        <v>5.6519215190939596</v>
      </c>
      <c r="F3513" s="6">
        <v>6.4632378814422902</v>
      </c>
      <c r="G3513" s="15">
        <v>13.5103938020948</v>
      </c>
      <c r="H3513" s="6">
        <v>53.613087283101301</v>
      </c>
      <c r="I3513" s="6">
        <v>11.182638817647</v>
      </c>
      <c r="J3513" s="15">
        <v>1.91735836151557</v>
      </c>
      <c r="K3513" s="6">
        <v>-0.28345410722224601</v>
      </c>
      <c r="L3513" s="6">
        <v>-2.2008124687378099</v>
      </c>
      <c r="M3513" s="16">
        <v>7.1005343377620705E-5</v>
      </c>
      <c r="N3513" s="17">
        <v>0.62401359775726095</v>
      </c>
      <c r="O3513" s="17">
        <v>2.4908293372935001E-5</v>
      </c>
      <c r="P3513" s="16">
        <v>9.8510571128109601E-3</v>
      </c>
      <c r="Q3513" s="17">
        <v>0.94950296116413402</v>
      </c>
      <c r="R3513" s="17">
        <v>2.10682648112742E-3</v>
      </c>
    </row>
    <row r="3514" spans="1:23" x14ac:dyDescent="0.3">
      <c r="A3514" s="1" t="s">
        <v>3543</v>
      </c>
      <c r="B3514" s="1" t="s">
        <v>33</v>
      </c>
      <c r="C3514" s="1" t="s">
        <v>33</v>
      </c>
      <c r="D3514" s="15">
        <v>3.3854705298035799</v>
      </c>
      <c r="E3514" s="6">
        <v>3.5774760382896602</v>
      </c>
      <c r="F3514" s="6">
        <v>4.1577933191909402</v>
      </c>
      <c r="G3514" s="15">
        <v>3.94187530892785</v>
      </c>
      <c r="H3514" s="6">
        <v>4.1855490076454203</v>
      </c>
      <c r="I3514" s="6">
        <v>4.3032440012598503</v>
      </c>
      <c r="J3514" s="15">
        <v>2.0170649277149E-2</v>
      </c>
      <c r="K3514" s="6">
        <v>0.23046766291791501</v>
      </c>
      <c r="L3514" s="6">
        <v>0.210297013640766</v>
      </c>
      <c r="M3514" s="16">
        <v>0.92722891749106795</v>
      </c>
      <c r="N3514" s="17">
        <v>0.373625903996196</v>
      </c>
      <c r="O3514" s="17">
        <v>0.36517722438006001</v>
      </c>
      <c r="P3514" s="16">
        <v>0.98269529572575198</v>
      </c>
      <c r="Q3514" s="17">
        <v>0.82318613715547295</v>
      </c>
      <c r="R3514" s="17">
        <v>0.77327166080478504</v>
      </c>
    </row>
    <row r="3515" spans="1:23" x14ac:dyDescent="0.3">
      <c r="A3515" s="1" t="s">
        <v>3545</v>
      </c>
      <c r="B3515" s="1" t="s">
        <v>33</v>
      </c>
      <c r="C3515" s="1" t="s">
        <v>33</v>
      </c>
      <c r="D3515" s="15">
        <v>6.8964918998662004</v>
      </c>
      <c r="E3515" s="6">
        <v>7.1938336904282201</v>
      </c>
      <c r="F3515" s="6">
        <v>6.4556170546576297</v>
      </c>
      <c r="G3515" s="15">
        <v>8.0217991393184001</v>
      </c>
      <c r="H3515" s="6">
        <v>7.6630600928557202</v>
      </c>
      <c r="I3515" s="6">
        <v>7.6396567519343899</v>
      </c>
      <c r="J3515" s="15">
        <v>-4.9099993811501402E-2</v>
      </c>
      <c r="K3515" s="6">
        <v>-0.13058662247742001</v>
      </c>
      <c r="L3515" s="6">
        <v>-8.1486628665918701E-2</v>
      </c>
      <c r="M3515" s="16">
        <v>0.78398298641354602</v>
      </c>
      <c r="N3515" s="17">
        <v>0.54133629617684198</v>
      </c>
      <c r="O3515" s="17">
        <v>0.67456873541718898</v>
      </c>
      <c r="P3515" s="16">
        <v>0.95461695347127495</v>
      </c>
      <c r="Q3515" s="17">
        <v>0.92039962970629796</v>
      </c>
      <c r="R3515" s="17">
        <v>0.925021486667437</v>
      </c>
    </row>
    <row r="3516" spans="1:23" x14ac:dyDescent="0.3">
      <c r="A3516" s="1" t="s">
        <v>3546</v>
      </c>
      <c r="B3516" s="1" t="s">
        <v>33</v>
      </c>
      <c r="C3516" s="1" t="s">
        <v>33</v>
      </c>
      <c r="D3516" s="15">
        <v>1.0733761695644</v>
      </c>
      <c r="E3516" s="6">
        <v>1.59591961596722</v>
      </c>
      <c r="F3516" s="6">
        <v>1.3636021699072201</v>
      </c>
      <c r="G3516" s="15">
        <v>1.58224024503937</v>
      </c>
      <c r="H3516" s="6">
        <v>1.75449902832716</v>
      </c>
      <c r="I3516" s="6">
        <v>2.0957431062672098</v>
      </c>
      <c r="J3516" s="15">
        <v>0.210974691213901</v>
      </c>
      <c r="K3516" s="6">
        <v>0.27825729586585501</v>
      </c>
      <c r="L3516" s="6">
        <v>6.7282604651953806E-2</v>
      </c>
      <c r="M3516" s="16">
        <v>0.50897505938647203</v>
      </c>
      <c r="N3516" s="17">
        <v>0.45156548604211399</v>
      </c>
      <c r="O3516" s="17">
        <v>0.83626229821235099</v>
      </c>
      <c r="P3516" s="16">
        <v>0.88151002400968503</v>
      </c>
      <c r="Q3516" s="17">
        <v>0.88057212315211097</v>
      </c>
      <c r="R3516" s="17">
        <v>0.97676206292927004</v>
      </c>
    </row>
    <row r="3517" spans="1:23" x14ac:dyDescent="0.3">
      <c r="A3517" s="1" t="s">
        <v>3547</v>
      </c>
      <c r="B3517" s="1" t="s">
        <v>33</v>
      </c>
      <c r="C3517" s="1" t="s">
        <v>33</v>
      </c>
      <c r="D3517" s="15">
        <v>9.2964764668155109</v>
      </c>
      <c r="E3517" s="6">
        <v>9.3645152478578808</v>
      </c>
      <c r="F3517" s="6">
        <v>9.1959087700503996</v>
      </c>
      <c r="G3517" s="15">
        <v>10.1830326435409</v>
      </c>
      <c r="H3517" s="6">
        <v>11.282734388940099</v>
      </c>
      <c r="I3517" s="6">
        <v>11.649323539331199</v>
      </c>
      <c r="J3517" s="15">
        <v>0.163312182574431</v>
      </c>
      <c r="K3517" s="6">
        <v>0.175007800013631</v>
      </c>
      <c r="L3517" s="6">
        <v>1.16956174392004E-2</v>
      </c>
      <c r="M3517" s="16">
        <v>0.41529734521678102</v>
      </c>
      <c r="N3517" s="17">
        <v>0.46070907254264298</v>
      </c>
      <c r="O3517" s="17">
        <v>0.95631560210376398</v>
      </c>
      <c r="P3517" s="16">
        <v>0.84516773098442</v>
      </c>
      <c r="Q3517" s="17">
        <v>0.88831078977994105</v>
      </c>
      <c r="R3517" s="17">
        <v>0.99757828090970302</v>
      </c>
    </row>
    <row r="3518" spans="1:23" x14ac:dyDescent="0.3">
      <c r="A3518" s="1" t="s">
        <v>3548</v>
      </c>
      <c r="B3518" s="1" t="s">
        <v>33</v>
      </c>
      <c r="C3518" s="1" t="s">
        <v>33</v>
      </c>
      <c r="D3518" s="15">
        <v>9.7943138757762096</v>
      </c>
      <c r="E3518" s="6">
        <v>8.38179687268671</v>
      </c>
      <c r="F3518" s="6">
        <v>9.5689077411999204</v>
      </c>
      <c r="G3518" s="15">
        <v>20.551343028300298</v>
      </c>
      <c r="H3518" s="6">
        <v>18.427540397248599</v>
      </c>
      <c r="I3518" s="6">
        <v>18.350852222790799</v>
      </c>
      <c r="J3518" s="15">
        <v>-0.155435282102901</v>
      </c>
      <c r="K3518" s="6">
        <v>-0.16898974802918601</v>
      </c>
      <c r="L3518" s="6">
        <v>-1.3554465926284299E-2</v>
      </c>
      <c r="M3518" s="16">
        <v>0.63598343900278398</v>
      </c>
      <c r="N3518" s="17">
        <v>0.66533172523319795</v>
      </c>
      <c r="O3518" s="17">
        <v>0.96950528870354202</v>
      </c>
      <c r="P3518" s="16">
        <v>0.92478143399155299</v>
      </c>
      <c r="Q3518" s="17">
        <v>0.96070518570449703</v>
      </c>
      <c r="R3518" s="17">
        <v>0.99757828090970302</v>
      </c>
    </row>
    <row r="3519" spans="1:23" x14ac:dyDescent="0.3">
      <c r="A3519" s="1" t="s">
        <v>3549</v>
      </c>
      <c r="B3519" s="1" t="s">
        <v>33</v>
      </c>
      <c r="C3519" s="1" t="s">
        <v>33</v>
      </c>
      <c r="D3519" s="15">
        <v>3.2367151816176398</v>
      </c>
      <c r="E3519" s="6">
        <v>3.5041955396750799</v>
      </c>
      <c r="F3519" s="6">
        <v>3.66202746058307</v>
      </c>
      <c r="G3519" s="15">
        <v>3.1425121105457099</v>
      </c>
      <c r="H3519" s="6">
        <v>3.27874631678214</v>
      </c>
      <c r="I3519" s="6">
        <v>3.9876881155394202</v>
      </c>
      <c r="J3519" s="15">
        <v>7.5084501760139699E-2</v>
      </c>
      <c r="K3519" s="6">
        <v>0.344409203396707</v>
      </c>
      <c r="L3519" s="6">
        <v>0.26932470163656702</v>
      </c>
      <c r="M3519" s="16">
        <v>0.72894059414632595</v>
      </c>
      <c r="N3519" s="17">
        <v>0.166675131710188</v>
      </c>
      <c r="O3519" s="17">
        <v>0.22156087375550801</v>
      </c>
      <c r="P3519" s="16">
        <v>0.93830594734125705</v>
      </c>
      <c r="Q3519" s="17">
        <v>0.66540823474580202</v>
      </c>
      <c r="R3519" s="17">
        <v>0.65605009694946803</v>
      </c>
    </row>
    <row r="3520" spans="1:23" x14ac:dyDescent="0.3">
      <c r="A3520" s="1" t="s">
        <v>3550</v>
      </c>
      <c r="B3520" s="1" t="s">
        <v>33</v>
      </c>
      <c r="C3520" s="1" t="s">
        <v>33</v>
      </c>
      <c r="D3520" s="15">
        <v>7.7794565580229298</v>
      </c>
      <c r="E3520" s="6">
        <v>8.0009903433892795</v>
      </c>
      <c r="F3520" s="6">
        <v>7.8597478258831801</v>
      </c>
      <c r="G3520" s="15">
        <v>8.4621052512910993</v>
      </c>
      <c r="H3520" s="6">
        <v>8.1921209159441997</v>
      </c>
      <c r="I3520" s="6">
        <v>10.0558393158163</v>
      </c>
      <c r="J3520" s="15">
        <v>1.7740631379596101E-3</v>
      </c>
      <c r="K3520" s="6">
        <v>0.24977254239530999</v>
      </c>
      <c r="L3520" s="6">
        <v>0.24799847925735</v>
      </c>
      <c r="M3520" s="16">
        <v>0.99165121118002098</v>
      </c>
      <c r="N3520" s="17">
        <v>0.20435057317334701</v>
      </c>
      <c r="O3520" s="17">
        <v>0.16123588945474401</v>
      </c>
      <c r="P3520" s="16">
        <v>0.99657185944674698</v>
      </c>
      <c r="Q3520" s="17">
        <v>0.703908001192454</v>
      </c>
      <c r="R3520" s="17">
        <v>0.59255025536203998</v>
      </c>
    </row>
    <row r="3521" spans="1:18" x14ac:dyDescent="0.3">
      <c r="A3521" s="1" t="s">
        <v>3551</v>
      </c>
      <c r="B3521" s="1" t="s">
        <v>33</v>
      </c>
      <c r="C3521" s="1" t="s">
        <v>33</v>
      </c>
      <c r="D3521" s="15">
        <v>4.4106104958698999</v>
      </c>
      <c r="E3521" s="6">
        <v>4.1961209441509704</v>
      </c>
      <c r="F3521" s="6">
        <v>4.1577933191909402</v>
      </c>
      <c r="G3521" s="15">
        <v>5.1688607525795298</v>
      </c>
      <c r="H3521" s="6">
        <v>4.7490418191142396</v>
      </c>
      <c r="I3521" s="6">
        <v>4.91212750623085</v>
      </c>
      <c r="J3521" s="15">
        <v>-0.20958228636258699</v>
      </c>
      <c r="K3521" s="6">
        <v>7.5478402999253902E-2</v>
      </c>
      <c r="L3521" s="6">
        <v>0.28506068936183998</v>
      </c>
      <c r="M3521" s="16">
        <v>0.33336514556497099</v>
      </c>
      <c r="N3521" s="17">
        <v>0.76803611871801503</v>
      </c>
      <c r="O3521" s="17">
        <v>0.221915139526421</v>
      </c>
      <c r="P3521" s="16">
        <v>0.81065546467644201</v>
      </c>
      <c r="Q3521" s="17">
        <v>0.97652236481300503</v>
      </c>
      <c r="R3521" s="17">
        <v>0.65605009694946803</v>
      </c>
    </row>
    <row r="3522" spans="1:18" x14ac:dyDescent="0.3">
      <c r="A3522" s="1" t="s">
        <v>3552</v>
      </c>
      <c r="B3522" s="1" t="s">
        <v>33</v>
      </c>
      <c r="C3522" s="1" t="s">
        <v>33</v>
      </c>
      <c r="D3522" s="15">
        <v>3.3923514990499402</v>
      </c>
      <c r="E3522" s="6">
        <v>3.0753991573800898</v>
      </c>
      <c r="F3522" s="6">
        <v>2.6097021112363401</v>
      </c>
      <c r="G3522" s="15">
        <v>4.5793055648468197</v>
      </c>
      <c r="H3522" s="6">
        <v>3.6440517113576498</v>
      </c>
      <c r="I3522" s="6">
        <v>3.1621110206113299</v>
      </c>
      <c r="J3522" s="15">
        <v>-0.352283256995442</v>
      </c>
      <c r="K3522" s="6">
        <v>-0.35261585383104199</v>
      </c>
      <c r="L3522" s="6">
        <v>-3.32596835599971E-4</v>
      </c>
      <c r="M3522" s="16">
        <v>0.18295142893253799</v>
      </c>
      <c r="N3522" s="17">
        <v>0.27089884709303202</v>
      </c>
      <c r="O3522" s="17">
        <v>0.99910153573747196</v>
      </c>
      <c r="P3522" s="16">
        <v>0.67354743947788998</v>
      </c>
      <c r="Q3522" s="17">
        <v>0.76477058327618697</v>
      </c>
      <c r="R3522" s="17">
        <v>0.99939882494627197</v>
      </c>
    </row>
    <row r="3523" spans="1:18" x14ac:dyDescent="0.3">
      <c r="A3523" s="1" t="s">
        <v>3553</v>
      </c>
      <c r="B3523" s="1" t="s">
        <v>33</v>
      </c>
      <c r="C3523" s="1" t="s">
        <v>33</v>
      </c>
      <c r="D3523" s="15">
        <v>5.0782057947053696</v>
      </c>
      <c r="E3523" s="6">
        <v>3.8031509131038699</v>
      </c>
      <c r="F3523" s="6">
        <v>4.14947242847966</v>
      </c>
      <c r="G3523" s="15">
        <v>5.7166486029031596</v>
      </c>
      <c r="H3523" s="6">
        <v>7.9065142469148197</v>
      </c>
      <c r="I3523" s="6">
        <v>5.2926105661891603</v>
      </c>
      <c r="J3523" s="15">
        <v>0.36790994243675501</v>
      </c>
      <c r="K3523" s="6">
        <v>3.4554368009653599E-2</v>
      </c>
      <c r="L3523" s="6">
        <v>-0.33335557442710101</v>
      </c>
      <c r="M3523" s="16">
        <v>0.21147787267374399</v>
      </c>
      <c r="N3523" s="17">
        <v>0.922345821123288</v>
      </c>
      <c r="O3523" s="17">
        <v>0.29520875665463803</v>
      </c>
      <c r="P3523" s="16">
        <v>0.69549014138076204</v>
      </c>
      <c r="Q3523" s="17">
        <v>0.99448052797660602</v>
      </c>
      <c r="R3523" s="17">
        <v>0.71600428302792096</v>
      </c>
    </row>
    <row r="3524" spans="1:18" x14ac:dyDescent="0.3">
      <c r="A3524" s="1" t="s">
        <v>3554</v>
      </c>
      <c r="B3524" s="1" t="s">
        <v>33</v>
      </c>
      <c r="C3524" s="1" t="s">
        <v>33</v>
      </c>
      <c r="D3524" s="15">
        <v>1.2802169425265899</v>
      </c>
      <c r="E3524" s="6">
        <v>1.14363255896056</v>
      </c>
      <c r="F3524" s="6">
        <v>1.1836118519557199</v>
      </c>
      <c r="G3524" s="15">
        <v>1.99283501928988</v>
      </c>
      <c r="H3524" s="6">
        <v>1.2331912309564299</v>
      </c>
      <c r="I3524" s="6">
        <v>1.746279105115</v>
      </c>
      <c r="J3524" s="15">
        <v>-0.56405452773093101</v>
      </c>
      <c r="K3524" s="6">
        <v>-0.143300624635466</v>
      </c>
      <c r="L3524" s="6">
        <v>0.42075390309546401</v>
      </c>
      <c r="M3524" s="16">
        <v>0.10085194528472601</v>
      </c>
      <c r="N3524" s="17">
        <v>0.71548828118727004</v>
      </c>
      <c r="O3524" s="17">
        <v>0.25325706597752901</v>
      </c>
      <c r="P3524" s="16">
        <v>0.549268032583757</v>
      </c>
      <c r="Q3524" s="17">
        <v>0.96788939172064603</v>
      </c>
      <c r="R3524" s="17">
        <v>0.68560806748973901</v>
      </c>
    </row>
    <row r="3525" spans="1:18" x14ac:dyDescent="0.3">
      <c r="A3525" s="1" t="s">
        <v>3556</v>
      </c>
      <c r="B3525" s="1" t="s">
        <v>33</v>
      </c>
      <c r="C3525" s="1" t="s">
        <v>33</v>
      </c>
      <c r="D3525" s="15">
        <v>1.3946183545382</v>
      </c>
      <c r="E3525" s="6">
        <v>1.37594970964465</v>
      </c>
      <c r="F3525" s="6">
        <v>1.77541777793359</v>
      </c>
      <c r="G3525" s="15">
        <v>2.31756787101089</v>
      </c>
      <c r="H3525" s="6">
        <v>1.76734613902059</v>
      </c>
      <c r="I3525" s="6">
        <v>1.7908422316175201</v>
      </c>
      <c r="J3525" s="15">
        <v>-0.34170043264227401</v>
      </c>
      <c r="K3525" s="6">
        <v>-0.41385519088288097</v>
      </c>
      <c r="L3525" s="6">
        <v>-7.2154758240607006E-2</v>
      </c>
      <c r="M3525" s="16">
        <v>0.27822213784036698</v>
      </c>
      <c r="N3525" s="17">
        <v>0.27500248858300502</v>
      </c>
      <c r="O3525" s="17">
        <v>0.83717684665788705</v>
      </c>
      <c r="P3525" s="16">
        <v>0.75822619754158005</v>
      </c>
      <c r="Q3525" s="17">
        <v>0.76656011150809999</v>
      </c>
      <c r="R3525" s="17">
        <v>0.97745532901582299</v>
      </c>
    </row>
    <row r="3526" spans="1:18" x14ac:dyDescent="0.3">
      <c r="A3526" s="1" t="s">
        <v>3557</v>
      </c>
      <c r="B3526" s="1" t="s">
        <v>33</v>
      </c>
      <c r="C3526" s="1" t="s">
        <v>33</v>
      </c>
      <c r="D3526" s="15">
        <v>5.9452740817674101</v>
      </c>
      <c r="E3526" s="6">
        <v>5.1683731186563904</v>
      </c>
      <c r="F3526" s="6">
        <v>3.3072448813214201</v>
      </c>
      <c r="G3526" s="15">
        <v>14.737053613467999</v>
      </c>
      <c r="H3526" s="6">
        <v>9.4944986928484205</v>
      </c>
      <c r="I3526" s="6">
        <v>10.506976780081599</v>
      </c>
      <c r="J3526" s="15">
        <v>-0.51606178928989399</v>
      </c>
      <c r="K3526" s="6">
        <v>-0.88952380993262203</v>
      </c>
      <c r="L3526" s="6">
        <v>-0.37346202064272799</v>
      </c>
      <c r="M3526" s="16">
        <v>0.16320251948435899</v>
      </c>
      <c r="N3526" s="17">
        <v>4.4108898664305903E-2</v>
      </c>
      <c r="O3526" s="17">
        <v>0.35412067246864898</v>
      </c>
      <c r="P3526" s="16">
        <v>0.64401473257600295</v>
      </c>
      <c r="Q3526" s="17">
        <v>0.44875873614851403</v>
      </c>
      <c r="R3526" s="17">
        <v>0.75883001243282</v>
      </c>
    </row>
  </sheetData>
  <autoFilter ref="A2:R3526" xr:uid="{401015D5-68EF-E34F-A46D-6C68CA99DEE0}">
    <sortState xmlns:xlrd2="http://schemas.microsoft.com/office/spreadsheetml/2017/richdata2" ref="A6:R192">
      <sortCondition ref="Q2:Q3526"/>
    </sortState>
  </autoFilter>
  <mergeCells count="6">
    <mergeCell ref="P1:R1"/>
    <mergeCell ref="B1:C1"/>
    <mergeCell ref="D1:F1"/>
    <mergeCell ref="G1:I1"/>
    <mergeCell ref="J1:L1"/>
    <mergeCell ref="M1:O1"/>
  </mergeCells>
  <conditionalFormatting sqref="J3:L3526">
    <cfRule type="colorScale" priority="1">
      <colorScale>
        <cfvo type="min"/>
        <cfvo type="percentile" val="50"/>
        <cfvo type="max"/>
        <color rgb="FF5A8AC6"/>
        <color rgb="FFFCFCFF"/>
        <color rgb="FFF8696B"/>
      </colorScale>
    </cfRule>
    <cfRule type="colorScale" priority="2">
      <colorScale>
        <cfvo type="min"/>
        <cfvo type="max"/>
        <color rgb="FFF8696B"/>
        <color rgb="FFFCFCFF"/>
      </colorScale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98F571-46F9-8845-877A-8A7479140D60}">
  <dimension ref="A1:F11192"/>
  <sheetViews>
    <sheetView workbookViewId="0">
      <selection activeCell="E124" sqref="E124"/>
    </sheetView>
  </sheetViews>
  <sheetFormatPr defaultColWidth="11.19921875" defaultRowHeight="15.6" x14ac:dyDescent="0.3"/>
  <cols>
    <col min="1" max="1" width="13.796875" style="1" bestFit="1" customWidth="1"/>
    <col min="2" max="2" width="20.19921875" style="1" bestFit="1" customWidth="1"/>
    <col min="3" max="3" width="18" style="1" bestFit="1" customWidth="1"/>
    <col min="4" max="4" width="17.19921875" style="1" bestFit="1" customWidth="1"/>
    <col min="5" max="5" width="45" style="1" customWidth="1"/>
    <col min="6" max="6" width="15.19921875" style="1" bestFit="1" customWidth="1"/>
  </cols>
  <sheetData>
    <row r="1" spans="1:6" x14ac:dyDescent="0.3">
      <c r="A1" s="4" t="s">
        <v>3575</v>
      </c>
      <c r="B1" s="4" t="s">
        <v>3576</v>
      </c>
      <c r="C1" s="4" t="s">
        <v>3577</v>
      </c>
      <c r="D1" s="4" t="s">
        <v>3578</v>
      </c>
      <c r="E1" s="4" t="s">
        <v>3579</v>
      </c>
      <c r="F1" s="4" t="s">
        <v>3580</v>
      </c>
    </row>
    <row r="2" spans="1:6" x14ac:dyDescent="0.3">
      <c r="A2" s="1" t="s">
        <v>3594</v>
      </c>
      <c r="B2" s="1" t="s">
        <v>694</v>
      </c>
      <c r="C2" s="19" t="s">
        <v>9201</v>
      </c>
      <c r="D2" s="1">
        <v>50514</v>
      </c>
      <c r="E2" s="1" t="s">
        <v>3643</v>
      </c>
      <c r="F2" s="1">
        <v>19088304</v>
      </c>
    </row>
    <row r="3" spans="1:6" x14ac:dyDescent="0.3">
      <c r="A3" s="1" t="s">
        <v>3594</v>
      </c>
      <c r="B3" s="1" t="s">
        <v>694</v>
      </c>
      <c r="C3" s="19" t="s">
        <v>9202</v>
      </c>
      <c r="D3" s="1">
        <v>54996</v>
      </c>
      <c r="E3" s="1" t="s">
        <v>3643</v>
      </c>
      <c r="F3" s="1">
        <v>19088304</v>
      </c>
    </row>
    <row r="4" spans="1:6" x14ac:dyDescent="0.3">
      <c r="A4" s="1" t="s">
        <v>3594</v>
      </c>
      <c r="B4" s="1" t="s">
        <v>694</v>
      </c>
      <c r="C4" s="1" t="s">
        <v>7948</v>
      </c>
      <c r="D4" s="1">
        <v>28971</v>
      </c>
      <c r="E4" s="1" t="s">
        <v>3643</v>
      </c>
      <c r="F4" s="1">
        <v>19088304</v>
      </c>
    </row>
    <row r="5" spans="1:6" x14ac:dyDescent="0.3">
      <c r="A5" s="1" t="s">
        <v>3594</v>
      </c>
      <c r="B5" s="1" t="s">
        <v>434</v>
      </c>
      <c r="C5" s="1" t="s">
        <v>4731</v>
      </c>
      <c r="D5" s="1">
        <v>18</v>
      </c>
      <c r="E5" s="1" t="s">
        <v>3622</v>
      </c>
      <c r="F5" s="1">
        <v>19536157</v>
      </c>
    </row>
    <row r="6" spans="1:6" x14ac:dyDescent="0.3">
      <c r="A6" s="1" t="s">
        <v>3594</v>
      </c>
      <c r="B6" s="1" t="s">
        <v>692</v>
      </c>
      <c r="C6" s="1" t="s">
        <v>6886</v>
      </c>
      <c r="D6" s="1">
        <v>19</v>
      </c>
      <c r="E6" s="1" t="s">
        <v>4021</v>
      </c>
      <c r="F6" s="1">
        <v>22673513</v>
      </c>
    </row>
    <row r="7" spans="1:6" x14ac:dyDescent="0.3">
      <c r="A7" s="1" t="s">
        <v>3594</v>
      </c>
      <c r="B7" s="1" t="s">
        <v>694</v>
      </c>
      <c r="C7" s="1" t="s">
        <v>6886</v>
      </c>
      <c r="D7" s="1">
        <v>19</v>
      </c>
      <c r="E7" s="1" t="s">
        <v>4021</v>
      </c>
      <c r="F7" s="1">
        <v>22673513</v>
      </c>
    </row>
    <row r="8" spans="1:6" x14ac:dyDescent="0.3">
      <c r="A8" s="1" t="s">
        <v>3594</v>
      </c>
      <c r="B8" s="1" t="s">
        <v>694</v>
      </c>
      <c r="C8" s="1" t="s">
        <v>6886</v>
      </c>
      <c r="D8" s="1">
        <v>19</v>
      </c>
      <c r="E8" s="1" t="s">
        <v>3643</v>
      </c>
      <c r="F8" s="1">
        <v>19088304</v>
      </c>
    </row>
    <row r="9" spans="1:6" x14ac:dyDescent="0.3">
      <c r="A9" s="1" t="s">
        <v>3594</v>
      </c>
      <c r="B9" s="1" t="s">
        <v>695</v>
      </c>
      <c r="C9" s="1" t="s">
        <v>6886</v>
      </c>
      <c r="D9" s="1">
        <v>19</v>
      </c>
      <c r="E9" s="1" t="s">
        <v>3609</v>
      </c>
      <c r="F9" s="1">
        <v>23451058</v>
      </c>
    </row>
    <row r="10" spans="1:6" x14ac:dyDescent="0.3">
      <c r="A10" s="1" t="s">
        <v>3594</v>
      </c>
      <c r="B10" s="1" t="s">
        <v>695</v>
      </c>
      <c r="C10" s="1" t="s">
        <v>6886</v>
      </c>
      <c r="D10" s="1">
        <v>19</v>
      </c>
      <c r="E10" s="1" t="s">
        <v>4007</v>
      </c>
      <c r="F10" s="1">
        <v>24608080</v>
      </c>
    </row>
    <row r="11" spans="1:6" x14ac:dyDescent="0.3">
      <c r="A11" s="1" t="s">
        <v>3594</v>
      </c>
      <c r="B11" s="1" t="s">
        <v>697</v>
      </c>
      <c r="C11" s="1" t="s">
        <v>6886</v>
      </c>
      <c r="D11" s="1">
        <v>19</v>
      </c>
      <c r="E11" s="1" t="s">
        <v>4007</v>
      </c>
      <c r="F11" s="1">
        <v>24608080</v>
      </c>
    </row>
    <row r="12" spans="1:6" x14ac:dyDescent="0.3">
      <c r="A12" s="1" t="s">
        <v>3594</v>
      </c>
      <c r="B12" s="1" t="s">
        <v>697</v>
      </c>
      <c r="C12" s="1" t="s">
        <v>6886</v>
      </c>
      <c r="D12" s="1">
        <v>19</v>
      </c>
      <c r="E12" s="1" t="s">
        <v>4007</v>
      </c>
      <c r="F12" s="1">
        <v>26520906</v>
      </c>
    </row>
    <row r="13" spans="1:6" x14ac:dyDescent="0.3">
      <c r="A13" s="1" t="s">
        <v>3594</v>
      </c>
      <c r="B13" s="1" t="s">
        <v>694</v>
      </c>
      <c r="C13" s="1" t="s">
        <v>7879</v>
      </c>
      <c r="D13" s="1">
        <v>23460</v>
      </c>
      <c r="E13" s="1" t="s">
        <v>3643</v>
      </c>
      <c r="F13" s="1">
        <v>19088304</v>
      </c>
    </row>
    <row r="14" spans="1:6" x14ac:dyDescent="0.3">
      <c r="A14" s="1" t="s">
        <v>3594</v>
      </c>
      <c r="B14" s="1" t="s">
        <v>616</v>
      </c>
      <c r="C14" s="1" t="s">
        <v>5881</v>
      </c>
      <c r="D14" s="1">
        <v>5243</v>
      </c>
      <c r="E14" s="1" t="s">
        <v>4930</v>
      </c>
      <c r="F14" s="1">
        <v>27040946</v>
      </c>
    </row>
    <row r="15" spans="1:6" x14ac:dyDescent="0.3">
      <c r="A15" s="1" t="s">
        <v>3594</v>
      </c>
      <c r="B15" s="1" t="s">
        <v>694</v>
      </c>
      <c r="C15" s="1" t="s">
        <v>7756</v>
      </c>
      <c r="D15" s="1">
        <v>10058</v>
      </c>
      <c r="E15" s="1" t="s">
        <v>3643</v>
      </c>
      <c r="F15" s="1">
        <v>19088304</v>
      </c>
    </row>
    <row r="16" spans="1:6" x14ac:dyDescent="0.3">
      <c r="A16" s="1" t="s">
        <v>3594</v>
      </c>
      <c r="B16" s="1" t="s">
        <v>692</v>
      </c>
      <c r="C16" s="1" t="s">
        <v>6893</v>
      </c>
      <c r="D16" s="1">
        <v>22</v>
      </c>
      <c r="E16" s="1" t="s">
        <v>3600</v>
      </c>
      <c r="F16" s="1">
        <v>23622248</v>
      </c>
    </row>
    <row r="17" spans="1:6" x14ac:dyDescent="0.3">
      <c r="A17" s="1" t="s">
        <v>3594</v>
      </c>
      <c r="B17" s="1" t="s">
        <v>692</v>
      </c>
      <c r="C17" s="1" t="s">
        <v>6971</v>
      </c>
      <c r="D17" s="1">
        <v>23457</v>
      </c>
      <c r="E17" s="1" t="s">
        <v>3600</v>
      </c>
      <c r="F17" s="1">
        <v>23622248</v>
      </c>
    </row>
    <row r="18" spans="1:6" x14ac:dyDescent="0.3">
      <c r="A18" s="1" t="s">
        <v>3594</v>
      </c>
      <c r="B18" s="1" t="s">
        <v>3246</v>
      </c>
      <c r="C18" s="1" t="s">
        <v>8939</v>
      </c>
      <c r="D18" s="1">
        <v>4363</v>
      </c>
      <c r="E18" s="1" t="s">
        <v>8445</v>
      </c>
      <c r="F18" s="1">
        <v>26108539</v>
      </c>
    </row>
    <row r="19" spans="1:6" x14ac:dyDescent="0.3">
      <c r="A19" s="1" t="s">
        <v>3594</v>
      </c>
      <c r="B19" s="1" t="s">
        <v>3246</v>
      </c>
      <c r="C19" s="1" t="s">
        <v>8939</v>
      </c>
      <c r="D19" s="1">
        <v>4363</v>
      </c>
      <c r="E19" s="1" t="s">
        <v>4129</v>
      </c>
      <c r="F19" s="1">
        <v>20099276</v>
      </c>
    </row>
    <row r="20" spans="1:6" x14ac:dyDescent="0.3">
      <c r="A20" s="1" t="s">
        <v>3594</v>
      </c>
      <c r="B20" s="1" t="s">
        <v>3246</v>
      </c>
      <c r="C20" s="1" t="s">
        <v>8939</v>
      </c>
      <c r="D20" s="1">
        <v>4363</v>
      </c>
      <c r="E20" s="1" t="s">
        <v>3643</v>
      </c>
      <c r="F20" s="1">
        <v>19073608</v>
      </c>
    </row>
    <row r="21" spans="1:6" x14ac:dyDescent="0.3">
      <c r="A21" s="1" t="s">
        <v>3594</v>
      </c>
      <c r="B21" s="1" t="s">
        <v>432</v>
      </c>
      <c r="C21" s="1" t="s">
        <v>4263</v>
      </c>
      <c r="D21" s="1">
        <v>10060</v>
      </c>
      <c r="E21" s="1" t="s">
        <v>3643</v>
      </c>
      <c r="F21" s="1">
        <v>17612493</v>
      </c>
    </row>
    <row r="22" spans="1:6" x14ac:dyDescent="0.3">
      <c r="A22" s="1" t="s">
        <v>3594</v>
      </c>
      <c r="B22" s="1" t="s">
        <v>694</v>
      </c>
      <c r="C22" s="1" t="s">
        <v>7204</v>
      </c>
      <c r="D22" s="1">
        <v>215</v>
      </c>
      <c r="E22" s="1" t="s">
        <v>3643</v>
      </c>
      <c r="F22" s="1">
        <v>19088304</v>
      </c>
    </row>
    <row r="23" spans="1:6" x14ac:dyDescent="0.3">
      <c r="A23" s="1" t="s">
        <v>3594</v>
      </c>
      <c r="B23" s="1" t="s">
        <v>616</v>
      </c>
      <c r="C23" s="1" t="s">
        <v>5973</v>
      </c>
      <c r="D23" s="1">
        <v>5825</v>
      </c>
      <c r="E23" s="1" t="s">
        <v>3643</v>
      </c>
      <c r="F23" s="1">
        <v>18591254</v>
      </c>
    </row>
    <row r="24" spans="1:6" x14ac:dyDescent="0.3">
      <c r="A24" s="1" t="s">
        <v>3594</v>
      </c>
      <c r="B24" s="1" t="s">
        <v>694</v>
      </c>
      <c r="C24" s="1" t="s">
        <v>7523</v>
      </c>
      <c r="D24" s="1">
        <v>5826</v>
      </c>
      <c r="E24" s="1" t="s">
        <v>3643</v>
      </c>
      <c r="F24" s="1">
        <v>19088304</v>
      </c>
    </row>
    <row r="25" spans="1:6" x14ac:dyDescent="0.3">
      <c r="A25" s="1" t="s">
        <v>3594</v>
      </c>
      <c r="B25" s="1" t="s">
        <v>591</v>
      </c>
      <c r="C25" s="1" t="s">
        <v>5622</v>
      </c>
      <c r="D25" s="1">
        <v>6059</v>
      </c>
      <c r="E25" s="1" t="s">
        <v>4007</v>
      </c>
      <c r="F25" s="1">
        <v>19843643</v>
      </c>
    </row>
    <row r="26" spans="1:6" x14ac:dyDescent="0.3">
      <c r="A26" s="1" t="s">
        <v>3594</v>
      </c>
      <c r="B26" s="1" t="s">
        <v>694</v>
      </c>
      <c r="C26" s="1" t="s">
        <v>7196</v>
      </c>
      <c r="D26" s="1">
        <v>23</v>
      </c>
      <c r="E26" s="1" t="s">
        <v>3643</v>
      </c>
      <c r="F26" s="1">
        <v>19088304</v>
      </c>
    </row>
    <row r="27" spans="1:6" x14ac:dyDescent="0.3">
      <c r="A27" s="1" t="s">
        <v>3594</v>
      </c>
      <c r="B27" s="1" t="s">
        <v>432</v>
      </c>
      <c r="C27" s="1" t="s">
        <v>4128</v>
      </c>
      <c r="D27" s="1">
        <v>9429</v>
      </c>
      <c r="E27" s="1" t="s">
        <v>4129</v>
      </c>
      <c r="F27" s="1">
        <v>23619912</v>
      </c>
    </row>
    <row r="28" spans="1:6" x14ac:dyDescent="0.3">
      <c r="A28" s="1" t="s">
        <v>3594</v>
      </c>
      <c r="B28" s="1" t="s">
        <v>496</v>
      </c>
      <c r="C28" s="1" t="s">
        <v>4128</v>
      </c>
      <c r="D28" s="1">
        <v>9429</v>
      </c>
      <c r="E28" s="1" t="s">
        <v>4693</v>
      </c>
      <c r="F28" s="1">
        <v>23780685</v>
      </c>
    </row>
    <row r="29" spans="1:6" x14ac:dyDescent="0.3">
      <c r="A29" s="1" t="s">
        <v>3594</v>
      </c>
      <c r="B29" s="1" t="s">
        <v>694</v>
      </c>
      <c r="C29" s="1" t="s">
        <v>4128</v>
      </c>
      <c r="D29" s="1">
        <v>9429</v>
      </c>
      <c r="E29" s="1" t="s">
        <v>3643</v>
      </c>
      <c r="F29" s="1">
        <v>19088304</v>
      </c>
    </row>
    <row r="30" spans="1:6" x14ac:dyDescent="0.3">
      <c r="A30" s="1" t="s">
        <v>3594</v>
      </c>
      <c r="B30" s="1" t="s">
        <v>694</v>
      </c>
      <c r="C30" s="1" t="s">
        <v>8154</v>
      </c>
      <c r="D30" s="1">
        <v>64137</v>
      </c>
      <c r="E30" s="1" t="s">
        <v>3643</v>
      </c>
      <c r="F30" s="1">
        <v>19088304</v>
      </c>
    </row>
    <row r="31" spans="1:6" x14ac:dyDescent="0.3">
      <c r="A31" s="1" t="s">
        <v>3594</v>
      </c>
      <c r="B31" s="1" t="s">
        <v>660</v>
      </c>
      <c r="C31" s="1" t="s">
        <v>6824</v>
      </c>
      <c r="D31" s="1">
        <v>84945</v>
      </c>
      <c r="E31" s="1" t="s">
        <v>3596</v>
      </c>
      <c r="F31" s="1">
        <v>20371350</v>
      </c>
    </row>
    <row r="32" spans="1:6" x14ac:dyDescent="0.3">
      <c r="A32" s="1" t="s">
        <v>3594</v>
      </c>
      <c r="B32" s="1" t="s">
        <v>660</v>
      </c>
      <c r="C32" s="1" t="s">
        <v>6824</v>
      </c>
      <c r="D32" s="1">
        <v>84945</v>
      </c>
      <c r="E32" s="1" t="s">
        <v>3596</v>
      </c>
      <c r="F32" s="1">
        <v>21572407</v>
      </c>
    </row>
    <row r="33" spans="1:6" x14ac:dyDescent="0.3">
      <c r="A33" s="1" t="s">
        <v>3594</v>
      </c>
      <c r="B33" s="1" t="s">
        <v>660</v>
      </c>
      <c r="C33" s="1" t="s">
        <v>6824</v>
      </c>
      <c r="D33" s="1">
        <v>84945</v>
      </c>
      <c r="E33" s="1" t="s">
        <v>3596</v>
      </c>
      <c r="F33" s="1">
        <v>23446348</v>
      </c>
    </row>
    <row r="34" spans="1:6" x14ac:dyDescent="0.3">
      <c r="A34" s="1" t="s">
        <v>3594</v>
      </c>
      <c r="B34" s="1" t="s">
        <v>47</v>
      </c>
      <c r="C34" s="1" t="s">
        <v>3832</v>
      </c>
      <c r="D34" s="1">
        <v>58489</v>
      </c>
      <c r="E34" s="1" t="s">
        <v>3596</v>
      </c>
      <c r="F34" s="1">
        <v>20371350</v>
      </c>
    </row>
    <row r="35" spans="1:6" x14ac:dyDescent="0.3">
      <c r="A35" s="1" t="s">
        <v>3594</v>
      </c>
      <c r="B35" s="1" t="s">
        <v>49</v>
      </c>
      <c r="C35" s="1" t="s">
        <v>3832</v>
      </c>
      <c r="D35" s="1">
        <v>58489</v>
      </c>
      <c r="E35" s="1" t="s">
        <v>3596</v>
      </c>
      <c r="F35" s="1">
        <v>20371350</v>
      </c>
    </row>
    <row r="36" spans="1:6" x14ac:dyDescent="0.3">
      <c r="A36" s="1" t="s">
        <v>3594</v>
      </c>
      <c r="B36" s="1" t="s">
        <v>695</v>
      </c>
      <c r="C36" s="1" t="s">
        <v>3832</v>
      </c>
      <c r="D36" s="1">
        <v>58489</v>
      </c>
      <c r="E36" s="1" t="s">
        <v>3622</v>
      </c>
      <c r="F36" s="1">
        <v>22473208</v>
      </c>
    </row>
    <row r="37" spans="1:6" x14ac:dyDescent="0.3">
      <c r="A37" s="1" t="s">
        <v>3594</v>
      </c>
      <c r="B37" s="1" t="s">
        <v>695</v>
      </c>
      <c r="C37" s="1" t="s">
        <v>3832</v>
      </c>
      <c r="D37" s="1">
        <v>58489</v>
      </c>
      <c r="E37" s="1" t="s">
        <v>4952</v>
      </c>
      <c r="F37" s="1">
        <v>20371350</v>
      </c>
    </row>
    <row r="38" spans="1:6" x14ac:dyDescent="0.3">
      <c r="A38" s="1" t="s">
        <v>3594</v>
      </c>
      <c r="B38" s="1" t="s">
        <v>697</v>
      </c>
      <c r="C38" s="1" t="s">
        <v>3832</v>
      </c>
      <c r="D38" s="1">
        <v>58489</v>
      </c>
      <c r="E38" s="1" t="s">
        <v>3622</v>
      </c>
      <c r="F38" s="1">
        <v>22473208</v>
      </c>
    </row>
    <row r="39" spans="1:6" x14ac:dyDescent="0.3">
      <c r="A39" s="1" t="s">
        <v>3594</v>
      </c>
      <c r="B39" s="1" t="s">
        <v>697</v>
      </c>
      <c r="C39" s="1" t="s">
        <v>3832</v>
      </c>
      <c r="D39" s="1">
        <v>58489</v>
      </c>
      <c r="E39" s="1" t="s">
        <v>3596</v>
      </c>
      <c r="F39" s="1">
        <v>20371350</v>
      </c>
    </row>
    <row r="40" spans="1:6" x14ac:dyDescent="0.3">
      <c r="A40" s="1" t="s">
        <v>3594</v>
      </c>
      <c r="B40" s="1" t="s">
        <v>660</v>
      </c>
      <c r="C40" s="1" t="s">
        <v>6843</v>
      </c>
      <c r="D40" s="1">
        <v>80167</v>
      </c>
      <c r="E40" s="1" t="s">
        <v>3596</v>
      </c>
      <c r="F40" s="1">
        <v>21572407</v>
      </c>
    </row>
    <row r="41" spans="1:6" x14ac:dyDescent="0.3">
      <c r="A41" s="1" t="s">
        <v>3594</v>
      </c>
      <c r="B41" s="1" t="s">
        <v>660</v>
      </c>
      <c r="C41" s="1" t="s">
        <v>6843</v>
      </c>
      <c r="D41" s="1">
        <v>80167</v>
      </c>
      <c r="E41" s="1" t="s">
        <v>3596</v>
      </c>
      <c r="F41" s="1">
        <v>23446348</v>
      </c>
    </row>
    <row r="42" spans="1:6" x14ac:dyDescent="0.3">
      <c r="A42" s="1" t="s">
        <v>3594</v>
      </c>
      <c r="B42" s="1" t="s">
        <v>692</v>
      </c>
      <c r="C42" s="1" t="s">
        <v>6964</v>
      </c>
      <c r="D42" s="1">
        <v>11057</v>
      </c>
      <c r="E42" s="1" t="s">
        <v>3622</v>
      </c>
      <c r="F42" s="1">
        <v>22473208</v>
      </c>
    </row>
    <row r="43" spans="1:6" x14ac:dyDescent="0.3">
      <c r="A43" s="1" t="s">
        <v>3594</v>
      </c>
      <c r="B43" s="1" t="s">
        <v>694</v>
      </c>
      <c r="C43" s="1" t="s">
        <v>6964</v>
      </c>
      <c r="D43" s="1">
        <v>11057</v>
      </c>
      <c r="E43" s="1" t="s">
        <v>3622</v>
      </c>
      <c r="F43" s="1">
        <v>22473208</v>
      </c>
    </row>
    <row r="44" spans="1:6" x14ac:dyDescent="0.3">
      <c r="A44" s="1" t="s">
        <v>3594</v>
      </c>
      <c r="B44" s="1" t="s">
        <v>655</v>
      </c>
      <c r="C44" s="1" t="s">
        <v>6604</v>
      </c>
      <c r="D44" s="1">
        <v>171586</v>
      </c>
      <c r="E44" s="1" t="s">
        <v>4904</v>
      </c>
      <c r="F44" s="1">
        <v>20371350</v>
      </c>
    </row>
    <row r="45" spans="1:6" x14ac:dyDescent="0.3">
      <c r="A45" s="1" t="s">
        <v>3594</v>
      </c>
      <c r="B45" s="1" t="s">
        <v>660</v>
      </c>
      <c r="C45" s="1" t="s">
        <v>6704</v>
      </c>
      <c r="D45" s="1">
        <v>10152</v>
      </c>
      <c r="E45" s="1" t="s">
        <v>3596</v>
      </c>
      <c r="F45" s="1">
        <v>21572407</v>
      </c>
    </row>
    <row r="46" spans="1:6" x14ac:dyDescent="0.3">
      <c r="A46" s="1" t="s">
        <v>3581</v>
      </c>
      <c r="B46" s="1" t="s">
        <v>591</v>
      </c>
      <c r="C46" s="1" t="s">
        <v>5543</v>
      </c>
      <c r="D46" s="1">
        <v>25</v>
      </c>
      <c r="E46" s="1" t="s">
        <v>5544</v>
      </c>
      <c r="F46" s="1">
        <v>18538733</v>
      </c>
    </row>
    <row r="47" spans="1:6" x14ac:dyDescent="0.3">
      <c r="A47" s="1" t="s">
        <v>3594</v>
      </c>
      <c r="B47" s="1" t="s">
        <v>591</v>
      </c>
      <c r="C47" s="1" t="s">
        <v>5543</v>
      </c>
      <c r="D47" s="1">
        <v>25</v>
      </c>
      <c r="E47" s="1" t="s">
        <v>5551</v>
      </c>
      <c r="F47" s="1">
        <v>23462723</v>
      </c>
    </row>
    <row r="48" spans="1:6" x14ac:dyDescent="0.3">
      <c r="A48" s="1" t="s">
        <v>3594</v>
      </c>
      <c r="B48" s="1" t="s">
        <v>591</v>
      </c>
      <c r="C48" s="1" t="s">
        <v>5543</v>
      </c>
      <c r="D48" s="1">
        <v>25</v>
      </c>
      <c r="E48" s="1" t="s">
        <v>3609</v>
      </c>
      <c r="F48" s="1">
        <v>18538733</v>
      </c>
    </row>
    <row r="49" spans="1:6" x14ac:dyDescent="0.3">
      <c r="A49" s="1" t="s">
        <v>3594</v>
      </c>
      <c r="B49" s="1" t="s">
        <v>591</v>
      </c>
      <c r="C49" s="1" t="s">
        <v>5543</v>
      </c>
      <c r="D49" s="1">
        <v>25</v>
      </c>
      <c r="E49" s="1" t="s">
        <v>4034</v>
      </c>
      <c r="F49" s="1">
        <v>23968727</v>
      </c>
    </row>
    <row r="50" spans="1:6" x14ac:dyDescent="0.3">
      <c r="A50" s="1" t="s">
        <v>3594</v>
      </c>
      <c r="B50" s="1" t="s">
        <v>695</v>
      </c>
      <c r="C50" s="1" t="s">
        <v>8447</v>
      </c>
      <c r="D50" s="1">
        <v>27</v>
      </c>
      <c r="E50" s="1" t="s">
        <v>3622</v>
      </c>
      <c r="F50" s="1">
        <v>22473208</v>
      </c>
    </row>
    <row r="51" spans="1:6" x14ac:dyDescent="0.3">
      <c r="A51" s="1" t="s">
        <v>3594</v>
      </c>
      <c r="B51" s="1" t="s">
        <v>697</v>
      </c>
      <c r="C51" s="1" t="s">
        <v>8447</v>
      </c>
      <c r="D51" s="1">
        <v>27</v>
      </c>
      <c r="E51" s="1" t="s">
        <v>3622</v>
      </c>
      <c r="F51" s="1">
        <v>22473208</v>
      </c>
    </row>
    <row r="52" spans="1:6" x14ac:dyDescent="0.3">
      <c r="A52" s="1" t="s">
        <v>3594</v>
      </c>
      <c r="B52" s="1" t="s">
        <v>456</v>
      </c>
      <c r="C52" s="1" t="s">
        <v>4962</v>
      </c>
      <c r="D52" s="1">
        <v>3983</v>
      </c>
      <c r="E52" s="1" t="s">
        <v>3622</v>
      </c>
      <c r="F52" s="1">
        <v>23824327</v>
      </c>
    </row>
    <row r="53" spans="1:6" x14ac:dyDescent="0.3">
      <c r="A53" s="1" t="s">
        <v>3594</v>
      </c>
      <c r="B53" s="1" t="s">
        <v>456</v>
      </c>
      <c r="C53" s="1" t="s">
        <v>4962</v>
      </c>
      <c r="D53" s="1">
        <v>3983</v>
      </c>
      <c r="E53" s="1" t="s">
        <v>3622</v>
      </c>
      <c r="F53" s="1">
        <v>27418678</v>
      </c>
    </row>
    <row r="54" spans="1:6" x14ac:dyDescent="0.3">
      <c r="A54" s="1" t="s">
        <v>3594</v>
      </c>
      <c r="B54" s="1" t="s">
        <v>655</v>
      </c>
      <c r="C54" s="1" t="s">
        <v>4962</v>
      </c>
      <c r="D54" s="1">
        <v>3983</v>
      </c>
      <c r="E54" s="1" t="s">
        <v>3596</v>
      </c>
      <c r="F54" s="1">
        <v>22100165</v>
      </c>
    </row>
    <row r="55" spans="1:6" x14ac:dyDescent="0.3">
      <c r="A55" s="1" t="s">
        <v>3594</v>
      </c>
      <c r="B55" s="1" t="s">
        <v>655</v>
      </c>
      <c r="C55" s="1" t="s">
        <v>4962</v>
      </c>
      <c r="D55" s="1">
        <v>3983</v>
      </c>
      <c r="E55" s="1" t="s">
        <v>3596</v>
      </c>
      <c r="F55" s="1">
        <v>22291592</v>
      </c>
    </row>
    <row r="56" spans="1:6" x14ac:dyDescent="0.3">
      <c r="A56" s="1" t="s">
        <v>3594</v>
      </c>
      <c r="B56" s="1" t="s">
        <v>655</v>
      </c>
      <c r="C56" s="1" t="s">
        <v>4962</v>
      </c>
      <c r="D56" s="1">
        <v>3983</v>
      </c>
      <c r="E56" s="1" t="s">
        <v>3596</v>
      </c>
      <c r="F56" s="1">
        <v>23708386</v>
      </c>
    </row>
    <row r="57" spans="1:6" x14ac:dyDescent="0.3">
      <c r="A57" s="1" t="s">
        <v>3594</v>
      </c>
      <c r="B57" s="1" t="s">
        <v>47</v>
      </c>
      <c r="C57" s="1" t="s">
        <v>3800</v>
      </c>
      <c r="D57" s="1">
        <v>29777</v>
      </c>
      <c r="E57" s="1" t="s">
        <v>3622</v>
      </c>
      <c r="F57" s="1">
        <v>23313552</v>
      </c>
    </row>
    <row r="58" spans="1:6" x14ac:dyDescent="0.3">
      <c r="A58" s="1" t="s">
        <v>3594</v>
      </c>
      <c r="B58" s="1" t="s">
        <v>47</v>
      </c>
      <c r="C58" s="1" t="s">
        <v>3800</v>
      </c>
      <c r="D58" s="1">
        <v>29777</v>
      </c>
      <c r="E58" s="1" t="s">
        <v>3596</v>
      </c>
      <c r="F58" s="1">
        <v>21572407</v>
      </c>
    </row>
    <row r="59" spans="1:6" x14ac:dyDescent="0.3">
      <c r="A59" s="1" t="s">
        <v>3594</v>
      </c>
      <c r="B59" s="1" t="s">
        <v>47</v>
      </c>
      <c r="C59" s="1" t="s">
        <v>3800</v>
      </c>
      <c r="D59" s="1">
        <v>29777</v>
      </c>
      <c r="E59" s="1" t="s">
        <v>3596</v>
      </c>
      <c r="F59" s="1">
        <v>23592263</v>
      </c>
    </row>
    <row r="60" spans="1:6" x14ac:dyDescent="0.3">
      <c r="A60" s="1" t="s">
        <v>3594</v>
      </c>
      <c r="B60" s="1" t="s">
        <v>47</v>
      </c>
      <c r="C60" s="1" t="s">
        <v>3800</v>
      </c>
      <c r="D60" s="1">
        <v>29777</v>
      </c>
      <c r="E60" s="1" t="s">
        <v>3596</v>
      </c>
      <c r="F60" s="1">
        <v>24398324</v>
      </c>
    </row>
    <row r="61" spans="1:6" x14ac:dyDescent="0.3">
      <c r="A61" s="1" t="s">
        <v>3594</v>
      </c>
      <c r="B61" s="1" t="s">
        <v>47</v>
      </c>
      <c r="C61" s="1" t="s">
        <v>3800</v>
      </c>
      <c r="D61" s="1">
        <v>29777</v>
      </c>
      <c r="E61" s="1" t="s">
        <v>3596</v>
      </c>
      <c r="F61" s="1">
        <v>27292025</v>
      </c>
    </row>
    <row r="62" spans="1:6" x14ac:dyDescent="0.3">
      <c r="A62" s="1" t="s">
        <v>3594</v>
      </c>
      <c r="B62" s="1" t="s">
        <v>49</v>
      </c>
      <c r="C62" s="1" t="s">
        <v>3800</v>
      </c>
      <c r="D62" s="1">
        <v>29777</v>
      </c>
      <c r="E62" s="1" t="s">
        <v>3622</v>
      </c>
      <c r="F62" s="1">
        <v>23313552</v>
      </c>
    </row>
    <row r="63" spans="1:6" x14ac:dyDescent="0.3">
      <c r="A63" s="1" t="s">
        <v>3594</v>
      </c>
      <c r="B63" s="1" t="s">
        <v>49</v>
      </c>
      <c r="C63" s="1" t="s">
        <v>3800</v>
      </c>
      <c r="D63" s="1">
        <v>29777</v>
      </c>
      <c r="E63" s="1" t="s">
        <v>3596</v>
      </c>
      <c r="F63" s="1">
        <v>21572407</v>
      </c>
    </row>
    <row r="64" spans="1:6" x14ac:dyDescent="0.3">
      <c r="A64" s="1" t="s">
        <v>3594</v>
      </c>
      <c r="B64" s="1" t="s">
        <v>49</v>
      </c>
      <c r="C64" s="1" t="s">
        <v>3800</v>
      </c>
      <c r="D64" s="1">
        <v>29777</v>
      </c>
      <c r="E64" s="1" t="s">
        <v>3596</v>
      </c>
      <c r="F64" s="1">
        <v>23592263</v>
      </c>
    </row>
    <row r="65" spans="1:6" x14ac:dyDescent="0.3">
      <c r="A65" s="1" t="s">
        <v>3594</v>
      </c>
      <c r="B65" s="1" t="s">
        <v>49</v>
      </c>
      <c r="C65" s="1" t="s">
        <v>3800</v>
      </c>
      <c r="D65" s="1">
        <v>29777</v>
      </c>
      <c r="E65" s="1" t="s">
        <v>3596</v>
      </c>
      <c r="F65" s="1">
        <v>24398324</v>
      </c>
    </row>
    <row r="66" spans="1:6" x14ac:dyDescent="0.3">
      <c r="A66" s="1" t="s">
        <v>3594</v>
      </c>
      <c r="B66" s="1" t="s">
        <v>49</v>
      </c>
      <c r="C66" s="1" t="s">
        <v>3800</v>
      </c>
      <c r="D66" s="1">
        <v>29777</v>
      </c>
      <c r="E66" s="1" t="s">
        <v>3596</v>
      </c>
      <c r="F66" s="1">
        <v>27292025</v>
      </c>
    </row>
    <row r="67" spans="1:6" x14ac:dyDescent="0.3">
      <c r="A67" s="1" t="s">
        <v>3594</v>
      </c>
      <c r="B67" s="1" t="s">
        <v>694</v>
      </c>
      <c r="C67" s="1" t="s">
        <v>7144</v>
      </c>
      <c r="D67" s="1">
        <v>10449</v>
      </c>
      <c r="E67" s="1" t="s">
        <v>3643</v>
      </c>
      <c r="F67" s="1">
        <v>19088304</v>
      </c>
    </row>
    <row r="68" spans="1:6" x14ac:dyDescent="0.3">
      <c r="A68" s="1" t="s">
        <v>3594</v>
      </c>
      <c r="B68" s="1" t="s">
        <v>432</v>
      </c>
      <c r="C68" s="1" t="s">
        <v>4470</v>
      </c>
      <c r="D68" s="1">
        <v>31</v>
      </c>
      <c r="E68" s="1" t="s">
        <v>3622</v>
      </c>
      <c r="F68" s="1">
        <v>22473208</v>
      </c>
    </row>
    <row r="69" spans="1:6" x14ac:dyDescent="0.3">
      <c r="A69" s="1" t="s">
        <v>3594</v>
      </c>
      <c r="B69" s="1" t="s">
        <v>694</v>
      </c>
      <c r="C69" s="1" t="s">
        <v>7197</v>
      </c>
      <c r="D69" s="1">
        <v>34</v>
      </c>
      <c r="E69" s="1" t="s">
        <v>3643</v>
      </c>
      <c r="F69" s="1">
        <v>19088304</v>
      </c>
    </row>
    <row r="70" spans="1:6" x14ac:dyDescent="0.3">
      <c r="A70" s="1" t="s">
        <v>3594</v>
      </c>
      <c r="B70" s="1" t="s">
        <v>694</v>
      </c>
      <c r="C70" s="1" t="s">
        <v>7198</v>
      </c>
      <c r="D70" s="1">
        <v>35</v>
      </c>
      <c r="E70" s="1" t="s">
        <v>3643</v>
      </c>
      <c r="F70" s="1">
        <v>19088304</v>
      </c>
    </row>
    <row r="71" spans="1:6" x14ac:dyDescent="0.3">
      <c r="A71" s="1" t="s">
        <v>3594</v>
      </c>
      <c r="B71" s="1" t="s">
        <v>694</v>
      </c>
      <c r="C71" s="1" t="s">
        <v>7199</v>
      </c>
      <c r="D71" s="1">
        <v>36</v>
      </c>
      <c r="E71" s="1" t="s">
        <v>3643</v>
      </c>
      <c r="F71" s="1">
        <v>19088304</v>
      </c>
    </row>
    <row r="72" spans="1:6" x14ac:dyDescent="0.3">
      <c r="A72" s="1" t="s">
        <v>3594</v>
      </c>
      <c r="B72" s="1" t="s">
        <v>496</v>
      </c>
      <c r="C72" s="1" t="s">
        <v>5435</v>
      </c>
      <c r="D72" s="1">
        <v>176</v>
      </c>
      <c r="E72" s="1" t="s">
        <v>3643</v>
      </c>
      <c r="F72" s="1">
        <v>22942087</v>
      </c>
    </row>
    <row r="73" spans="1:6" x14ac:dyDescent="0.3">
      <c r="A73" s="1" t="s">
        <v>3594</v>
      </c>
      <c r="B73" s="1" t="s">
        <v>616</v>
      </c>
      <c r="C73" s="1" t="s">
        <v>5901</v>
      </c>
      <c r="D73" s="1">
        <v>38</v>
      </c>
      <c r="E73" s="1" t="s">
        <v>3643</v>
      </c>
      <c r="F73" s="1">
        <v>18591254</v>
      </c>
    </row>
    <row r="74" spans="1:6" x14ac:dyDescent="0.3">
      <c r="A74" s="1" t="s">
        <v>3594</v>
      </c>
      <c r="B74" s="1" t="s">
        <v>432</v>
      </c>
      <c r="C74" s="1" t="s">
        <v>4150</v>
      </c>
      <c r="D74" s="1">
        <v>64746</v>
      </c>
      <c r="E74" s="1" t="s">
        <v>3596</v>
      </c>
      <c r="F74" s="1">
        <v>23592263</v>
      </c>
    </row>
    <row r="75" spans="1:6" x14ac:dyDescent="0.3">
      <c r="A75" s="1" t="s">
        <v>3594</v>
      </c>
      <c r="B75" s="1" t="s">
        <v>694</v>
      </c>
      <c r="C75" s="1" t="s">
        <v>4150</v>
      </c>
      <c r="D75" s="1">
        <v>64746</v>
      </c>
      <c r="E75" s="1" t="s">
        <v>3643</v>
      </c>
      <c r="F75" s="1">
        <v>19088304</v>
      </c>
    </row>
    <row r="76" spans="1:6" x14ac:dyDescent="0.3">
      <c r="A76" s="1" t="s">
        <v>3594</v>
      </c>
      <c r="B76" s="1" t="s">
        <v>432</v>
      </c>
      <c r="C76" s="1" t="s">
        <v>4377</v>
      </c>
      <c r="D76" s="1">
        <v>91452</v>
      </c>
      <c r="E76" s="1" t="s">
        <v>3596</v>
      </c>
      <c r="F76" s="1">
        <v>21572407</v>
      </c>
    </row>
    <row r="77" spans="1:6" x14ac:dyDescent="0.3">
      <c r="A77" s="1" t="s">
        <v>3594</v>
      </c>
      <c r="B77" s="1" t="s">
        <v>616</v>
      </c>
      <c r="C77" s="1" t="s">
        <v>4377</v>
      </c>
      <c r="D77" s="1">
        <v>91452</v>
      </c>
      <c r="E77" s="1" t="s">
        <v>3643</v>
      </c>
      <c r="F77" s="1">
        <v>18591254</v>
      </c>
    </row>
    <row r="78" spans="1:6" x14ac:dyDescent="0.3">
      <c r="A78" s="1" t="s">
        <v>3594</v>
      </c>
      <c r="B78" s="1" t="s">
        <v>616</v>
      </c>
      <c r="C78" s="1" t="s">
        <v>4377</v>
      </c>
      <c r="D78" s="1">
        <v>91452</v>
      </c>
      <c r="E78" s="1" t="s">
        <v>4904</v>
      </c>
      <c r="F78" s="1">
        <v>20371350</v>
      </c>
    </row>
    <row r="79" spans="1:6" x14ac:dyDescent="0.3">
      <c r="A79" s="1" t="s">
        <v>3594</v>
      </c>
      <c r="B79" s="1" t="s">
        <v>660</v>
      </c>
      <c r="C79" s="1" t="s">
        <v>4377</v>
      </c>
      <c r="D79" s="1">
        <v>91452</v>
      </c>
      <c r="E79" s="1" t="s">
        <v>3596</v>
      </c>
      <c r="F79" s="1">
        <v>21572407</v>
      </c>
    </row>
    <row r="80" spans="1:6" x14ac:dyDescent="0.3">
      <c r="A80" s="1" t="s">
        <v>3594</v>
      </c>
      <c r="B80" s="1" t="s">
        <v>692</v>
      </c>
      <c r="C80" s="1" t="s">
        <v>4377</v>
      </c>
      <c r="D80" s="1">
        <v>91452</v>
      </c>
      <c r="E80" s="1" t="s">
        <v>3622</v>
      </c>
      <c r="F80" s="1">
        <v>23313552</v>
      </c>
    </row>
    <row r="81" spans="1:6" x14ac:dyDescent="0.3">
      <c r="A81" s="1" t="s">
        <v>3594</v>
      </c>
      <c r="B81" s="1" t="s">
        <v>694</v>
      </c>
      <c r="C81" s="1" t="s">
        <v>4377</v>
      </c>
      <c r="D81" s="1">
        <v>91452</v>
      </c>
      <c r="E81" s="1" t="s">
        <v>3622</v>
      </c>
      <c r="F81" s="1">
        <v>23313552</v>
      </c>
    </row>
    <row r="82" spans="1:6" x14ac:dyDescent="0.3">
      <c r="A82" s="1" t="s">
        <v>3594</v>
      </c>
      <c r="B82" s="1" t="s">
        <v>694</v>
      </c>
      <c r="C82" s="1" t="s">
        <v>8139</v>
      </c>
      <c r="D82" s="1">
        <v>59272</v>
      </c>
      <c r="E82" s="1" t="s">
        <v>3643</v>
      </c>
      <c r="F82" s="1">
        <v>19088304</v>
      </c>
    </row>
    <row r="83" spans="1:6" x14ac:dyDescent="0.3">
      <c r="A83" s="1" t="s">
        <v>3594</v>
      </c>
      <c r="B83" s="1" t="s">
        <v>47</v>
      </c>
      <c r="C83" s="1" t="s">
        <v>3904</v>
      </c>
      <c r="D83" s="1">
        <v>340485</v>
      </c>
      <c r="E83" s="1" t="s">
        <v>3596</v>
      </c>
      <c r="F83" s="1">
        <v>24398324</v>
      </c>
    </row>
    <row r="84" spans="1:6" x14ac:dyDescent="0.3">
      <c r="A84" s="1" t="s">
        <v>3594</v>
      </c>
      <c r="B84" s="1" t="s">
        <v>49</v>
      </c>
      <c r="C84" s="1" t="s">
        <v>3904</v>
      </c>
      <c r="D84" s="1">
        <v>340485</v>
      </c>
      <c r="E84" s="1" t="s">
        <v>3596</v>
      </c>
      <c r="F84" s="1">
        <v>24398324</v>
      </c>
    </row>
    <row r="85" spans="1:6" x14ac:dyDescent="0.3">
      <c r="A85" s="1" t="s">
        <v>3594</v>
      </c>
      <c r="B85" s="1" t="s">
        <v>695</v>
      </c>
      <c r="C85" s="1" t="s">
        <v>3904</v>
      </c>
      <c r="D85" s="1">
        <v>340485</v>
      </c>
      <c r="E85" s="1" t="s">
        <v>3596</v>
      </c>
      <c r="F85" s="1">
        <v>24398324</v>
      </c>
    </row>
    <row r="86" spans="1:6" x14ac:dyDescent="0.3">
      <c r="A86" s="1" t="s">
        <v>3594</v>
      </c>
      <c r="B86" s="1" t="s">
        <v>697</v>
      </c>
      <c r="C86" s="1" t="s">
        <v>3904</v>
      </c>
      <c r="D86" s="1">
        <v>340485</v>
      </c>
      <c r="E86" s="1" t="s">
        <v>3596</v>
      </c>
      <c r="F86" s="1">
        <v>24398324</v>
      </c>
    </row>
    <row r="87" spans="1:6" x14ac:dyDescent="0.3">
      <c r="A87" s="1" t="s">
        <v>3594</v>
      </c>
      <c r="B87" s="1" t="s">
        <v>433</v>
      </c>
      <c r="C87" s="1" t="s">
        <v>4674</v>
      </c>
      <c r="D87" s="1">
        <v>55331</v>
      </c>
      <c r="E87" s="1" t="s">
        <v>3596</v>
      </c>
      <c r="F87" s="1">
        <v>20371350</v>
      </c>
    </row>
    <row r="88" spans="1:6" x14ac:dyDescent="0.3">
      <c r="A88" s="1" t="s">
        <v>3594</v>
      </c>
      <c r="B88" s="1" t="s">
        <v>433</v>
      </c>
      <c r="C88" s="1" t="s">
        <v>4674</v>
      </c>
      <c r="D88" s="1">
        <v>55331</v>
      </c>
      <c r="E88" s="1" t="s">
        <v>3596</v>
      </c>
      <c r="F88" s="1">
        <v>22012620</v>
      </c>
    </row>
    <row r="89" spans="1:6" x14ac:dyDescent="0.3">
      <c r="A89" s="1" t="s">
        <v>3594</v>
      </c>
      <c r="B89" s="1" t="s">
        <v>433</v>
      </c>
      <c r="C89" s="1" t="s">
        <v>4674</v>
      </c>
      <c r="D89" s="1">
        <v>55331</v>
      </c>
      <c r="E89" s="1" t="s">
        <v>3596</v>
      </c>
      <c r="F89" s="1">
        <v>23446348</v>
      </c>
    </row>
    <row r="90" spans="1:6" x14ac:dyDescent="0.3">
      <c r="A90" s="1" t="s">
        <v>3594</v>
      </c>
      <c r="B90" s="1" t="s">
        <v>433</v>
      </c>
      <c r="C90" s="1" t="s">
        <v>4674</v>
      </c>
      <c r="D90" s="1">
        <v>55331</v>
      </c>
      <c r="E90" s="1" t="s">
        <v>3688</v>
      </c>
      <c r="F90" s="1">
        <v>21572407</v>
      </c>
    </row>
    <row r="91" spans="1:6" x14ac:dyDescent="0.3">
      <c r="A91" s="1" t="s">
        <v>3594</v>
      </c>
      <c r="B91" s="1" t="s">
        <v>655</v>
      </c>
      <c r="C91" s="1" t="s">
        <v>6541</v>
      </c>
      <c r="D91" s="1">
        <v>22985</v>
      </c>
      <c r="E91" s="1" t="s">
        <v>3600</v>
      </c>
      <c r="F91" s="1">
        <v>23622248</v>
      </c>
    </row>
    <row r="92" spans="1:6" x14ac:dyDescent="0.3">
      <c r="A92" s="1" t="s">
        <v>3594</v>
      </c>
      <c r="B92" s="1" t="s">
        <v>653</v>
      </c>
      <c r="C92" s="1" t="s">
        <v>6371</v>
      </c>
      <c r="D92" s="1">
        <v>47</v>
      </c>
      <c r="E92" s="1" t="s">
        <v>4007</v>
      </c>
      <c r="F92" s="1">
        <v>27317765</v>
      </c>
    </row>
    <row r="93" spans="1:6" x14ac:dyDescent="0.3">
      <c r="A93" s="1" t="s">
        <v>3594</v>
      </c>
      <c r="B93" s="1" t="s">
        <v>496</v>
      </c>
      <c r="C93" s="1" t="s">
        <v>5382</v>
      </c>
      <c r="D93" s="1">
        <v>134526</v>
      </c>
      <c r="E93" s="1" t="s">
        <v>3643</v>
      </c>
      <c r="F93" s="1">
        <v>17612493</v>
      </c>
    </row>
    <row r="94" spans="1:6" x14ac:dyDescent="0.3">
      <c r="A94" s="1" t="s">
        <v>3594</v>
      </c>
      <c r="B94" s="1" t="s">
        <v>3246</v>
      </c>
      <c r="C94" s="1" t="s">
        <v>9107</v>
      </c>
      <c r="D94" s="1">
        <v>122970</v>
      </c>
      <c r="E94" s="1" t="s">
        <v>3643</v>
      </c>
      <c r="F94" s="1">
        <v>17612493</v>
      </c>
    </row>
    <row r="95" spans="1:6" x14ac:dyDescent="0.3">
      <c r="A95" s="1" t="s">
        <v>3594</v>
      </c>
      <c r="B95" s="1" t="s">
        <v>47</v>
      </c>
      <c r="C95" s="1" t="s">
        <v>3908</v>
      </c>
      <c r="D95" s="1">
        <v>23597</v>
      </c>
      <c r="E95" s="1" t="s">
        <v>3596</v>
      </c>
      <c r="F95" s="1">
        <v>23446348</v>
      </c>
    </row>
    <row r="96" spans="1:6" x14ac:dyDescent="0.3">
      <c r="A96" s="1" t="s">
        <v>3594</v>
      </c>
      <c r="B96" s="1" t="s">
        <v>47</v>
      </c>
      <c r="C96" s="1" t="s">
        <v>3908</v>
      </c>
      <c r="D96" s="1">
        <v>23597</v>
      </c>
      <c r="E96" s="1" t="s">
        <v>3596</v>
      </c>
      <c r="F96" s="1">
        <v>23592263</v>
      </c>
    </row>
    <row r="97" spans="1:6" x14ac:dyDescent="0.3">
      <c r="A97" s="1" t="s">
        <v>3594</v>
      </c>
      <c r="B97" s="1" t="s">
        <v>49</v>
      </c>
      <c r="C97" s="1" t="s">
        <v>3908</v>
      </c>
      <c r="D97" s="1">
        <v>23597</v>
      </c>
      <c r="E97" s="1" t="s">
        <v>3596</v>
      </c>
      <c r="F97" s="1">
        <v>23446348</v>
      </c>
    </row>
    <row r="98" spans="1:6" x14ac:dyDescent="0.3">
      <c r="A98" s="1" t="s">
        <v>3594</v>
      </c>
      <c r="B98" s="1" t="s">
        <v>49</v>
      </c>
      <c r="C98" s="1" t="s">
        <v>3908</v>
      </c>
      <c r="D98" s="1">
        <v>23597</v>
      </c>
      <c r="E98" s="1" t="s">
        <v>3596</v>
      </c>
      <c r="F98" s="1">
        <v>23592263</v>
      </c>
    </row>
    <row r="99" spans="1:6" x14ac:dyDescent="0.3">
      <c r="A99" s="1" t="s">
        <v>3594</v>
      </c>
      <c r="B99" s="1" t="s">
        <v>434</v>
      </c>
      <c r="C99" s="1" t="s">
        <v>3908</v>
      </c>
      <c r="D99" s="1">
        <v>23597</v>
      </c>
      <c r="E99" s="1" t="s">
        <v>3622</v>
      </c>
      <c r="F99" s="1">
        <v>22927820</v>
      </c>
    </row>
    <row r="100" spans="1:6" x14ac:dyDescent="0.3">
      <c r="A100" s="1" t="s">
        <v>3594</v>
      </c>
      <c r="B100" s="1" t="s">
        <v>694</v>
      </c>
      <c r="C100" s="1" t="s">
        <v>7652</v>
      </c>
      <c r="D100" s="1">
        <v>8309</v>
      </c>
      <c r="E100" s="1" t="s">
        <v>3643</v>
      </c>
      <c r="F100" s="1">
        <v>19088304</v>
      </c>
    </row>
    <row r="101" spans="1:6" x14ac:dyDescent="0.3">
      <c r="A101" s="1" t="s">
        <v>3594</v>
      </c>
      <c r="B101" s="1" t="s">
        <v>350</v>
      </c>
      <c r="C101" s="1" t="s">
        <v>4095</v>
      </c>
      <c r="D101" s="1">
        <v>23205</v>
      </c>
      <c r="E101" s="1" t="s">
        <v>3622</v>
      </c>
      <c r="F101" s="1">
        <v>19536157</v>
      </c>
    </row>
    <row r="102" spans="1:6" x14ac:dyDescent="0.3">
      <c r="A102" s="1" t="s">
        <v>3594</v>
      </c>
      <c r="B102" s="1" t="s">
        <v>350</v>
      </c>
      <c r="C102" s="1" t="s">
        <v>4095</v>
      </c>
      <c r="D102" s="1">
        <v>23205</v>
      </c>
      <c r="E102" s="1" t="s">
        <v>3622</v>
      </c>
      <c r="F102" s="1">
        <v>23824327</v>
      </c>
    </row>
    <row r="103" spans="1:6" x14ac:dyDescent="0.3">
      <c r="A103" s="1" t="s">
        <v>3594</v>
      </c>
      <c r="B103" s="1" t="s">
        <v>694</v>
      </c>
      <c r="C103" s="1" t="s">
        <v>8232</v>
      </c>
      <c r="D103" s="1">
        <v>80221</v>
      </c>
      <c r="E103" s="1" t="s">
        <v>3643</v>
      </c>
      <c r="F103" s="1">
        <v>19088304</v>
      </c>
    </row>
    <row r="104" spans="1:6" x14ac:dyDescent="0.3">
      <c r="A104" s="1" t="s">
        <v>3594</v>
      </c>
      <c r="B104" s="1" t="s">
        <v>432</v>
      </c>
      <c r="C104" s="1" t="s">
        <v>4178</v>
      </c>
      <c r="D104" s="1">
        <v>2180</v>
      </c>
      <c r="E104" s="1" t="s">
        <v>3622</v>
      </c>
      <c r="F104" s="1">
        <v>22473208</v>
      </c>
    </row>
    <row r="105" spans="1:6" x14ac:dyDescent="0.3">
      <c r="A105" s="1" t="s">
        <v>3594</v>
      </c>
      <c r="B105" s="1" t="s">
        <v>655</v>
      </c>
      <c r="C105" s="1" t="s">
        <v>6463</v>
      </c>
      <c r="D105" s="1">
        <v>2181</v>
      </c>
      <c r="E105" s="1" t="s">
        <v>4904</v>
      </c>
      <c r="F105" s="1">
        <v>20371350</v>
      </c>
    </row>
    <row r="106" spans="1:6" x14ac:dyDescent="0.3">
      <c r="A106" s="1" t="s">
        <v>3594</v>
      </c>
      <c r="B106" s="1" t="s">
        <v>692</v>
      </c>
      <c r="C106" s="1" t="s">
        <v>6463</v>
      </c>
      <c r="D106" s="1">
        <v>2181</v>
      </c>
      <c r="E106" s="1" t="s">
        <v>3622</v>
      </c>
      <c r="F106" s="1">
        <v>22473208</v>
      </c>
    </row>
    <row r="107" spans="1:6" x14ac:dyDescent="0.3">
      <c r="A107" s="1" t="s">
        <v>3594</v>
      </c>
      <c r="B107" s="1" t="s">
        <v>694</v>
      </c>
      <c r="C107" s="1" t="s">
        <v>6463</v>
      </c>
      <c r="D107" s="1">
        <v>2181</v>
      </c>
      <c r="E107" s="1" t="s">
        <v>3622</v>
      </c>
      <c r="F107" s="1">
        <v>22473208</v>
      </c>
    </row>
    <row r="108" spans="1:6" x14ac:dyDescent="0.3">
      <c r="A108" s="1" t="s">
        <v>3594</v>
      </c>
      <c r="B108" s="1" t="s">
        <v>432</v>
      </c>
      <c r="C108" s="1" t="s">
        <v>4179</v>
      </c>
      <c r="D108" s="1">
        <v>2182</v>
      </c>
      <c r="E108" s="1" t="s">
        <v>3622</v>
      </c>
      <c r="F108" s="1">
        <v>22473208</v>
      </c>
    </row>
    <row r="109" spans="1:6" x14ac:dyDescent="0.3">
      <c r="A109" s="1" t="s">
        <v>3594</v>
      </c>
      <c r="B109" s="1" t="s">
        <v>47</v>
      </c>
      <c r="C109" s="1" t="s">
        <v>3650</v>
      </c>
      <c r="D109" s="1">
        <v>58</v>
      </c>
      <c r="E109" s="1" t="s">
        <v>3596</v>
      </c>
      <c r="F109" s="1">
        <v>21572407</v>
      </c>
    </row>
    <row r="110" spans="1:6" x14ac:dyDescent="0.3">
      <c r="A110" s="1" t="s">
        <v>3594</v>
      </c>
      <c r="B110" s="1" t="s">
        <v>49</v>
      </c>
      <c r="C110" s="1" t="s">
        <v>3650</v>
      </c>
      <c r="D110" s="1">
        <v>58</v>
      </c>
      <c r="E110" s="1" t="s">
        <v>3596</v>
      </c>
      <c r="F110" s="1">
        <v>21572407</v>
      </c>
    </row>
    <row r="111" spans="1:6" x14ac:dyDescent="0.3">
      <c r="A111" s="1" t="s">
        <v>3581</v>
      </c>
      <c r="B111" s="1" t="s">
        <v>616</v>
      </c>
      <c r="C111" s="1" t="s">
        <v>5796</v>
      </c>
      <c r="D111" s="1">
        <v>59</v>
      </c>
      <c r="F111" s="1">
        <v>17991735</v>
      </c>
    </row>
    <row r="112" spans="1:6" x14ac:dyDescent="0.3">
      <c r="A112" s="1" t="s">
        <v>3594</v>
      </c>
      <c r="B112" s="1" t="s">
        <v>655</v>
      </c>
      <c r="C112" s="1" t="s">
        <v>6451</v>
      </c>
      <c r="D112" s="1">
        <v>60</v>
      </c>
      <c r="E112" s="1" t="s">
        <v>3600</v>
      </c>
      <c r="F112" s="1">
        <v>23622248</v>
      </c>
    </row>
    <row r="113" spans="1:6" x14ac:dyDescent="0.3">
      <c r="A113" s="1" t="s">
        <v>3594</v>
      </c>
      <c r="B113" s="1" t="s">
        <v>433</v>
      </c>
      <c r="C113" s="1" t="s">
        <v>4514</v>
      </c>
      <c r="D113" s="1">
        <v>70</v>
      </c>
      <c r="E113" s="1" t="s">
        <v>3622</v>
      </c>
      <c r="F113" s="1">
        <v>27418678</v>
      </c>
    </row>
    <row r="114" spans="1:6" x14ac:dyDescent="0.3">
      <c r="A114" s="1" t="s">
        <v>3594</v>
      </c>
      <c r="B114" s="1" t="s">
        <v>758</v>
      </c>
      <c r="C114" s="1" t="s">
        <v>4514</v>
      </c>
      <c r="D114" s="1">
        <v>70</v>
      </c>
      <c r="E114" s="1" t="s">
        <v>3622</v>
      </c>
      <c r="F114" s="1">
        <v>27418678</v>
      </c>
    </row>
    <row r="115" spans="1:6" x14ac:dyDescent="0.3">
      <c r="A115" s="1" t="s">
        <v>3594</v>
      </c>
      <c r="B115" s="1" t="s">
        <v>3246</v>
      </c>
      <c r="C115" s="1" t="s">
        <v>4514</v>
      </c>
      <c r="D115" s="1">
        <v>70</v>
      </c>
      <c r="E115" s="1" t="s">
        <v>3622</v>
      </c>
      <c r="F115" s="1">
        <v>27418678</v>
      </c>
    </row>
    <row r="116" spans="1:6" x14ac:dyDescent="0.3">
      <c r="A116" s="1" t="s">
        <v>3594</v>
      </c>
      <c r="B116" s="1" t="s">
        <v>655</v>
      </c>
      <c r="C116" s="1" t="s">
        <v>6452</v>
      </c>
      <c r="D116" s="1">
        <v>71</v>
      </c>
      <c r="E116" s="1" t="s">
        <v>3600</v>
      </c>
      <c r="F116" s="1">
        <v>23622248</v>
      </c>
    </row>
    <row r="117" spans="1:6" x14ac:dyDescent="0.3">
      <c r="A117" s="1" t="s">
        <v>3594</v>
      </c>
      <c r="B117" s="1" t="s">
        <v>692</v>
      </c>
      <c r="C117" s="1" t="s">
        <v>7000</v>
      </c>
      <c r="D117" s="1">
        <v>81569</v>
      </c>
      <c r="E117" s="1" t="s">
        <v>3600</v>
      </c>
      <c r="F117" s="1">
        <v>23622248</v>
      </c>
    </row>
    <row r="118" spans="1:6" x14ac:dyDescent="0.3">
      <c r="A118" s="1" t="s">
        <v>3594</v>
      </c>
      <c r="B118" s="1" t="s">
        <v>3246</v>
      </c>
      <c r="C118" s="1" t="s">
        <v>8894</v>
      </c>
      <c r="D118" s="1">
        <v>88</v>
      </c>
      <c r="E118" s="1" t="s">
        <v>3643</v>
      </c>
      <c r="F118" s="1">
        <v>17612493</v>
      </c>
    </row>
    <row r="119" spans="1:6" x14ac:dyDescent="0.3">
      <c r="A119" s="1" t="s">
        <v>3594</v>
      </c>
      <c r="B119" s="1" t="s">
        <v>433</v>
      </c>
      <c r="C119" s="1" t="s">
        <v>4515</v>
      </c>
      <c r="D119" s="1">
        <v>81</v>
      </c>
      <c r="E119" s="1" t="s">
        <v>3596</v>
      </c>
      <c r="F119" s="1">
        <v>20371350</v>
      </c>
    </row>
    <row r="120" spans="1:6" x14ac:dyDescent="0.3">
      <c r="A120" s="1" t="s">
        <v>3594</v>
      </c>
      <c r="B120" s="1" t="s">
        <v>433</v>
      </c>
      <c r="C120" s="1" t="s">
        <v>4515</v>
      </c>
      <c r="D120" s="1">
        <v>81</v>
      </c>
      <c r="E120" s="1" t="s">
        <v>3596</v>
      </c>
      <c r="F120" s="1">
        <v>21572407</v>
      </c>
    </row>
    <row r="121" spans="1:6" x14ac:dyDescent="0.3">
      <c r="A121" s="1" t="s">
        <v>3594</v>
      </c>
      <c r="B121" s="1" t="s">
        <v>433</v>
      </c>
      <c r="C121" s="1" t="s">
        <v>4515</v>
      </c>
      <c r="D121" s="1">
        <v>81</v>
      </c>
      <c r="E121" s="1" t="s">
        <v>3596</v>
      </c>
      <c r="F121" s="1">
        <v>23446348</v>
      </c>
    </row>
    <row r="122" spans="1:6" x14ac:dyDescent="0.3">
      <c r="A122" s="1" t="s">
        <v>3594</v>
      </c>
      <c r="B122" s="1" t="s">
        <v>692</v>
      </c>
      <c r="C122" s="1" t="s">
        <v>4515</v>
      </c>
      <c r="D122" s="1">
        <v>81</v>
      </c>
      <c r="E122" s="1" t="s">
        <v>3600</v>
      </c>
      <c r="F122" s="1">
        <v>23622248</v>
      </c>
    </row>
    <row r="123" spans="1:6" x14ac:dyDescent="0.3">
      <c r="A123" s="1" t="s">
        <v>3594</v>
      </c>
      <c r="B123" s="1" t="s">
        <v>47</v>
      </c>
      <c r="C123" s="1" t="s">
        <v>3949</v>
      </c>
      <c r="D123" s="1">
        <v>55860</v>
      </c>
      <c r="E123" s="1" t="s">
        <v>3643</v>
      </c>
      <c r="F123" s="1">
        <v>22942087</v>
      </c>
    </row>
    <row r="124" spans="1:6" x14ac:dyDescent="0.3">
      <c r="A124" s="1" t="s">
        <v>3594</v>
      </c>
      <c r="B124" s="1" t="s">
        <v>616</v>
      </c>
      <c r="C124" s="1" t="s">
        <v>6039</v>
      </c>
      <c r="D124" s="1">
        <v>10097</v>
      </c>
      <c r="E124" s="1" t="s">
        <v>3643</v>
      </c>
      <c r="F124" s="1">
        <v>18591254</v>
      </c>
    </row>
    <row r="125" spans="1:6" x14ac:dyDescent="0.3">
      <c r="A125" s="1" t="s">
        <v>3594</v>
      </c>
      <c r="B125" s="1" t="s">
        <v>694</v>
      </c>
      <c r="C125" s="1" t="s">
        <v>8217</v>
      </c>
      <c r="D125" s="1">
        <v>79913</v>
      </c>
      <c r="E125" s="1" t="s">
        <v>3643</v>
      </c>
      <c r="F125" s="1">
        <v>19088304</v>
      </c>
    </row>
    <row r="126" spans="1:6" x14ac:dyDescent="0.3">
      <c r="A126" s="1" t="s">
        <v>3594</v>
      </c>
      <c r="B126" s="1" t="s">
        <v>694</v>
      </c>
      <c r="C126" s="1" t="s">
        <v>7151</v>
      </c>
      <c r="D126" s="1">
        <v>93973</v>
      </c>
      <c r="E126" s="1" t="s">
        <v>3643</v>
      </c>
      <c r="F126" s="1">
        <v>19088304</v>
      </c>
    </row>
    <row r="127" spans="1:6" x14ac:dyDescent="0.3">
      <c r="A127" s="1" t="s">
        <v>3594</v>
      </c>
      <c r="B127" s="1" t="s">
        <v>456</v>
      </c>
      <c r="C127" s="1" t="s">
        <v>4944</v>
      </c>
      <c r="D127" s="1">
        <v>90</v>
      </c>
      <c r="E127" s="1" t="s">
        <v>3609</v>
      </c>
      <c r="F127" s="1">
        <v>22408438</v>
      </c>
    </row>
    <row r="128" spans="1:6" x14ac:dyDescent="0.3">
      <c r="A128" s="1" t="s">
        <v>3594</v>
      </c>
      <c r="B128" s="1" t="s">
        <v>456</v>
      </c>
      <c r="C128" s="1" t="s">
        <v>4944</v>
      </c>
      <c r="D128" s="1">
        <v>90</v>
      </c>
      <c r="E128" s="1" t="s">
        <v>4160</v>
      </c>
      <c r="F128" s="1">
        <v>25271001</v>
      </c>
    </row>
    <row r="129" spans="1:6" x14ac:dyDescent="0.3">
      <c r="A129" s="1" t="s">
        <v>3594</v>
      </c>
      <c r="B129" s="1" t="s">
        <v>692</v>
      </c>
      <c r="C129" s="1" t="s">
        <v>4944</v>
      </c>
      <c r="D129" s="1">
        <v>90</v>
      </c>
      <c r="E129" s="1" t="s">
        <v>4160</v>
      </c>
      <c r="F129" s="1">
        <v>23227223</v>
      </c>
    </row>
    <row r="130" spans="1:6" x14ac:dyDescent="0.3">
      <c r="A130" s="1" t="s">
        <v>3594</v>
      </c>
      <c r="B130" s="1" t="s">
        <v>694</v>
      </c>
      <c r="C130" s="1" t="s">
        <v>7156</v>
      </c>
      <c r="D130" s="1">
        <v>91</v>
      </c>
      <c r="E130" s="1" t="s">
        <v>3600</v>
      </c>
      <c r="F130" s="1">
        <v>23622248</v>
      </c>
    </row>
    <row r="131" spans="1:6" x14ac:dyDescent="0.3">
      <c r="A131" s="1" t="s">
        <v>3594</v>
      </c>
      <c r="B131" s="1" t="s">
        <v>3246</v>
      </c>
      <c r="C131" s="1" t="s">
        <v>7156</v>
      </c>
      <c r="D131" s="1">
        <v>91</v>
      </c>
      <c r="E131" s="1" t="s">
        <v>3643</v>
      </c>
      <c r="F131" s="1">
        <v>17612493</v>
      </c>
    </row>
    <row r="132" spans="1:6" x14ac:dyDescent="0.3">
      <c r="A132" s="1" t="s">
        <v>3594</v>
      </c>
      <c r="B132" s="1" t="s">
        <v>653</v>
      </c>
      <c r="C132" s="1" t="s">
        <v>6360</v>
      </c>
      <c r="D132" s="1">
        <v>130399</v>
      </c>
      <c r="E132" s="1" t="s">
        <v>6361</v>
      </c>
      <c r="F132" s="1">
        <v>21224400</v>
      </c>
    </row>
    <row r="133" spans="1:6" x14ac:dyDescent="0.3">
      <c r="A133" s="1" t="s">
        <v>3594</v>
      </c>
      <c r="B133" s="1" t="s">
        <v>591</v>
      </c>
      <c r="C133" s="1" t="s">
        <v>5584</v>
      </c>
      <c r="D133" s="1">
        <v>93</v>
      </c>
      <c r="E133" s="1" t="s">
        <v>3596</v>
      </c>
      <c r="F133" s="1">
        <v>22291592</v>
      </c>
    </row>
    <row r="134" spans="1:6" x14ac:dyDescent="0.3">
      <c r="A134" s="1" t="s">
        <v>3594</v>
      </c>
      <c r="B134" s="1" t="s">
        <v>655</v>
      </c>
      <c r="C134" s="1" t="s">
        <v>5584</v>
      </c>
      <c r="D134" s="1">
        <v>93</v>
      </c>
      <c r="E134" s="1" t="s">
        <v>3643</v>
      </c>
      <c r="F134" s="1">
        <v>22942087</v>
      </c>
    </row>
    <row r="135" spans="1:6" x14ac:dyDescent="0.3">
      <c r="A135" s="1" t="s">
        <v>3594</v>
      </c>
      <c r="B135" s="1" t="s">
        <v>496</v>
      </c>
      <c r="C135" s="1" t="s">
        <v>5433</v>
      </c>
      <c r="D135" s="1">
        <v>97</v>
      </c>
      <c r="E135" s="1" t="s">
        <v>3622</v>
      </c>
      <c r="F135" s="1">
        <v>22473208</v>
      </c>
    </row>
    <row r="136" spans="1:6" x14ac:dyDescent="0.3">
      <c r="A136" s="1" t="s">
        <v>3594</v>
      </c>
      <c r="B136" s="1" t="s">
        <v>496</v>
      </c>
      <c r="C136" s="1" t="s">
        <v>5135</v>
      </c>
      <c r="D136" s="1">
        <v>6868</v>
      </c>
      <c r="E136" s="1" t="s">
        <v>3622</v>
      </c>
      <c r="F136" s="1">
        <v>23313552</v>
      </c>
    </row>
    <row r="137" spans="1:6" x14ac:dyDescent="0.3">
      <c r="A137" s="1" t="s">
        <v>3594</v>
      </c>
      <c r="B137" s="1" t="s">
        <v>692</v>
      </c>
      <c r="C137" s="1" t="s">
        <v>5135</v>
      </c>
      <c r="D137" s="1">
        <v>6868</v>
      </c>
      <c r="E137" s="1" t="s">
        <v>6889</v>
      </c>
      <c r="F137" s="1">
        <v>24375761</v>
      </c>
    </row>
    <row r="138" spans="1:6" x14ac:dyDescent="0.3">
      <c r="A138" s="1" t="s">
        <v>3594</v>
      </c>
      <c r="B138" s="1" t="s">
        <v>692</v>
      </c>
      <c r="C138" s="1" t="s">
        <v>5135</v>
      </c>
      <c r="D138" s="1">
        <v>6868</v>
      </c>
      <c r="E138" s="1" t="s">
        <v>3596</v>
      </c>
      <c r="F138" s="1">
        <v>24398324</v>
      </c>
    </row>
    <row r="139" spans="1:6" x14ac:dyDescent="0.3">
      <c r="A139" s="1" t="s">
        <v>3594</v>
      </c>
      <c r="B139" s="1" t="s">
        <v>694</v>
      </c>
      <c r="C139" s="1" t="s">
        <v>5135</v>
      </c>
      <c r="D139" s="1">
        <v>6868</v>
      </c>
      <c r="E139" s="1" t="s">
        <v>3596</v>
      </c>
      <c r="F139" s="1">
        <v>24398324</v>
      </c>
    </row>
    <row r="140" spans="1:6" x14ac:dyDescent="0.3">
      <c r="A140" s="1" t="s">
        <v>3594</v>
      </c>
      <c r="B140" s="1" t="s">
        <v>694</v>
      </c>
      <c r="C140" s="1" t="s">
        <v>7674</v>
      </c>
      <c r="D140" s="1">
        <v>8749</v>
      </c>
      <c r="E140" s="1" t="s">
        <v>3643</v>
      </c>
      <c r="F140" s="1">
        <v>19088304</v>
      </c>
    </row>
    <row r="141" spans="1:6" x14ac:dyDescent="0.3">
      <c r="A141" s="1" t="s">
        <v>3594</v>
      </c>
      <c r="B141" s="1" t="s">
        <v>655</v>
      </c>
      <c r="C141" s="1" t="s">
        <v>6653</v>
      </c>
      <c r="D141" s="1">
        <v>8759</v>
      </c>
      <c r="E141" s="1" t="s">
        <v>3609</v>
      </c>
      <c r="F141" s="1">
        <v>24736554</v>
      </c>
    </row>
    <row r="142" spans="1:6" x14ac:dyDescent="0.3">
      <c r="A142" s="1" t="s">
        <v>3594</v>
      </c>
      <c r="B142" s="1" t="s">
        <v>694</v>
      </c>
      <c r="C142" s="1" t="s">
        <v>7829</v>
      </c>
      <c r="D142" s="1">
        <v>11086</v>
      </c>
      <c r="E142" s="1" t="s">
        <v>3643</v>
      </c>
      <c r="F142" s="1">
        <v>19088304</v>
      </c>
    </row>
    <row r="143" spans="1:6" x14ac:dyDescent="0.3">
      <c r="A143" s="1" t="s">
        <v>3594</v>
      </c>
      <c r="B143" s="1" t="s">
        <v>694</v>
      </c>
      <c r="C143" s="1" t="s">
        <v>7165</v>
      </c>
      <c r="D143" s="1">
        <v>8754</v>
      </c>
      <c r="E143" s="1" t="s">
        <v>3643</v>
      </c>
      <c r="F143" s="1">
        <v>19088304</v>
      </c>
    </row>
    <row r="144" spans="1:6" x14ac:dyDescent="0.3">
      <c r="A144" s="1" t="s">
        <v>3594</v>
      </c>
      <c r="B144" s="1" t="s">
        <v>758</v>
      </c>
      <c r="C144" s="1" t="s">
        <v>7165</v>
      </c>
      <c r="D144" s="1">
        <v>8754</v>
      </c>
      <c r="E144" s="1" t="s">
        <v>3622</v>
      </c>
      <c r="F144" s="1">
        <v>23313552</v>
      </c>
    </row>
    <row r="145" spans="1:6" x14ac:dyDescent="0.3">
      <c r="A145" s="1" t="s">
        <v>3594</v>
      </c>
      <c r="B145" s="1" t="s">
        <v>694</v>
      </c>
      <c r="C145" s="1" t="s">
        <v>7171</v>
      </c>
      <c r="D145" s="1">
        <v>9510</v>
      </c>
      <c r="E145" s="1" t="s">
        <v>3643</v>
      </c>
      <c r="F145" s="1">
        <v>19088304</v>
      </c>
    </row>
    <row r="146" spans="1:6" x14ac:dyDescent="0.3">
      <c r="A146" s="1" t="s">
        <v>3594</v>
      </c>
      <c r="B146" s="1" t="s">
        <v>694</v>
      </c>
      <c r="C146" s="1" t="s">
        <v>8249</v>
      </c>
      <c r="D146" s="1">
        <v>81792</v>
      </c>
      <c r="E146" s="1" t="s">
        <v>3643</v>
      </c>
      <c r="F146" s="1">
        <v>19088304</v>
      </c>
    </row>
    <row r="147" spans="1:6" x14ac:dyDescent="0.3">
      <c r="A147" s="1" t="s">
        <v>3594</v>
      </c>
      <c r="B147" s="1" t="s">
        <v>3246</v>
      </c>
      <c r="C147" s="1" t="s">
        <v>9122</v>
      </c>
      <c r="D147" s="1">
        <v>170691</v>
      </c>
      <c r="E147" s="1" t="s">
        <v>3643</v>
      </c>
      <c r="F147" s="1">
        <v>17612493</v>
      </c>
    </row>
    <row r="148" spans="1:6" x14ac:dyDescent="0.3">
      <c r="A148" s="1" t="s">
        <v>3594</v>
      </c>
      <c r="B148" s="1" t="s">
        <v>434</v>
      </c>
      <c r="C148" s="1" t="s">
        <v>4775</v>
      </c>
      <c r="D148" s="1">
        <v>9507</v>
      </c>
      <c r="E148" s="1" t="s">
        <v>3622</v>
      </c>
      <c r="F148" s="1">
        <v>23824327</v>
      </c>
    </row>
    <row r="149" spans="1:6" x14ac:dyDescent="0.3">
      <c r="A149" s="1" t="s">
        <v>3594</v>
      </c>
      <c r="B149" s="1" t="s">
        <v>434</v>
      </c>
      <c r="C149" s="1" t="s">
        <v>4775</v>
      </c>
      <c r="D149" s="1">
        <v>9507</v>
      </c>
      <c r="E149" s="1" t="s">
        <v>3622</v>
      </c>
      <c r="F149" s="1">
        <v>27418678</v>
      </c>
    </row>
    <row r="150" spans="1:6" x14ac:dyDescent="0.3">
      <c r="A150" s="1" t="s">
        <v>3594</v>
      </c>
      <c r="B150" s="1" t="s">
        <v>434</v>
      </c>
      <c r="C150" s="1" t="s">
        <v>4775</v>
      </c>
      <c r="D150" s="1">
        <v>9507</v>
      </c>
      <c r="E150" s="1" t="s">
        <v>3596</v>
      </c>
      <c r="F150" s="1">
        <v>23446348</v>
      </c>
    </row>
    <row r="151" spans="1:6" x14ac:dyDescent="0.3">
      <c r="A151" s="1" t="s">
        <v>3594</v>
      </c>
      <c r="B151" s="1" t="s">
        <v>695</v>
      </c>
      <c r="C151" s="1" t="s">
        <v>8501</v>
      </c>
      <c r="D151" s="1">
        <v>11096</v>
      </c>
      <c r="E151" s="1" t="s">
        <v>3622</v>
      </c>
      <c r="F151" s="1">
        <v>23824327</v>
      </c>
    </row>
    <row r="152" spans="1:6" x14ac:dyDescent="0.3">
      <c r="A152" s="1" t="s">
        <v>3594</v>
      </c>
      <c r="B152" s="1" t="s">
        <v>697</v>
      </c>
      <c r="C152" s="1" t="s">
        <v>8501</v>
      </c>
      <c r="D152" s="1">
        <v>11096</v>
      </c>
      <c r="E152" s="1" t="s">
        <v>3622</v>
      </c>
      <c r="F152" s="1">
        <v>23824327</v>
      </c>
    </row>
    <row r="153" spans="1:6" x14ac:dyDescent="0.3">
      <c r="A153" s="1" t="s">
        <v>3594</v>
      </c>
      <c r="B153" s="1" t="s">
        <v>655</v>
      </c>
      <c r="C153" s="1" t="s">
        <v>6536</v>
      </c>
      <c r="D153" s="1">
        <v>11174</v>
      </c>
      <c r="E153" s="1" t="s">
        <v>4007</v>
      </c>
      <c r="F153" s="1">
        <v>27542224</v>
      </c>
    </row>
    <row r="154" spans="1:6" x14ac:dyDescent="0.3">
      <c r="A154" s="1" t="s">
        <v>3594</v>
      </c>
      <c r="B154" s="1" t="s">
        <v>660</v>
      </c>
      <c r="C154" s="1" t="s">
        <v>6730</v>
      </c>
      <c r="D154" s="1">
        <v>56999</v>
      </c>
      <c r="E154" s="1" t="s">
        <v>3622</v>
      </c>
      <c r="F154" s="1">
        <v>21572407</v>
      </c>
    </row>
    <row r="155" spans="1:6" x14ac:dyDescent="0.3">
      <c r="A155" s="1" t="s">
        <v>3594</v>
      </c>
      <c r="B155" s="1" t="s">
        <v>694</v>
      </c>
      <c r="C155" s="1" t="s">
        <v>8096</v>
      </c>
      <c r="D155" s="1">
        <v>55803</v>
      </c>
      <c r="E155" s="1" t="s">
        <v>3643</v>
      </c>
      <c r="F155" s="1">
        <v>19088304</v>
      </c>
    </row>
    <row r="156" spans="1:6" x14ac:dyDescent="0.3">
      <c r="A156" s="1" t="s">
        <v>3594</v>
      </c>
      <c r="B156" s="1" t="s">
        <v>695</v>
      </c>
      <c r="C156" s="1" t="s">
        <v>8426</v>
      </c>
      <c r="D156" s="1">
        <v>103</v>
      </c>
      <c r="E156" s="1" t="s">
        <v>3622</v>
      </c>
      <c r="F156" s="1">
        <v>22473208</v>
      </c>
    </row>
    <row r="157" spans="1:6" x14ac:dyDescent="0.3">
      <c r="A157" s="1" t="s">
        <v>3594</v>
      </c>
      <c r="B157" s="1" t="s">
        <v>697</v>
      </c>
      <c r="C157" s="1" t="s">
        <v>8426</v>
      </c>
      <c r="D157" s="1">
        <v>103</v>
      </c>
      <c r="E157" s="1" t="s">
        <v>3622</v>
      </c>
      <c r="F157" s="1">
        <v>22473208</v>
      </c>
    </row>
    <row r="158" spans="1:6" x14ac:dyDescent="0.3">
      <c r="A158" s="1" t="s">
        <v>3594</v>
      </c>
      <c r="B158" s="1" t="s">
        <v>456</v>
      </c>
      <c r="C158" s="1" t="s">
        <v>4945</v>
      </c>
      <c r="D158" s="1">
        <v>104</v>
      </c>
      <c r="E158" s="1" t="s">
        <v>4904</v>
      </c>
      <c r="F158" s="1">
        <v>20371350</v>
      </c>
    </row>
    <row r="159" spans="1:6" x14ac:dyDescent="0.3">
      <c r="A159" s="1" t="s">
        <v>3594</v>
      </c>
      <c r="B159" s="1" t="s">
        <v>694</v>
      </c>
      <c r="C159" s="1" t="s">
        <v>4945</v>
      </c>
      <c r="D159" s="1">
        <v>104</v>
      </c>
      <c r="E159" s="1" t="s">
        <v>4904</v>
      </c>
      <c r="F159" s="1">
        <v>20371350</v>
      </c>
    </row>
    <row r="160" spans="1:6" x14ac:dyDescent="0.3">
      <c r="A160" s="1" t="s">
        <v>3594</v>
      </c>
      <c r="B160" s="1" t="s">
        <v>660</v>
      </c>
      <c r="C160" s="1" t="s">
        <v>6836</v>
      </c>
      <c r="D160" s="1">
        <v>134637</v>
      </c>
      <c r="E160" s="1" t="s">
        <v>3622</v>
      </c>
      <c r="F160" s="1">
        <v>23824327</v>
      </c>
    </row>
    <row r="161" spans="1:6" x14ac:dyDescent="0.3">
      <c r="A161" s="1" t="s">
        <v>3594</v>
      </c>
      <c r="B161" s="1" t="s">
        <v>660</v>
      </c>
      <c r="C161" s="1" t="s">
        <v>6836</v>
      </c>
      <c r="D161" s="1">
        <v>134637</v>
      </c>
      <c r="E161" s="1" t="s">
        <v>3622</v>
      </c>
      <c r="F161" s="1">
        <v>27418678</v>
      </c>
    </row>
    <row r="162" spans="1:6" x14ac:dyDescent="0.3">
      <c r="A162" s="1" t="s">
        <v>3594</v>
      </c>
      <c r="B162" s="1" t="s">
        <v>496</v>
      </c>
      <c r="C162" s="1" t="s">
        <v>5139</v>
      </c>
      <c r="D162" s="1">
        <v>115</v>
      </c>
      <c r="E162" s="1" t="s">
        <v>3596</v>
      </c>
      <c r="F162" s="1">
        <v>26701625</v>
      </c>
    </row>
    <row r="163" spans="1:6" x14ac:dyDescent="0.3">
      <c r="A163" s="1" t="s">
        <v>3594</v>
      </c>
      <c r="B163" s="1" t="s">
        <v>3246</v>
      </c>
      <c r="C163" s="1" t="s">
        <v>5139</v>
      </c>
      <c r="D163" s="1">
        <v>115</v>
      </c>
      <c r="E163" s="1" t="s">
        <v>3643</v>
      </c>
      <c r="F163" s="1">
        <v>19073608</v>
      </c>
    </row>
    <row r="164" spans="1:6" x14ac:dyDescent="0.3">
      <c r="A164" s="1" t="s">
        <v>3594</v>
      </c>
      <c r="B164" s="1" t="s">
        <v>655</v>
      </c>
      <c r="C164" s="1" t="s">
        <v>6453</v>
      </c>
      <c r="D164" s="1">
        <v>118</v>
      </c>
      <c r="E164" s="1" t="s">
        <v>3600</v>
      </c>
      <c r="F164" s="1">
        <v>23622248</v>
      </c>
    </row>
    <row r="165" spans="1:6" x14ac:dyDescent="0.3">
      <c r="A165" s="1" t="s">
        <v>3594</v>
      </c>
      <c r="B165" s="1" t="s">
        <v>695</v>
      </c>
      <c r="C165" s="1" t="s">
        <v>6453</v>
      </c>
      <c r="D165" s="1">
        <v>118</v>
      </c>
      <c r="E165" s="1" t="s">
        <v>3596</v>
      </c>
      <c r="F165" s="1">
        <v>24398324</v>
      </c>
    </row>
    <row r="166" spans="1:6" x14ac:dyDescent="0.3">
      <c r="A166" s="1" t="s">
        <v>3594</v>
      </c>
      <c r="B166" s="1" t="s">
        <v>697</v>
      </c>
      <c r="C166" s="1" t="s">
        <v>6453</v>
      </c>
      <c r="D166" s="1">
        <v>118</v>
      </c>
      <c r="E166" s="1" t="s">
        <v>3596</v>
      </c>
      <c r="F166" s="1">
        <v>24398324</v>
      </c>
    </row>
    <row r="167" spans="1:6" x14ac:dyDescent="0.3">
      <c r="A167" s="1" t="s">
        <v>3594</v>
      </c>
      <c r="B167" s="1" t="s">
        <v>350</v>
      </c>
      <c r="C167" s="1" t="s">
        <v>4094</v>
      </c>
      <c r="D167" s="1">
        <v>119</v>
      </c>
      <c r="E167" s="1" t="s">
        <v>3596</v>
      </c>
      <c r="F167" s="1">
        <v>22012620</v>
      </c>
    </row>
    <row r="168" spans="1:6" x14ac:dyDescent="0.3">
      <c r="A168" s="1" t="s">
        <v>3594</v>
      </c>
      <c r="B168" s="1" t="s">
        <v>660</v>
      </c>
      <c r="C168" s="1" t="s">
        <v>4094</v>
      </c>
      <c r="D168" s="1">
        <v>119</v>
      </c>
      <c r="E168" s="1" t="s">
        <v>3622</v>
      </c>
      <c r="F168" s="1">
        <v>21572407</v>
      </c>
    </row>
    <row r="169" spans="1:6" x14ac:dyDescent="0.3">
      <c r="A169" s="1" t="s">
        <v>3594</v>
      </c>
      <c r="B169" s="1" t="s">
        <v>694</v>
      </c>
      <c r="C169" s="1" t="s">
        <v>8202</v>
      </c>
      <c r="D169" s="1">
        <v>79747</v>
      </c>
      <c r="E169" s="1" t="s">
        <v>3643</v>
      </c>
      <c r="F169" s="1">
        <v>19088304</v>
      </c>
    </row>
    <row r="170" spans="1:6" x14ac:dyDescent="0.3">
      <c r="A170" s="1" t="s">
        <v>3594</v>
      </c>
      <c r="B170" s="1" t="s">
        <v>694</v>
      </c>
      <c r="C170" s="1" t="s">
        <v>8334</v>
      </c>
      <c r="D170" s="1">
        <v>976</v>
      </c>
      <c r="E170" s="1" t="s">
        <v>3643</v>
      </c>
      <c r="F170" s="1">
        <v>19088304</v>
      </c>
    </row>
    <row r="171" spans="1:6" x14ac:dyDescent="0.3">
      <c r="A171" s="1" t="s">
        <v>3594</v>
      </c>
      <c r="B171" s="1" t="s">
        <v>616</v>
      </c>
      <c r="C171" s="1" t="s">
        <v>6263</v>
      </c>
      <c r="D171" s="1">
        <v>10149</v>
      </c>
      <c r="E171" s="1" t="s">
        <v>3643</v>
      </c>
      <c r="F171" s="1">
        <v>18591254</v>
      </c>
    </row>
    <row r="172" spans="1:6" x14ac:dyDescent="0.3">
      <c r="A172" s="1" t="s">
        <v>3594</v>
      </c>
      <c r="B172" s="1" t="s">
        <v>694</v>
      </c>
      <c r="C172" s="1" t="s">
        <v>8335</v>
      </c>
      <c r="D172" s="1">
        <v>57211</v>
      </c>
      <c r="E172" s="1" t="s">
        <v>3643</v>
      </c>
      <c r="F172" s="1">
        <v>19088304</v>
      </c>
    </row>
    <row r="173" spans="1:6" x14ac:dyDescent="0.3">
      <c r="A173" s="1" t="s">
        <v>3594</v>
      </c>
      <c r="B173" s="1" t="s">
        <v>692</v>
      </c>
      <c r="C173" s="1" t="s">
        <v>7120</v>
      </c>
      <c r="D173" s="1">
        <v>84873</v>
      </c>
      <c r="E173" s="1" t="s">
        <v>3596</v>
      </c>
      <c r="F173" s="1">
        <v>26701625</v>
      </c>
    </row>
    <row r="174" spans="1:6" x14ac:dyDescent="0.3">
      <c r="A174" s="1" t="s">
        <v>3594</v>
      </c>
      <c r="B174" s="1" t="s">
        <v>694</v>
      </c>
      <c r="C174" s="1" t="s">
        <v>7120</v>
      </c>
      <c r="D174" s="1">
        <v>84873</v>
      </c>
      <c r="E174" s="1" t="s">
        <v>3596</v>
      </c>
      <c r="F174" s="1">
        <v>26701625</v>
      </c>
    </row>
    <row r="175" spans="1:6" x14ac:dyDescent="0.3">
      <c r="A175" s="1" t="s">
        <v>3594</v>
      </c>
      <c r="B175" s="1" t="s">
        <v>695</v>
      </c>
      <c r="C175" s="1" t="s">
        <v>8625</v>
      </c>
      <c r="D175" s="1">
        <v>22859</v>
      </c>
      <c r="E175" s="1" t="s">
        <v>3596</v>
      </c>
      <c r="F175" s="1">
        <v>26701625</v>
      </c>
    </row>
    <row r="176" spans="1:6" x14ac:dyDescent="0.3">
      <c r="A176" s="1" t="s">
        <v>3594</v>
      </c>
      <c r="B176" s="1" t="s">
        <v>697</v>
      </c>
      <c r="C176" s="1" t="s">
        <v>8625</v>
      </c>
      <c r="D176" s="1">
        <v>22859</v>
      </c>
      <c r="E176" s="1" t="s">
        <v>3596</v>
      </c>
      <c r="F176" s="1">
        <v>26701625</v>
      </c>
    </row>
    <row r="177" spans="1:6" x14ac:dyDescent="0.3">
      <c r="A177" s="1" t="s">
        <v>3594</v>
      </c>
      <c r="B177" s="1" t="s">
        <v>655</v>
      </c>
      <c r="C177" s="1" t="s">
        <v>6651</v>
      </c>
      <c r="D177" s="1">
        <v>23266</v>
      </c>
      <c r="E177" s="1" t="s">
        <v>3600</v>
      </c>
      <c r="F177" s="1">
        <v>23622248</v>
      </c>
    </row>
    <row r="178" spans="1:6" x14ac:dyDescent="0.3">
      <c r="A178" s="1" t="s">
        <v>3594</v>
      </c>
      <c r="B178" s="1" t="s">
        <v>694</v>
      </c>
      <c r="C178" s="1" t="s">
        <v>6651</v>
      </c>
      <c r="D178" s="1">
        <v>23266</v>
      </c>
      <c r="E178" s="1" t="s">
        <v>3643</v>
      </c>
      <c r="F178" s="1">
        <v>19088304</v>
      </c>
    </row>
    <row r="179" spans="1:6" x14ac:dyDescent="0.3">
      <c r="A179" s="1" t="s">
        <v>3594</v>
      </c>
      <c r="B179" s="1" t="s">
        <v>660</v>
      </c>
      <c r="C179" s="1" t="s">
        <v>6769</v>
      </c>
      <c r="D179" s="1">
        <v>125</v>
      </c>
      <c r="E179" s="1" t="s">
        <v>3688</v>
      </c>
      <c r="F179" s="1">
        <v>21572407</v>
      </c>
    </row>
    <row r="180" spans="1:6" x14ac:dyDescent="0.3">
      <c r="A180" s="1" t="s">
        <v>3594</v>
      </c>
      <c r="B180" s="1" t="s">
        <v>47</v>
      </c>
      <c r="C180" s="1" t="s">
        <v>3651</v>
      </c>
      <c r="D180" s="1">
        <v>128</v>
      </c>
      <c r="E180" s="1" t="s">
        <v>3622</v>
      </c>
      <c r="F180" s="1">
        <v>23313552</v>
      </c>
    </row>
    <row r="181" spans="1:6" x14ac:dyDescent="0.3">
      <c r="A181" s="1" t="s">
        <v>3594</v>
      </c>
      <c r="B181" s="1" t="s">
        <v>47</v>
      </c>
      <c r="C181" s="1" t="s">
        <v>3651</v>
      </c>
      <c r="D181" s="1">
        <v>128</v>
      </c>
      <c r="E181" s="1" t="s">
        <v>3596</v>
      </c>
      <c r="F181" s="1">
        <v>26701625</v>
      </c>
    </row>
    <row r="182" spans="1:6" x14ac:dyDescent="0.3">
      <c r="A182" s="1" t="s">
        <v>3594</v>
      </c>
      <c r="B182" s="1" t="s">
        <v>47</v>
      </c>
      <c r="C182" s="1" t="s">
        <v>3651</v>
      </c>
      <c r="D182" s="1">
        <v>128</v>
      </c>
      <c r="E182" s="1" t="s">
        <v>3596</v>
      </c>
      <c r="F182" s="1">
        <v>27292025</v>
      </c>
    </row>
    <row r="183" spans="1:6" x14ac:dyDescent="0.3">
      <c r="A183" s="1" t="s">
        <v>3594</v>
      </c>
      <c r="B183" s="1" t="s">
        <v>49</v>
      </c>
      <c r="C183" s="1" t="s">
        <v>3651</v>
      </c>
      <c r="D183" s="1">
        <v>128</v>
      </c>
      <c r="E183" s="1" t="s">
        <v>3622</v>
      </c>
      <c r="F183" s="1">
        <v>23313552</v>
      </c>
    </row>
    <row r="184" spans="1:6" x14ac:dyDescent="0.3">
      <c r="A184" s="1" t="s">
        <v>3594</v>
      </c>
      <c r="B184" s="1" t="s">
        <v>49</v>
      </c>
      <c r="C184" s="1" t="s">
        <v>3651</v>
      </c>
      <c r="D184" s="1">
        <v>128</v>
      </c>
      <c r="E184" s="1" t="s">
        <v>3596</v>
      </c>
      <c r="F184" s="1">
        <v>26701625</v>
      </c>
    </row>
    <row r="185" spans="1:6" x14ac:dyDescent="0.3">
      <c r="A185" s="1" t="s">
        <v>3594</v>
      </c>
      <c r="B185" s="1" t="s">
        <v>49</v>
      </c>
      <c r="C185" s="1" t="s">
        <v>3651</v>
      </c>
      <c r="D185" s="1">
        <v>128</v>
      </c>
      <c r="E185" s="1" t="s">
        <v>3596</v>
      </c>
      <c r="F185" s="1">
        <v>27292025</v>
      </c>
    </row>
    <row r="186" spans="1:6" x14ac:dyDescent="0.3">
      <c r="A186" s="1" t="s">
        <v>3594</v>
      </c>
      <c r="B186" s="1" t="s">
        <v>434</v>
      </c>
      <c r="C186" s="1" t="s">
        <v>3651</v>
      </c>
      <c r="D186" s="1">
        <v>128</v>
      </c>
      <c r="E186" s="1" t="s">
        <v>3622</v>
      </c>
      <c r="F186" s="1">
        <v>23824327</v>
      </c>
    </row>
    <row r="187" spans="1:6" x14ac:dyDescent="0.3">
      <c r="A187" s="1" t="s">
        <v>3594</v>
      </c>
      <c r="B187" s="1" t="s">
        <v>433</v>
      </c>
      <c r="C187" s="1" t="s">
        <v>4593</v>
      </c>
      <c r="D187" s="1">
        <v>55256</v>
      </c>
      <c r="E187" s="1" t="s">
        <v>3622</v>
      </c>
      <c r="F187" s="1">
        <v>19536157</v>
      </c>
    </row>
    <row r="188" spans="1:6" x14ac:dyDescent="0.3">
      <c r="A188" s="1" t="s">
        <v>3594</v>
      </c>
      <c r="B188" s="1" t="s">
        <v>694</v>
      </c>
      <c r="C188" s="1" t="s">
        <v>4593</v>
      </c>
      <c r="D188" s="1">
        <v>55256</v>
      </c>
      <c r="E188" s="1" t="s">
        <v>3643</v>
      </c>
      <c r="F188" s="1">
        <v>19088304</v>
      </c>
    </row>
    <row r="189" spans="1:6" x14ac:dyDescent="0.3">
      <c r="A189" s="1" t="s">
        <v>3594</v>
      </c>
      <c r="B189" s="1" t="s">
        <v>47</v>
      </c>
      <c r="C189" s="1" t="s">
        <v>3839</v>
      </c>
      <c r="D189" s="1">
        <v>79602</v>
      </c>
      <c r="E189" s="1" t="s">
        <v>3596</v>
      </c>
      <c r="F189" s="1">
        <v>21572407</v>
      </c>
    </row>
    <row r="190" spans="1:6" x14ac:dyDescent="0.3">
      <c r="A190" s="1" t="s">
        <v>3594</v>
      </c>
      <c r="B190" s="1" t="s">
        <v>49</v>
      </c>
      <c r="C190" s="1" t="s">
        <v>3839</v>
      </c>
      <c r="D190" s="1">
        <v>79602</v>
      </c>
      <c r="E190" s="1" t="s">
        <v>3596</v>
      </c>
      <c r="F190" s="1">
        <v>21572407</v>
      </c>
    </row>
    <row r="191" spans="1:6" x14ac:dyDescent="0.3">
      <c r="A191" s="1" t="s">
        <v>3594</v>
      </c>
      <c r="B191" s="1" t="s">
        <v>692</v>
      </c>
      <c r="C191" s="1" t="s">
        <v>6894</v>
      </c>
      <c r="D191" s="1">
        <v>133</v>
      </c>
      <c r="E191" s="1" t="s">
        <v>3600</v>
      </c>
      <c r="F191" s="1">
        <v>23622248</v>
      </c>
    </row>
    <row r="192" spans="1:6" x14ac:dyDescent="0.3">
      <c r="A192" s="1" t="s">
        <v>3594</v>
      </c>
      <c r="B192" s="1" t="s">
        <v>692</v>
      </c>
      <c r="C192" s="1" t="s">
        <v>6894</v>
      </c>
      <c r="D192" s="1">
        <v>133</v>
      </c>
      <c r="E192" s="1" t="s">
        <v>3596</v>
      </c>
      <c r="F192" s="1">
        <v>20371350</v>
      </c>
    </row>
    <row r="193" spans="1:6" x14ac:dyDescent="0.3">
      <c r="A193" s="1" t="s">
        <v>3594</v>
      </c>
      <c r="B193" s="1" t="s">
        <v>692</v>
      </c>
      <c r="C193" s="1" t="s">
        <v>6894</v>
      </c>
      <c r="D193" s="1">
        <v>133</v>
      </c>
      <c r="E193" s="1" t="s">
        <v>3596</v>
      </c>
      <c r="F193" s="1">
        <v>21572407</v>
      </c>
    </row>
    <row r="194" spans="1:6" x14ac:dyDescent="0.3">
      <c r="A194" s="1" t="s">
        <v>3594</v>
      </c>
      <c r="B194" s="1" t="s">
        <v>692</v>
      </c>
      <c r="C194" s="1" t="s">
        <v>6894</v>
      </c>
      <c r="D194" s="1">
        <v>133</v>
      </c>
      <c r="E194" s="1" t="s">
        <v>3596</v>
      </c>
      <c r="F194" s="1">
        <v>22012620</v>
      </c>
    </row>
    <row r="195" spans="1:6" x14ac:dyDescent="0.3">
      <c r="A195" s="1" t="s">
        <v>3594</v>
      </c>
      <c r="B195" s="1" t="s">
        <v>692</v>
      </c>
      <c r="C195" s="1" t="s">
        <v>6894</v>
      </c>
      <c r="D195" s="1">
        <v>133</v>
      </c>
      <c r="E195" s="1" t="s">
        <v>3596</v>
      </c>
      <c r="F195" s="1">
        <v>23446348</v>
      </c>
    </row>
    <row r="196" spans="1:6" x14ac:dyDescent="0.3">
      <c r="A196" s="1" t="s">
        <v>3594</v>
      </c>
      <c r="B196" s="1" t="s">
        <v>692</v>
      </c>
      <c r="C196" s="1" t="s">
        <v>6894</v>
      </c>
      <c r="D196" s="1">
        <v>133</v>
      </c>
      <c r="E196" s="1" t="s">
        <v>3596</v>
      </c>
      <c r="F196" s="1">
        <v>23592263</v>
      </c>
    </row>
    <row r="197" spans="1:6" x14ac:dyDescent="0.3">
      <c r="A197" s="1" t="s">
        <v>3594</v>
      </c>
      <c r="B197" s="1" t="s">
        <v>692</v>
      </c>
      <c r="C197" s="1" t="s">
        <v>6894</v>
      </c>
      <c r="D197" s="1">
        <v>133</v>
      </c>
      <c r="E197" s="1" t="s">
        <v>3596</v>
      </c>
      <c r="F197" s="1">
        <v>26701625</v>
      </c>
    </row>
    <row r="198" spans="1:6" x14ac:dyDescent="0.3">
      <c r="A198" s="1" t="s">
        <v>3594</v>
      </c>
      <c r="B198" s="1" t="s">
        <v>694</v>
      </c>
      <c r="C198" s="1" t="s">
        <v>6894</v>
      </c>
      <c r="D198" s="1">
        <v>133</v>
      </c>
      <c r="E198" s="1" t="s">
        <v>3596</v>
      </c>
      <c r="F198" s="1">
        <v>21572407</v>
      </c>
    </row>
    <row r="199" spans="1:6" x14ac:dyDescent="0.3">
      <c r="A199" s="1" t="s">
        <v>3594</v>
      </c>
      <c r="B199" s="1" t="s">
        <v>694</v>
      </c>
      <c r="C199" s="1" t="s">
        <v>6894</v>
      </c>
      <c r="D199" s="1">
        <v>133</v>
      </c>
      <c r="E199" s="1" t="s">
        <v>3596</v>
      </c>
      <c r="F199" s="1">
        <v>22012620</v>
      </c>
    </row>
    <row r="200" spans="1:6" x14ac:dyDescent="0.3">
      <c r="A200" s="1" t="s">
        <v>3594</v>
      </c>
      <c r="B200" s="1" t="s">
        <v>694</v>
      </c>
      <c r="C200" s="1" t="s">
        <v>6894</v>
      </c>
      <c r="D200" s="1">
        <v>133</v>
      </c>
      <c r="E200" s="1" t="s">
        <v>3596</v>
      </c>
      <c r="F200" s="1">
        <v>23446348</v>
      </c>
    </row>
    <row r="201" spans="1:6" x14ac:dyDescent="0.3">
      <c r="A201" s="1" t="s">
        <v>3594</v>
      </c>
      <c r="B201" s="1" t="s">
        <v>694</v>
      </c>
      <c r="C201" s="1" t="s">
        <v>6894</v>
      </c>
      <c r="D201" s="1">
        <v>133</v>
      </c>
      <c r="E201" s="1" t="s">
        <v>3596</v>
      </c>
      <c r="F201" s="1">
        <v>23592263</v>
      </c>
    </row>
    <row r="202" spans="1:6" x14ac:dyDescent="0.3">
      <c r="A202" s="1" t="s">
        <v>3594</v>
      </c>
      <c r="B202" s="1" t="s">
        <v>694</v>
      </c>
      <c r="C202" s="1" t="s">
        <v>6894</v>
      </c>
      <c r="D202" s="1">
        <v>133</v>
      </c>
      <c r="E202" s="1" t="s">
        <v>3596</v>
      </c>
      <c r="F202" s="1">
        <v>26701625</v>
      </c>
    </row>
    <row r="203" spans="1:6" x14ac:dyDescent="0.3">
      <c r="A203" s="1" t="s">
        <v>3594</v>
      </c>
      <c r="B203" s="1" t="s">
        <v>694</v>
      </c>
      <c r="C203" s="1" t="s">
        <v>6894</v>
      </c>
      <c r="D203" s="1">
        <v>133</v>
      </c>
      <c r="E203" s="1" t="s">
        <v>4952</v>
      </c>
      <c r="F203" s="1">
        <v>20371350</v>
      </c>
    </row>
    <row r="204" spans="1:6" x14ac:dyDescent="0.3">
      <c r="A204" s="1" t="s">
        <v>3594</v>
      </c>
      <c r="B204" s="1" t="s">
        <v>692</v>
      </c>
      <c r="C204" s="1" t="s">
        <v>7092</v>
      </c>
      <c r="D204" s="1">
        <v>79924</v>
      </c>
      <c r="E204" s="1" t="s">
        <v>3622</v>
      </c>
      <c r="F204" s="1">
        <v>23824327</v>
      </c>
    </row>
    <row r="205" spans="1:6" x14ac:dyDescent="0.3">
      <c r="A205" s="1" t="s">
        <v>3594</v>
      </c>
      <c r="B205" s="1" t="s">
        <v>694</v>
      </c>
      <c r="C205" s="1" t="s">
        <v>7092</v>
      </c>
      <c r="D205" s="1">
        <v>79924</v>
      </c>
      <c r="E205" s="1" t="s">
        <v>3622</v>
      </c>
      <c r="F205" s="1">
        <v>23824327</v>
      </c>
    </row>
    <row r="206" spans="1:6" x14ac:dyDescent="0.3">
      <c r="A206" s="1" t="s">
        <v>3594</v>
      </c>
      <c r="B206" s="1" t="s">
        <v>616</v>
      </c>
      <c r="C206" s="1" t="s">
        <v>6092</v>
      </c>
      <c r="D206" s="1">
        <v>23394</v>
      </c>
      <c r="E206" s="1" t="s">
        <v>3643</v>
      </c>
      <c r="F206" s="1">
        <v>18591254</v>
      </c>
    </row>
    <row r="207" spans="1:6" x14ac:dyDescent="0.3">
      <c r="A207" s="1" t="s">
        <v>3594</v>
      </c>
      <c r="B207" s="1" t="s">
        <v>694</v>
      </c>
      <c r="C207" s="1" t="s">
        <v>6092</v>
      </c>
      <c r="D207" s="1">
        <v>23394</v>
      </c>
      <c r="E207" s="1" t="s">
        <v>3643</v>
      </c>
      <c r="F207" s="1">
        <v>19088304</v>
      </c>
    </row>
    <row r="208" spans="1:6" x14ac:dyDescent="0.3">
      <c r="A208" s="1" t="s">
        <v>3594</v>
      </c>
      <c r="B208" s="1" t="s">
        <v>758</v>
      </c>
      <c r="C208" s="1" t="s">
        <v>8784</v>
      </c>
      <c r="D208" s="1">
        <v>84890</v>
      </c>
      <c r="E208" s="1" t="s">
        <v>3596</v>
      </c>
      <c r="F208" s="1">
        <v>20371350</v>
      </c>
    </row>
    <row r="209" spans="1:6" x14ac:dyDescent="0.3">
      <c r="A209" s="1" t="s">
        <v>3594</v>
      </c>
      <c r="B209" s="1" t="s">
        <v>3246</v>
      </c>
      <c r="C209" s="1" t="s">
        <v>8784</v>
      </c>
      <c r="D209" s="1">
        <v>84890</v>
      </c>
      <c r="E209" s="1" t="s">
        <v>3643</v>
      </c>
      <c r="F209" s="1">
        <v>19073608</v>
      </c>
    </row>
    <row r="210" spans="1:6" x14ac:dyDescent="0.3">
      <c r="A210" s="1" t="s">
        <v>3594</v>
      </c>
      <c r="B210" s="1" t="s">
        <v>695</v>
      </c>
      <c r="C210" s="1" t="s">
        <v>8438</v>
      </c>
      <c r="D210" s="1">
        <v>136</v>
      </c>
      <c r="E210" s="1" t="s">
        <v>3596</v>
      </c>
      <c r="F210" s="1">
        <v>21572407</v>
      </c>
    </row>
    <row r="211" spans="1:6" x14ac:dyDescent="0.3">
      <c r="A211" s="1" t="s">
        <v>3594</v>
      </c>
      <c r="B211" s="1" t="s">
        <v>697</v>
      </c>
      <c r="C211" s="1" t="s">
        <v>8438</v>
      </c>
      <c r="D211" s="1">
        <v>136</v>
      </c>
      <c r="E211" s="1" t="s">
        <v>3596</v>
      </c>
      <c r="F211" s="1">
        <v>21572407</v>
      </c>
    </row>
    <row r="212" spans="1:6" x14ac:dyDescent="0.3">
      <c r="A212" s="1" t="s">
        <v>3594</v>
      </c>
      <c r="B212" s="1" t="s">
        <v>697</v>
      </c>
      <c r="C212" s="1" t="s">
        <v>8438</v>
      </c>
      <c r="D212" s="1">
        <v>136</v>
      </c>
      <c r="E212" s="1" t="s">
        <v>3631</v>
      </c>
      <c r="F212" s="1">
        <v>20388705</v>
      </c>
    </row>
    <row r="213" spans="1:6" x14ac:dyDescent="0.3">
      <c r="A213" s="1" t="s">
        <v>3594</v>
      </c>
      <c r="B213" s="1" t="s">
        <v>694</v>
      </c>
      <c r="C213" s="1" t="s">
        <v>8251</v>
      </c>
      <c r="D213" s="1">
        <v>83440</v>
      </c>
      <c r="E213" s="1" t="s">
        <v>3643</v>
      </c>
      <c r="F213" s="1">
        <v>19088304</v>
      </c>
    </row>
    <row r="214" spans="1:6" x14ac:dyDescent="0.3">
      <c r="A214" s="1" t="s">
        <v>3594</v>
      </c>
      <c r="B214" s="1" t="s">
        <v>432</v>
      </c>
      <c r="C214" s="1" t="s">
        <v>4457</v>
      </c>
      <c r="D214" s="1">
        <v>113622</v>
      </c>
      <c r="E214" s="1" t="s">
        <v>3596</v>
      </c>
      <c r="F214" s="1">
        <v>23592263</v>
      </c>
    </row>
    <row r="215" spans="1:6" x14ac:dyDescent="0.3">
      <c r="A215" s="1" t="s">
        <v>3594</v>
      </c>
      <c r="B215" s="1" t="s">
        <v>758</v>
      </c>
      <c r="C215" s="1" t="s">
        <v>4457</v>
      </c>
      <c r="D215" s="1">
        <v>113622</v>
      </c>
      <c r="E215" s="1" t="s">
        <v>3596</v>
      </c>
      <c r="F215" s="1">
        <v>23592263</v>
      </c>
    </row>
    <row r="216" spans="1:6" x14ac:dyDescent="0.3">
      <c r="A216" s="1" t="s">
        <v>3594</v>
      </c>
      <c r="B216" s="1" t="s">
        <v>694</v>
      </c>
      <c r="C216" s="1" t="s">
        <v>7201</v>
      </c>
      <c r="D216" s="1">
        <v>150</v>
      </c>
      <c r="E216" s="1" t="s">
        <v>3643</v>
      </c>
      <c r="F216" s="1">
        <v>19088304</v>
      </c>
    </row>
    <row r="217" spans="1:6" x14ac:dyDescent="0.3">
      <c r="A217" s="1" t="s">
        <v>3594</v>
      </c>
      <c r="B217" s="1" t="s">
        <v>694</v>
      </c>
      <c r="C217" s="1" t="s">
        <v>8163</v>
      </c>
      <c r="D217" s="1">
        <v>64782</v>
      </c>
      <c r="E217" s="1" t="s">
        <v>3643</v>
      </c>
      <c r="F217" s="1">
        <v>19088304</v>
      </c>
    </row>
    <row r="218" spans="1:6" x14ac:dyDescent="0.3">
      <c r="A218" s="1" t="s">
        <v>3594</v>
      </c>
      <c r="B218" s="1" t="s">
        <v>694</v>
      </c>
      <c r="C218" s="1" t="s">
        <v>8141</v>
      </c>
      <c r="D218" s="1">
        <v>60312</v>
      </c>
      <c r="E218" s="1" t="s">
        <v>3643</v>
      </c>
      <c r="F218" s="1">
        <v>19088304</v>
      </c>
    </row>
    <row r="219" spans="1:6" x14ac:dyDescent="0.3">
      <c r="A219" s="1" t="s">
        <v>3594</v>
      </c>
      <c r="B219" s="1" t="s">
        <v>432</v>
      </c>
      <c r="C219" s="1" t="s">
        <v>4434</v>
      </c>
      <c r="D219" s="1">
        <v>4299</v>
      </c>
      <c r="E219" s="1" t="s">
        <v>3622</v>
      </c>
      <c r="F219" s="1">
        <v>19536157</v>
      </c>
    </row>
    <row r="220" spans="1:6" x14ac:dyDescent="0.3">
      <c r="A220" s="1" t="s">
        <v>3594</v>
      </c>
      <c r="B220" s="1" t="s">
        <v>432</v>
      </c>
      <c r="C220" s="1" t="s">
        <v>4434</v>
      </c>
      <c r="D220" s="1">
        <v>4299</v>
      </c>
      <c r="E220" s="1" t="s">
        <v>3622</v>
      </c>
      <c r="F220" s="1">
        <v>22927820</v>
      </c>
    </row>
    <row r="221" spans="1:6" x14ac:dyDescent="0.3">
      <c r="A221" s="1" t="s">
        <v>3594</v>
      </c>
      <c r="B221" s="1" t="s">
        <v>432</v>
      </c>
      <c r="C221" s="1" t="s">
        <v>4434</v>
      </c>
      <c r="D221" s="1">
        <v>4299</v>
      </c>
      <c r="E221" s="1" t="s">
        <v>3622</v>
      </c>
      <c r="F221" s="1">
        <v>23313552</v>
      </c>
    </row>
    <row r="222" spans="1:6" x14ac:dyDescent="0.3">
      <c r="A222" s="1" t="s">
        <v>3594</v>
      </c>
      <c r="B222" s="1" t="s">
        <v>432</v>
      </c>
      <c r="C222" s="1" t="s">
        <v>4434</v>
      </c>
      <c r="D222" s="1">
        <v>4299</v>
      </c>
      <c r="E222" s="1" t="s">
        <v>3622</v>
      </c>
      <c r="F222" s="1">
        <v>23824327</v>
      </c>
    </row>
    <row r="223" spans="1:6" x14ac:dyDescent="0.3">
      <c r="A223" s="1" t="s">
        <v>3594</v>
      </c>
      <c r="B223" s="1" t="s">
        <v>432</v>
      </c>
      <c r="C223" s="1" t="s">
        <v>4434</v>
      </c>
      <c r="D223" s="1">
        <v>4299</v>
      </c>
      <c r="E223" s="1" t="s">
        <v>3622</v>
      </c>
      <c r="F223" s="1">
        <v>27418678</v>
      </c>
    </row>
    <row r="224" spans="1:6" x14ac:dyDescent="0.3">
      <c r="A224" s="1" t="s">
        <v>3594</v>
      </c>
      <c r="B224" s="1" t="s">
        <v>432</v>
      </c>
      <c r="C224" s="1" t="s">
        <v>4434</v>
      </c>
      <c r="D224" s="1">
        <v>4299</v>
      </c>
      <c r="E224" s="1" t="s">
        <v>3622</v>
      </c>
      <c r="F224" s="1">
        <v>28735896</v>
      </c>
    </row>
    <row r="225" spans="1:6" x14ac:dyDescent="0.3">
      <c r="A225" s="1" t="s">
        <v>3594</v>
      </c>
      <c r="B225" s="1" t="s">
        <v>432</v>
      </c>
      <c r="C225" s="1" t="s">
        <v>4434</v>
      </c>
      <c r="D225" s="1">
        <v>4299</v>
      </c>
      <c r="E225" s="1" t="s">
        <v>3596</v>
      </c>
      <c r="F225" s="1">
        <v>23446348</v>
      </c>
    </row>
    <row r="226" spans="1:6" x14ac:dyDescent="0.3">
      <c r="A226" s="1" t="s">
        <v>3594</v>
      </c>
      <c r="B226" s="1" t="s">
        <v>432</v>
      </c>
      <c r="C226" s="1" t="s">
        <v>4304</v>
      </c>
      <c r="D226" s="1">
        <v>27125</v>
      </c>
      <c r="E226" s="1" t="s">
        <v>3622</v>
      </c>
      <c r="F226" s="1">
        <v>22473208</v>
      </c>
    </row>
    <row r="227" spans="1:6" x14ac:dyDescent="0.3">
      <c r="A227" s="1" t="s">
        <v>3594</v>
      </c>
      <c r="B227" s="1" t="s">
        <v>496</v>
      </c>
      <c r="C227" s="1" t="s">
        <v>4304</v>
      </c>
      <c r="D227" s="1">
        <v>27125</v>
      </c>
      <c r="E227" s="1" t="s">
        <v>3622</v>
      </c>
      <c r="F227" s="1">
        <v>22473208</v>
      </c>
    </row>
    <row r="228" spans="1:6" x14ac:dyDescent="0.3">
      <c r="A228" s="1" t="s">
        <v>3594</v>
      </c>
      <c r="B228" s="1" t="s">
        <v>695</v>
      </c>
      <c r="C228" s="1" t="s">
        <v>4304</v>
      </c>
      <c r="D228" s="1">
        <v>27125</v>
      </c>
      <c r="E228" s="1" t="s">
        <v>3622</v>
      </c>
      <c r="F228" s="1">
        <v>22473208</v>
      </c>
    </row>
    <row r="229" spans="1:6" x14ac:dyDescent="0.3">
      <c r="A229" s="1" t="s">
        <v>3594</v>
      </c>
      <c r="B229" s="1" t="s">
        <v>695</v>
      </c>
      <c r="C229" s="1" t="s">
        <v>4304</v>
      </c>
      <c r="D229" s="1">
        <v>27125</v>
      </c>
      <c r="E229" s="1" t="s">
        <v>4904</v>
      </c>
      <c r="F229" s="1">
        <v>20371350</v>
      </c>
    </row>
    <row r="230" spans="1:6" x14ac:dyDescent="0.3">
      <c r="A230" s="1" t="s">
        <v>3594</v>
      </c>
      <c r="B230" s="1" t="s">
        <v>697</v>
      </c>
      <c r="C230" s="1" t="s">
        <v>4304</v>
      </c>
      <c r="D230" s="1">
        <v>27125</v>
      </c>
      <c r="E230" s="1" t="s">
        <v>3622</v>
      </c>
      <c r="F230" s="1">
        <v>22473208</v>
      </c>
    </row>
    <row r="231" spans="1:6" x14ac:dyDescent="0.3">
      <c r="A231" s="1" t="s">
        <v>3594</v>
      </c>
      <c r="B231" s="1" t="s">
        <v>758</v>
      </c>
      <c r="C231" s="1" t="s">
        <v>4304</v>
      </c>
      <c r="D231" s="1">
        <v>27125</v>
      </c>
      <c r="E231" s="1" t="s">
        <v>3622</v>
      </c>
      <c r="F231" s="1">
        <v>22473208</v>
      </c>
    </row>
    <row r="232" spans="1:6" x14ac:dyDescent="0.3">
      <c r="A232" s="1" t="s">
        <v>3594</v>
      </c>
      <c r="B232" s="1" t="s">
        <v>496</v>
      </c>
      <c r="C232" s="1" t="s">
        <v>5311</v>
      </c>
      <c r="D232" s="1">
        <v>54812</v>
      </c>
      <c r="E232" s="1" t="s">
        <v>4904</v>
      </c>
      <c r="F232" s="1">
        <v>20371350</v>
      </c>
    </row>
    <row r="233" spans="1:6" x14ac:dyDescent="0.3">
      <c r="A233" s="1" t="s">
        <v>3594</v>
      </c>
      <c r="B233" s="1" t="s">
        <v>616</v>
      </c>
      <c r="C233" s="1" t="s">
        <v>5311</v>
      </c>
      <c r="D233" s="1">
        <v>54812</v>
      </c>
      <c r="E233" s="1" t="s">
        <v>3643</v>
      </c>
      <c r="F233" s="1">
        <v>18591254</v>
      </c>
    </row>
    <row r="234" spans="1:6" x14ac:dyDescent="0.3">
      <c r="A234" s="1" t="s">
        <v>3594</v>
      </c>
      <c r="B234" s="1" t="s">
        <v>350</v>
      </c>
      <c r="C234" s="1" t="s">
        <v>4083</v>
      </c>
      <c r="D234" s="1">
        <v>116987</v>
      </c>
      <c r="E234" s="1" t="s">
        <v>3596</v>
      </c>
      <c r="F234" s="1">
        <v>26701625</v>
      </c>
    </row>
    <row r="235" spans="1:6" x14ac:dyDescent="0.3">
      <c r="A235" s="1" t="s">
        <v>3594</v>
      </c>
      <c r="B235" s="1" t="s">
        <v>434</v>
      </c>
      <c r="C235" s="1" t="s">
        <v>4083</v>
      </c>
      <c r="D235" s="1">
        <v>116987</v>
      </c>
      <c r="E235" s="1" t="s">
        <v>3596</v>
      </c>
      <c r="F235" s="1">
        <v>26701625</v>
      </c>
    </row>
    <row r="236" spans="1:6" x14ac:dyDescent="0.3">
      <c r="A236" s="1" t="s">
        <v>3594</v>
      </c>
      <c r="B236" s="1" t="s">
        <v>655</v>
      </c>
      <c r="C236" s="1" t="s">
        <v>4083</v>
      </c>
      <c r="D236" s="1">
        <v>116987</v>
      </c>
      <c r="E236" s="1" t="s">
        <v>4904</v>
      </c>
      <c r="F236" s="1">
        <v>20371350</v>
      </c>
    </row>
    <row r="237" spans="1:6" x14ac:dyDescent="0.3">
      <c r="A237" s="1" t="s">
        <v>3594</v>
      </c>
      <c r="B237" s="1" t="s">
        <v>432</v>
      </c>
      <c r="C237" s="1" t="s">
        <v>4356</v>
      </c>
      <c r="D237" s="1">
        <v>79841</v>
      </c>
      <c r="E237" s="1" t="s">
        <v>3643</v>
      </c>
      <c r="F237" s="1">
        <v>17612493</v>
      </c>
    </row>
    <row r="238" spans="1:6" x14ac:dyDescent="0.3">
      <c r="A238" s="1" t="s">
        <v>3594</v>
      </c>
      <c r="B238" s="1" t="s">
        <v>616</v>
      </c>
      <c r="C238" s="1" t="s">
        <v>6142</v>
      </c>
      <c r="D238" s="1">
        <v>55109</v>
      </c>
      <c r="E238" s="1" t="s">
        <v>3643</v>
      </c>
      <c r="F238" s="1">
        <v>18591254</v>
      </c>
    </row>
    <row r="239" spans="1:6" x14ac:dyDescent="0.3">
      <c r="A239" s="1" t="s">
        <v>3594</v>
      </c>
      <c r="B239" s="1" t="s">
        <v>3246</v>
      </c>
      <c r="C239" s="1" t="s">
        <v>9051</v>
      </c>
      <c r="D239" s="1">
        <v>55750</v>
      </c>
      <c r="E239" s="1" t="s">
        <v>3643</v>
      </c>
      <c r="F239" s="1">
        <v>19073608</v>
      </c>
    </row>
    <row r="240" spans="1:6" x14ac:dyDescent="0.3">
      <c r="A240" s="1" t="s">
        <v>3594</v>
      </c>
      <c r="B240" s="1" t="s">
        <v>694</v>
      </c>
      <c r="C240" s="1" t="s">
        <v>7202</v>
      </c>
      <c r="D240" s="1">
        <v>178</v>
      </c>
      <c r="E240" s="1" t="s">
        <v>3643</v>
      </c>
      <c r="F240" s="1">
        <v>19088304</v>
      </c>
    </row>
    <row r="241" spans="1:6" x14ac:dyDescent="0.3">
      <c r="A241" s="1" t="s">
        <v>3594</v>
      </c>
      <c r="B241" s="1" t="s">
        <v>694</v>
      </c>
      <c r="C241" s="1" t="s">
        <v>8205</v>
      </c>
      <c r="D241" s="1">
        <v>79814</v>
      </c>
      <c r="E241" s="1" t="s">
        <v>3643</v>
      </c>
      <c r="F241" s="1">
        <v>19088304</v>
      </c>
    </row>
    <row r="242" spans="1:6" x14ac:dyDescent="0.3">
      <c r="A242" s="1" t="s">
        <v>3594</v>
      </c>
      <c r="B242" s="1" t="s">
        <v>47</v>
      </c>
      <c r="C242" s="1" t="s">
        <v>3639</v>
      </c>
      <c r="D242" s="1">
        <v>26523</v>
      </c>
      <c r="E242" s="1" t="s">
        <v>3640</v>
      </c>
      <c r="F242" s="1">
        <v>23426184</v>
      </c>
    </row>
    <row r="243" spans="1:6" x14ac:dyDescent="0.3">
      <c r="A243" s="1" t="s">
        <v>3594</v>
      </c>
      <c r="B243" s="1" t="s">
        <v>49</v>
      </c>
      <c r="C243" s="1" t="s">
        <v>3639</v>
      </c>
      <c r="D243" s="1">
        <v>26523</v>
      </c>
      <c r="E243" s="1" t="s">
        <v>3600</v>
      </c>
      <c r="F243" s="1">
        <v>23622248</v>
      </c>
    </row>
    <row r="244" spans="1:6" x14ac:dyDescent="0.3">
      <c r="A244" s="1" t="s">
        <v>3594</v>
      </c>
      <c r="B244" s="1" t="s">
        <v>49</v>
      </c>
      <c r="C244" s="1" t="s">
        <v>3639</v>
      </c>
      <c r="D244" s="1">
        <v>26523</v>
      </c>
      <c r="E244" s="1" t="s">
        <v>3640</v>
      </c>
      <c r="F244" s="1">
        <v>23426184</v>
      </c>
    </row>
    <row r="245" spans="1:6" x14ac:dyDescent="0.3">
      <c r="A245" s="1" t="s">
        <v>3594</v>
      </c>
      <c r="B245" s="1" t="s">
        <v>692</v>
      </c>
      <c r="C245" s="1" t="s">
        <v>3639</v>
      </c>
      <c r="D245" s="1">
        <v>26523</v>
      </c>
      <c r="E245" s="1" t="s">
        <v>3600</v>
      </c>
      <c r="F245" s="1">
        <v>23622248</v>
      </c>
    </row>
    <row r="246" spans="1:6" x14ac:dyDescent="0.3">
      <c r="A246" s="1" t="s">
        <v>3594</v>
      </c>
      <c r="B246" s="1" t="s">
        <v>456</v>
      </c>
      <c r="C246" s="1" t="s">
        <v>4927</v>
      </c>
      <c r="D246" s="1">
        <v>27161</v>
      </c>
      <c r="E246" s="1" t="s">
        <v>3596</v>
      </c>
      <c r="F246" s="1">
        <v>21572407</v>
      </c>
    </row>
    <row r="247" spans="1:6" x14ac:dyDescent="0.3">
      <c r="A247" s="1" t="s">
        <v>3594</v>
      </c>
      <c r="B247" s="1" t="s">
        <v>456</v>
      </c>
      <c r="C247" s="1" t="s">
        <v>4927</v>
      </c>
      <c r="D247" s="1">
        <v>27161</v>
      </c>
      <c r="E247" s="1" t="s">
        <v>3596</v>
      </c>
      <c r="F247" s="1">
        <v>24398324</v>
      </c>
    </row>
    <row r="248" spans="1:6" x14ac:dyDescent="0.3">
      <c r="A248" s="1" t="s">
        <v>3594</v>
      </c>
      <c r="B248" s="1" t="s">
        <v>616</v>
      </c>
      <c r="C248" s="1" t="s">
        <v>4927</v>
      </c>
      <c r="D248" s="1">
        <v>27161</v>
      </c>
      <c r="E248" s="1" t="s">
        <v>3596</v>
      </c>
      <c r="F248" s="1">
        <v>23446348</v>
      </c>
    </row>
    <row r="249" spans="1:6" x14ac:dyDescent="0.3">
      <c r="A249" s="1" t="s">
        <v>3594</v>
      </c>
      <c r="B249" s="1" t="s">
        <v>616</v>
      </c>
      <c r="C249" s="1" t="s">
        <v>4927</v>
      </c>
      <c r="D249" s="1">
        <v>27161</v>
      </c>
      <c r="E249" s="1" t="s">
        <v>3596</v>
      </c>
      <c r="F249" s="1">
        <v>24398324</v>
      </c>
    </row>
    <row r="250" spans="1:6" x14ac:dyDescent="0.3">
      <c r="A250" s="1" t="s">
        <v>3594</v>
      </c>
      <c r="B250" s="1" t="s">
        <v>616</v>
      </c>
      <c r="C250" s="1" t="s">
        <v>4927</v>
      </c>
      <c r="D250" s="1">
        <v>27161</v>
      </c>
      <c r="E250" s="1" t="s">
        <v>4952</v>
      </c>
      <c r="F250" s="1">
        <v>20371350</v>
      </c>
    </row>
    <row r="251" spans="1:6" x14ac:dyDescent="0.3">
      <c r="A251" s="1" t="s">
        <v>3594</v>
      </c>
      <c r="B251" s="1" t="s">
        <v>655</v>
      </c>
      <c r="C251" s="1" t="s">
        <v>4927</v>
      </c>
      <c r="D251" s="1">
        <v>27161</v>
      </c>
      <c r="E251" s="1" t="s">
        <v>3596</v>
      </c>
      <c r="F251" s="1">
        <v>21572407</v>
      </c>
    </row>
    <row r="252" spans="1:6" x14ac:dyDescent="0.3">
      <c r="A252" s="1" t="s">
        <v>3594</v>
      </c>
      <c r="B252" s="1" t="s">
        <v>660</v>
      </c>
      <c r="C252" s="1" t="s">
        <v>4927</v>
      </c>
      <c r="D252" s="1">
        <v>27161</v>
      </c>
      <c r="E252" s="1" t="s">
        <v>3596</v>
      </c>
      <c r="F252" s="1">
        <v>23592263</v>
      </c>
    </row>
    <row r="253" spans="1:6" x14ac:dyDescent="0.3">
      <c r="A253" s="1" t="s">
        <v>3594</v>
      </c>
      <c r="B253" s="1" t="s">
        <v>456</v>
      </c>
      <c r="C253" s="1" t="s">
        <v>4928</v>
      </c>
      <c r="D253" s="1">
        <v>192669</v>
      </c>
      <c r="E253" s="1" t="s">
        <v>3596</v>
      </c>
      <c r="F253" s="1">
        <v>21572407</v>
      </c>
    </row>
    <row r="254" spans="1:6" x14ac:dyDescent="0.3">
      <c r="A254" s="1" t="s">
        <v>3594</v>
      </c>
      <c r="B254" s="1" t="s">
        <v>616</v>
      </c>
      <c r="C254" s="1" t="s">
        <v>6218</v>
      </c>
      <c r="D254" s="1">
        <v>192670</v>
      </c>
      <c r="E254" s="1" t="s">
        <v>3643</v>
      </c>
      <c r="F254" s="1">
        <v>18591254</v>
      </c>
    </row>
    <row r="255" spans="1:6" x14ac:dyDescent="0.3">
      <c r="A255" s="1" t="s">
        <v>3594</v>
      </c>
      <c r="B255" s="1" t="s">
        <v>3246</v>
      </c>
      <c r="C255" s="1" t="s">
        <v>9006</v>
      </c>
      <c r="D255" s="1">
        <v>10554</v>
      </c>
      <c r="E255" s="1" t="s">
        <v>3643</v>
      </c>
      <c r="F255" s="1">
        <v>19073608</v>
      </c>
    </row>
    <row r="256" spans="1:6" x14ac:dyDescent="0.3">
      <c r="A256" s="1" t="s">
        <v>3594</v>
      </c>
      <c r="B256" s="1" t="s">
        <v>694</v>
      </c>
      <c r="C256" s="1" t="s">
        <v>8111</v>
      </c>
      <c r="D256" s="1">
        <v>56894</v>
      </c>
      <c r="E256" s="1" t="s">
        <v>4904</v>
      </c>
      <c r="F256" s="1">
        <v>20371350</v>
      </c>
    </row>
    <row r="257" spans="1:6" x14ac:dyDescent="0.3">
      <c r="A257" s="1" t="s">
        <v>3594</v>
      </c>
      <c r="B257" s="1" t="s">
        <v>695</v>
      </c>
      <c r="C257" s="1" t="s">
        <v>8111</v>
      </c>
      <c r="D257" s="1">
        <v>56894</v>
      </c>
      <c r="E257" s="1" t="s">
        <v>3622</v>
      </c>
      <c r="F257" s="1">
        <v>22473208</v>
      </c>
    </row>
    <row r="258" spans="1:6" x14ac:dyDescent="0.3">
      <c r="A258" s="1" t="s">
        <v>3594</v>
      </c>
      <c r="B258" s="1" t="s">
        <v>697</v>
      </c>
      <c r="C258" s="1" t="s">
        <v>8111</v>
      </c>
      <c r="D258" s="1">
        <v>56894</v>
      </c>
      <c r="E258" s="1" t="s">
        <v>3622</v>
      </c>
      <c r="F258" s="1">
        <v>22473208</v>
      </c>
    </row>
    <row r="259" spans="1:6" x14ac:dyDescent="0.3">
      <c r="A259" s="1" t="s">
        <v>3594</v>
      </c>
      <c r="B259" s="1" t="s">
        <v>692</v>
      </c>
      <c r="C259" s="1" t="s">
        <v>6981</v>
      </c>
      <c r="D259" s="1">
        <v>55326</v>
      </c>
      <c r="E259" s="1" t="s">
        <v>3596</v>
      </c>
      <c r="F259" s="1">
        <v>23592263</v>
      </c>
    </row>
    <row r="260" spans="1:6" x14ac:dyDescent="0.3">
      <c r="A260" s="1" t="s">
        <v>3594</v>
      </c>
      <c r="B260" s="1" t="s">
        <v>694</v>
      </c>
      <c r="C260" s="1" t="s">
        <v>6981</v>
      </c>
      <c r="D260" s="1">
        <v>55326</v>
      </c>
      <c r="E260" s="1" t="s">
        <v>3596</v>
      </c>
      <c r="F260" s="1">
        <v>23592263</v>
      </c>
    </row>
    <row r="261" spans="1:6" x14ac:dyDescent="0.3">
      <c r="A261" s="1" t="s">
        <v>3594</v>
      </c>
      <c r="B261" s="1" t="s">
        <v>694</v>
      </c>
      <c r="C261" s="1" t="s">
        <v>7203</v>
      </c>
      <c r="D261" s="1">
        <v>183</v>
      </c>
      <c r="E261" s="1" t="s">
        <v>3643</v>
      </c>
      <c r="F261" s="1">
        <v>19088304</v>
      </c>
    </row>
    <row r="262" spans="1:6" x14ac:dyDescent="0.3">
      <c r="A262" s="1" t="s">
        <v>3594</v>
      </c>
      <c r="B262" s="1" t="s">
        <v>692</v>
      </c>
      <c r="C262" s="1" t="s">
        <v>6969</v>
      </c>
      <c r="D262" s="1">
        <v>23287</v>
      </c>
      <c r="E262" s="1" t="s">
        <v>3622</v>
      </c>
      <c r="F262" s="1">
        <v>23824327</v>
      </c>
    </row>
    <row r="263" spans="1:6" x14ac:dyDescent="0.3">
      <c r="A263" s="1" t="s">
        <v>3594</v>
      </c>
      <c r="B263" s="1" t="s">
        <v>692</v>
      </c>
      <c r="C263" s="1" t="s">
        <v>6969</v>
      </c>
      <c r="D263" s="1">
        <v>23287</v>
      </c>
      <c r="E263" s="1" t="s">
        <v>3596</v>
      </c>
      <c r="F263" s="1">
        <v>27292025</v>
      </c>
    </row>
    <row r="264" spans="1:6" x14ac:dyDescent="0.3">
      <c r="A264" s="1" t="s">
        <v>3594</v>
      </c>
      <c r="B264" s="1" t="s">
        <v>694</v>
      </c>
      <c r="C264" s="1" t="s">
        <v>6969</v>
      </c>
      <c r="D264" s="1">
        <v>23287</v>
      </c>
      <c r="E264" s="1" t="s">
        <v>3622</v>
      </c>
      <c r="F264" s="1">
        <v>23824327</v>
      </c>
    </row>
    <row r="265" spans="1:6" x14ac:dyDescent="0.3">
      <c r="A265" s="1" t="s">
        <v>3594</v>
      </c>
      <c r="B265" s="1" t="s">
        <v>694</v>
      </c>
      <c r="C265" s="1" t="s">
        <v>6969</v>
      </c>
      <c r="D265" s="1">
        <v>23287</v>
      </c>
      <c r="E265" s="1" t="s">
        <v>3596</v>
      </c>
      <c r="F265" s="1">
        <v>27292025</v>
      </c>
    </row>
    <row r="266" spans="1:6" x14ac:dyDescent="0.3">
      <c r="A266" s="1" t="s">
        <v>3594</v>
      </c>
      <c r="B266" s="1" t="s">
        <v>694</v>
      </c>
      <c r="C266" s="1" t="s">
        <v>7142</v>
      </c>
      <c r="D266" s="1">
        <v>185</v>
      </c>
      <c r="E266" s="1" t="s">
        <v>3643</v>
      </c>
      <c r="F266" s="1">
        <v>19088304</v>
      </c>
    </row>
    <row r="267" spans="1:6" x14ac:dyDescent="0.3">
      <c r="A267" s="1" t="s">
        <v>3594</v>
      </c>
      <c r="B267" s="1" t="s">
        <v>432</v>
      </c>
      <c r="C267" s="1" t="s">
        <v>4156</v>
      </c>
      <c r="D267" s="1">
        <v>186</v>
      </c>
      <c r="E267" s="1" t="s">
        <v>3643</v>
      </c>
      <c r="F267" s="1">
        <v>17612493</v>
      </c>
    </row>
    <row r="268" spans="1:6" x14ac:dyDescent="0.3">
      <c r="A268" s="1" t="s">
        <v>3594</v>
      </c>
      <c r="B268" s="1" t="s">
        <v>47</v>
      </c>
      <c r="C268" s="1" t="s">
        <v>3790</v>
      </c>
      <c r="D268" s="1">
        <v>23382</v>
      </c>
      <c r="E268" s="1" t="s">
        <v>3596</v>
      </c>
      <c r="F268" s="1">
        <v>23592263</v>
      </c>
    </row>
    <row r="269" spans="1:6" x14ac:dyDescent="0.3">
      <c r="A269" s="1" t="s">
        <v>3594</v>
      </c>
      <c r="B269" s="1" t="s">
        <v>49</v>
      </c>
      <c r="C269" s="1" t="s">
        <v>3790</v>
      </c>
      <c r="D269" s="1">
        <v>23382</v>
      </c>
      <c r="E269" s="1" t="s">
        <v>3596</v>
      </c>
      <c r="F269" s="1">
        <v>23592263</v>
      </c>
    </row>
    <row r="270" spans="1:6" x14ac:dyDescent="0.3">
      <c r="A270" s="1" t="s">
        <v>3594</v>
      </c>
      <c r="B270" s="1" t="s">
        <v>47</v>
      </c>
      <c r="C270" s="1" t="s">
        <v>3625</v>
      </c>
      <c r="D270" s="1">
        <v>196</v>
      </c>
      <c r="E270" s="1" t="s">
        <v>3596</v>
      </c>
      <c r="F270" s="1">
        <v>23592263</v>
      </c>
    </row>
    <row r="271" spans="1:6" x14ac:dyDescent="0.3">
      <c r="A271" s="1" t="s">
        <v>3594</v>
      </c>
      <c r="B271" s="1" t="s">
        <v>49</v>
      </c>
      <c r="C271" s="1" t="s">
        <v>3625</v>
      </c>
      <c r="D271" s="1">
        <v>196</v>
      </c>
      <c r="E271" s="1" t="s">
        <v>3596</v>
      </c>
      <c r="F271" s="1">
        <v>23592263</v>
      </c>
    </row>
    <row r="272" spans="1:6" x14ac:dyDescent="0.3">
      <c r="A272" s="1" t="s">
        <v>3594</v>
      </c>
      <c r="B272" s="1" t="s">
        <v>496</v>
      </c>
      <c r="C272" s="1" t="s">
        <v>3625</v>
      </c>
      <c r="D272" s="1">
        <v>196</v>
      </c>
      <c r="E272" s="1" t="s">
        <v>4034</v>
      </c>
      <c r="F272" s="1">
        <v>24329418</v>
      </c>
    </row>
    <row r="273" spans="1:6" x14ac:dyDescent="0.3">
      <c r="A273" s="1" t="s">
        <v>3594</v>
      </c>
      <c r="B273" s="1" t="s">
        <v>692</v>
      </c>
      <c r="C273" s="1" t="s">
        <v>3625</v>
      </c>
      <c r="D273" s="1">
        <v>196</v>
      </c>
      <c r="E273" s="1" t="s">
        <v>3600</v>
      </c>
      <c r="F273" s="1">
        <v>23622248</v>
      </c>
    </row>
    <row r="274" spans="1:6" x14ac:dyDescent="0.3">
      <c r="A274" s="1" t="s">
        <v>3594</v>
      </c>
      <c r="B274" s="1" t="s">
        <v>692</v>
      </c>
      <c r="C274" s="1" t="s">
        <v>7127</v>
      </c>
      <c r="D274" s="1">
        <v>57491</v>
      </c>
      <c r="E274" s="1" t="s">
        <v>3600</v>
      </c>
      <c r="F274" s="1">
        <v>23622248</v>
      </c>
    </row>
    <row r="275" spans="1:6" x14ac:dyDescent="0.3">
      <c r="A275" s="1" t="s">
        <v>3594</v>
      </c>
      <c r="B275" s="1" t="s">
        <v>616</v>
      </c>
      <c r="C275" s="1" t="s">
        <v>6286</v>
      </c>
      <c r="D275" s="1">
        <v>130872</v>
      </c>
      <c r="E275" s="1" t="s">
        <v>3643</v>
      </c>
      <c r="F275" s="1">
        <v>18591254</v>
      </c>
    </row>
    <row r="276" spans="1:6" x14ac:dyDescent="0.3">
      <c r="A276" s="1" t="s">
        <v>3594</v>
      </c>
      <c r="B276" s="1" t="s">
        <v>694</v>
      </c>
      <c r="C276" s="1" t="s">
        <v>7701</v>
      </c>
      <c r="D276" s="1">
        <v>9131</v>
      </c>
      <c r="E276" s="1" t="s">
        <v>3643</v>
      </c>
      <c r="F276" s="1">
        <v>19088304</v>
      </c>
    </row>
    <row r="277" spans="1:6" x14ac:dyDescent="0.3">
      <c r="A277" s="1" t="s">
        <v>3594</v>
      </c>
      <c r="B277" s="1" t="s">
        <v>433</v>
      </c>
      <c r="C277" s="1" t="s">
        <v>4559</v>
      </c>
      <c r="D277" s="1">
        <v>9255</v>
      </c>
      <c r="E277" s="1" t="s">
        <v>3596</v>
      </c>
      <c r="F277" s="1">
        <v>21572407</v>
      </c>
    </row>
    <row r="278" spans="1:6" x14ac:dyDescent="0.3">
      <c r="A278" s="1" t="s">
        <v>3594</v>
      </c>
      <c r="B278" s="1" t="s">
        <v>660</v>
      </c>
      <c r="C278" s="1" t="s">
        <v>4559</v>
      </c>
      <c r="D278" s="1">
        <v>9255</v>
      </c>
      <c r="E278" s="1" t="s">
        <v>3596</v>
      </c>
      <c r="F278" s="1">
        <v>21572407</v>
      </c>
    </row>
    <row r="279" spans="1:6" x14ac:dyDescent="0.3">
      <c r="A279" s="1" t="s">
        <v>3594</v>
      </c>
      <c r="B279" s="1" t="s">
        <v>434</v>
      </c>
      <c r="C279" s="1" t="s">
        <v>4834</v>
      </c>
      <c r="D279" s="1">
        <v>326</v>
      </c>
      <c r="E279" s="1" t="s">
        <v>3622</v>
      </c>
      <c r="F279" s="1">
        <v>28735896</v>
      </c>
    </row>
    <row r="280" spans="1:6" x14ac:dyDescent="0.3">
      <c r="A280" s="1" t="s">
        <v>3594</v>
      </c>
      <c r="B280" s="1" t="s">
        <v>47</v>
      </c>
      <c r="C280" s="1" t="s">
        <v>3652</v>
      </c>
      <c r="D280" s="1">
        <v>205</v>
      </c>
      <c r="E280" s="1" t="s">
        <v>3596</v>
      </c>
      <c r="F280" s="1">
        <v>20371350</v>
      </c>
    </row>
    <row r="281" spans="1:6" x14ac:dyDescent="0.3">
      <c r="A281" s="1" t="s">
        <v>3594</v>
      </c>
      <c r="B281" s="1" t="s">
        <v>47</v>
      </c>
      <c r="C281" s="1" t="s">
        <v>3652</v>
      </c>
      <c r="D281" s="1">
        <v>205</v>
      </c>
      <c r="E281" s="1" t="s">
        <v>3596</v>
      </c>
      <c r="F281" s="1">
        <v>23446348</v>
      </c>
    </row>
    <row r="282" spans="1:6" x14ac:dyDescent="0.3">
      <c r="A282" s="1" t="s">
        <v>3594</v>
      </c>
      <c r="B282" s="1" t="s">
        <v>49</v>
      </c>
      <c r="C282" s="1" t="s">
        <v>3652</v>
      </c>
      <c r="D282" s="1">
        <v>205</v>
      </c>
      <c r="E282" s="1" t="s">
        <v>3596</v>
      </c>
      <c r="F282" s="1">
        <v>20371350</v>
      </c>
    </row>
    <row r="283" spans="1:6" x14ac:dyDescent="0.3">
      <c r="A283" s="1" t="s">
        <v>3594</v>
      </c>
      <c r="B283" s="1" t="s">
        <v>49</v>
      </c>
      <c r="C283" s="1" t="s">
        <v>3652</v>
      </c>
      <c r="D283" s="1">
        <v>205</v>
      </c>
      <c r="E283" s="1" t="s">
        <v>3596</v>
      </c>
      <c r="F283" s="1">
        <v>23446348</v>
      </c>
    </row>
    <row r="284" spans="1:6" x14ac:dyDescent="0.3">
      <c r="A284" s="1" t="s">
        <v>3594</v>
      </c>
      <c r="B284" s="1" t="s">
        <v>432</v>
      </c>
      <c r="C284" s="1" t="s">
        <v>3652</v>
      </c>
      <c r="D284" s="1">
        <v>205</v>
      </c>
      <c r="E284" s="1" t="s">
        <v>3596</v>
      </c>
      <c r="F284" s="1">
        <v>20371350</v>
      </c>
    </row>
    <row r="285" spans="1:6" x14ac:dyDescent="0.3">
      <c r="A285" s="1" t="s">
        <v>3594</v>
      </c>
      <c r="B285" s="1" t="s">
        <v>694</v>
      </c>
      <c r="C285" s="1" t="s">
        <v>3652</v>
      </c>
      <c r="D285" s="1">
        <v>205</v>
      </c>
      <c r="E285" s="1" t="s">
        <v>3643</v>
      </c>
      <c r="F285" s="1">
        <v>19088304</v>
      </c>
    </row>
    <row r="286" spans="1:6" x14ac:dyDescent="0.3">
      <c r="A286" s="1" t="s">
        <v>3594</v>
      </c>
      <c r="B286" s="1" t="s">
        <v>3246</v>
      </c>
      <c r="C286" s="1" t="s">
        <v>8982</v>
      </c>
      <c r="D286" s="1">
        <v>8165</v>
      </c>
      <c r="E286" s="1" t="s">
        <v>3596</v>
      </c>
      <c r="F286" s="1">
        <v>22100165</v>
      </c>
    </row>
    <row r="287" spans="1:6" x14ac:dyDescent="0.3">
      <c r="A287" s="1" t="s">
        <v>3594</v>
      </c>
      <c r="B287" s="1" t="s">
        <v>49</v>
      </c>
      <c r="C287" s="1" t="s">
        <v>4037</v>
      </c>
      <c r="D287" s="1">
        <v>11215</v>
      </c>
      <c r="E287" s="1" t="s">
        <v>3600</v>
      </c>
      <c r="F287" s="1">
        <v>23622248</v>
      </c>
    </row>
    <row r="288" spans="1:6" x14ac:dyDescent="0.3">
      <c r="A288" s="1" t="s">
        <v>3594</v>
      </c>
      <c r="B288" s="1" t="s">
        <v>433</v>
      </c>
      <c r="C288" s="1" t="s">
        <v>4037</v>
      </c>
      <c r="D288" s="1">
        <v>11215</v>
      </c>
      <c r="E288" s="1" t="s">
        <v>3596</v>
      </c>
      <c r="F288" s="1">
        <v>20371350</v>
      </c>
    </row>
    <row r="289" spans="1:6" x14ac:dyDescent="0.3">
      <c r="A289" s="1" t="s">
        <v>3594</v>
      </c>
      <c r="B289" s="1" t="s">
        <v>433</v>
      </c>
      <c r="C289" s="1" t="s">
        <v>4037</v>
      </c>
      <c r="D289" s="1">
        <v>11215</v>
      </c>
      <c r="E289" s="1" t="s">
        <v>3596</v>
      </c>
      <c r="F289" s="1">
        <v>22012620</v>
      </c>
    </row>
    <row r="290" spans="1:6" x14ac:dyDescent="0.3">
      <c r="A290" s="1" t="s">
        <v>3594</v>
      </c>
      <c r="B290" s="1" t="s">
        <v>433</v>
      </c>
      <c r="C290" s="1" t="s">
        <v>4037</v>
      </c>
      <c r="D290" s="1">
        <v>11215</v>
      </c>
      <c r="E290" s="1" t="s">
        <v>3596</v>
      </c>
      <c r="F290" s="1">
        <v>23446348</v>
      </c>
    </row>
    <row r="291" spans="1:6" x14ac:dyDescent="0.3">
      <c r="A291" s="1" t="s">
        <v>3594</v>
      </c>
      <c r="B291" s="1" t="s">
        <v>433</v>
      </c>
      <c r="C291" s="1" t="s">
        <v>4037</v>
      </c>
      <c r="D291" s="1">
        <v>11215</v>
      </c>
      <c r="E291" s="1" t="s">
        <v>3596</v>
      </c>
      <c r="F291" s="1">
        <v>23592263</v>
      </c>
    </row>
    <row r="292" spans="1:6" x14ac:dyDescent="0.3">
      <c r="A292" s="1" t="s">
        <v>3594</v>
      </c>
      <c r="B292" s="1" t="s">
        <v>433</v>
      </c>
      <c r="C292" s="1" t="s">
        <v>4037</v>
      </c>
      <c r="D292" s="1">
        <v>11215</v>
      </c>
      <c r="E292" s="1" t="s">
        <v>3596</v>
      </c>
      <c r="F292" s="1">
        <v>24398324</v>
      </c>
    </row>
    <row r="293" spans="1:6" x14ac:dyDescent="0.3">
      <c r="A293" s="1" t="s">
        <v>3594</v>
      </c>
      <c r="B293" s="1" t="s">
        <v>433</v>
      </c>
      <c r="C293" s="1" t="s">
        <v>4037</v>
      </c>
      <c r="D293" s="1">
        <v>11215</v>
      </c>
      <c r="E293" s="1" t="s">
        <v>3596</v>
      </c>
      <c r="F293" s="1">
        <v>26701625</v>
      </c>
    </row>
    <row r="294" spans="1:6" x14ac:dyDescent="0.3">
      <c r="A294" s="1" t="s">
        <v>3594</v>
      </c>
      <c r="B294" s="1" t="s">
        <v>433</v>
      </c>
      <c r="C294" s="1" t="s">
        <v>4037</v>
      </c>
      <c r="D294" s="1">
        <v>11215</v>
      </c>
      <c r="E294" s="1" t="s">
        <v>3688</v>
      </c>
      <c r="F294" s="1">
        <v>21572407</v>
      </c>
    </row>
    <row r="295" spans="1:6" x14ac:dyDescent="0.3">
      <c r="A295" s="1" t="s">
        <v>3594</v>
      </c>
      <c r="B295" s="1" t="s">
        <v>3246</v>
      </c>
      <c r="C295" s="1" t="s">
        <v>4037</v>
      </c>
      <c r="D295" s="1">
        <v>11215</v>
      </c>
      <c r="E295" s="1" t="s">
        <v>3596</v>
      </c>
      <c r="F295" s="1">
        <v>21572407</v>
      </c>
    </row>
    <row r="296" spans="1:6" x14ac:dyDescent="0.3">
      <c r="A296" s="1" t="s">
        <v>3594</v>
      </c>
      <c r="B296" s="1" t="s">
        <v>496</v>
      </c>
      <c r="C296" s="1" t="s">
        <v>5248</v>
      </c>
      <c r="D296" s="1">
        <v>9590</v>
      </c>
      <c r="E296" s="1" t="s">
        <v>3600</v>
      </c>
      <c r="F296" s="1">
        <v>23622248</v>
      </c>
    </row>
    <row r="297" spans="1:6" x14ac:dyDescent="0.3">
      <c r="A297" s="1" t="s">
        <v>3594</v>
      </c>
      <c r="B297" s="1" t="s">
        <v>456</v>
      </c>
      <c r="C297" s="1" t="s">
        <v>5057</v>
      </c>
      <c r="D297" s="1">
        <v>8227</v>
      </c>
      <c r="E297" s="1" t="s">
        <v>3596</v>
      </c>
      <c r="F297" s="1">
        <v>22012620</v>
      </c>
    </row>
    <row r="298" spans="1:6" x14ac:dyDescent="0.3">
      <c r="A298" s="1" t="s">
        <v>3594</v>
      </c>
      <c r="B298" s="1" t="s">
        <v>660</v>
      </c>
      <c r="C298" s="1" t="s">
        <v>6851</v>
      </c>
      <c r="D298" s="1">
        <v>11217</v>
      </c>
      <c r="E298" s="1" t="s">
        <v>3596</v>
      </c>
      <c r="F298" s="1">
        <v>20371350</v>
      </c>
    </row>
    <row r="299" spans="1:6" x14ac:dyDescent="0.3">
      <c r="A299" s="1" t="s">
        <v>3594</v>
      </c>
      <c r="B299" s="1" t="s">
        <v>660</v>
      </c>
      <c r="C299" s="1" t="s">
        <v>6851</v>
      </c>
      <c r="D299" s="1">
        <v>11217</v>
      </c>
      <c r="E299" s="1" t="s">
        <v>3596</v>
      </c>
      <c r="F299" s="1">
        <v>23446348</v>
      </c>
    </row>
    <row r="300" spans="1:6" x14ac:dyDescent="0.3">
      <c r="A300" s="1" t="s">
        <v>3594</v>
      </c>
      <c r="B300" s="1" t="s">
        <v>660</v>
      </c>
      <c r="C300" s="1" t="s">
        <v>6851</v>
      </c>
      <c r="D300" s="1">
        <v>11217</v>
      </c>
      <c r="E300" s="1" t="s">
        <v>3688</v>
      </c>
      <c r="F300" s="1">
        <v>21572407</v>
      </c>
    </row>
    <row r="301" spans="1:6" x14ac:dyDescent="0.3">
      <c r="A301" s="1" t="s">
        <v>3594</v>
      </c>
      <c r="B301" s="1" t="s">
        <v>694</v>
      </c>
      <c r="C301" s="1" t="s">
        <v>7719</v>
      </c>
      <c r="D301" s="1">
        <v>9495</v>
      </c>
      <c r="E301" s="1" t="s">
        <v>3643</v>
      </c>
      <c r="F301" s="1">
        <v>19088304</v>
      </c>
    </row>
    <row r="302" spans="1:6" x14ac:dyDescent="0.3">
      <c r="A302" s="1" t="s">
        <v>3594</v>
      </c>
      <c r="B302" s="1" t="s">
        <v>47</v>
      </c>
      <c r="C302" s="1" t="s">
        <v>3764</v>
      </c>
      <c r="D302" s="1">
        <v>10270</v>
      </c>
      <c r="E302" s="1" t="s">
        <v>3596</v>
      </c>
      <c r="F302" s="1">
        <v>20371350</v>
      </c>
    </row>
    <row r="303" spans="1:6" x14ac:dyDescent="0.3">
      <c r="A303" s="1" t="s">
        <v>3594</v>
      </c>
      <c r="B303" s="1" t="s">
        <v>47</v>
      </c>
      <c r="C303" s="1" t="s">
        <v>3764</v>
      </c>
      <c r="D303" s="1">
        <v>10270</v>
      </c>
      <c r="E303" s="1" t="s">
        <v>3596</v>
      </c>
      <c r="F303" s="1">
        <v>21572407</v>
      </c>
    </row>
    <row r="304" spans="1:6" x14ac:dyDescent="0.3">
      <c r="A304" s="1" t="s">
        <v>3594</v>
      </c>
      <c r="B304" s="1" t="s">
        <v>49</v>
      </c>
      <c r="C304" s="1" t="s">
        <v>3764</v>
      </c>
      <c r="D304" s="1">
        <v>10270</v>
      </c>
      <c r="E304" s="1" t="s">
        <v>3596</v>
      </c>
      <c r="F304" s="1">
        <v>20371350</v>
      </c>
    </row>
    <row r="305" spans="1:6" x14ac:dyDescent="0.3">
      <c r="A305" s="1" t="s">
        <v>3594</v>
      </c>
      <c r="B305" s="1" t="s">
        <v>49</v>
      </c>
      <c r="C305" s="1" t="s">
        <v>3764</v>
      </c>
      <c r="D305" s="1">
        <v>10270</v>
      </c>
      <c r="E305" s="1" t="s">
        <v>3596</v>
      </c>
      <c r="F305" s="1">
        <v>21572407</v>
      </c>
    </row>
    <row r="306" spans="1:6" x14ac:dyDescent="0.3">
      <c r="A306" s="1" t="s">
        <v>3594</v>
      </c>
      <c r="B306" s="1" t="s">
        <v>616</v>
      </c>
      <c r="C306" s="1" t="s">
        <v>6040</v>
      </c>
      <c r="D306" s="1">
        <v>10142</v>
      </c>
      <c r="E306" s="1" t="s">
        <v>3643</v>
      </c>
      <c r="F306" s="1">
        <v>19242418</v>
      </c>
    </row>
    <row r="307" spans="1:6" x14ac:dyDescent="0.3">
      <c r="A307" s="1" t="s">
        <v>3594</v>
      </c>
      <c r="B307" s="1" t="s">
        <v>692</v>
      </c>
      <c r="C307" s="1" t="s">
        <v>7045</v>
      </c>
      <c r="D307" s="1">
        <v>79647</v>
      </c>
      <c r="E307" s="1" t="s">
        <v>3622</v>
      </c>
      <c r="F307" s="1">
        <v>23824327</v>
      </c>
    </row>
    <row r="308" spans="1:6" x14ac:dyDescent="0.3">
      <c r="A308" s="1" t="s">
        <v>3594</v>
      </c>
      <c r="B308" s="1" t="s">
        <v>694</v>
      </c>
      <c r="C308" s="1" t="s">
        <v>7045</v>
      </c>
      <c r="D308" s="1">
        <v>79647</v>
      </c>
      <c r="E308" s="1" t="s">
        <v>3622</v>
      </c>
      <c r="F308" s="1">
        <v>23824327</v>
      </c>
    </row>
    <row r="309" spans="1:6" x14ac:dyDescent="0.3">
      <c r="A309" s="1" t="s">
        <v>3594</v>
      </c>
      <c r="B309" s="1" t="s">
        <v>695</v>
      </c>
      <c r="C309" s="1" t="s">
        <v>7045</v>
      </c>
      <c r="D309" s="1">
        <v>79647</v>
      </c>
      <c r="E309" s="1" t="s">
        <v>3596</v>
      </c>
      <c r="F309" s="1">
        <v>20371350</v>
      </c>
    </row>
    <row r="310" spans="1:6" x14ac:dyDescent="0.3">
      <c r="A310" s="1" t="s">
        <v>3594</v>
      </c>
      <c r="B310" s="1" t="s">
        <v>695</v>
      </c>
      <c r="C310" s="1" t="s">
        <v>7045</v>
      </c>
      <c r="D310" s="1">
        <v>79647</v>
      </c>
      <c r="E310" s="1" t="s">
        <v>3596</v>
      </c>
      <c r="F310" s="1">
        <v>21572407</v>
      </c>
    </row>
    <row r="311" spans="1:6" x14ac:dyDescent="0.3">
      <c r="A311" s="1" t="s">
        <v>3594</v>
      </c>
      <c r="B311" s="1" t="s">
        <v>695</v>
      </c>
      <c r="C311" s="1" t="s">
        <v>7045</v>
      </c>
      <c r="D311" s="1">
        <v>79647</v>
      </c>
      <c r="E311" s="1" t="s">
        <v>3596</v>
      </c>
      <c r="F311" s="1">
        <v>23592263</v>
      </c>
    </row>
    <row r="312" spans="1:6" x14ac:dyDescent="0.3">
      <c r="A312" s="1" t="s">
        <v>3594</v>
      </c>
      <c r="B312" s="1" t="s">
        <v>695</v>
      </c>
      <c r="C312" s="1" t="s">
        <v>7045</v>
      </c>
      <c r="D312" s="1">
        <v>79647</v>
      </c>
      <c r="E312" s="1" t="s">
        <v>3596</v>
      </c>
      <c r="F312" s="1">
        <v>24398324</v>
      </c>
    </row>
    <row r="313" spans="1:6" x14ac:dyDescent="0.3">
      <c r="A313" s="1" t="s">
        <v>3594</v>
      </c>
      <c r="B313" s="1" t="s">
        <v>697</v>
      </c>
      <c r="C313" s="1" t="s">
        <v>7045</v>
      </c>
      <c r="D313" s="1">
        <v>79647</v>
      </c>
      <c r="E313" s="1" t="s">
        <v>3596</v>
      </c>
      <c r="F313" s="1">
        <v>20371350</v>
      </c>
    </row>
    <row r="314" spans="1:6" x14ac:dyDescent="0.3">
      <c r="A314" s="1" t="s">
        <v>3594</v>
      </c>
      <c r="B314" s="1" t="s">
        <v>697</v>
      </c>
      <c r="C314" s="1" t="s">
        <v>7045</v>
      </c>
      <c r="D314" s="1">
        <v>79647</v>
      </c>
      <c r="E314" s="1" t="s">
        <v>3596</v>
      </c>
      <c r="F314" s="1">
        <v>21572407</v>
      </c>
    </row>
    <row r="315" spans="1:6" x14ac:dyDescent="0.3">
      <c r="A315" s="1" t="s">
        <v>3594</v>
      </c>
      <c r="B315" s="1" t="s">
        <v>697</v>
      </c>
      <c r="C315" s="1" t="s">
        <v>7045</v>
      </c>
      <c r="D315" s="1">
        <v>79647</v>
      </c>
      <c r="E315" s="1" t="s">
        <v>3596</v>
      </c>
      <c r="F315" s="1">
        <v>23592263</v>
      </c>
    </row>
    <row r="316" spans="1:6" x14ac:dyDescent="0.3">
      <c r="A316" s="1" t="s">
        <v>3594</v>
      </c>
      <c r="B316" s="1" t="s">
        <v>697</v>
      </c>
      <c r="C316" s="1" t="s">
        <v>7045</v>
      </c>
      <c r="D316" s="1">
        <v>79647</v>
      </c>
      <c r="E316" s="1" t="s">
        <v>3596</v>
      </c>
      <c r="F316" s="1">
        <v>24398324</v>
      </c>
    </row>
    <row r="317" spans="1:6" x14ac:dyDescent="0.3">
      <c r="A317" s="1" t="s">
        <v>3594</v>
      </c>
      <c r="B317" s="1" t="s">
        <v>758</v>
      </c>
      <c r="C317" s="1" t="s">
        <v>7045</v>
      </c>
      <c r="D317" s="1">
        <v>79647</v>
      </c>
      <c r="E317" s="1" t="s">
        <v>3596</v>
      </c>
      <c r="F317" s="1">
        <v>21572407</v>
      </c>
    </row>
    <row r="318" spans="1:6" x14ac:dyDescent="0.3">
      <c r="A318" s="1" t="s">
        <v>3594</v>
      </c>
      <c r="B318" s="1" t="s">
        <v>758</v>
      </c>
      <c r="C318" s="1" t="s">
        <v>7045</v>
      </c>
      <c r="D318" s="1">
        <v>79647</v>
      </c>
      <c r="E318" s="1" t="s">
        <v>3596</v>
      </c>
      <c r="F318" s="1">
        <v>23592263</v>
      </c>
    </row>
    <row r="319" spans="1:6" x14ac:dyDescent="0.3">
      <c r="A319" s="1" t="s">
        <v>3594</v>
      </c>
      <c r="B319" s="1" t="s">
        <v>432</v>
      </c>
      <c r="C319" s="1" t="s">
        <v>4450</v>
      </c>
      <c r="D319" s="1">
        <v>55122</v>
      </c>
      <c r="E319" s="1" t="s">
        <v>3596</v>
      </c>
      <c r="F319" s="1">
        <v>21572407</v>
      </c>
    </row>
    <row r="320" spans="1:6" x14ac:dyDescent="0.3">
      <c r="A320" s="1" t="s">
        <v>3594</v>
      </c>
      <c r="B320" s="1" t="s">
        <v>432</v>
      </c>
      <c r="C320" s="1" t="s">
        <v>4341</v>
      </c>
      <c r="D320" s="1">
        <v>57016</v>
      </c>
      <c r="E320" s="1" t="s">
        <v>3596</v>
      </c>
      <c r="F320" s="1">
        <v>22291592</v>
      </c>
    </row>
    <row r="321" spans="1:6" x14ac:dyDescent="0.3">
      <c r="A321" s="1" t="s">
        <v>3594</v>
      </c>
      <c r="B321" s="1" t="s">
        <v>350</v>
      </c>
      <c r="C321" s="1" t="s">
        <v>4067</v>
      </c>
      <c r="D321" s="1">
        <v>8574</v>
      </c>
      <c r="E321" s="1" t="s">
        <v>3596</v>
      </c>
      <c r="F321" s="1">
        <v>20371350</v>
      </c>
    </row>
    <row r="322" spans="1:6" x14ac:dyDescent="0.3">
      <c r="A322" s="1" t="s">
        <v>3594</v>
      </c>
      <c r="B322" s="1" t="s">
        <v>434</v>
      </c>
      <c r="C322" s="1" t="s">
        <v>4067</v>
      </c>
      <c r="D322" s="1">
        <v>8574</v>
      </c>
      <c r="E322" s="1" t="s">
        <v>3622</v>
      </c>
      <c r="F322" s="1">
        <v>27418678</v>
      </c>
    </row>
    <row r="323" spans="1:6" x14ac:dyDescent="0.3">
      <c r="A323" s="1" t="s">
        <v>3594</v>
      </c>
      <c r="B323" s="1" t="s">
        <v>3246</v>
      </c>
      <c r="C323" s="1" t="s">
        <v>4067</v>
      </c>
      <c r="D323" s="1">
        <v>8574</v>
      </c>
      <c r="E323" s="1" t="s">
        <v>3643</v>
      </c>
      <c r="F323" s="1">
        <v>19073608</v>
      </c>
    </row>
    <row r="324" spans="1:6" x14ac:dyDescent="0.3">
      <c r="A324" s="1" t="s">
        <v>3594</v>
      </c>
      <c r="B324" s="1" t="s">
        <v>434</v>
      </c>
      <c r="C324" s="1" t="s">
        <v>4726</v>
      </c>
      <c r="D324" s="1">
        <v>207</v>
      </c>
      <c r="E324" s="1" t="s">
        <v>4007</v>
      </c>
      <c r="F324" s="1">
        <v>23104321</v>
      </c>
    </row>
    <row r="325" spans="1:6" x14ac:dyDescent="0.3">
      <c r="A325" s="1" t="s">
        <v>3594</v>
      </c>
      <c r="B325" s="1" t="s">
        <v>653</v>
      </c>
      <c r="C325" s="1" t="s">
        <v>4726</v>
      </c>
      <c r="D325" s="1">
        <v>207</v>
      </c>
      <c r="E325" s="1" t="s">
        <v>4129</v>
      </c>
      <c r="F325" s="1">
        <v>26364720</v>
      </c>
    </row>
    <row r="326" spans="1:6" x14ac:dyDescent="0.3">
      <c r="A326" s="1" t="s">
        <v>3594</v>
      </c>
      <c r="B326" s="1" t="s">
        <v>694</v>
      </c>
      <c r="C326" s="1" t="s">
        <v>4726</v>
      </c>
      <c r="D326" s="1">
        <v>207</v>
      </c>
      <c r="E326" s="1" t="s">
        <v>3643</v>
      </c>
      <c r="F326" s="1">
        <v>19088304</v>
      </c>
    </row>
    <row r="327" spans="1:6" x14ac:dyDescent="0.3">
      <c r="A327" s="1" t="s">
        <v>3594</v>
      </c>
      <c r="B327" s="1" t="s">
        <v>432</v>
      </c>
      <c r="C327" s="1" t="s">
        <v>4366</v>
      </c>
      <c r="D327" s="1">
        <v>84335</v>
      </c>
      <c r="E327" s="1" t="s">
        <v>3622</v>
      </c>
      <c r="F327" s="1">
        <v>22473208</v>
      </c>
    </row>
    <row r="328" spans="1:6" x14ac:dyDescent="0.3">
      <c r="A328" s="1" t="s">
        <v>3594</v>
      </c>
      <c r="B328" s="1" t="s">
        <v>49</v>
      </c>
      <c r="C328" s="1" t="s">
        <v>4024</v>
      </c>
      <c r="D328" s="1">
        <v>208</v>
      </c>
      <c r="E328" s="1" t="s">
        <v>4007</v>
      </c>
      <c r="F328" s="1">
        <v>25288334</v>
      </c>
    </row>
    <row r="329" spans="1:6" x14ac:dyDescent="0.3">
      <c r="A329" s="1" t="s">
        <v>3594</v>
      </c>
      <c r="B329" s="1" t="s">
        <v>434</v>
      </c>
      <c r="C329" s="1" t="s">
        <v>4024</v>
      </c>
      <c r="D329" s="1">
        <v>208</v>
      </c>
      <c r="E329" s="1" t="s">
        <v>4693</v>
      </c>
      <c r="F329" s="1">
        <v>28404925</v>
      </c>
    </row>
    <row r="330" spans="1:6" x14ac:dyDescent="0.3">
      <c r="A330" s="1" t="s">
        <v>3594</v>
      </c>
      <c r="B330" s="1" t="s">
        <v>591</v>
      </c>
      <c r="C330" s="1" t="s">
        <v>4024</v>
      </c>
      <c r="D330" s="1">
        <v>208</v>
      </c>
      <c r="E330" s="1" t="s">
        <v>5576</v>
      </c>
      <c r="F330" s="1">
        <v>21354697</v>
      </c>
    </row>
    <row r="331" spans="1:6" x14ac:dyDescent="0.3">
      <c r="A331" s="1" t="s">
        <v>3594</v>
      </c>
      <c r="B331" s="1" t="s">
        <v>616</v>
      </c>
      <c r="C331" s="1" t="s">
        <v>4024</v>
      </c>
      <c r="D331" s="1">
        <v>208</v>
      </c>
      <c r="E331" s="1" t="s">
        <v>5837</v>
      </c>
      <c r="F331" s="1">
        <v>20048743</v>
      </c>
    </row>
    <row r="332" spans="1:6" x14ac:dyDescent="0.3">
      <c r="A332" s="1" t="s">
        <v>3594</v>
      </c>
      <c r="B332" s="1" t="s">
        <v>655</v>
      </c>
      <c r="C332" s="1" t="s">
        <v>6446</v>
      </c>
      <c r="D332" s="1">
        <v>10000</v>
      </c>
      <c r="E332" s="1" t="s">
        <v>3596</v>
      </c>
      <c r="F332" s="1">
        <v>20371350</v>
      </c>
    </row>
    <row r="333" spans="1:6" x14ac:dyDescent="0.3">
      <c r="A333" s="1" t="s">
        <v>3594</v>
      </c>
      <c r="B333" s="1" t="s">
        <v>660</v>
      </c>
      <c r="C333" s="1" t="s">
        <v>6446</v>
      </c>
      <c r="D333" s="1">
        <v>10000</v>
      </c>
      <c r="E333" s="1" t="s">
        <v>3596</v>
      </c>
      <c r="F333" s="1">
        <v>21572407</v>
      </c>
    </row>
    <row r="334" spans="1:6" x14ac:dyDescent="0.3">
      <c r="A334" s="1" t="s">
        <v>3594</v>
      </c>
      <c r="B334" s="1" t="s">
        <v>660</v>
      </c>
      <c r="C334" s="1" t="s">
        <v>6446</v>
      </c>
      <c r="D334" s="1">
        <v>10000</v>
      </c>
      <c r="E334" s="1" t="s">
        <v>3596</v>
      </c>
      <c r="F334" s="1">
        <v>23592263</v>
      </c>
    </row>
    <row r="335" spans="1:6" x14ac:dyDescent="0.3">
      <c r="A335" s="1" t="s">
        <v>3594</v>
      </c>
      <c r="B335" s="1" t="s">
        <v>3246</v>
      </c>
      <c r="C335" s="1" t="s">
        <v>6446</v>
      </c>
      <c r="D335" s="1">
        <v>10000</v>
      </c>
      <c r="E335" s="1" t="s">
        <v>3596</v>
      </c>
      <c r="F335" s="1">
        <v>20371350</v>
      </c>
    </row>
    <row r="336" spans="1:6" x14ac:dyDescent="0.3">
      <c r="A336" s="1" t="s">
        <v>3594</v>
      </c>
      <c r="B336" s="1" t="s">
        <v>432</v>
      </c>
      <c r="C336" s="1" t="s">
        <v>4157</v>
      </c>
      <c r="D336" s="1">
        <v>210</v>
      </c>
      <c r="E336" s="1" t="s">
        <v>3643</v>
      </c>
      <c r="F336" s="1">
        <v>17612493</v>
      </c>
    </row>
    <row r="337" spans="1:6" x14ac:dyDescent="0.3">
      <c r="A337" s="1" t="s">
        <v>3594</v>
      </c>
      <c r="B337" s="1" t="s">
        <v>456</v>
      </c>
      <c r="C337" s="1" t="s">
        <v>4946</v>
      </c>
      <c r="D337" s="1">
        <v>214</v>
      </c>
      <c r="E337" s="1" t="s">
        <v>4007</v>
      </c>
      <c r="F337" s="1">
        <v>28063929</v>
      </c>
    </row>
    <row r="338" spans="1:6" x14ac:dyDescent="0.3">
      <c r="A338" s="1" t="s">
        <v>3594</v>
      </c>
      <c r="B338" s="1" t="s">
        <v>496</v>
      </c>
      <c r="C338" s="1" t="s">
        <v>5422</v>
      </c>
      <c r="D338" s="1">
        <v>216</v>
      </c>
      <c r="E338" s="1" t="s">
        <v>3612</v>
      </c>
      <c r="F338" s="1">
        <v>26693182</v>
      </c>
    </row>
    <row r="339" spans="1:6" x14ac:dyDescent="0.3">
      <c r="A339" s="1" t="s">
        <v>3594</v>
      </c>
      <c r="B339" s="1" t="s">
        <v>3246</v>
      </c>
      <c r="C339" s="1" t="s">
        <v>8895</v>
      </c>
      <c r="D339" s="1">
        <v>220</v>
      </c>
      <c r="E339" s="1" t="s">
        <v>3643</v>
      </c>
      <c r="F339" s="1">
        <v>17612493</v>
      </c>
    </row>
    <row r="340" spans="1:6" x14ac:dyDescent="0.3">
      <c r="A340" s="1" t="s">
        <v>3594</v>
      </c>
      <c r="B340" s="1" t="s">
        <v>3246</v>
      </c>
      <c r="C340" s="1" t="s">
        <v>8897</v>
      </c>
      <c r="D340" s="1">
        <v>224</v>
      </c>
      <c r="E340" s="1" t="s">
        <v>3643</v>
      </c>
      <c r="F340" s="1">
        <v>19073608</v>
      </c>
    </row>
    <row r="341" spans="1:6" x14ac:dyDescent="0.3">
      <c r="A341" s="1" t="s">
        <v>3594</v>
      </c>
      <c r="B341" s="1" t="s">
        <v>3246</v>
      </c>
      <c r="C341" s="1" t="s">
        <v>8896</v>
      </c>
      <c r="D341" s="1">
        <v>222</v>
      </c>
      <c r="E341" s="1" t="s">
        <v>3643</v>
      </c>
      <c r="F341" s="1">
        <v>17612493</v>
      </c>
    </row>
    <row r="342" spans="1:6" x14ac:dyDescent="0.3">
      <c r="A342" s="1" t="s">
        <v>3594</v>
      </c>
      <c r="B342" s="1" t="s">
        <v>692</v>
      </c>
      <c r="C342" s="1" t="s">
        <v>7072</v>
      </c>
      <c r="D342" s="1">
        <v>4329</v>
      </c>
      <c r="E342" s="1" t="s">
        <v>3622</v>
      </c>
      <c r="F342" s="1">
        <v>23824327</v>
      </c>
    </row>
    <row r="343" spans="1:6" x14ac:dyDescent="0.3">
      <c r="A343" s="1" t="s">
        <v>3594</v>
      </c>
      <c r="B343" s="1" t="s">
        <v>694</v>
      </c>
      <c r="C343" s="1" t="s">
        <v>7072</v>
      </c>
      <c r="D343" s="1">
        <v>4329</v>
      </c>
      <c r="E343" s="1" t="s">
        <v>3622</v>
      </c>
      <c r="F343" s="1">
        <v>23824327</v>
      </c>
    </row>
    <row r="344" spans="1:6" x14ac:dyDescent="0.3">
      <c r="A344" s="1" t="s">
        <v>3594</v>
      </c>
      <c r="B344" s="1" t="s">
        <v>47</v>
      </c>
      <c r="C344" s="1" t="s">
        <v>3926</v>
      </c>
      <c r="D344" s="1">
        <v>501</v>
      </c>
      <c r="E344" s="1" t="s">
        <v>3600</v>
      </c>
      <c r="F344" s="1">
        <v>23622248</v>
      </c>
    </row>
    <row r="345" spans="1:6" x14ac:dyDescent="0.3">
      <c r="A345" s="1" t="s">
        <v>3594</v>
      </c>
      <c r="B345" s="1" t="s">
        <v>496</v>
      </c>
      <c r="C345" s="1" t="s">
        <v>5121</v>
      </c>
      <c r="D345" s="1">
        <v>223</v>
      </c>
      <c r="E345" s="1" t="s">
        <v>3622</v>
      </c>
      <c r="F345" s="1">
        <v>22473208</v>
      </c>
    </row>
    <row r="346" spans="1:6" x14ac:dyDescent="0.3">
      <c r="A346" s="1" t="s">
        <v>3594</v>
      </c>
      <c r="B346" s="1" t="s">
        <v>695</v>
      </c>
      <c r="C346" s="1" t="s">
        <v>5121</v>
      </c>
      <c r="D346" s="1">
        <v>223</v>
      </c>
      <c r="E346" s="1" t="s">
        <v>4904</v>
      </c>
      <c r="F346" s="1">
        <v>20371350</v>
      </c>
    </row>
    <row r="347" spans="1:6" x14ac:dyDescent="0.3">
      <c r="A347" s="1" t="s">
        <v>3594</v>
      </c>
      <c r="B347" s="1" t="s">
        <v>695</v>
      </c>
      <c r="C347" s="1" t="s">
        <v>8429</v>
      </c>
      <c r="D347" s="1">
        <v>226</v>
      </c>
      <c r="E347" s="1" t="s">
        <v>3596</v>
      </c>
      <c r="F347" s="1">
        <v>20371350</v>
      </c>
    </row>
    <row r="348" spans="1:6" x14ac:dyDescent="0.3">
      <c r="A348" s="1" t="s">
        <v>3594</v>
      </c>
      <c r="B348" s="1" t="s">
        <v>697</v>
      </c>
      <c r="C348" s="1" t="s">
        <v>8429</v>
      </c>
      <c r="D348" s="1">
        <v>226</v>
      </c>
      <c r="E348" s="1" t="s">
        <v>3596</v>
      </c>
      <c r="F348" s="1">
        <v>20371350</v>
      </c>
    </row>
    <row r="349" spans="1:6" x14ac:dyDescent="0.3">
      <c r="A349" s="1" t="s">
        <v>3594</v>
      </c>
      <c r="B349" s="1" t="s">
        <v>660</v>
      </c>
      <c r="C349" s="1" t="s">
        <v>6728</v>
      </c>
      <c r="D349" s="1">
        <v>56052</v>
      </c>
      <c r="E349" s="1" t="s">
        <v>3596</v>
      </c>
      <c r="F349" s="1">
        <v>21572407</v>
      </c>
    </row>
    <row r="350" spans="1:6" x14ac:dyDescent="0.3">
      <c r="A350" s="1" t="s">
        <v>3594</v>
      </c>
      <c r="B350" s="1" t="s">
        <v>692</v>
      </c>
      <c r="C350" s="1" t="s">
        <v>6728</v>
      </c>
      <c r="D350" s="1">
        <v>56052</v>
      </c>
      <c r="E350" s="1" t="s">
        <v>3596</v>
      </c>
      <c r="F350" s="1">
        <v>21572407</v>
      </c>
    </row>
    <row r="351" spans="1:6" x14ac:dyDescent="0.3">
      <c r="A351" s="1" t="s">
        <v>3594</v>
      </c>
      <c r="B351" s="1" t="s">
        <v>694</v>
      </c>
      <c r="C351" s="1" t="s">
        <v>6728</v>
      </c>
      <c r="D351" s="1">
        <v>56052</v>
      </c>
      <c r="E351" s="1" t="s">
        <v>3596</v>
      </c>
      <c r="F351" s="1">
        <v>21572407</v>
      </c>
    </row>
    <row r="352" spans="1:6" x14ac:dyDescent="0.3">
      <c r="A352" s="1" t="s">
        <v>3594</v>
      </c>
      <c r="B352" s="1" t="s">
        <v>692</v>
      </c>
      <c r="C352" s="1" t="s">
        <v>7012</v>
      </c>
      <c r="D352" s="1">
        <v>144245</v>
      </c>
      <c r="E352" s="1" t="s">
        <v>3600</v>
      </c>
      <c r="F352" s="1">
        <v>23622248</v>
      </c>
    </row>
    <row r="353" spans="1:6" x14ac:dyDescent="0.3">
      <c r="A353" s="1" t="s">
        <v>3594</v>
      </c>
      <c r="B353" s="1" t="s">
        <v>3246</v>
      </c>
      <c r="C353" s="1" t="s">
        <v>9186</v>
      </c>
      <c r="D353" s="1">
        <v>199857</v>
      </c>
      <c r="E353" s="1" t="s">
        <v>3596</v>
      </c>
      <c r="F353" s="1">
        <v>20371350</v>
      </c>
    </row>
    <row r="354" spans="1:6" x14ac:dyDescent="0.3">
      <c r="A354" s="1" t="s">
        <v>3594</v>
      </c>
      <c r="B354" s="1" t="s">
        <v>694</v>
      </c>
      <c r="C354" s="1" t="s">
        <v>7767</v>
      </c>
      <c r="D354" s="1">
        <v>10195</v>
      </c>
      <c r="E354" s="1" t="s">
        <v>3643</v>
      </c>
      <c r="F354" s="1">
        <v>19088304</v>
      </c>
    </row>
    <row r="355" spans="1:6" x14ac:dyDescent="0.3">
      <c r="A355" s="1" t="s">
        <v>3594</v>
      </c>
      <c r="B355" s="1" t="s">
        <v>3246</v>
      </c>
      <c r="C355" s="1" t="s">
        <v>7767</v>
      </c>
      <c r="D355" s="1">
        <v>10195</v>
      </c>
      <c r="E355" s="1" t="s">
        <v>3643</v>
      </c>
      <c r="F355" s="1">
        <v>19073608</v>
      </c>
    </row>
    <row r="356" spans="1:6" x14ac:dyDescent="0.3">
      <c r="A356" s="1" t="s">
        <v>3594</v>
      </c>
      <c r="B356" s="1" t="s">
        <v>433</v>
      </c>
      <c r="C356" s="1" t="s">
        <v>4611</v>
      </c>
      <c r="D356" s="1">
        <v>79796</v>
      </c>
      <c r="E356" s="1" t="s">
        <v>3596</v>
      </c>
      <c r="F356" s="1">
        <v>23592263</v>
      </c>
    </row>
    <row r="357" spans="1:6" x14ac:dyDescent="0.3">
      <c r="A357" s="1" t="s">
        <v>3594</v>
      </c>
      <c r="B357" s="1" t="s">
        <v>694</v>
      </c>
      <c r="C357" s="1" t="s">
        <v>4611</v>
      </c>
      <c r="D357" s="1">
        <v>79796</v>
      </c>
      <c r="E357" s="1" t="s">
        <v>3643</v>
      </c>
      <c r="F357" s="1">
        <v>19088304</v>
      </c>
    </row>
    <row r="358" spans="1:6" x14ac:dyDescent="0.3">
      <c r="A358" s="1" t="s">
        <v>3594</v>
      </c>
      <c r="B358" s="1" t="s">
        <v>695</v>
      </c>
      <c r="C358" s="1" t="s">
        <v>4611</v>
      </c>
      <c r="D358" s="1">
        <v>79796</v>
      </c>
      <c r="E358" s="1" t="s">
        <v>3596</v>
      </c>
      <c r="F358" s="1">
        <v>23592263</v>
      </c>
    </row>
    <row r="359" spans="1:6" x14ac:dyDescent="0.3">
      <c r="A359" s="1" t="s">
        <v>3594</v>
      </c>
      <c r="B359" s="1" t="s">
        <v>697</v>
      </c>
      <c r="C359" s="1" t="s">
        <v>4611</v>
      </c>
      <c r="D359" s="1">
        <v>79796</v>
      </c>
      <c r="E359" s="1" t="s">
        <v>3596</v>
      </c>
      <c r="F359" s="1">
        <v>23592263</v>
      </c>
    </row>
    <row r="360" spans="1:6" x14ac:dyDescent="0.3">
      <c r="A360" s="1" t="s">
        <v>3594</v>
      </c>
      <c r="B360" s="1" t="s">
        <v>758</v>
      </c>
      <c r="C360" s="1" t="s">
        <v>4611</v>
      </c>
      <c r="D360" s="1">
        <v>79796</v>
      </c>
      <c r="E360" s="1" t="s">
        <v>3596</v>
      </c>
      <c r="F360" s="1">
        <v>23592263</v>
      </c>
    </row>
    <row r="361" spans="1:6" x14ac:dyDescent="0.3">
      <c r="A361" s="1" t="s">
        <v>3594</v>
      </c>
      <c r="B361" s="1" t="s">
        <v>3246</v>
      </c>
      <c r="C361" s="1" t="s">
        <v>4611</v>
      </c>
      <c r="D361" s="1">
        <v>79796</v>
      </c>
      <c r="E361" s="1" t="s">
        <v>3596</v>
      </c>
      <c r="F361" s="1">
        <v>23592263</v>
      </c>
    </row>
    <row r="362" spans="1:6" x14ac:dyDescent="0.3">
      <c r="A362" s="1" t="s">
        <v>3594</v>
      </c>
      <c r="B362" s="1" t="s">
        <v>694</v>
      </c>
      <c r="C362" s="1" t="s">
        <v>8039</v>
      </c>
      <c r="D362" s="1">
        <v>54784</v>
      </c>
      <c r="E362" s="1" t="s">
        <v>3643</v>
      </c>
      <c r="F362" s="1">
        <v>19088304</v>
      </c>
    </row>
    <row r="363" spans="1:6" x14ac:dyDescent="0.3">
      <c r="A363" s="1" t="s">
        <v>3594</v>
      </c>
      <c r="B363" s="1" t="s">
        <v>616</v>
      </c>
      <c r="C363" s="1" t="s">
        <v>6010</v>
      </c>
      <c r="D363" s="1">
        <v>7840</v>
      </c>
      <c r="E363" s="1" t="s">
        <v>3643</v>
      </c>
      <c r="F363" s="1">
        <v>18591254</v>
      </c>
    </row>
    <row r="364" spans="1:6" x14ac:dyDescent="0.3">
      <c r="A364" s="1" t="s">
        <v>3594</v>
      </c>
      <c r="B364" s="1" t="s">
        <v>653</v>
      </c>
      <c r="C364" s="1" t="s">
        <v>6010</v>
      </c>
      <c r="D364" s="1">
        <v>7840</v>
      </c>
      <c r="E364" s="1" t="s">
        <v>3600</v>
      </c>
      <c r="F364" s="1">
        <v>23622248</v>
      </c>
    </row>
    <row r="365" spans="1:6" x14ac:dyDescent="0.3">
      <c r="A365" s="1" t="s">
        <v>3594</v>
      </c>
      <c r="B365" s="1" t="s">
        <v>591</v>
      </c>
      <c r="C365" s="1" t="s">
        <v>5737</v>
      </c>
      <c r="D365" s="1">
        <v>246</v>
      </c>
      <c r="E365" s="1" t="s">
        <v>4119</v>
      </c>
      <c r="F365" s="1">
        <v>22815788</v>
      </c>
    </row>
    <row r="366" spans="1:6" x14ac:dyDescent="0.3">
      <c r="A366" s="1" t="s">
        <v>3594</v>
      </c>
      <c r="B366" s="1" t="s">
        <v>694</v>
      </c>
      <c r="C366" s="1" t="s">
        <v>7205</v>
      </c>
      <c r="D366" s="1">
        <v>248</v>
      </c>
      <c r="E366" s="1" t="s">
        <v>3643</v>
      </c>
      <c r="F366" s="1">
        <v>19088304</v>
      </c>
    </row>
    <row r="367" spans="1:6" x14ac:dyDescent="0.3">
      <c r="A367" s="1" t="s">
        <v>3594</v>
      </c>
      <c r="B367" s="1" t="s">
        <v>694</v>
      </c>
      <c r="C367" s="1" t="s">
        <v>8130</v>
      </c>
      <c r="D367" s="1">
        <v>57538</v>
      </c>
      <c r="E367" s="1" t="s">
        <v>3643</v>
      </c>
      <c r="F367" s="1">
        <v>19088304</v>
      </c>
    </row>
    <row r="368" spans="1:6" x14ac:dyDescent="0.3">
      <c r="A368" s="1" t="s">
        <v>3581</v>
      </c>
      <c r="B368" s="1" t="s">
        <v>694</v>
      </c>
      <c r="C368" s="1" t="s">
        <v>7140</v>
      </c>
      <c r="F368" s="1">
        <v>20831567</v>
      </c>
    </row>
    <row r="369" spans="1:6" x14ac:dyDescent="0.3">
      <c r="A369" s="1" t="s">
        <v>3594</v>
      </c>
      <c r="B369" s="1" t="s">
        <v>694</v>
      </c>
      <c r="C369" s="1" t="s">
        <v>7646</v>
      </c>
      <c r="D369" s="1">
        <v>8092</v>
      </c>
      <c r="E369" s="1" t="s">
        <v>3643</v>
      </c>
      <c r="F369" s="1">
        <v>19088304</v>
      </c>
    </row>
    <row r="370" spans="1:6" x14ac:dyDescent="0.3">
      <c r="A370" s="1" t="s">
        <v>3594</v>
      </c>
      <c r="B370" s="1" t="s">
        <v>692</v>
      </c>
      <c r="C370" s="1" t="s">
        <v>7052</v>
      </c>
      <c r="D370" s="1">
        <v>23600</v>
      </c>
      <c r="E370" s="1" t="s">
        <v>4007</v>
      </c>
      <c r="F370" s="1">
        <v>24517338</v>
      </c>
    </row>
    <row r="371" spans="1:6" x14ac:dyDescent="0.3">
      <c r="A371" s="1" t="s">
        <v>3594</v>
      </c>
      <c r="B371" s="1" t="s">
        <v>47</v>
      </c>
      <c r="C371" s="1" t="s">
        <v>3653</v>
      </c>
      <c r="D371" s="1">
        <v>262</v>
      </c>
      <c r="E371" s="1" t="s">
        <v>3622</v>
      </c>
      <c r="F371" s="1">
        <v>23313552</v>
      </c>
    </row>
    <row r="372" spans="1:6" x14ac:dyDescent="0.3">
      <c r="A372" s="1" t="s">
        <v>3594</v>
      </c>
      <c r="B372" s="1" t="s">
        <v>49</v>
      </c>
      <c r="C372" s="1" t="s">
        <v>3653</v>
      </c>
      <c r="D372" s="1">
        <v>262</v>
      </c>
      <c r="E372" s="1" t="s">
        <v>3622</v>
      </c>
      <c r="F372" s="1">
        <v>23313552</v>
      </c>
    </row>
    <row r="373" spans="1:6" x14ac:dyDescent="0.3">
      <c r="A373" s="1" t="s">
        <v>3594</v>
      </c>
      <c r="B373" s="1" t="s">
        <v>660</v>
      </c>
      <c r="C373" s="1" t="s">
        <v>3653</v>
      </c>
      <c r="D373" s="1">
        <v>262</v>
      </c>
      <c r="E373" s="1" t="s">
        <v>3596</v>
      </c>
      <c r="F373" s="1">
        <v>21572407</v>
      </c>
    </row>
    <row r="374" spans="1:6" x14ac:dyDescent="0.3">
      <c r="A374" s="1" t="s">
        <v>3594</v>
      </c>
      <c r="B374" s="1" t="s">
        <v>660</v>
      </c>
      <c r="C374" s="1" t="s">
        <v>3653</v>
      </c>
      <c r="D374" s="1">
        <v>262</v>
      </c>
      <c r="E374" s="1" t="s">
        <v>3596</v>
      </c>
      <c r="F374" s="1">
        <v>23446348</v>
      </c>
    </row>
    <row r="375" spans="1:6" x14ac:dyDescent="0.3">
      <c r="A375" s="1" t="s">
        <v>3594</v>
      </c>
      <c r="B375" s="1" t="s">
        <v>694</v>
      </c>
      <c r="C375" s="1" t="s">
        <v>7982</v>
      </c>
      <c r="D375" s="1">
        <v>51005</v>
      </c>
      <c r="E375" s="1" t="s">
        <v>3643</v>
      </c>
      <c r="F375" s="1">
        <v>19088304</v>
      </c>
    </row>
    <row r="376" spans="1:6" x14ac:dyDescent="0.3">
      <c r="A376" s="1" t="s">
        <v>3594</v>
      </c>
      <c r="B376" s="1" t="s">
        <v>456</v>
      </c>
      <c r="C376" s="1" t="s">
        <v>5046</v>
      </c>
      <c r="D376" s="1">
        <v>265</v>
      </c>
      <c r="E376" s="1" t="s">
        <v>3600</v>
      </c>
      <c r="F376" s="1">
        <v>23622248</v>
      </c>
    </row>
    <row r="377" spans="1:6" x14ac:dyDescent="0.3">
      <c r="A377" s="1" t="s">
        <v>3594</v>
      </c>
      <c r="B377" s="1" t="s">
        <v>660</v>
      </c>
      <c r="C377" s="1" t="s">
        <v>6755</v>
      </c>
      <c r="D377" s="1">
        <v>139285</v>
      </c>
      <c r="E377" s="1" t="s">
        <v>3622</v>
      </c>
      <c r="F377" s="1">
        <v>23313552</v>
      </c>
    </row>
    <row r="378" spans="1:6" x14ac:dyDescent="0.3">
      <c r="A378" s="1" t="s">
        <v>3594</v>
      </c>
      <c r="B378" s="1" t="s">
        <v>660</v>
      </c>
      <c r="C378" s="1" t="s">
        <v>6755</v>
      </c>
      <c r="D378" s="1">
        <v>139285</v>
      </c>
      <c r="E378" s="1" t="s">
        <v>3622</v>
      </c>
      <c r="F378" s="1">
        <v>27418678</v>
      </c>
    </row>
    <row r="379" spans="1:6" x14ac:dyDescent="0.3">
      <c r="A379" s="1" t="s">
        <v>3594</v>
      </c>
      <c r="B379" s="1" t="s">
        <v>660</v>
      </c>
      <c r="C379" s="1" t="s">
        <v>6755</v>
      </c>
      <c r="D379" s="1">
        <v>139285</v>
      </c>
      <c r="E379" s="1" t="s">
        <v>3688</v>
      </c>
      <c r="F379" s="1">
        <v>21572407</v>
      </c>
    </row>
    <row r="380" spans="1:6" x14ac:dyDescent="0.3">
      <c r="A380" s="1" t="s">
        <v>3594</v>
      </c>
      <c r="B380" s="1" t="s">
        <v>496</v>
      </c>
      <c r="C380" s="1" t="s">
        <v>5253</v>
      </c>
      <c r="D380" s="1">
        <v>9949</v>
      </c>
      <c r="E380" s="1" t="s">
        <v>3643</v>
      </c>
      <c r="F380" s="1">
        <v>17612493</v>
      </c>
    </row>
    <row r="381" spans="1:6" x14ac:dyDescent="0.3">
      <c r="A381" s="1" t="s">
        <v>3594</v>
      </c>
      <c r="B381" s="1" t="s">
        <v>655</v>
      </c>
      <c r="C381" s="1" t="s">
        <v>6587</v>
      </c>
      <c r="D381" s="1">
        <v>83607</v>
      </c>
      <c r="E381" s="1" t="s">
        <v>3600</v>
      </c>
      <c r="F381" s="1">
        <v>23622248</v>
      </c>
    </row>
    <row r="382" spans="1:6" x14ac:dyDescent="0.3">
      <c r="A382" s="1" t="s">
        <v>3594</v>
      </c>
      <c r="B382" s="1" t="s">
        <v>655</v>
      </c>
      <c r="C382" s="1" t="s">
        <v>6599</v>
      </c>
      <c r="D382" s="1">
        <v>154796</v>
      </c>
      <c r="E382" s="1" t="s">
        <v>3600</v>
      </c>
      <c r="F382" s="1">
        <v>23622248</v>
      </c>
    </row>
    <row r="383" spans="1:6" x14ac:dyDescent="0.3">
      <c r="A383" s="1" t="s">
        <v>3594</v>
      </c>
      <c r="B383" s="1" t="s">
        <v>695</v>
      </c>
      <c r="C383" s="1" t="s">
        <v>8516</v>
      </c>
      <c r="D383" s="1">
        <v>51421</v>
      </c>
      <c r="E383" s="1" t="s">
        <v>4904</v>
      </c>
      <c r="F383" s="1">
        <v>20371350</v>
      </c>
    </row>
    <row r="384" spans="1:6" x14ac:dyDescent="0.3">
      <c r="A384" s="1" t="s">
        <v>3594</v>
      </c>
      <c r="B384" s="1" t="s">
        <v>694</v>
      </c>
      <c r="C384" s="1" t="s">
        <v>8160</v>
      </c>
      <c r="D384" s="1">
        <v>64682</v>
      </c>
      <c r="E384" s="1" t="s">
        <v>3643</v>
      </c>
      <c r="F384" s="1">
        <v>19088304</v>
      </c>
    </row>
    <row r="385" spans="1:6" x14ac:dyDescent="0.3">
      <c r="A385" s="1" t="s">
        <v>3594</v>
      </c>
      <c r="B385" s="1" t="s">
        <v>694</v>
      </c>
      <c r="C385" s="1" t="s">
        <v>7902</v>
      </c>
      <c r="D385" s="1">
        <v>25847</v>
      </c>
      <c r="E385" s="1" t="s">
        <v>3643</v>
      </c>
      <c r="F385" s="1">
        <v>19088304</v>
      </c>
    </row>
    <row r="386" spans="1:6" x14ac:dyDescent="0.3">
      <c r="A386" s="1" t="s">
        <v>3594</v>
      </c>
      <c r="B386" s="1" t="s">
        <v>660</v>
      </c>
      <c r="C386" s="1" t="s">
        <v>6671</v>
      </c>
      <c r="D386" s="1">
        <v>283</v>
      </c>
      <c r="E386" s="1" t="s">
        <v>3596</v>
      </c>
      <c r="F386" s="1">
        <v>23446348</v>
      </c>
    </row>
    <row r="387" spans="1:6" x14ac:dyDescent="0.3">
      <c r="A387" s="1" t="s">
        <v>3594</v>
      </c>
      <c r="B387" s="1" t="s">
        <v>660</v>
      </c>
      <c r="C387" s="1" t="s">
        <v>6671</v>
      </c>
      <c r="D387" s="1">
        <v>283</v>
      </c>
      <c r="E387" s="1" t="s">
        <v>3688</v>
      </c>
      <c r="F387" s="1">
        <v>21572407</v>
      </c>
    </row>
    <row r="388" spans="1:6" x14ac:dyDescent="0.3">
      <c r="A388" s="1" t="s">
        <v>3594</v>
      </c>
      <c r="B388" s="1" t="s">
        <v>3246</v>
      </c>
      <c r="C388" s="1" t="s">
        <v>9171</v>
      </c>
      <c r="D388" s="1">
        <v>27329</v>
      </c>
      <c r="E388" s="1" t="s">
        <v>3596</v>
      </c>
      <c r="F388" s="1">
        <v>20371350</v>
      </c>
    </row>
    <row r="389" spans="1:6" x14ac:dyDescent="0.3">
      <c r="A389" s="1" t="s">
        <v>3594</v>
      </c>
      <c r="B389" s="1" t="s">
        <v>758</v>
      </c>
      <c r="C389" s="1" t="s">
        <v>8839</v>
      </c>
      <c r="D389" s="1">
        <v>57763</v>
      </c>
      <c r="E389" s="1" t="s">
        <v>3622</v>
      </c>
      <c r="F389" s="1">
        <v>22473208</v>
      </c>
    </row>
    <row r="390" spans="1:6" x14ac:dyDescent="0.3">
      <c r="A390" s="1" t="s">
        <v>3594</v>
      </c>
      <c r="B390" s="1" t="s">
        <v>496</v>
      </c>
      <c r="C390" s="1" t="s">
        <v>5294</v>
      </c>
      <c r="D390" s="1">
        <v>27063</v>
      </c>
      <c r="E390" s="1" t="s">
        <v>3643</v>
      </c>
      <c r="F390" s="1">
        <v>17612493</v>
      </c>
    </row>
    <row r="391" spans="1:6" x14ac:dyDescent="0.3">
      <c r="A391" s="1" t="s">
        <v>3594</v>
      </c>
      <c r="B391" s="1" t="s">
        <v>591</v>
      </c>
      <c r="C391" s="1" t="s">
        <v>5565</v>
      </c>
      <c r="D391" s="1">
        <v>124930</v>
      </c>
      <c r="E391" s="1" t="s">
        <v>3596</v>
      </c>
      <c r="F391" s="1">
        <v>20371350</v>
      </c>
    </row>
    <row r="392" spans="1:6" x14ac:dyDescent="0.3">
      <c r="A392" s="1" t="s">
        <v>3594</v>
      </c>
      <c r="B392" s="1" t="s">
        <v>591</v>
      </c>
      <c r="C392" s="1" t="s">
        <v>5565</v>
      </c>
      <c r="D392" s="1">
        <v>124930</v>
      </c>
      <c r="E392" s="1" t="s">
        <v>3596</v>
      </c>
      <c r="F392" s="1">
        <v>23592263</v>
      </c>
    </row>
    <row r="393" spans="1:6" x14ac:dyDescent="0.3">
      <c r="A393" s="1" t="s">
        <v>3594</v>
      </c>
      <c r="B393" s="1" t="s">
        <v>591</v>
      </c>
      <c r="C393" s="1" t="s">
        <v>5565</v>
      </c>
      <c r="D393" s="1">
        <v>124930</v>
      </c>
      <c r="E393" s="1" t="s">
        <v>3596</v>
      </c>
      <c r="F393" s="1">
        <v>26701625</v>
      </c>
    </row>
    <row r="394" spans="1:6" x14ac:dyDescent="0.3">
      <c r="A394" s="1" t="s">
        <v>3594</v>
      </c>
      <c r="B394" s="1" t="s">
        <v>496</v>
      </c>
      <c r="C394" s="1" t="s">
        <v>5360</v>
      </c>
      <c r="D394" s="1">
        <v>81573</v>
      </c>
      <c r="E394" s="1" t="s">
        <v>3643</v>
      </c>
      <c r="F394" s="1">
        <v>17612493</v>
      </c>
    </row>
    <row r="395" spans="1:6" x14ac:dyDescent="0.3">
      <c r="A395" s="1" t="s">
        <v>3594</v>
      </c>
      <c r="B395" s="1" t="s">
        <v>697</v>
      </c>
      <c r="C395" s="1" t="s">
        <v>8677</v>
      </c>
      <c r="D395" s="1">
        <v>26287</v>
      </c>
      <c r="E395" s="1" t="s">
        <v>3600</v>
      </c>
      <c r="F395" s="1">
        <v>23622248</v>
      </c>
    </row>
    <row r="396" spans="1:6" x14ac:dyDescent="0.3">
      <c r="A396" s="1" t="s">
        <v>3594</v>
      </c>
      <c r="B396" s="1" t="s">
        <v>433</v>
      </c>
      <c r="C396" s="1" t="s">
        <v>4572</v>
      </c>
      <c r="D396" s="1">
        <v>23243</v>
      </c>
      <c r="E396" s="1" t="s">
        <v>3596</v>
      </c>
      <c r="F396" s="1">
        <v>22012620</v>
      </c>
    </row>
    <row r="397" spans="1:6" x14ac:dyDescent="0.3">
      <c r="A397" s="1" t="s">
        <v>3594</v>
      </c>
      <c r="B397" s="1" t="s">
        <v>616</v>
      </c>
      <c r="C397" s="1" t="s">
        <v>4572</v>
      </c>
      <c r="D397" s="1">
        <v>23243</v>
      </c>
      <c r="E397" s="1" t="s">
        <v>3643</v>
      </c>
      <c r="F397" s="1">
        <v>18591254</v>
      </c>
    </row>
    <row r="398" spans="1:6" x14ac:dyDescent="0.3">
      <c r="A398" s="1" t="s">
        <v>3594</v>
      </c>
      <c r="B398" s="1" t="s">
        <v>655</v>
      </c>
      <c r="C398" s="1" t="s">
        <v>4572</v>
      </c>
      <c r="D398" s="1">
        <v>23243</v>
      </c>
      <c r="E398" s="1" t="s">
        <v>3600</v>
      </c>
      <c r="F398" s="1">
        <v>23622248</v>
      </c>
    </row>
    <row r="399" spans="1:6" x14ac:dyDescent="0.3">
      <c r="A399" s="1" t="s">
        <v>3594</v>
      </c>
      <c r="B399" s="1" t="s">
        <v>3246</v>
      </c>
      <c r="C399" s="1" t="s">
        <v>9128</v>
      </c>
      <c r="D399" s="1">
        <v>256006</v>
      </c>
      <c r="E399" s="1" t="s">
        <v>3643</v>
      </c>
      <c r="F399" s="1">
        <v>17612493</v>
      </c>
    </row>
    <row r="400" spans="1:6" x14ac:dyDescent="0.3">
      <c r="A400" s="1" t="s">
        <v>3594</v>
      </c>
      <c r="B400" s="1" t="s">
        <v>433</v>
      </c>
      <c r="C400" s="1" t="s">
        <v>4653</v>
      </c>
      <c r="D400" s="1">
        <v>651746</v>
      </c>
      <c r="E400" s="1" t="s">
        <v>3596</v>
      </c>
      <c r="F400" s="1">
        <v>20371350</v>
      </c>
    </row>
    <row r="401" spans="1:6" x14ac:dyDescent="0.3">
      <c r="A401" s="1" t="s">
        <v>3594</v>
      </c>
      <c r="B401" s="1" t="s">
        <v>433</v>
      </c>
      <c r="C401" s="1" t="s">
        <v>4653</v>
      </c>
      <c r="D401" s="1">
        <v>651746</v>
      </c>
      <c r="E401" s="1" t="s">
        <v>3596</v>
      </c>
      <c r="F401" s="1">
        <v>21572407</v>
      </c>
    </row>
    <row r="402" spans="1:6" x14ac:dyDescent="0.3">
      <c r="A402" s="1" t="s">
        <v>3594</v>
      </c>
      <c r="B402" s="1" t="s">
        <v>433</v>
      </c>
      <c r="C402" s="1" t="s">
        <v>4653</v>
      </c>
      <c r="D402" s="1">
        <v>651746</v>
      </c>
      <c r="E402" s="1" t="s">
        <v>3596</v>
      </c>
      <c r="F402" s="1">
        <v>22012620</v>
      </c>
    </row>
    <row r="403" spans="1:6" x14ac:dyDescent="0.3">
      <c r="A403" s="1" t="s">
        <v>3594</v>
      </c>
      <c r="B403" s="1" t="s">
        <v>433</v>
      </c>
      <c r="C403" s="1" t="s">
        <v>4653</v>
      </c>
      <c r="D403" s="1">
        <v>651746</v>
      </c>
      <c r="E403" s="1" t="s">
        <v>3596</v>
      </c>
      <c r="F403" s="1">
        <v>23446348</v>
      </c>
    </row>
    <row r="404" spans="1:6" x14ac:dyDescent="0.3">
      <c r="A404" s="1" t="s">
        <v>3594</v>
      </c>
      <c r="B404" s="1" t="s">
        <v>433</v>
      </c>
      <c r="C404" s="1" t="s">
        <v>4653</v>
      </c>
      <c r="D404" s="1">
        <v>651746</v>
      </c>
      <c r="E404" s="1" t="s">
        <v>3596</v>
      </c>
      <c r="F404" s="1">
        <v>23592263</v>
      </c>
    </row>
    <row r="405" spans="1:6" x14ac:dyDescent="0.3">
      <c r="A405" s="1" t="s">
        <v>3594</v>
      </c>
      <c r="B405" s="1" t="s">
        <v>3246</v>
      </c>
      <c r="C405" s="1" t="s">
        <v>9159</v>
      </c>
      <c r="D405" s="1">
        <v>375248</v>
      </c>
      <c r="E405" s="1" t="s">
        <v>3596</v>
      </c>
      <c r="F405" s="1">
        <v>20371350</v>
      </c>
    </row>
    <row r="406" spans="1:6" x14ac:dyDescent="0.3">
      <c r="A406" s="1" t="s">
        <v>3594</v>
      </c>
      <c r="B406" s="1" t="s">
        <v>694</v>
      </c>
      <c r="C406" s="1" t="s">
        <v>8364</v>
      </c>
      <c r="D406" s="1">
        <v>57730</v>
      </c>
      <c r="E406" s="1" t="s">
        <v>3643</v>
      </c>
      <c r="F406" s="1">
        <v>19088304</v>
      </c>
    </row>
    <row r="407" spans="1:6" x14ac:dyDescent="0.3">
      <c r="A407" s="1" t="s">
        <v>3594</v>
      </c>
      <c r="B407" s="1" t="s">
        <v>694</v>
      </c>
      <c r="C407" s="1" t="s">
        <v>8412</v>
      </c>
      <c r="D407" s="1">
        <v>84832</v>
      </c>
      <c r="E407" s="1" t="s">
        <v>3643</v>
      </c>
      <c r="F407" s="1">
        <v>19088304</v>
      </c>
    </row>
    <row r="408" spans="1:6" x14ac:dyDescent="0.3">
      <c r="A408" s="1" t="s">
        <v>3594</v>
      </c>
      <c r="B408" s="1" t="s">
        <v>695</v>
      </c>
      <c r="C408" s="1" t="s">
        <v>8535</v>
      </c>
      <c r="D408" s="1">
        <v>91369</v>
      </c>
      <c r="E408" s="1" t="s">
        <v>3596</v>
      </c>
      <c r="F408" s="1">
        <v>23592263</v>
      </c>
    </row>
    <row r="409" spans="1:6" x14ac:dyDescent="0.3">
      <c r="A409" s="1" t="s">
        <v>3594</v>
      </c>
      <c r="B409" s="1" t="s">
        <v>695</v>
      </c>
      <c r="C409" s="1" t="s">
        <v>8535</v>
      </c>
      <c r="D409" s="1">
        <v>91369</v>
      </c>
      <c r="E409" s="1" t="s">
        <v>3596</v>
      </c>
      <c r="F409" s="1">
        <v>26701625</v>
      </c>
    </row>
    <row r="410" spans="1:6" x14ac:dyDescent="0.3">
      <c r="A410" s="1" t="s">
        <v>3594</v>
      </c>
      <c r="B410" s="1" t="s">
        <v>697</v>
      </c>
      <c r="C410" s="1" t="s">
        <v>8535</v>
      </c>
      <c r="D410" s="1">
        <v>91369</v>
      </c>
      <c r="E410" s="1" t="s">
        <v>3596</v>
      </c>
      <c r="F410" s="1">
        <v>23592263</v>
      </c>
    </row>
    <row r="411" spans="1:6" x14ac:dyDescent="0.3">
      <c r="A411" s="1" t="s">
        <v>3594</v>
      </c>
      <c r="B411" s="1" t="s">
        <v>697</v>
      </c>
      <c r="C411" s="1" t="s">
        <v>8535</v>
      </c>
      <c r="D411" s="1">
        <v>91369</v>
      </c>
      <c r="E411" s="1" t="s">
        <v>3596</v>
      </c>
      <c r="F411" s="1">
        <v>26701625</v>
      </c>
    </row>
    <row r="412" spans="1:6" x14ac:dyDescent="0.3">
      <c r="A412" s="1" t="s">
        <v>3594</v>
      </c>
      <c r="B412" s="1" t="s">
        <v>694</v>
      </c>
      <c r="C412" s="1" t="s">
        <v>8411</v>
      </c>
      <c r="D412" s="1">
        <v>55018</v>
      </c>
      <c r="E412" s="1" t="s">
        <v>3643</v>
      </c>
      <c r="F412" s="1">
        <v>19088304</v>
      </c>
    </row>
    <row r="413" spans="1:6" x14ac:dyDescent="0.3">
      <c r="A413" s="1" t="s">
        <v>3594</v>
      </c>
      <c r="B413" s="1" t="s">
        <v>47</v>
      </c>
      <c r="C413" s="1" t="s">
        <v>3873</v>
      </c>
      <c r="D413" s="1">
        <v>157567</v>
      </c>
      <c r="E413" s="1" t="s">
        <v>3596</v>
      </c>
      <c r="F413" s="1">
        <v>22100165</v>
      </c>
    </row>
    <row r="414" spans="1:6" x14ac:dyDescent="0.3">
      <c r="A414" s="1" t="s">
        <v>3594</v>
      </c>
      <c r="B414" s="1" t="s">
        <v>47</v>
      </c>
      <c r="C414" s="1" t="s">
        <v>3873</v>
      </c>
      <c r="D414" s="1">
        <v>157567</v>
      </c>
      <c r="E414" s="1" t="s">
        <v>3596</v>
      </c>
      <c r="F414" s="1">
        <v>26701625</v>
      </c>
    </row>
    <row r="415" spans="1:6" x14ac:dyDescent="0.3">
      <c r="A415" s="1" t="s">
        <v>3594</v>
      </c>
      <c r="B415" s="1" t="s">
        <v>49</v>
      </c>
      <c r="C415" s="1" t="s">
        <v>3873</v>
      </c>
      <c r="D415" s="1">
        <v>157567</v>
      </c>
      <c r="E415" s="1" t="s">
        <v>3596</v>
      </c>
      <c r="F415" s="1">
        <v>22100165</v>
      </c>
    </row>
    <row r="416" spans="1:6" x14ac:dyDescent="0.3">
      <c r="A416" s="1" t="s">
        <v>3594</v>
      </c>
      <c r="B416" s="1" t="s">
        <v>49</v>
      </c>
      <c r="C416" s="1" t="s">
        <v>3873</v>
      </c>
      <c r="D416" s="1">
        <v>157567</v>
      </c>
      <c r="E416" s="1" t="s">
        <v>3596</v>
      </c>
      <c r="F416" s="1">
        <v>26701625</v>
      </c>
    </row>
    <row r="417" spans="1:6" x14ac:dyDescent="0.3">
      <c r="A417" s="1" t="s">
        <v>3594</v>
      </c>
      <c r="B417" s="1" t="s">
        <v>616</v>
      </c>
      <c r="C417" s="1" t="s">
        <v>3873</v>
      </c>
      <c r="D417" s="1">
        <v>157567</v>
      </c>
      <c r="E417" s="1" t="s">
        <v>5927</v>
      </c>
      <c r="F417" s="1">
        <v>21219636</v>
      </c>
    </row>
    <row r="418" spans="1:6" x14ac:dyDescent="0.3">
      <c r="A418" s="1" t="s">
        <v>3594</v>
      </c>
      <c r="B418" s="1" t="s">
        <v>694</v>
      </c>
      <c r="C418" s="1" t="s">
        <v>3873</v>
      </c>
      <c r="D418" s="1">
        <v>157567</v>
      </c>
      <c r="E418" s="1" t="s">
        <v>3643</v>
      </c>
      <c r="F418" s="1">
        <v>19088304</v>
      </c>
    </row>
    <row r="419" spans="1:6" x14ac:dyDescent="0.3">
      <c r="A419" s="1" t="s">
        <v>3594</v>
      </c>
      <c r="B419" s="1" t="s">
        <v>692</v>
      </c>
      <c r="C419" s="1" t="s">
        <v>6875</v>
      </c>
      <c r="D419" s="1">
        <v>283373</v>
      </c>
      <c r="E419" s="1" t="s">
        <v>3622</v>
      </c>
      <c r="F419" s="1">
        <v>22473208</v>
      </c>
    </row>
    <row r="420" spans="1:6" x14ac:dyDescent="0.3">
      <c r="A420" s="1" t="s">
        <v>3594</v>
      </c>
      <c r="B420" s="1" t="s">
        <v>694</v>
      </c>
      <c r="C420" s="1" t="s">
        <v>6875</v>
      </c>
      <c r="D420" s="1">
        <v>283373</v>
      </c>
      <c r="E420" s="1" t="s">
        <v>3622</v>
      </c>
      <c r="F420" s="1">
        <v>22473208</v>
      </c>
    </row>
    <row r="421" spans="1:6" x14ac:dyDescent="0.3">
      <c r="A421" s="1" t="s">
        <v>3594</v>
      </c>
      <c r="B421" s="1" t="s">
        <v>697</v>
      </c>
      <c r="C421" s="1" t="s">
        <v>6875</v>
      </c>
      <c r="D421" s="1">
        <v>283373</v>
      </c>
      <c r="E421" s="1" t="s">
        <v>3600</v>
      </c>
      <c r="F421" s="1">
        <v>23622248</v>
      </c>
    </row>
    <row r="422" spans="1:6" x14ac:dyDescent="0.3">
      <c r="A422" s="1" t="s">
        <v>3594</v>
      </c>
      <c r="B422" s="1" t="s">
        <v>434</v>
      </c>
      <c r="C422" s="1" t="s">
        <v>4818</v>
      </c>
      <c r="D422" s="1">
        <v>122416</v>
      </c>
      <c r="E422" s="1" t="s">
        <v>3622</v>
      </c>
      <c r="F422" s="1">
        <v>23824327</v>
      </c>
    </row>
    <row r="423" spans="1:6" x14ac:dyDescent="0.3">
      <c r="A423" s="1" t="s">
        <v>3594</v>
      </c>
      <c r="B423" s="1" t="s">
        <v>434</v>
      </c>
      <c r="C423" s="1" t="s">
        <v>4826</v>
      </c>
      <c r="D423" s="1">
        <v>257629</v>
      </c>
      <c r="E423" s="1" t="s">
        <v>3622</v>
      </c>
      <c r="F423" s="1">
        <v>27418678</v>
      </c>
    </row>
    <row r="424" spans="1:6" x14ac:dyDescent="0.3">
      <c r="A424" s="1" t="s">
        <v>3594</v>
      </c>
      <c r="B424" s="1" t="s">
        <v>694</v>
      </c>
      <c r="C424" s="1" t="s">
        <v>8124</v>
      </c>
      <c r="D424" s="1">
        <v>57101</v>
      </c>
      <c r="E424" s="1" t="s">
        <v>3643</v>
      </c>
      <c r="F424" s="1">
        <v>19088304</v>
      </c>
    </row>
    <row r="425" spans="1:6" x14ac:dyDescent="0.3">
      <c r="A425" s="1" t="s">
        <v>3594</v>
      </c>
      <c r="B425" s="1" t="s">
        <v>692</v>
      </c>
      <c r="C425" s="1" t="s">
        <v>6991</v>
      </c>
      <c r="D425" s="1">
        <v>63982</v>
      </c>
      <c r="E425" s="1" t="s">
        <v>3600</v>
      </c>
      <c r="F425" s="1">
        <v>23622248</v>
      </c>
    </row>
    <row r="426" spans="1:6" x14ac:dyDescent="0.3">
      <c r="A426" s="1" t="s">
        <v>3594</v>
      </c>
      <c r="B426" s="1" t="s">
        <v>350</v>
      </c>
      <c r="C426" s="1" t="s">
        <v>4080</v>
      </c>
      <c r="D426" s="1">
        <v>57719</v>
      </c>
      <c r="E426" s="1" t="s">
        <v>3622</v>
      </c>
      <c r="F426" s="1">
        <v>27418678</v>
      </c>
    </row>
    <row r="427" spans="1:6" x14ac:dyDescent="0.3">
      <c r="A427" s="1" t="s">
        <v>3594</v>
      </c>
      <c r="B427" s="1" t="s">
        <v>456</v>
      </c>
      <c r="C427" s="1" t="s">
        <v>4983</v>
      </c>
      <c r="D427" s="1">
        <v>8125</v>
      </c>
      <c r="E427" s="1" t="s">
        <v>4904</v>
      </c>
      <c r="F427" s="1">
        <v>20371350</v>
      </c>
    </row>
    <row r="428" spans="1:6" x14ac:dyDescent="0.3">
      <c r="A428" s="1" t="s">
        <v>3594</v>
      </c>
      <c r="B428" s="1" t="s">
        <v>591</v>
      </c>
      <c r="C428" s="1" t="s">
        <v>4983</v>
      </c>
      <c r="D428" s="1">
        <v>8125</v>
      </c>
      <c r="E428" s="1" t="s">
        <v>3596</v>
      </c>
      <c r="F428" s="1">
        <v>20371350</v>
      </c>
    </row>
    <row r="429" spans="1:6" x14ac:dyDescent="0.3">
      <c r="A429" s="1" t="s">
        <v>3594</v>
      </c>
      <c r="B429" s="1" t="s">
        <v>616</v>
      </c>
      <c r="C429" s="1" t="s">
        <v>4983</v>
      </c>
      <c r="D429" s="1">
        <v>8125</v>
      </c>
      <c r="E429" s="1" t="s">
        <v>4007</v>
      </c>
      <c r="F429" s="1">
        <v>21317927</v>
      </c>
    </row>
    <row r="430" spans="1:6" x14ac:dyDescent="0.3">
      <c r="A430" s="1" t="s">
        <v>3594</v>
      </c>
      <c r="B430" s="1" t="s">
        <v>47</v>
      </c>
      <c r="C430" s="1" t="s">
        <v>4003</v>
      </c>
      <c r="D430" s="1">
        <v>23520</v>
      </c>
      <c r="E430" s="1" t="s">
        <v>3600</v>
      </c>
      <c r="F430" s="1">
        <v>23622248</v>
      </c>
    </row>
    <row r="431" spans="1:6" x14ac:dyDescent="0.3">
      <c r="A431" s="1" t="s">
        <v>3594</v>
      </c>
      <c r="B431" s="1" t="s">
        <v>655</v>
      </c>
      <c r="C431" s="1" t="s">
        <v>6434</v>
      </c>
      <c r="D431" s="1">
        <v>301</v>
      </c>
      <c r="E431" s="1" t="s">
        <v>4161</v>
      </c>
      <c r="F431" s="1">
        <v>23630541</v>
      </c>
    </row>
    <row r="432" spans="1:6" x14ac:dyDescent="0.3">
      <c r="A432" s="1" t="s">
        <v>3594</v>
      </c>
      <c r="B432" s="1" t="s">
        <v>694</v>
      </c>
      <c r="C432" s="1" t="s">
        <v>6434</v>
      </c>
      <c r="D432" s="1">
        <v>301</v>
      </c>
      <c r="E432" s="1" t="s">
        <v>3643</v>
      </c>
      <c r="F432" s="1">
        <v>19088304</v>
      </c>
    </row>
    <row r="433" spans="1:6" x14ac:dyDescent="0.3">
      <c r="A433" s="1" t="s">
        <v>3594</v>
      </c>
      <c r="B433" s="1" t="s">
        <v>3246</v>
      </c>
      <c r="C433" s="1" t="s">
        <v>8893</v>
      </c>
      <c r="D433" s="1">
        <v>311</v>
      </c>
      <c r="E433" s="1" t="s">
        <v>3643</v>
      </c>
      <c r="F433" s="1">
        <v>19073608</v>
      </c>
    </row>
    <row r="434" spans="1:6" x14ac:dyDescent="0.3">
      <c r="A434" s="1" t="s">
        <v>3594</v>
      </c>
      <c r="B434" s="1" t="s">
        <v>694</v>
      </c>
      <c r="C434" s="1" t="s">
        <v>7206</v>
      </c>
      <c r="D434" s="1">
        <v>306</v>
      </c>
      <c r="E434" s="1" t="s">
        <v>3643</v>
      </c>
      <c r="F434" s="1">
        <v>19088304</v>
      </c>
    </row>
    <row r="435" spans="1:6" x14ac:dyDescent="0.3">
      <c r="A435" s="1" t="s">
        <v>3594</v>
      </c>
      <c r="B435" s="1" t="s">
        <v>694</v>
      </c>
      <c r="C435" s="1" t="s">
        <v>7207</v>
      </c>
      <c r="D435" s="1">
        <v>308</v>
      </c>
      <c r="E435" s="1" t="s">
        <v>3643</v>
      </c>
      <c r="F435" s="1">
        <v>19088304</v>
      </c>
    </row>
    <row r="436" spans="1:6" x14ac:dyDescent="0.3">
      <c r="A436" s="1" t="s">
        <v>3594</v>
      </c>
      <c r="B436" s="1" t="s">
        <v>694</v>
      </c>
      <c r="C436" s="1" t="s">
        <v>8317</v>
      </c>
      <c r="D436" s="1">
        <v>653145</v>
      </c>
      <c r="E436" s="1" t="s">
        <v>3643</v>
      </c>
      <c r="F436" s="1">
        <v>19088304</v>
      </c>
    </row>
    <row r="437" spans="1:6" x14ac:dyDescent="0.3">
      <c r="A437" s="1" t="s">
        <v>3594</v>
      </c>
      <c r="B437" s="1" t="s">
        <v>694</v>
      </c>
      <c r="C437" s="1" t="s">
        <v>8339</v>
      </c>
      <c r="D437" s="1">
        <v>728113</v>
      </c>
      <c r="E437" s="1" t="s">
        <v>3643</v>
      </c>
      <c r="F437" s="1">
        <v>19088304</v>
      </c>
    </row>
    <row r="438" spans="1:6" x14ac:dyDescent="0.3">
      <c r="A438" s="1" t="s">
        <v>3594</v>
      </c>
      <c r="B438" s="1" t="s">
        <v>694</v>
      </c>
      <c r="C438" s="1" t="s">
        <v>7208</v>
      </c>
      <c r="D438" s="1">
        <v>316</v>
      </c>
      <c r="E438" s="1" t="s">
        <v>3643</v>
      </c>
      <c r="F438" s="1">
        <v>19088304</v>
      </c>
    </row>
    <row r="439" spans="1:6" x14ac:dyDescent="0.3">
      <c r="A439" s="1" t="s">
        <v>3594</v>
      </c>
      <c r="B439" s="1" t="s">
        <v>616</v>
      </c>
      <c r="C439" s="1" t="s">
        <v>6239</v>
      </c>
      <c r="D439" s="1">
        <v>55435</v>
      </c>
      <c r="E439" s="1" t="s">
        <v>3622</v>
      </c>
      <c r="F439" s="1">
        <v>22473208</v>
      </c>
    </row>
    <row r="440" spans="1:6" x14ac:dyDescent="0.3">
      <c r="A440" s="1" t="s">
        <v>3594</v>
      </c>
      <c r="B440" s="1" t="s">
        <v>695</v>
      </c>
      <c r="C440" s="1" t="s">
        <v>8448</v>
      </c>
      <c r="D440" s="1">
        <v>164</v>
      </c>
      <c r="E440" s="1" t="s">
        <v>3596</v>
      </c>
      <c r="F440" s="1">
        <v>21572407</v>
      </c>
    </row>
    <row r="441" spans="1:6" x14ac:dyDescent="0.3">
      <c r="A441" s="1" t="s">
        <v>3594</v>
      </c>
      <c r="B441" s="1" t="s">
        <v>695</v>
      </c>
      <c r="C441" s="1" t="s">
        <v>8448</v>
      </c>
      <c r="D441" s="1">
        <v>164</v>
      </c>
      <c r="E441" s="1" t="s">
        <v>3596</v>
      </c>
      <c r="F441" s="1">
        <v>22012620</v>
      </c>
    </row>
    <row r="442" spans="1:6" x14ac:dyDescent="0.3">
      <c r="A442" s="1" t="s">
        <v>3594</v>
      </c>
      <c r="B442" s="1" t="s">
        <v>695</v>
      </c>
      <c r="C442" s="1" t="s">
        <v>8448</v>
      </c>
      <c r="D442" s="1">
        <v>164</v>
      </c>
      <c r="E442" s="1" t="s">
        <v>3596</v>
      </c>
      <c r="F442" s="1">
        <v>23592263</v>
      </c>
    </row>
    <row r="443" spans="1:6" x14ac:dyDescent="0.3">
      <c r="A443" s="1" t="s">
        <v>3594</v>
      </c>
      <c r="B443" s="1" t="s">
        <v>695</v>
      </c>
      <c r="C443" s="1" t="s">
        <v>8448</v>
      </c>
      <c r="D443" s="1">
        <v>164</v>
      </c>
      <c r="E443" s="1" t="s">
        <v>3596</v>
      </c>
      <c r="F443" s="1">
        <v>24398324</v>
      </c>
    </row>
    <row r="444" spans="1:6" x14ac:dyDescent="0.3">
      <c r="A444" s="1" t="s">
        <v>3594</v>
      </c>
      <c r="B444" s="1" t="s">
        <v>697</v>
      </c>
      <c r="C444" s="1" t="s">
        <v>8448</v>
      </c>
      <c r="D444" s="1">
        <v>164</v>
      </c>
      <c r="E444" s="1" t="s">
        <v>3596</v>
      </c>
      <c r="F444" s="1">
        <v>21572407</v>
      </c>
    </row>
    <row r="445" spans="1:6" x14ac:dyDescent="0.3">
      <c r="A445" s="1" t="s">
        <v>3594</v>
      </c>
      <c r="B445" s="1" t="s">
        <v>697</v>
      </c>
      <c r="C445" s="1" t="s">
        <v>8448</v>
      </c>
      <c r="D445" s="1">
        <v>164</v>
      </c>
      <c r="E445" s="1" t="s">
        <v>3596</v>
      </c>
      <c r="F445" s="1">
        <v>22012620</v>
      </c>
    </row>
    <row r="446" spans="1:6" x14ac:dyDescent="0.3">
      <c r="A446" s="1" t="s">
        <v>3594</v>
      </c>
      <c r="B446" s="1" t="s">
        <v>697</v>
      </c>
      <c r="C446" s="1" t="s">
        <v>8448</v>
      </c>
      <c r="D446" s="1">
        <v>164</v>
      </c>
      <c r="E446" s="1" t="s">
        <v>3596</v>
      </c>
      <c r="F446" s="1">
        <v>23592263</v>
      </c>
    </row>
    <row r="447" spans="1:6" x14ac:dyDescent="0.3">
      <c r="A447" s="1" t="s">
        <v>3594</v>
      </c>
      <c r="B447" s="1" t="s">
        <v>697</v>
      </c>
      <c r="C447" s="1" t="s">
        <v>8448</v>
      </c>
      <c r="D447" s="1">
        <v>164</v>
      </c>
      <c r="E447" s="1" t="s">
        <v>3596</v>
      </c>
      <c r="F447" s="1">
        <v>24398324</v>
      </c>
    </row>
    <row r="448" spans="1:6" x14ac:dyDescent="0.3">
      <c r="A448" s="1" t="s">
        <v>3594</v>
      </c>
      <c r="B448" s="1" t="s">
        <v>496</v>
      </c>
      <c r="C448" s="1" t="s">
        <v>5243</v>
      </c>
      <c r="D448" s="1">
        <v>8907</v>
      </c>
      <c r="E448" s="1" t="s">
        <v>3600</v>
      </c>
      <c r="F448" s="1">
        <v>23622248</v>
      </c>
    </row>
    <row r="449" spans="1:6" x14ac:dyDescent="0.3">
      <c r="A449" s="1" t="s">
        <v>3594</v>
      </c>
      <c r="B449" s="1" t="s">
        <v>3246</v>
      </c>
      <c r="C449" s="1" t="s">
        <v>5243</v>
      </c>
      <c r="D449" s="1">
        <v>8907</v>
      </c>
      <c r="E449" s="1" t="s">
        <v>3643</v>
      </c>
      <c r="F449" s="1">
        <v>19073608</v>
      </c>
    </row>
    <row r="450" spans="1:6" x14ac:dyDescent="0.3">
      <c r="A450" s="1" t="s">
        <v>3594</v>
      </c>
      <c r="B450" s="1" t="s">
        <v>3246</v>
      </c>
      <c r="C450" s="1" t="s">
        <v>5243</v>
      </c>
      <c r="D450" s="1">
        <v>8907</v>
      </c>
      <c r="E450" s="1" t="s">
        <v>4904</v>
      </c>
      <c r="F450" s="1">
        <v>20371350</v>
      </c>
    </row>
    <row r="451" spans="1:6" x14ac:dyDescent="0.3">
      <c r="A451" s="1" t="s">
        <v>3594</v>
      </c>
      <c r="B451" s="1" t="s">
        <v>47</v>
      </c>
      <c r="C451" s="1" t="s">
        <v>3658</v>
      </c>
      <c r="D451" s="1">
        <v>1174</v>
      </c>
      <c r="E451" s="1" t="s">
        <v>3596</v>
      </c>
      <c r="F451" s="1">
        <v>23592263</v>
      </c>
    </row>
    <row r="452" spans="1:6" x14ac:dyDescent="0.3">
      <c r="A452" s="1" t="s">
        <v>3594</v>
      </c>
      <c r="B452" s="1" t="s">
        <v>47</v>
      </c>
      <c r="C452" s="1" t="s">
        <v>3658</v>
      </c>
      <c r="D452" s="1">
        <v>1174</v>
      </c>
      <c r="E452" s="1" t="s">
        <v>3596</v>
      </c>
      <c r="F452" s="1">
        <v>26701625</v>
      </c>
    </row>
    <row r="453" spans="1:6" x14ac:dyDescent="0.3">
      <c r="A453" s="1" t="s">
        <v>3594</v>
      </c>
      <c r="B453" s="1" t="s">
        <v>49</v>
      </c>
      <c r="C453" s="1" t="s">
        <v>3658</v>
      </c>
      <c r="D453" s="1">
        <v>1174</v>
      </c>
      <c r="E453" s="1" t="s">
        <v>3596</v>
      </c>
      <c r="F453" s="1">
        <v>23592263</v>
      </c>
    </row>
    <row r="454" spans="1:6" x14ac:dyDescent="0.3">
      <c r="A454" s="1" t="s">
        <v>3594</v>
      </c>
      <c r="B454" s="1" t="s">
        <v>49</v>
      </c>
      <c r="C454" s="1" t="s">
        <v>3658</v>
      </c>
      <c r="D454" s="1">
        <v>1174</v>
      </c>
      <c r="E454" s="1" t="s">
        <v>3596</v>
      </c>
      <c r="F454" s="1">
        <v>26701625</v>
      </c>
    </row>
    <row r="455" spans="1:6" x14ac:dyDescent="0.3">
      <c r="A455" s="1" t="s">
        <v>3594</v>
      </c>
      <c r="B455" s="1" t="s">
        <v>692</v>
      </c>
      <c r="C455" s="1" t="s">
        <v>7010</v>
      </c>
      <c r="D455" s="1">
        <v>130340</v>
      </c>
      <c r="E455" s="1" t="s">
        <v>3622</v>
      </c>
      <c r="F455" s="1">
        <v>22473208</v>
      </c>
    </row>
    <row r="456" spans="1:6" x14ac:dyDescent="0.3">
      <c r="A456" s="1" t="s">
        <v>3594</v>
      </c>
      <c r="B456" s="1" t="s">
        <v>694</v>
      </c>
      <c r="C456" s="1" t="s">
        <v>7010</v>
      </c>
      <c r="D456" s="1">
        <v>130340</v>
      </c>
      <c r="E456" s="1" t="s">
        <v>3622</v>
      </c>
      <c r="F456" s="1">
        <v>22473208</v>
      </c>
    </row>
    <row r="457" spans="1:6" x14ac:dyDescent="0.3">
      <c r="A457" s="1" t="s">
        <v>3594</v>
      </c>
      <c r="B457" s="1" t="s">
        <v>655</v>
      </c>
      <c r="C457" s="1" t="s">
        <v>6454</v>
      </c>
      <c r="D457" s="1">
        <v>160</v>
      </c>
      <c r="E457" s="1" t="s">
        <v>3600</v>
      </c>
      <c r="F457" s="1">
        <v>23622248</v>
      </c>
    </row>
    <row r="458" spans="1:6" x14ac:dyDescent="0.3">
      <c r="A458" s="1" t="s">
        <v>3594</v>
      </c>
      <c r="B458" s="1" t="s">
        <v>655</v>
      </c>
      <c r="C458" s="1" t="s">
        <v>6516</v>
      </c>
      <c r="D458" s="1">
        <v>8546</v>
      </c>
      <c r="E458" s="1" t="s">
        <v>3600</v>
      </c>
      <c r="F458" s="1">
        <v>23622248</v>
      </c>
    </row>
    <row r="459" spans="1:6" x14ac:dyDescent="0.3">
      <c r="A459" s="1" t="s">
        <v>3594</v>
      </c>
      <c r="B459" s="1" t="s">
        <v>695</v>
      </c>
      <c r="C459" s="1" t="s">
        <v>8583</v>
      </c>
      <c r="D459" s="1">
        <v>8120</v>
      </c>
      <c r="E459" s="1" t="s">
        <v>3596</v>
      </c>
      <c r="F459" s="1">
        <v>20371350</v>
      </c>
    </row>
    <row r="460" spans="1:6" x14ac:dyDescent="0.3">
      <c r="A460" s="1" t="s">
        <v>3594</v>
      </c>
      <c r="B460" s="1" t="s">
        <v>695</v>
      </c>
      <c r="C460" s="1" t="s">
        <v>8583</v>
      </c>
      <c r="D460" s="1">
        <v>8120</v>
      </c>
      <c r="E460" s="1" t="s">
        <v>3596</v>
      </c>
      <c r="F460" s="1">
        <v>23446348</v>
      </c>
    </row>
    <row r="461" spans="1:6" x14ac:dyDescent="0.3">
      <c r="A461" s="1" t="s">
        <v>3594</v>
      </c>
      <c r="B461" s="1" t="s">
        <v>695</v>
      </c>
      <c r="C461" s="1" t="s">
        <v>8583</v>
      </c>
      <c r="D461" s="1">
        <v>8120</v>
      </c>
      <c r="E461" s="1" t="s">
        <v>3596</v>
      </c>
      <c r="F461" s="1">
        <v>24398324</v>
      </c>
    </row>
    <row r="462" spans="1:6" x14ac:dyDescent="0.3">
      <c r="A462" s="1" t="s">
        <v>3594</v>
      </c>
      <c r="B462" s="1" t="s">
        <v>697</v>
      </c>
      <c r="C462" s="1" t="s">
        <v>8583</v>
      </c>
      <c r="D462" s="1">
        <v>8120</v>
      </c>
      <c r="E462" s="1" t="s">
        <v>3596</v>
      </c>
      <c r="F462" s="1">
        <v>20371350</v>
      </c>
    </row>
    <row r="463" spans="1:6" x14ac:dyDescent="0.3">
      <c r="A463" s="1" t="s">
        <v>3594</v>
      </c>
      <c r="B463" s="1" t="s">
        <v>697</v>
      </c>
      <c r="C463" s="1" t="s">
        <v>8583</v>
      </c>
      <c r="D463" s="1">
        <v>8120</v>
      </c>
      <c r="E463" s="1" t="s">
        <v>3596</v>
      </c>
      <c r="F463" s="1">
        <v>23446348</v>
      </c>
    </row>
    <row r="464" spans="1:6" x14ac:dyDescent="0.3">
      <c r="A464" s="1" t="s">
        <v>3594</v>
      </c>
      <c r="B464" s="1" t="s">
        <v>697</v>
      </c>
      <c r="C464" s="1" t="s">
        <v>8583</v>
      </c>
      <c r="D464" s="1">
        <v>8120</v>
      </c>
      <c r="E464" s="1" t="s">
        <v>3596</v>
      </c>
      <c r="F464" s="1">
        <v>24398324</v>
      </c>
    </row>
    <row r="465" spans="1:6" x14ac:dyDescent="0.3">
      <c r="A465" s="1" t="s">
        <v>3594</v>
      </c>
      <c r="B465" s="1" t="s">
        <v>695</v>
      </c>
      <c r="C465" s="1" t="s">
        <v>8489</v>
      </c>
      <c r="D465" s="1">
        <v>8943</v>
      </c>
      <c r="E465" s="1" t="s">
        <v>3596</v>
      </c>
      <c r="F465" s="1">
        <v>23592263</v>
      </c>
    </row>
    <row r="466" spans="1:6" x14ac:dyDescent="0.3">
      <c r="A466" s="1" t="s">
        <v>3594</v>
      </c>
      <c r="B466" s="1" t="s">
        <v>697</v>
      </c>
      <c r="C466" s="1" t="s">
        <v>8489</v>
      </c>
      <c r="D466" s="1">
        <v>8943</v>
      </c>
      <c r="E466" s="1" t="s">
        <v>3596</v>
      </c>
      <c r="F466" s="1">
        <v>23592263</v>
      </c>
    </row>
    <row r="467" spans="1:6" x14ac:dyDescent="0.3">
      <c r="A467" s="1" t="s">
        <v>3594</v>
      </c>
      <c r="B467" s="1" t="s">
        <v>616</v>
      </c>
      <c r="C467" s="1" t="s">
        <v>6114</v>
      </c>
      <c r="D467" s="1">
        <v>26985</v>
      </c>
      <c r="E467" s="1" t="s">
        <v>3643</v>
      </c>
      <c r="F467" s="1">
        <v>18591254</v>
      </c>
    </row>
    <row r="468" spans="1:6" x14ac:dyDescent="0.3">
      <c r="A468" s="1" t="s">
        <v>3594</v>
      </c>
      <c r="B468" s="1" t="s">
        <v>3246</v>
      </c>
      <c r="C468" s="1" t="s">
        <v>6114</v>
      </c>
      <c r="D468" s="1">
        <v>26985</v>
      </c>
      <c r="E468" s="1" t="s">
        <v>3643</v>
      </c>
      <c r="F468" s="1">
        <v>19073608</v>
      </c>
    </row>
    <row r="469" spans="1:6" x14ac:dyDescent="0.3">
      <c r="A469" s="1" t="s">
        <v>3594</v>
      </c>
      <c r="B469" s="1" t="s">
        <v>496</v>
      </c>
      <c r="C469" s="1" t="s">
        <v>5136</v>
      </c>
      <c r="D469" s="1">
        <v>10947</v>
      </c>
      <c r="E469" s="1" t="s">
        <v>3622</v>
      </c>
      <c r="F469" s="1">
        <v>23824327</v>
      </c>
    </row>
    <row r="470" spans="1:6" x14ac:dyDescent="0.3">
      <c r="A470" s="1" t="s">
        <v>3594</v>
      </c>
      <c r="B470" s="1" t="s">
        <v>694</v>
      </c>
      <c r="C470" s="1" t="s">
        <v>5136</v>
      </c>
      <c r="D470" s="1">
        <v>10947</v>
      </c>
      <c r="E470" s="1" t="s">
        <v>3643</v>
      </c>
      <c r="F470" s="1">
        <v>19088304</v>
      </c>
    </row>
    <row r="471" spans="1:6" x14ac:dyDescent="0.3">
      <c r="A471" s="1" t="s">
        <v>3594</v>
      </c>
      <c r="B471" s="1" t="s">
        <v>456</v>
      </c>
      <c r="C471" s="1" t="s">
        <v>5071</v>
      </c>
      <c r="D471" s="1">
        <v>91056</v>
      </c>
      <c r="E471" s="1" t="s">
        <v>3622</v>
      </c>
      <c r="F471" s="1">
        <v>23824327</v>
      </c>
    </row>
    <row r="472" spans="1:6" x14ac:dyDescent="0.3">
      <c r="A472" s="1" t="s">
        <v>3594</v>
      </c>
      <c r="B472" s="1" t="s">
        <v>496</v>
      </c>
      <c r="C472" s="1" t="s">
        <v>5324</v>
      </c>
      <c r="D472" s="1">
        <v>55745</v>
      </c>
      <c r="E472" s="1" t="s">
        <v>3622</v>
      </c>
      <c r="F472" s="1">
        <v>19536157</v>
      </c>
    </row>
    <row r="473" spans="1:6" x14ac:dyDescent="0.3">
      <c r="A473" s="1" t="s">
        <v>3594</v>
      </c>
      <c r="B473" s="1" t="s">
        <v>496</v>
      </c>
      <c r="C473" s="1" t="s">
        <v>5324</v>
      </c>
      <c r="D473" s="1">
        <v>55745</v>
      </c>
      <c r="E473" s="1" t="s">
        <v>3622</v>
      </c>
      <c r="F473" s="1">
        <v>23824327</v>
      </c>
    </row>
    <row r="474" spans="1:6" x14ac:dyDescent="0.3">
      <c r="A474" s="1" t="s">
        <v>3581</v>
      </c>
      <c r="B474" s="1" t="s">
        <v>616</v>
      </c>
      <c r="C474" s="1" t="s">
        <v>5799</v>
      </c>
      <c r="D474" s="1">
        <v>317</v>
      </c>
      <c r="F474" s="1">
        <v>17991735</v>
      </c>
    </row>
    <row r="475" spans="1:6" x14ac:dyDescent="0.3">
      <c r="A475" s="1" t="s">
        <v>3581</v>
      </c>
      <c r="B475" s="1" t="s">
        <v>616</v>
      </c>
      <c r="C475" s="1" t="s">
        <v>5799</v>
      </c>
      <c r="D475" s="1">
        <v>317</v>
      </c>
      <c r="F475" s="1">
        <v>18829576</v>
      </c>
    </row>
    <row r="476" spans="1:6" x14ac:dyDescent="0.3">
      <c r="A476" s="1" t="s">
        <v>3594</v>
      </c>
      <c r="B476" s="1" t="s">
        <v>616</v>
      </c>
      <c r="C476" s="1" t="s">
        <v>5799</v>
      </c>
      <c r="D476" s="1">
        <v>317</v>
      </c>
      <c r="E476" s="1" t="s">
        <v>4007</v>
      </c>
      <c r="F476" s="1">
        <v>18829576</v>
      </c>
    </row>
    <row r="477" spans="1:6" x14ac:dyDescent="0.3">
      <c r="A477" s="1" t="s">
        <v>3594</v>
      </c>
      <c r="B477" s="1" t="s">
        <v>616</v>
      </c>
      <c r="C477" s="1" t="s">
        <v>5799</v>
      </c>
      <c r="D477" s="1">
        <v>317</v>
      </c>
      <c r="E477" s="1" t="s">
        <v>4007</v>
      </c>
      <c r="F477" s="1">
        <v>27021436</v>
      </c>
    </row>
    <row r="478" spans="1:6" x14ac:dyDescent="0.3">
      <c r="A478" s="1" t="s">
        <v>3594</v>
      </c>
      <c r="B478" s="1" t="s">
        <v>616</v>
      </c>
      <c r="C478" s="1" t="s">
        <v>5799</v>
      </c>
      <c r="D478" s="1">
        <v>317</v>
      </c>
      <c r="E478" s="1" t="s">
        <v>3643</v>
      </c>
      <c r="F478" s="1">
        <v>18591254</v>
      </c>
    </row>
    <row r="479" spans="1:6" x14ac:dyDescent="0.3">
      <c r="A479" s="1" t="s">
        <v>3594</v>
      </c>
      <c r="B479" s="1" t="s">
        <v>655</v>
      </c>
      <c r="C479" s="1" t="s">
        <v>5799</v>
      </c>
      <c r="D479" s="1">
        <v>317</v>
      </c>
      <c r="E479" s="1" t="s">
        <v>4161</v>
      </c>
      <c r="F479" s="1">
        <v>23630541</v>
      </c>
    </row>
    <row r="480" spans="1:6" x14ac:dyDescent="0.3">
      <c r="A480" s="1" t="s">
        <v>3594</v>
      </c>
      <c r="B480" s="1" t="s">
        <v>655</v>
      </c>
      <c r="C480" s="1" t="s">
        <v>5799</v>
      </c>
      <c r="D480" s="1">
        <v>317</v>
      </c>
      <c r="E480" s="1" t="s">
        <v>6424</v>
      </c>
      <c r="F480" s="1">
        <v>25586265</v>
      </c>
    </row>
    <row r="481" spans="1:6" x14ac:dyDescent="0.3">
      <c r="A481" s="1" t="s">
        <v>3594</v>
      </c>
      <c r="B481" s="1" t="s">
        <v>694</v>
      </c>
      <c r="C481" s="1" t="s">
        <v>7210</v>
      </c>
      <c r="D481" s="1">
        <v>323</v>
      </c>
      <c r="E481" s="1" t="s">
        <v>3643</v>
      </c>
      <c r="F481" s="1">
        <v>19088304</v>
      </c>
    </row>
    <row r="482" spans="1:6" x14ac:dyDescent="0.3">
      <c r="A482" s="1" t="s">
        <v>3594</v>
      </c>
      <c r="B482" s="1" t="s">
        <v>695</v>
      </c>
      <c r="C482" s="1" t="s">
        <v>7210</v>
      </c>
      <c r="D482" s="1">
        <v>323</v>
      </c>
      <c r="E482" s="1" t="s">
        <v>3600</v>
      </c>
      <c r="F482" s="1">
        <v>23622248</v>
      </c>
    </row>
    <row r="483" spans="1:6" x14ac:dyDescent="0.3">
      <c r="A483" s="1" t="s">
        <v>3594</v>
      </c>
      <c r="B483" s="1" t="s">
        <v>432</v>
      </c>
      <c r="C483" s="1" t="s">
        <v>4143</v>
      </c>
      <c r="D483" s="1">
        <v>324</v>
      </c>
      <c r="E483" s="1" t="s">
        <v>3622</v>
      </c>
      <c r="F483" s="1">
        <v>22473208</v>
      </c>
    </row>
    <row r="484" spans="1:6" x14ac:dyDescent="0.3">
      <c r="A484" s="1" t="s">
        <v>3594</v>
      </c>
      <c r="B484" s="1" t="s">
        <v>432</v>
      </c>
      <c r="C484" s="1" t="s">
        <v>4143</v>
      </c>
      <c r="D484" s="1">
        <v>324</v>
      </c>
      <c r="E484" s="1" t="s">
        <v>3609</v>
      </c>
      <c r="F484" s="1">
        <v>23229013</v>
      </c>
    </row>
    <row r="485" spans="1:6" x14ac:dyDescent="0.3">
      <c r="A485" s="1" t="s">
        <v>3594</v>
      </c>
      <c r="B485" s="1" t="s">
        <v>456</v>
      </c>
      <c r="C485" s="1" t="s">
        <v>4143</v>
      </c>
      <c r="D485" s="1">
        <v>324</v>
      </c>
      <c r="E485" s="1" t="s">
        <v>3600</v>
      </c>
      <c r="F485" s="1">
        <v>23622248</v>
      </c>
    </row>
    <row r="486" spans="1:6" x14ac:dyDescent="0.3">
      <c r="A486" s="1" t="s">
        <v>3594</v>
      </c>
      <c r="B486" s="1" t="s">
        <v>616</v>
      </c>
      <c r="C486" s="1" t="s">
        <v>4143</v>
      </c>
      <c r="D486" s="1">
        <v>324</v>
      </c>
      <c r="E486" s="1" t="s">
        <v>3643</v>
      </c>
      <c r="F486" s="1">
        <v>18591254</v>
      </c>
    </row>
    <row r="487" spans="1:6" x14ac:dyDescent="0.3">
      <c r="A487" s="1" t="s">
        <v>3594</v>
      </c>
      <c r="B487" s="1" t="s">
        <v>695</v>
      </c>
      <c r="C487" s="1" t="s">
        <v>4143</v>
      </c>
      <c r="D487" s="1">
        <v>324</v>
      </c>
      <c r="E487" s="1" t="s">
        <v>4129</v>
      </c>
      <c r="F487" s="1">
        <v>22018270</v>
      </c>
    </row>
    <row r="488" spans="1:6" x14ac:dyDescent="0.3">
      <c r="A488" s="1" t="s">
        <v>3594</v>
      </c>
      <c r="B488" s="1" t="s">
        <v>695</v>
      </c>
      <c r="C488" s="1" t="s">
        <v>4143</v>
      </c>
      <c r="D488" s="1">
        <v>324</v>
      </c>
      <c r="E488" s="1" t="s">
        <v>4007</v>
      </c>
      <c r="F488" s="1">
        <v>24487055</v>
      </c>
    </row>
    <row r="489" spans="1:6" x14ac:dyDescent="0.3">
      <c r="A489" s="1" t="s">
        <v>3594</v>
      </c>
      <c r="B489" s="1" t="s">
        <v>695</v>
      </c>
      <c r="C489" s="1" t="s">
        <v>8579</v>
      </c>
      <c r="D489" s="1">
        <v>328</v>
      </c>
      <c r="E489" s="1" t="s">
        <v>3622</v>
      </c>
      <c r="F489" s="1">
        <v>22473208</v>
      </c>
    </row>
    <row r="490" spans="1:6" x14ac:dyDescent="0.3">
      <c r="A490" s="1" t="s">
        <v>3594</v>
      </c>
      <c r="B490" s="1" t="s">
        <v>695</v>
      </c>
      <c r="C490" s="1" t="s">
        <v>8579</v>
      </c>
      <c r="D490" s="1">
        <v>328</v>
      </c>
      <c r="E490" s="1" t="s">
        <v>3596</v>
      </c>
      <c r="F490" s="1">
        <v>20371350</v>
      </c>
    </row>
    <row r="491" spans="1:6" x14ac:dyDescent="0.3">
      <c r="A491" s="1" t="s">
        <v>3594</v>
      </c>
      <c r="B491" s="1" t="s">
        <v>695</v>
      </c>
      <c r="C491" s="1" t="s">
        <v>8579</v>
      </c>
      <c r="D491" s="1">
        <v>328</v>
      </c>
      <c r="E491" s="1" t="s">
        <v>3596</v>
      </c>
      <c r="F491" s="1">
        <v>23592263</v>
      </c>
    </row>
    <row r="492" spans="1:6" x14ac:dyDescent="0.3">
      <c r="A492" s="1" t="s">
        <v>3594</v>
      </c>
      <c r="B492" s="1" t="s">
        <v>697</v>
      </c>
      <c r="C492" s="1" t="s">
        <v>8579</v>
      </c>
      <c r="D492" s="1">
        <v>328</v>
      </c>
      <c r="E492" s="1" t="s">
        <v>3622</v>
      </c>
      <c r="F492" s="1">
        <v>22473208</v>
      </c>
    </row>
    <row r="493" spans="1:6" x14ac:dyDescent="0.3">
      <c r="A493" s="1" t="s">
        <v>3594</v>
      </c>
      <c r="B493" s="1" t="s">
        <v>697</v>
      </c>
      <c r="C493" s="1" t="s">
        <v>8579</v>
      </c>
      <c r="D493" s="1">
        <v>328</v>
      </c>
      <c r="E493" s="1" t="s">
        <v>3596</v>
      </c>
      <c r="F493" s="1">
        <v>20371350</v>
      </c>
    </row>
    <row r="494" spans="1:6" x14ac:dyDescent="0.3">
      <c r="A494" s="1" t="s">
        <v>3594</v>
      </c>
      <c r="B494" s="1" t="s">
        <v>697</v>
      </c>
      <c r="C494" s="1" t="s">
        <v>8579</v>
      </c>
      <c r="D494" s="1">
        <v>328</v>
      </c>
      <c r="E494" s="1" t="s">
        <v>3596</v>
      </c>
      <c r="F494" s="1">
        <v>23592263</v>
      </c>
    </row>
    <row r="495" spans="1:6" x14ac:dyDescent="0.3">
      <c r="A495" s="1" t="s">
        <v>3594</v>
      </c>
      <c r="B495" s="1" t="s">
        <v>456</v>
      </c>
      <c r="C495" s="1" t="s">
        <v>5065</v>
      </c>
      <c r="D495" s="1">
        <v>8862</v>
      </c>
      <c r="E495" s="1" t="s">
        <v>3622</v>
      </c>
      <c r="F495" s="1">
        <v>28735896</v>
      </c>
    </row>
    <row r="496" spans="1:6" x14ac:dyDescent="0.3">
      <c r="A496" s="1" t="s">
        <v>3594</v>
      </c>
      <c r="B496" s="1" t="s">
        <v>456</v>
      </c>
      <c r="C496" s="1" t="s">
        <v>4947</v>
      </c>
      <c r="D496" s="1">
        <v>334</v>
      </c>
      <c r="E496" s="1" t="s">
        <v>3596</v>
      </c>
      <c r="F496" s="1">
        <v>26701625</v>
      </c>
    </row>
    <row r="497" spans="1:6" x14ac:dyDescent="0.3">
      <c r="A497" s="1" t="s">
        <v>3594</v>
      </c>
      <c r="B497" s="1" t="s">
        <v>758</v>
      </c>
      <c r="C497" s="1" t="s">
        <v>4947</v>
      </c>
      <c r="D497" s="1">
        <v>334</v>
      </c>
      <c r="E497" s="1" t="s">
        <v>3622</v>
      </c>
      <c r="F497" s="1">
        <v>23313552</v>
      </c>
    </row>
    <row r="498" spans="1:6" x14ac:dyDescent="0.3">
      <c r="A498" s="1" t="s">
        <v>3594</v>
      </c>
      <c r="B498" s="1" t="s">
        <v>3246</v>
      </c>
      <c r="C498" s="1" t="s">
        <v>4947</v>
      </c>
      <c r="D498" s="1">
        <v>334</v>
      </c>
      <c r="E498" s="1" t="s">
        <v>3643</v>
      </c>
      <c r="F498" s="1">
        <v>17612493</v>
      </c>
    </row>
    <row r="499" spans="1:6" x14ac:dyDescent="0.3">
      <c r="A499" s="1" t="s">
        <v>3594</v>
      </c>
      <c r="B499" s="1" t="s">
        <v>3246</v>
      </c>
      <c r="C499" s="1" t="s">
        <v>4947</v>
      </c>
      <c r="D499" s="1">
        <v>334</v>
      </c>
      <c r="E499" s="1" t="s">
        <v>3643</v>
      </c>
      <c r="F499" s="1">
        <v>19073608</v>
      </c>
    </row>
    <row r="500" spans="1:6" x14ac:dyDescent="0.3">
      <c r="A500" s="1" t="s">
        <v>3594</v>
      </c>
      <c r="B500" s="1" t="s">
        <v>694</v>
      </c>
      <c r="C500" s="1" t="s">
        <v>7209</v>
      </c>
      <c r="D500" s="1">
        <v>319</v>
      </c>
      <c r="E500" s="1" t="s">
        <v>3643</v>
      </c>
      <c r="F500" s="1">
        <v>19088304</v>
      </c>
    </row>
    <row r="501" spans="1:6" x14ac:dyDescent="0.3">
      <c r="A501" s="1" t="s">
        <v>3594</v>
      </c>
      <c r="B501" s="1" t="s">
        <v>655</v>
      </c>
      <c r="C501" s="1" t="s">
        <v>6549</v>
      </c>
      <c r="D501" s="1">
        <v>23780</v>
      </c>
      <c r="E501" s="1" t="s">
        <v>4904</v>
      </c>
      <c r="F501" s="1">
        <v>20371350</v>
      </c>
    </row>
    <row r="502" spans="1:6" x14ac:dyDescent="0.3">
      <c r="A502" s="1" t="s">
        <v>3594</v>
      </c>
      <c r="B502" s="1" t="s">
        <v>433</v>
      </c>
      <c r="C502" s="1" t="s">
        <v>4677</v>
      </c>
      <c r="D502" s="1">
        <v>80830</v>
      </c>
      <c r="E502" s="1" t="s">
        <v>3622</v>
      </c>
      <c r="F502" s="1">
        <v>23824327</v>
      </c>
    </row>
    <row r="503" spans="1:6" x14ac:dyDescent="0.3">
      <c r="A503" s="1" t="s">
        <v>3594</v>
      </c>
      <c r="B503" s="1" t="s">
        <v>434</v>
      </c>
      <c r="C503" s="1" t="s">
        <v>4677</v>
      </c>
      <c r="D503" s="1">
        <v>80830</v>
      </c>
      <c r="E503" s="1" t="s">
        <v>3622</v>
      </c>
      <c r="F503" s="1">
        <v>27418678</v>
      </c>
    </row>
    <row r="504" spans="1:6" x14ac:dyDescent="0.3">
      <c r="A504" s="1" t="s">
        <v>3594</v>
      </c>
      <c r="B504" s="1" t="s">
        <v>496</v>
      </c>
      <c r="C504" s="1" t="s">
        <v>4677</v>
      </c>
      <c r="D504" s="1">
        <v>80830</v>
      </c>
      <c r="E504" s="1" t="s">
        <v>3622</v>
      </c>
      <c r="F504" s="1">
        <v>22473208</v>
      </c>
    </row>
    <row r="505" spans="1:6" x14ac:dyDescent="0.3">
      <c r="A505" s="1" t="s">
        <v>3594</v>
      </c>
      <c r="B505" s="1" t="s">
        <v>660</v>
      </c>
      <c r="C505" s="1" t="s">
        <v>4677</v>
      </c>
      <c r="D505" s="1">
        <v>80830</v>
      </c>
      <c r="E505" s="1" t="s">
        <v>3622</v>
      </c>
      <c r="F505" s="1">
        <v>23313552</v>
      </c>
    </row>
    <row r="506" spans="1:6" x14ac:dyDescent="0.3">
      <c r="A506" s="1" t="s">
        <v>3594</v>
      </c>
      <c r="B506" s="1" t="s">
        <v>660</v>
      </c>
      <c r="C506" s="1" t="s">
        <v>4677</v>
      </c>
      <c r="D506" s="1">
        <v>80830</v>
      </c>
      <c r="E506" s="1" t="s">
        <v>3596</v>
      </c>
      <c r="F506" s="1">
        <v>21572407</v>
      </c>
    </row>
    <row r="507" spans="1:6" x14ac:dyDescent="0.3">
      <c r="A507" s="1" t="s">
        <v>3594</v>
      </c>
      <c r="B507" s="1" t="s">
        <v>616</v>
      </c>
      <c r="C507" s="1" t="s">
        <v>6187</v>
      </c>
      <c r="D507" s="1">
        <v>81575</v>
      </c>
      <c r="E507" s="1" t="s">
        <v>3643</v>
      </c>
      <c r="F507" s="1">
        <v>18591254</v>
      </c>
    </row>
    <row r="508" spans="1:6" x14ac:dyDescent="0.3">
      <c r="A508" s="1" t="s">
        <v>3594</v>
      </c>
      <c r="B508" s="1" t="s">
        <v>694</v>
      </c>
      <c r="C508" s="1" t="s">
        <v>8186</v>
      </c>
      <c r="D508" s="1">
        <v>79135</v>
      </c>
      <c r="E508" s="1" t="s">
        <v>3643</v>
      </c>
      <c r="F508" s="1">
        <v>19088304</v>
      </c>
    </row>
    <row r="509" spans="1:6" x14ac:dyDescent="0.3">
      <c r="A509" s="1" t="s">
        <v>3594</v>
      </c>
      <c r="B509" s="1" t="s">
        <v>456</v>
      </c>
      <c r="C509" s="1" t="s">
        <v>5058</v>
      </c>
      <c r="D509" s="1">
        <v>10513</v>
      </c>
      <c r="E509" s="1" t="s">
        <v>3600</v>
      </c>
      <c r="F509" s="1">
        <v>23622248</v>
      </c>
    </row>
    <row r="510" spans="1:6" x14ac:dyDescent="0.3">
      <c r="A510" s="1" t="s">
        <v>3594</v>
      </c>
      <c r="B510" s="1" t="s">
        <v>695</v>
      </c>
      <c r="C510" s="1" t="s">
        <v>5058</v>
      </c>
      <c r="D510" s="1">
        <v>10513</v>
      </c>
      <c r="E510" s="1" t="s">
        <v>3596</v>
      </c>
      <c r="F510" s="1">
        <v>22012620</v>
      </c>
    </row>
    <row r="511" spans="1:6" x14ac:dyDescent="0.3">
      <c r="A511" s="1" t="s">
        <v>3594</v>
      </c>
      <c r="B511" s="1" t="s">
        <v>695</v>
      </c>
      <c r="C511" s="1" t="s">
        <v>5058</v>
      </c>
      <c r="D511" s="1">
        <v>10513</v>
      </c>
      <c r="E511" s="1" t="s">
        <v>3596</v>
      </c>
      <c r="F511" s="1">
        <v>23592263</v>
      </c>
    </row>
    <row r="512" spans="1:6" x14ac:dyDescent="0.3">
      <c r="A512" s="1" t="s">
        <v>3594</v>
      </c>
      <c r="B512" s="1" t="s">
        <v>695</v>
      </c>
      <c r="C512" s="1" t="s">
        <v>5058</v>
      </c>
      <c r="D512" s="1">
        <v>10513</v>
      </c>
      <c r="E512" s="1" t="s">
        <v>3596</v>
      </c>
      <c r="F512" s="1">
        <v>24398324</v>
      </c>
    </row>
    <row r="513" spans="1:6" x14ac:dyDescent="0.3">
      <c r="A513" s="1" t="s">
        <v>3594</v>
      </c>
      <c r="B513" s="1" t="s">
        <v>695</v>
      </c>
      <c r="C513" s="1" t="s">
        <v>5058</v>
      </c>
      <c r="D513" s="1">
        <v>10513</v>
      </c>
      <c r="E513" s="1" t="s">
        <v>3596</v>
      </c>
      <c r="F513" s="1">
        <v>26701625</v>
      </c>
    </row>
    <row r="514" spans="1:6" x14ac:dyDescent="0.3">
      <c r="A514" s="1" t="s">
        <v>3594</v>
      </c>
      <c r="B514" s="1" t="s">
        <v>697</v>
      </c>
      <c r="C514" s="1" t="s">
        <v>5058</v>
      </c>
      <c r="D514" s="1">
        <v>10513</v>
      </c>
      <c r="E514" s="1" t="s">
        <v>3596</v>
      </c>
      <c r="F514" s="1">
        <v>22012620</v>
      </c>
    </row>
    <row r="515" spans="1:6" x14ac:dyDescent="0.3">
      <c r="A515" s="1" t="s">
        <v>3594</v>
      </c>
      <c r="B515" s="1" t="s">
        <v>697</v>
      </c>
      <c r="C515" s="1" t="s">
        <v>5058</v>
      </c>
      <c r="D515" s="1">
        <v>10513</v>
      </c>
      <c r="E515" s="1" t="s">
        <v>3596</v>
      </c>
      <c r="F515" s="1">
        <v>23592263</v>
      </c>
    </row>
    <row r="516" spans="1:6" x14ac:dyDescent="0.3">
      <c r="A516" s="1" t="s">
        <v>3594</v>
      </c>
      <c r="B516" s="1" t="s">
        <v>697</v>
      </c>
      <c r="C516" s="1" t="s">
        <v>5058</v>
      </c>
      <c r="D516" s="1">
        <v>10513</v>
      </c>
      <c r="E516" s="1" t="s">
        <v>3596</v>
      </c>
      <c r="F516" s="1">
        <v>24398324</v>
      </c>
    </row>
    <row r="517" spans="1:6" x14ac:dyDescent="0.3">
      <c r="A517" s="1" t="s">
        <v>3594</v>
      </c>
      <c r="B517" s="1" t="s">
        <v>697</v>
      </c>
      <c r="C517" s="1" t="s">
        <v>5058</v>
      </c>
      <c r="D517" s="1">
        <v>10513</v>
      </c>
      <c r="E517" s="1" t="s">
        <v>3596</v>
      </c>
      <c r="F517" s="1">
        <v>26701625</v>
      </c>
    </row>
    <row r="518" spans="1:6" x14ac:dyDescent="0.3">
      <c r="A518" s="1" t="s">
        <v>3594</v>
      </c>
      <c r="B518" s="1" t="s">
        <v>616</v>
      </c>
      <c r="C518" s="1" t="s">
        <v>6110</v>
      </c>
      <c r="D518" s="1">
        <v>26060</v>
      </c>
      <c r="E518" s="1" t="s">
        <v>3622</v>
      </c>
      <c r="F518" s="1">
        <v>22473208</v>
      </c>
    </row>
    <row r="519" spans="1:6" x14ac:dyDescent="0.3">
      <c r="A519" s="1" t="s">
        <v>3594</v>
      </c>
      <c r="B519" s="1" t="s">
        <v>616</v>
      </c>
      <c r="C519" s="1" t="s">
        <v>6110</v>
      </c>
      <c r="D519" s="1">
        <v>26060</v>
      </c>
      <c r="E519" s="1" t="s">
        <v>3643</v>
      </c>
      <c r="F519" s="1">
        <v>18591254</v>
      </c>
    </row>
    <row r="520" spans="1:6" x14ac:dyDescent="0.3">
      <c r="A520" s="1" t="s">
        <v>3594</v>
      </c>
      <c r="B520" s="1" t="s">
        <v>47</v>
      </c>
      <c r="C520" s="1" t="s">
        <v>3932</v>
      </c>
      <c r="D520" s="1">
        <v>363</v>
      </c>
      <c r="E520" s="1" t="s">
        <v>3596</v>
      </c>
      <c r="F520" s="1">
        <v>27292025</v>
      </c>
    </row>
    <row r="521" spans="1:6" x14ac:dyDescent="0.3">
      <c r="A521" s="1" t="s">
        <v>3594</v>
      </c>
      <c r="B521" s="1" t="s">
        <v>49</v>
      </c>
      <c r="C521" s="1" t="s">
        <v>3932</v>
      </c>
      <c r="D521" s="1">
        <v>363</v>
      </c>
      <c r="E521" s="1" t="s">
        <v>3596</v>
      </c>
      <c r="F521" s="1">
        <v>27292025</v>
      </c>
    </row>
    <row r="522" spans="1:6" x14ac:dyDescent="0.3">
      <c r="A522" s="1" t="s">
        <v>3594</v>
      </c>
      <c r="B522" s="1" t="s">
        <v>692</v>
      </c>
      <c r="C522" s="1" t="s">
        <v>7080</v>
      </c>
      <c r="D522" s="1">
        <v>9716</v>
      </c>
      <c r="E522" s="1" t="s">
        <v>3622</v>
      </c>
      <c r="F522" s="1">
        <v>23824327</v>
      </c>
    </row>
    <row r="523" spans="1:6" x14ac:dyDescent="0.3">
      <c r="A523" s="1" t="s">
        <v>3594</v>
      </c>
      <c r="B523" s="1" t="s">
        <v>694</v>
      </c>
      <c r="C523" s="1" t="s">
        <v>7080</v>
      </c>
      <c r="D523" s="1">
        <v>9716</v>
      </c>
      <c r="E523" s="1" t="s">
        <v>3622</v>
      </c>
      <c r="F523" s="1">
        <v>23824327</v>
      </c>
    </row>
    <row r="524" spans="1:6" x14ac:dyDescent="0.3">
      <c r="A524" s="1" t="s">
        <v>3594</v>
      </c>
      <c r="B524" s="1" t="s">
        <v>660</v>
      </c>
      <c r="C524" s="1" t="s">
        <v>6672</v>
      </c>
      <c r="D524" s="1">
        <v>367</v>
      </c>
      <c r="E524" s="1" t="s">
        <v>3596</v>
      </c>
      <c r="F524" s="1">
        <v>21572407</v>
      </c>
    </row>
    <row r="525" spans="1:6" x14ac:dyDescent="0.3">
      <c r="A525" s="1" t="s">
        <v>3594</v>
      </c>
      <c r="B525" s="1" t="s">
        <v>694</v>
      </c>
      <c r="C525" s="1" t="s">
        <v>8268</v>
      </c>
      <c r="D525" s="1">
        <v>116984</v>
      </c>
      <c r="E525" s="1" t="s">
        <v>3643</v>
      </c>
      <c r="F525" s="1">
        <v>19088304</v>
      </c>
    </row>
    <row r="526" spans="1:6" x14ac:dyDescent="0.3">
      <c r="A526" s="1" t="s">
        <v>3594</v>
      </c>
      <c r="B526" s="1" t="s">
        <v>692</v>
      </c>
      <c r="C526" s="1" t="s">
        <v>6865</v>
      </c>
      <c r="D526" s="1">
        <v>372</v>
      </c>
      <c r="E526" s="1" t="s">
        <v>3600</v>
      </c>
      <c r="F526" s="1">
        <v>23622248</v>
      </c>
    </row>
    <row r="527" spans="1:6" x14ac:dyDescent="0.3">
      <c r="A527" s="1" t="s">
        <v>3594</v>
      </c>
      <c r="B527" s="1" t="s">
        <v>47</v>
      </c>
      <c r="C527" s="1" t="s">
        <v>3758</v>
      </c>
      <c r="D527" s="1">
        <v>9870</v>
      </c>
      <c r="E527" s="1" t="s">
        <v>3596</v>
      </c>
      <c r="F527" s="1">
        <v>23592263</v>
      </c>
    </row>
    <row r="528" spans="1:6" x14ac:dyDescent="0.3">
      <c r="A528" s="1" t="s">
        <v>3594</v>
      </c>
      <c r="B528" s="1" t="s">
        <v>49</v>
      </c>
      <c r="C528" s="1" t="s">
        <v>3758</v>
      </c>
      <c r="D528" s="1">
        <v>9870</v>
      </c>
      <c r="E528" s="1" t="s">
        <v>3596</v>
      </c>
      <c r="F528" s="1">
        <v>23592263</v>
      </c>
    </row>
    <row r="529" spans="1:6" x14ac:dyDescent="0.3">
      <c r="A529" s="1" t="s">
        <v>3594</v>
      </c>
      <c r="B529" s="1" t="s">
        <v>692</v>
      </c>
      <c r="C529" s="1" t="s">
        <v>7034</v>
      </c>
      <c r="D529" s="1">
        <v>375</v>
      </c>
      <c r="E529" s="1" t="s">
        <v>3596</v>
      </c>
      <c r="F529" s="1">
        <v>20371350</v>
      </c>
    </row>
    <row r="530" spans="1:6" x14ac:dyDescent="0.3">
      <c r="A530" s="1" t="s">
        <v>3594</v>
      </c>
      <c r="B530" s="1" t="s">
        <v>694</v>
      </c>
      <c r="C530" s="1" t="s">
        <v>7034</v>
      </c>
      <c r="D530" s="1">
        <v>375</v>
      </c>
      <c r="E530" s="1" t="s">
        <v>3596</v>
      </c>
      <c r="F530" s="1">
        <v>20371350</v>
      </c>
    </row>
    <row r="531" spans="1:6" x14ac:dyDescent="0.3">
      <c r="A531" s="1" t="s">
        <v>3594</v>
      </c>
      <c r="B531" s="1" t="s">
        <v>432</v>
      </c>
      <c r="C531" s="1" t="s">
        <v>4120</v>
      </c>
      <c r="D531" s="1">
        <v>378</v>
      </c>
      <c r="E531" s="1" t="s">
        <v>3643</v>
      </c>
      <c r="F531" s="1">
        <v>17612493</v>
      </c>
    </row>
    <row r="532" spans="1:6" x14ac:dyDescent="0.3">
      <c r="A532" s="1" t="s">
        <v>3594</v>
      </c>
      <c r="B532" s="1" t="s">
        <v>655</v>
      </c>
      <c r="C532" s="1" t="s">
        <v>4120</v>
      </c>
      <c r="D532" s="1">
        <v>378</v>
      </c>
      <c r="E532" s="1" t="s">
        <v>3609</v>
      </c>
      <c r="F532" s="1">
        <v>28057486</v>
      </c>
    </row>
    <row r="533" spans="1:6" x14ac:dyDescent="0.3">
      <c r="A533" s="1" t="s">
        <v>3594</v>
      </c>
      <c r="B533" s="1" t="s">
        <v>655</v>
      </c>
      <c r="C533" s="1" t="s">
        <v>4120</v>
      </c>
      <c r="D533" s="1">
        <v>378</v>
      </c>
      <c r="E533" s="1" t="s">
        <v>4007</v>
      </c>
      <c r="F533" s="1">
        <v>28025995</v>
      </c>
    </row>
    <row r="534" spans="1:6" x14ac:dyDescent="0.3">
      <c r="A534" s="1" t="s">
        <v>3594</v>
      </c>
      <c r="B534" s="1" t="s">
        <v>3246</v>
      </c>
      <c r="C534" s="1" t="s">
        <v>4120</v>
      </c>
      <c r="D534" s="1">
        <v>378</v>
      </c>
      <c r="E534" s="1" t="s">
        <v>8875</v>
      </c>
      <c r="F534" s="1">
        <v>19073608</v>
      </c>
    </row>
    <row r="535" spans="1:6" x14ac:dyDescent="0.3">
      <c r="A535" s="1" t="s">
        <v>3594</v>
      </c>
      <c r="B535" s="1" t="s">
        <v>496</v>
      </c>
      <c r="C535" s="1" t="s">
        <v>5140</v>
      </c>
      <c r="D535" s="1">
        <v>382</v>
      </c>
      <c r="E535" s="1" t="s">
        <v>3643</v>
      </c>
      <c r="F535" s="1">
        <v>17612493</v>
      </c>
    </row>
    <row r="536" spans="1:6" x14ac:dyDescent="0.3">
      <c r="A536" s="1" t="s">
        <v>3594</v>
      </c>
      <c r="B536" s="1" t="s">
        <v>496</v>
      </c>
      <c r="C536" s="1" t="s">
        <v>5140</v>
      </c>
      <c r="D536" s="1">
        <v>382</v>
      </c>
      <c r="E536" s="1" t="s">
        <v>3596</v>
      </c>
      <c r="F536" s="1">
        <v>21572407</v>
      </c>
    </row>
    <row r="537" spans="1:6" x14ac:dyDescent="0.3">
      <c r="A537" s="1" t="s">
        <v>3594</v>
      </c>
      <c r="B537" s="1" t="s">
        <v>694</v>
      </c>
      <c r="C537" s="1" t="s">
        <v>7896</v>
      </c>
      <c r="D537" s="1">
        <v>23647</v>
      </c>
      <c r="E537" s="1" t="s">
        <v>3643</v>
      </c>
      <c r="F537" s="1">
        <v>19088304</v>
      </c>
    </row>
    <row r="538" spans="1:6" x14ac:dyDescent="0.3">
      <c r="A538" s="1" t="s">
        <v>3594</v>
      </c>
      <c r="B538" s="1" t="s">
        <v>694</v>
      </c>
      <c r="C538" s="1" t="s">
        <v>7762</v>
      </c>
      <c r="D538" s="1">
        <v>10139</v>
      </c>
      <c r="E538" s="1" t="s">
        <v>3643</v>
      </c>
      <c r="F538" s="1">
        <v>19088304</v>
      </c>
    </row>
    <row r="539" spans="1:6" x14ac:dyDescent="0.3">
      <c r="A539" s="1" t="s">
        <v>3594</v>
      </c>
      <c r="B539" s="1" t="s">
        <v>3246</v>
      </c>
      <c r="C539" s="1" t="s">
        <v>8898</v>
      </c>
      <c r="D539" s="1">
        <v>383</v>
      </c>
      <c r="E539" s="1" t="s">
        <v>3643</v>
      </c>
      <c r="F539" s="1">
        <v>17612493</v>
      </c>
    </row>
    <row r="540" spans="1:6" x14ac:dyDescent="0.3">
      <c r="A540" s="1" t="s">
        <v>3594</v>
      </c>
      <c r="B540" s="1" t="s">
        <v>432</v>
      </c>
      <c r="C540" s="1" t="s">
        <v>4381</v>
      </c>
      <c r="D540" s="1">
        <v>94134</v>
      </c>
      <c r="E540" s="1" t="s">
        <v>3643</v>
      </c>
      <c r="F540" s="1">
        <v>17612493</v>
      </c>
    </row>
    <row r="541" spans="1:6" x14ac:dyDescent="0.3">
      <c r="A541" s="1" t="s">
        <v>3594</v>
      </c>
      <c r="B541" s="1" t="s">
        <v>496</v>
      </c>
      <c r="C541" s="1" t="s">
        <v>4381</v>
      </c>
      <c r="D541" s="1">
        <v>94134</v>
      </c>
      <c r="E541" s="1" t="s">
        <v>4904</v>
      </c>
      <c r="F541" s="1">
        <v>20371350</v>
      </c>
    </row>
    <row r="542" spans="1:6" x14ac:dyDescent="0.3">
      <c r="A542" s="1" t="s">
        <v>3594</v>
      </c>
      <c r="B542" s="1" t="s">
        <v>616</v>
      </c>
      <c r="C542" s="1" t="s">
        <v>6159</v>
      </c>
      <c r="D542" s="1">
        <v>57584</v>
      </c>
      <c r="E542" s="1" t="s">
        <v>3643</v>
      </c>
      <c r="F542" s="1">
        <v>18591254</v>
      </c>
    </row>
    <row r="543" spans="1:6" x14ac:dyDescent="0.3">
      <c r="A543" s="1" t="s">
        <v>3594</v>
      </c>
      <c r="B543" s="1" t="s">
        <v>655</v>
      </c>
      <c r="C543" s="1" t="s">
        <v>6640</v>
      </c>
      <c r="D543" s="1">
        <v>143872</v>
      </c>
      <c r="E543" s="1" t="s">
        <v>3600</v>
      </c>
      <c r="F543" s="1">
        <v>23622248</v>
      </c>
    </row>
    <row r="544" spans="1:6" x14ac:dyDescent="0.3">
      <c r="A544" s="1" t="s">
        <v>3594</v>
      </c>
      <c r="B544" s="1" t="s">
        <v>655</v>
      </c>
      <c r="C544" s="1" t="s">
        <v>6640</v>
      </c>
      <c r="D544" s="1">
        <v>143872</v>
      </c>
      <c r="E544" s="1" t="s">
        <v>3596</v>
      </c>
      <c r="F544" s="1">
        <v>21572407</v>
      </c>
    </row>
    <row r="545" spans="1:6" x14ac:dyDescent="0.3">
      <c r="A545" s="1" t="s">
        <v>3594</v>
      </c>
      <c r="B545" s="1" t="s">
        <v>655</v>
      </c>
      <c r="C545" s="1" t="s">
        <v>6640</v>
      </c>
      <c r="D545" s="1">
        <v>143872</v>
      </c>
      <c r="E545" s="1" t="s">
        <v>3596</v>
      </c>
      <c r="F545" s="1">
        <v>23446348</v>
      </c>
    </row>
    <row r="546" spans="1:6" x14ac:dyDescent="0.3">
      <c r="A546" s="1" t="s">
        <v>3594</v>
      </c>
      <c r="B546" s="1" t="s">
        <v>655</v>
      </c>
      <c r="C546" s="1" t="s">
        <v>6640</v>
      </c>
      <c r="D546" s="1">
        <v>143872</v>
      </c>
      <c r="E546" s="1" t="s">
        <v>3596</v>
      </c>
      <c r="F546" s="1">
        <v>26701625</v>
      </c>
    </row>
    <row r="547" spans="1:6" x14ac:dyDescent="0.3">
      <c r="A547" s="1" t="s">
        <v>3594</v>
      </c>
      <c r="B547" s="1" t="s">
        <v>694</v>
      </c>
      <c r="C547" s="1" t="s">
        <v>7746</v>
      </c>
      <c r="D547" s="1">
        <v>9912</v>
      </c>
      <c r="E547" s="1" t="s">
        <v>3643</v>
      </c>
      <c r="F547" s="1">
        <v>19088304</v>
      </c>
    </row>
    <row r="548" spans="1:6" x14ac:dyDescent="0.3">
      <c r="A548" s="1" t="s">
        <v>3594</v>
      </c>
      <c r="B548" s="1" t="s">
        <v>692</v>
      </c>
      <c r="C548" s="1" t="s">
        <v>6872</v>
      </c>
      <c r="D548" s="1">
        <v>9138</v>
      </c>
      <c r="E548" s="1" t="s">
        <v>3600</v>
      </c>
      <c r="F548" s="1">
        <v>23622248</v>
      </c>
    </row>
    <row r="549" spans="1:6" x14ac:dyDescent="0.3">
      <c r="A549" s="1" t="s">
        <v>3594</v>
      </c>
      <c r="B549" s="1" t="s">
        <v>616</v>
      </c>
      <c r="C549" s="1" t="s">
        <v>6090</v>
      </c>
      <c r="D549" s="1">
        <v>23365</v>
      </c>
      <c r="E549" s="1" t="s">
        <v>3643</v>
      </c>
      <c r="F549" s="1">
        <v>18591254</v>
      </c>
    </row>
    <row r="550" spans="1:6" x14ac:dyDescent="0.3">
      <c r="A550" s="1" t="s">
        <v>3594</v>
      </c>
      <c r="B550" s="1" t="s">
        <v>3246</v>
      </c>
      <c r="C550" s="1" t="s">
        <v>6090</v>
      </c>
      <c r="D550" s="1">
        <v>23365</v>
      </c>
      <c r="E550" s="1" t="s">
        <v>3622</v>
      </c>
      <c r="F550" s="1">
        <v>23313552</v>
      </c>
    </row>
    <row r="551" spans="1:6" x14ac:dyDescent="0.3">
      <c r="A551" s="1" t="s">
        <v>3594</v>
      </c>
      <c r="B551" s="1" t="s">
        <v>655</v>
      </c>
      <c r="C551" s="1" t="s">
        <v>6415</v>
      </c>
      <c r="D551" s="1">
        <v>23370</v>
      </c>
      <c r="E551" s="1" t="s">
        <v>3600</v>
      </c>
      <c r="F551" s="1">
        <v>23622248</v>
      </c>
    </row>
    <row r="552" spans="1:6" x14ac:dyDescent="0.3">
      <c r="A552" s="1" t="s">
        <v>3594</v>
      </c>
      <c r="B552" s="1" t="s">
        <v>653</v>
      </c>
      <c r="C552" s="1" t="s">
        <v>6349</v>
      </c>
      <c r="D552" s="1">
        <v>26084</v>
      </c>
      <c r="E552" s="1" t="s">
        <v>3596</v>
      </c>
      <c r="F552" s="1">
        <v>27292025</v>
      </c>
    </row>
    <row r="553" spans="1:6" x14ac:dyDescent="0.3">
      <c r="A553" s="1" t="s">
        <v>3594</v>
      </c>
      <c r="B553" s="1" t="s">
        <v>591</v>
      </c>
      <c r="C553" s="1" t="s">
        <v>5689</v>
      </c>
      <c r="D553" s="1">
        <v>64283</v>
      </c>
      <c r="E553" s="1" t="s">
        <v>3596</v>
      </c>
      <c r="F553" s="1">
        <v>22100165</v>
      </c>
    </row>
    <row r="554" spans="1:6" x14ac:dyDescent="0.3">
      <c r="A554" s="1" t="s">
        <v>3594</v>
      </c>
      <c r="B554" s="1" t="s">
        <v>692</v>
      </c>
      <c r="C554" s="1" t="s">
        <v>7098</v>
      </c>
      <c r="D554" s="1">
        <v>84904</v>
      </c>
      <c r="E554" s="1" t="s">
        <v>3622</v>
      </c>
      <c r="F554" s="1">
        <v>23824327</v>
      </c>
    </row>
    <row r="555" spans="1:6" x14ac:dyDescent="0.3">
      <c r="A555" s="1" t="s">
        <v>3594</v>
      </c>
      <c r="B555" s="1" t="s">
        <v>694</v>
      </c>
      <c r="C555" s="1" t="s">
        <v>7098</v>
      </c>
      <c r="D555" s="1">
        <v>84904</v>
      </c>
      <c r="E555" s="1" t="s">
        <v>3622</v>
      </c>
      <c r="F555" s="1">
        <v>23824327</v>
      </c>
    </row>
    <row r="556" spans="1:6" x14ac:dyDescent="0.3">
      <c r="A556" s="1" t="s">
        <v>3594</v>
      </c>
      <c r="B556" s="1" t="s">
        <v>694</v>
      </c>
      <c r="C556" s="1" t="s">
        <v>7641</v>
      </c>
      <c r="D556" s="1">
        <v>7984</v>
      </c>
      <c r="E556" s="1" t="s">
        <v>3643</v>
      </c>
      <c r="F556" s="1">
        <v>19088304</v>
      </c>
    </row>
    <row r="557" spans="1:6" x14ac:dyDescent="0.3">
      <c r="A557" s="1" t="s">
        <v>3594</v>
      </c>
      <c r="B557" s="1" t="s">
        <v>660</v>
      </c>
      <c r="C557" s="1" t="s">
        <v>6794</v>
      </c>
      <c r="D557" s="1">
        <v>23229</v>
      </c>
      <c r="E557" s="1" t="s">
        <v>3622</v>
      </c>
      <c r="F557" s="1">
        <v>27418678</v>
      </c>
    </row>
    <row r="558" spans="1:6" x14ac:dyDescent="0.3">
      <c r="A558" s="1" t="s">
        <v>3594</v>
      </c>
      <c r="B558" s="1" t="s">
        <v>591</v>
      </c>
      <c r="C558" s="1" t="s">
        <v>5632</v>
      </c>
      <c r="D558" s="1">
        <v>8289</v>
      </c>
      <c r="E558" s="1" t="s">
        <v>3596</v>
      </c>
      <c r="F558" s="1">
        <v>20371350</v>
      </c>
    </row>
    <row r="559" spans="1:6" x14ac:dyDescent="0.3">
      <c r="A559" s="1" t="s">
        <v>3594</v>
      </c>
      <c r="B559" s="1" t="s">
        <v>655</v>
      </c>
      <c r="C559" s="1" t="s">
        <v>5632</v>
      </c>
      <c r="D559" s="1">
        <v>8289</v>
      </c>
      <c r="E559" s="1" t="s">
        <v>4904</v>
      </c>
      <c r="F559" s="1">
        <v>20371350</v>
      </c>
    </row>
    <row r="560" spans="1:6" x14ac:dyDescent="0.3">
      <c r="A560" s="1" t="s">
        <v>3594</v>
      </c>
      <c r="B560" s="1" t="s">
        <v>591</v>
      </c>
      <c r="C560" s="1" t="s">
        <v>5708</v>
      </c>
      <c r="D560" s="1">
        <v>196528</v>
      </c>
      <c r="E560" s="1" t="s">
        <v>3596</v>
      </c>
      <c r="F560" s="1">
        <v>23592263</v>
      </c>
    </row>
    <row r="561" spans="1:6" x14ac:dyDescent="0.3">
      <c r="A561" s="1" t="s">
        <v>3594</v>
      </c>
      <c r="B561" s="1" t="s">
        <v>47</v>
      </c>
      <c r="C561" s="1" t="s">
        <v>3663</v>
      </c>
      <c r="D561" s="1">
        <v>1820</v>
      </c>
      <c r="E561" s="1" t="s">
        <v>3596</v>
      </c>
      <c r="F561" s="1">
        <v>23592263</v>
      </c>
    </row>
    <row r="562" spans="1:6" x14ac:dyDescent="0.3">
      <c r="A562" s="1" t="s">
        <v>3594</v>
      </c>
      <c r="B562" s="1" t="s">
        <v>49</v>
      </c>
      <c r="C562" s="1" t="s">
        <v>3663</v>
      </c>
      <c r="D562" s="1">
        <v>1820</v>
      </c>
      <c r="E562" s="1" t="s">
        <v>3596</v>
      </c>
      <c r="F562" s="1">
        <v>23592263</v>
      </c>
    </row>
    <row r="563" spans="1:6" x14ac:dyDescent="0.3">
      <c r="A563" s="1" t="s">
        <v>3594</v>
      </c>
      <c r="B563" s="1" t="s">
        <v>456</v>
      </c>
      <c r="C563" s="1" t="s">
        <v>3663</v>
      </c>
      <c r="D563" s="1">
        <v>1820</v>
      </c>
      <c r="E563" s="1" t="s">
        <v>3596</v>
      </c>
      <c r="F563" s="1">
        <v>23592263</v>
      </c>
    </row>
    <row r="564" spans="1:6" x14ac:dyDescent="0.3">
      <c r="A564" s="1" t="s">
        <v>3594</v>
      </c>
      <c r="B564" s="1" t="s">
        <v>758</v>
      </c>
      <c r="C564" s="1" t="s">
        <v>3663</v>
      </c>
      <c r="D564" s="1">
        <v>1820</v>
      </c>
      <c r="E564" s="1" t="s">
        <v>3622</v>
      </c>
      <c r="F564" s="1">
        <v>22473208</v>
      </c>
    </row>
    <row r="565" spans="1:6" x14ac:dyDescent="0.3">
      <c r="A565" s="1" t="s">
        <v>3594</v>
      </c>
      <c r="B565" s="1" t="s">
        <v>758</v>
      </c>
      <c r="C565" s="1" t="s">
        <v>3663</v>
      </c>
      <c r="D565" s="1">
        <v>1820</v>
      </c>
      <c r="E565" s="1" t="s">
        <v>3596</v>
      </c>
      <c r="F565" s="1">
        <v>23592263</v>
      </c>
    </row>
    <row r="566" spans="1:6" x14ac:dyDescent="0.3">
      <c r="A566" s="1" t="s">
        <v>3594</v>
      </c>
      <c r="B566" s="1" t="s">
        <v>47</v>
      </c>
      <c r="C566" s="1" t="s">
        <v>3641</v>
      </c>
      <c r="D566" s="1">
        <v>10620</v>
      </c>
      <c r="E566" s="1" t="s">
        <v>3600</v>
      </c>
      <c r="F566" s="1">
        <v>23622248</v>
      </c>
    </row>
    <row r="567" spans="1:6" x14ac:dyDescent="0.3">
      <c r="A567" s="1" t="s">
        <v>3594</v>
      </c>
      <c r="B567" s="1" t="s">
        <v>47</v>
      </c>
      <c r="C567" s="1" t="s">
        <v>3641</v>
      </c>
      <c r="D567" s="1">
        <v>10620</v>
      </c>
      <c r="E567" s="1" t="s">
        <v>3596</v>
      </c>
      <c r="F567" s="1">
        <v>20371350</v>
      </c>
    </row>
    <row r="568" spans="1:6" x14ac:dyDescent="0.3">
      <c r="A568" s="1" t="s">
        <v>3594</v>
      </c>
      <c r="B568" s="1" t="s">
        <v>47</v>
      </c>
      <c r="C568" s="1" t="s">
        <v>3641</v>
      </c>
      <c r="D568" s="1">
        <v>10620</v>
      </c>
      <c r="E568" s="1" t="s">
        <v>3596</v>
      </c>
      <c r="F568" s="1">
        <v>21572407</v>
      </c>
    </row>
    <row r="569" spans="1:6" x14ac:dyDescent="0.3">
      <c r="A569" s="1" t="s">
        <v>3594</v>
      </c>
      <c r="B569" s="1" t="s">
        <v>47</v>
      </c>
      <c r="C569" s="1" t="s">
        <v>3641</v>
      </c>
      <c r="D569" s="1">
        <v>10620</v>
      </c>
      <c r="E569" s="1" t="s">
        <v>3596</v>
      </c>
      <c r="F569" s="1">
        <v>23446348</v>
      </c>
    </row>
    <row r="570" spans="1:6" x14ac:dyDescent="0.3">
      <c r="A570" s="1" t="s">
        <v>3594</v>
      </c>
      <c r="B570" s="1" t="s">
        <v>49</v>
      </c>
      <c r="C570" s="1" t="s">
        <v>3641</v>
      </c>
      <c r="D570" s="1">
        <v>10620</v>
      </c>
      <c r="E570" s="1" t="s">
        <v>3596</v>
      </c>
      <c r="F570" s="1">
        <v>20371350</v>
      </c>
    </row>
    <row r="571" spans="1:6" x14ac:dyDescent="0.3">
      <c r="A571" s="1" t="s">
        <v>3594</v>
      </c>
      <c r="B571" s="1" t="s">
        <v>49</v>
      </c>
      <c r="C571" s="1" t="s">
        <v>3641</v>
      </c>
      <c r="D571" s="1">
        <v>10620</v>
      </c>
      <c r="E571" s="1" t="s">
        <v>3596</v>
      </c>
      <c r="F571" s="1">
        <v>21572407</v>
      </c>
    </row>
    <row r="572" spans="1:6" x14ac:dyDescent="0.3">
      <c r="A572" s="1" t="s">
        <v>3594</v>
      </c>
      <c r="B572" s="1" t="s">
        <v>49</v>
      </c>
      <c r="C572" s="1" t="s">
        <v>3641</v>
      </c>
      <c r="D572" s="1">
        <v>10620</v>
      </c>
      <c r="E572" s="1" t="s">
        <v>3596</v>
      </c>
      <c r="F572" s="1">
        <v>23446348</v>
      </c>
    </row>
    <row r="573" spans="1:6" x14ac:dyDescent="0.3">
      <c r="A573" s="1" t="s">
        <v>3594</v>
      </c>
      <c r="B573" s="1" t="s">
        <v>591</v>
      </c>
      <c r="C573" s="1" t="s">
        <v>3641</v>
      </c>
      <c r="D573" s="1">
        <v>10620</v>
      </c>
      <c r="E573" s="1" t="s">
        <v>3596</v>
      </c>
      <c r="F573" s="1">
        <v>20371350</v>
      </c>
    </row>
    <row r="574" spans="1:6" x14ac:dyDescent="0.3">
      <c r="A574" s="1" t="s">
        <v>3594</v>
      </c>
      <c r="B574" s="1" t="s">
        <v>591</v>
      </c>
      <c r="C574" s="1" t="s">
        <v>3641</v>
      </c>
      <c r="D574" s="1">
        <v>10620</v>
      </c>
      <c r="E574" s="1" t="s">
        <v>3596</v>
      </c>
      <c r="F574" s="1">
        <v>21572407</v>
      </c>
    </row>
    <row r="575" spans="1:6" x14ac:dyDescent="0.3">
      <c r="A575" s="1" t="s">
        <v>3594</v>
      </c>
      <c r="B575" s="1" t="s">
        <v>591</v>
      </c>
      <c r="C575" s="1" t="s">
        <v>3641</v>
      </c>
      <c r="D575" s="1">
        <v>10620</v>
      </c>
      <c r="E575" s="1" t="s">
        <v>3596</v>
      </c>
      <c r="F575" s="1">
        <v>23446348</v>
      </c>
    </row>
    <row r="576" spans="1:6" x14ac:dyDescent="0.3">
      <c r="A576" s="1" t="s">
        <v>3594</v>
      </c>
      <c r="B576" s="1" t="s">
        <v>694</v>
      </c>
      <c r="C576" s="1" t="s">
        <v>3641</v>
      </c>
      <c r="D576" s="1">
        <v>10620</v>
      </c>
      <c r="E576" s="1" t="s">
        <v>3643</v>
      </c>
      <c r="F576" s="1">
        <v>19088304</v>
      </c>
    </row>
    <row r="577" spans="1:6" x14ac:dyDescent="0.3">
      <c r="A577" s="1" t="s">
        <v>3594</v>
      </c>
      <c r="B577" s="1" t="s">
        <v>616</v>
      </c>
      <c r="C577" s="1" t="s">
        <v>5975</v>
      </c>
      <c r="D577" s="1">
        <v>5926</v>
      </c>
      <c r="E577" s="1" t="s">
        <v>3643</v>
      </c>
      <c r="F577" s="1">
        <v>18591254</v>
      </c>
    </row>
    <row r="578" spans="1:6" x14ac:dyDescent="0.3">
      <c r="A578" s="1" t="s">
        <v>3594</v>
      </c>
      <c r="B578" s="1" t="s">
        <v>653</v>
      </c>
      <c r="C578" s="1" t="s">
        <v>6357</v>
      </c>
      <c r="D578" s="1">
        <v>84159</v>
      </c>
      <c r="E578" s="1" t="s">
        <v>4904</v>
      </c>
      <c r="F578" s="1">
        <v>20371350</v>
      </c>
    </row>
    <row r="579" spans="1:6" x14ac:dyDescent="0.3">
      <c r="A579" s="1" t="s">
        <v>3594</v>
      </c>
      <c r="B579" s="1" t="s">
        <v>47</v>
      </c>
      <c r="C579" s="1" t="s">
        <v>3939</v>
      </c>
      <c r="D579" s="1">
        <v>25820</v>
      </c>
      <c r="E579" s="1" t="s">
        <v>3596</v>
      </c>
      <c r="F579" s="1">
        <v>21572407</v>
      </c>
    </row>
    <row r="580" spans="1:6" x14ac:dyDescent="0.3">
      <c r="A580" s="1" t="s">
        <v>3594</v>
      </c>
      <c r="B580" s="1" t="s">
        <v>49</v>
      </c>
      <c r="C580" s="1" t="s">
        <v>3939</v>
      </c>
      <c r="D580" s="1">
        <v>25820</v>
      </c>
      <c r="E580" s="1" t="s">
        <v>3596</v>
      </c>
      <c r="F580" s="1">
        <v>21572407</v>
      </c>
    </row>
    <row r="581" spans="1:6" x14ac:dyDescent="0.3">
      <c r="A581" s="1" t="s">
        <v>3594</v>
      </c>
      <c r="B581" s="1" t="s">
        <v>655</v>
      </c>
      <c r="C581" s="1" t="s">
        <v>6525</v>
      </c>
      <c r="D581" s="1">
        <v>10425</v>
      </c>
      <c r="E581" s="1" t="s">
        <v>6409</v>
      </c>
      <c r="F581" s="1">
        <v>20018759</v>
      </c>
    </row>
    <row r="582" spans="1:6" x14ac:dyDescent="0.3">
      <c r="A582" s="1" t="s">
        <v>3594</v>
      </c>
      <c r="B582" s="1" t="s">
        <v>432</v>
      </c>
      <c r="C582" s="1" t="s">
        <v>4407</v>
      </c>
      <c r="D582" s="1">
        <v>285598</v>
      </c>
      <c r="E582" s="1" t="s">
        <v>3643</v>
      </c>
      <c r="F582" s="1">
        <v>17612493</v>
      </c>
    </row>
    <row r="583" spans="1:6" x14ac:dyDescent="0.3">
      <c r="A583" s="1" t="s">
        <v>3594</v>
      </c>
      <c r="B583" s="1" t="s">
        <v>432</v>
      </c>
      <c r="C583" s="1" t="s">
        <v>4384</v>
      </c>
      <c r="D583" s="1">
        <v>120534</v>
      </c>
      <c r="E583" s="1" t="s">
        <v>3643</v>
      </c>
      <c r="F583" s="1">
        <v>17612493</v>
      </c>
    </row>
    <row r="584" spans="1:6" x14ac:dyDescent="0.3">
      <c r="A584" s="1" t="s">
        <v>3594</v>
      </c>
      <c r="B584" s="1" t="s">
        <v>432</v>
      </c>
      <c r="C584" s="1" t="s">
        <v>4317</v>
      </c>
      <c r="D584" s="1">
        <v>54622</v>
      </c>
      <c r="E584" s="1" t="s">
        <v>3643</v>
      </c>
      <c r="F584" s="1">
        <v>17612493</v>
      </c>
    </row>
    <row r="585" spans="1:6" x14ac:dyDescent="0.3">
      <c r="A585" s="1" t="s">
        <v>3594</v>
      </c>
      <c r="B585" s="1" t="s">
        <v>432</v>
      </c>
      <c r="C585" s="1" t="s">
        <v>4317</v>
      </c>
      <c r="D585" s="1">
        <v>54622</v>
      </c>
      <c r="E585" s="1" t="s">
        <v>3596</v>
      </c>
      <c r="F585" s="1">
        <v>22100165</v>
      </c>
    </row>
    <row r="586" spans="1:6" x14ac:dyDescent="0.3">
      <c r="A586" s="1" t="s">
        <v>3594</v>
      </c>
      <c r="B586" s="1" t="s">
        <v>3246</v>
      </c>
      <c r="C586" s="1" t="s">
        <v>4317</v>
      </c>
      <c r="D586" s="1">
        <v>54622</v>
      </c>
      <c r="E586" s="1" t="s">
        <v>4904</v>
      </c>
      <c r="F586" s="1">
        <v>20371350</v>
      </c>
    </row>
    <row r="587" spans="1:6" x14ac:dyDescent="0.3">
      <c r="A587" s="1" t="s">
        <v>3594</v>
      </c>
      <c r="B587" s="1" t="s">
        <v>694</v>
      </c>
      <c r="C587" s="1" t="s">
        <v>8003</v>
      </c>
      <c r="D587" s="1">
        <v>51326</v>
      </c>
      <c r="E587" s="1" t="s">
        <v>3643</v>
      </c>
      <c r="F587" s="1">
        <v>19088304</v>
      </c>
    </row>
    <row r="588" spans="1:6" x14ac:dyDescent="0.3">
      <c r="A588" s="1" t="s">
        <v>3594</v>
      </c>
      <c r="B588" s="1" t="s">
        <v>694</v>
      </c>
      <c r="C588" s="1" t="s">
        <v>8002</v>
      </c>
      <c r="D588" s="1">
        <v>51326</v>
      </c>
      <c r="E588" s="1" t="s">
        <v>3643</v>
      </c>
      <c r="F588" s="1">
        <v>19088304</v>
      </c>
    </row>
    <row r="589" spans="1:6" x14ac:dyDescent="0.3">
      <c r="A589" s="1" t="s">
        <v>3594</v>
      </c>
      <c r="B589" s="1" t="s">
        <v>350</v>
      </c>
      <c r="C589" s="1" t="s">
        <v>4074</v>
      </c>
      <c r="D589" s="1">
        <v>23568</v>
      </c>
      <c r="E589" s="1" t="s">
        <v>3622</v>
      </c>
      <c r="F589" s="1">
        <v>23313552</v>
      </c>
    </row>
    <row r="590" spans="1:6" x14ac:dyDescent="0.3">
      <c r="A590" s="1" t="s">
        <v>3594</v>
      </c>
      <c r="B590" s="1" t="s">
        <v>694</v>
      </c>
      <c r="C590" s="1" t="s">
        <v>7760</v>
      </c>
      <c r="D590" s="1">
        <v>10124</v>
      </c>
      <c r="E590" s="1" t="s">
        <v>3643</v>
      </c>
      <c r="F590" s="1">
        <v>19088304</v>
      </c>
    </row>
    <row r="591" spans="1:6" x14ac:dyDescent="0.3">
      <c r="A591" s="1" t="s">
        <v>3594</v>
      </c>
      <c r="B591" s="1" t="s">
        <v>692</v>
      </c>
      <c r="C591" s="1" t="s">
        <v>6951</v>
      </c>
      <c r="D591" s="1">
        <v>10123</v>
      </c>
      <c r="E591" s="1" t="s">
        <v>4021</v>
      </c>
      <c r="F591" s="1">
        <v>22673513</v>
      </c>
    </row>
    <row r="592" spans="1:6" x14ac:dyDescent="0.3">
      <c r="A592" s="1" t="s">
        <v>3594</v>
      </c>
      <c r="B592" s="1" t="s">
        <v>694</v>
      </c>
      <c r="C592" s="1" t="s">
        <v>6951</v>
      </c>
      <c r="D592" s="1">
        <v>10123</v>
      </c>
      <c r="E592" s="1" t="s">
        <v>4021</v>
      </c>
      <c r="F592" s="1">
        <v>22673513</v>
      </c>
    </row>
    <row r="593" spans="1:6" x14ac:dyDescent="0.3">
      <c r="A593" s="1" t="s">
        <v>3594</v>
      </c>
      <c r="B593" s="1" t="s">
        <v>695</v>
      </c>
      <c r="C593" s="1" t="s">
        <v>6951</v>
      </c>
      <c r="D593" s="1">
        <v>10123</v>
      </c>
      <c r="E593" s="1" t="s">
        <v>4904</v>
      </c>
      <c r="F593" s="1">
        <v>20371350</v>
      </c>
    </row>
    <row r="594" spans="1:6" x14ac:dyDescent="0.3">
      <c r="A594" s="1" t="s">
        <v>3594</v>
      </c>
      <c r="B594" s="1" t="s">
        <v>694</v>
      </c>
      <c r="C594" s="1" t="s">
        <v>7910</v>
      </c>
      <c r="D594" s="1">
        <v>26225</v>
      </c>
      <c r="E594" s="1" t="s">
        <v>3643</v>
      </c>
      <c r="F594" s="1">
        <v>19088304</v>
      </c>
    </row>
    <row r="595" spans="1:6" x14ac:dyDescent="0.3">
      <c r="A595" s="1" t="s">
        <v>3594</v>
      </c>
      <c r="B595" s="1" t="s">
        <v>432</v>
      </c>
      <c r="C595" s="1" t="s">
        <v>4401</v>
      </c>
      <c r="D595" s="1">
        <v>221079</v>
      </c>
      <c r="E595" s="1" t="s">
        <v>3596</v>
      </c>
      <c r="F595" s="1">
        <v>23592263</v>
      </c>
    </row>
    <row r="596" spans="1:6" x14ac:dyDescent="0.3">
      <c r="A596" s="1" t="s">
        <v>3594</v>
      </c>
      <c r="B596" s="1" t="s">
        <v>695</v>
      </c>
      <c r="C596" s="1" t="s">
        <v>4401</v>
      </c>
      <c r="D596" s="1">
        <v>221079</v>
      </c>
      <c r="E596" s="1" t="s">
        <v>3596</v>
      </c>
      <c r="F596" s="1">
        <v>20371350</v>
      </c>
    </row>
    <row r="597" spans="1:6" x14ac:dyDescent="0.3">
      <c r="A597" s="1" t="s">
        <v>3594</v>
      </c>
      <c r="B597" s="1" t="s">
        <v>695</v>
      </c>
      <c r="C597" s="1" t="s">
        <v>4401</v>
      </c>
      <c r="D597" s="1">
        <v>221079</v>
      </c>
      <c r="E597" s="1" t="s">
        <v>3596</v>
      </c>
      <c r="F597" s="1">
        <v>21572407</v>
      </c>
    </row>
    <row r="598" spans="1:6" x14ac:dyDescent="0.3">
      <c r="A598" s="1" t="s">
        <v>3594</v>
      </c>
      <c r="B598" s="1" t="s">
        <v>695</v>
      </c>
      <c r="C598" s="1" t="s">
        <v>4401</v>
      </c>
      <c r="D598" s="1">
        <v>221079</v>
      </c>
      <c r="E598" s="1" t="s">
        <v>3596</v>
      </c>
      <c r="F598" s="1">
        <v>24398324</v>
      </c>
    </row>
    <row r="599" spans="1:6" x14ac:dyDescent="0.3">
      <c r="A599" s="1" t="s">
        <v>3594</v>
      </c>
      <c r="B599" s="1" t="s">
        <v>697</v>
      </c>
      <c r="C599" s="1" t="s">
        <v>4401</v>
      </c>
      <c r="D599" s="1">
        <v>221079</v>
      </c>
      <c r="E599" s="1" t="s">
        <v>3596</v>
      </c>
      <c r="F599" s="1">
        <v>20371350</v>
      </c>
    </row>
    <row r="600" spans="1:6" x14ac:dyDescent="0.3">
      <c r="A600" s="1" t="s">
        <v>3594</v>
      </c>
      <c r="B600" s="1" t="s">
        <v>697</v>
      </c>
      <c r="C600" s="1" t="s">
        <v>4401</v>
      </c>
      <c r="D600" s="1">
        <v>221079</v>
      </c>
      <c r="E600" s="1" t="s">
        <v>3596</v>
      </c>
      <c r="F600" s="1">
        <v>21572407</v>
      </c>
    </row>
    <row r="601" spans="1:6" x14ac:dyDescent="0.3">
      <c r="A601" s="1" t="s">
        <v>3594</v>
      </c>
      <c r="B601" s="1" t="s">
        <v>697</v>
      </c>
      <c r="C601" s="1" t="s">
        <v>4401</v>
      </c>
      <c r="D601" s="1">
        <v>221079</v>
      </c>
      <c r="E601" s="1" t="s">
        <v>3596</v>
      </c>
      <c r="F601" s="1">
        <v>24398324</v>
      </c>
    </row>
    <row r="602" spans="1:6" x14ac:dyDescent="0.3">
      <c r="A602" s="1" t="s">
        <v>3594</v>
      </c>
      <c r="B602" s="1" t="s">
        <v>47</v>
      </c>
      <c r="C602" s="1" t="s">
        <v>3787</v>
      </c>
      <c r="D602" s="1">
        <v>23204</v>
      </c>
      <c r="E602" s="1" t="s">
        <v>3600</v>
      </c>
      <c r="F602" s="1">
        <v>23622248</v>
      </c>
    </row>
    <row r="603" spans="1:6" x14ac:dyDescent="0.3">
      <c r="A603" s="1" t="s">
        <v>3594</v>
      </c>
      <c r="B603" s="1" t="s">
        <v>456</v>
      </c>
      <c r="C603" s="1" t="s">
        <v>3787</v>
      </c>
      <c r="D603" s="1">
        <v>23204</v>
      </c>
      <c r="E603" s="1" t="s">
        <v>3596</v>
      </c>
      <c r="F603" s="1">
        <v>27292025</v>
      </c>
    </row>
    <row r="604" spans="1:6" x14ac:dyDescent="0.3">
      <c r="A604" s="1" t="s">
        <v>3594</v>
      </c>
      <c r="B604" s="1" t="s">
        <v>655</v>
      </c>
      <c r="C604" s="1" t="s">
        <v>3787</v>
      </c>
      <c r="D604" s="1">
        <v>23204</v>
      </c>
      <c r="E604" s="1" t="s">
        <v>3596</v>
      </c>
      <c r="F604" s="1">
        <v>23592263</v>
      </c>
    </row>
    <row r="605" spans="1:6" x14ac:dyDescent="0.3">
      <c r="A605" s="1" t="s">
        <v>3594</v>
      </c>
      <c r="B605" s="1" t="s">
        <v>695</v>
      </c>
      <c r="C605" s="1" t="s">
        <v>3787</v>
      </c>
      <c r="D605" s="1">
        <v>23204</v>
      </c>
      <c r="E605" s="1" t="s">
        <v>3596</v>
      </c>
      <c r="F605" s="1">
        <v>21572407</v>
      </c>
    </row>
    <row r="606" spans="1:6" x14ac:dyDescent="0.3">
      <c r="A606" s="1" t="s">
        <v>3594</v>
      </c>
      <c r="B606" s="1" t="s">
        <v>695</v>
      </c>
      <c r="C606" s="1" t="s">
        <v>3787</v>
      </c>
      <c r="D606" s="1">
        <v>23204</v>
      </c>
      <c r="E606" s="1" t="s">
        <v>3596</v>
      </c>
      <c r="F606" s="1">
        <v>23592263</v>
      </c>
    </row>
    <row r="607" spans="1:6" x14ac:dyDescent="0.3">
      <c r="A607" s="1" t="s">
        <v>3594</v>
      </c>
      <c r="B607" s="1" t="s">
        <v>695</v>
      </c>
      <c r="C607" s="1" t="s">
        <v>3787</v>
      </c>
      <c r="D607" s="1">
        <v>23204</v>
      </c>
      <c r="E607" s="1" t="s">
        <v>3596</v>
      </c>
      <c r="F607" s="1">
        <v>24398324</v>
      </c>
    </row>
    <row r="608" spans="1:6" x14ac:dyDescent="0.3">
      <c r="A608" s="1" t="s">
        <v>3594</v>
      </c>
      <c r="B608" s="1" t="s">
        <v>695</v>
      </c>
      <c r="C608" s="1" t="s">
        <v>3787</v>
      </c>
      <c r="D608" s="1">
        <v>23204</v>
      </c>
      <c r="E608" s="1" t="s">
        <v>4952</v>
      </c>
      <c r="F608" s="1">
        <v>20371350</v>
      </c>
    </row>
    <row r="609" spans="1:6" x14ac:dyDescent="0.3">
      <c r="A609" s="1" t="s">
        <v>3594</v>
      </c>
      <c r="B609" s="1" t="s">
        <v>697</v>
      </c>
      <c r="C609" s="1" t="s">
        <v>3787</v>
      </c>
      <c r="D609" s="1">
        <v>23204</v>
      </c>
      <c r="E609" s="1" t="s">
        <v>3596</v>
      </c>
      <c r="F609" s="1">
        <v>20371350</v>
      </c>
    </row>
    <row r="610" spans="1:6" x14ac:dyDescent="0.3">
      <c r="A610" s="1" t="s">
        <v>3594</v>
      </c>
      <c r="B610" s="1" t="s">
        <v>697</v>
      </c>
      <c r="C610" s="1" t="s">
        <v>3787</v>
      </c>
      <c r="D610" s="1">
        <v>23204</v>
      </c>
      <c r="E610" s="1" t="s">
        <v>3596</v>
      </c>
      <c r="F610" s="1">
        <v>21572407</v>
      </c>
    </row>
    <row r="611" spans="1:6" x14ac:dyDescent="0.3">
      <c r="A611" s="1" t="s">
        <v>3594</v>
      </c>
      <c r="B611" s="1" t="s">
        <v>697</v>
      </c>
      <c r="C611" s="1" t="s">
        <v>3787</v>
      </c>
      <c r="D611" s="1">
        <v>23204</v>
      </c>
      <c r="E611" s="1" t="s">
        <v>3596</v>
      </c>
      <c r="F611" s="1">
        <v>23592263</v>
      </c>
    </row>
    <row r="612" spans="1:6" x14ac:dyDescent="0.3">
      <c r="A612" s="1" t="s">
        <v>3594</v>
      </c>
      <c r="B612" s="1" t="s">
        <v>697</v>
      </c>
      <c r="C612" s="1" t="s">
        <v>3787</v>
      </c>
      <c r="D612" s="1">
        <v>23204</v>
      </c>
      <c r="E612" s="1" t="s">
        <v>3596</v>
      </c>
      <c r="F612" s="1">
        <v>24398324</v>
      </c>
    </row>
    <row r="613" spans="1:6" x14ac:dyDescent="0.3">
      <c r="A613" s="1" t="s">
        <v>3594</v>
      </c>
      <c r="B613" s="1" t="s">
        <v>432</v>
      </c>
      <c r="C613" s="1" t="s">
        <v>4392</v>
      </c>
      <c r="D613" s="1">
        <v>151188</v>
      </c>
      <c r="E613" s="1" t="s">
        <v>3643</v>
      </c>
      <c r="F613" s="1">
        <v>17612493</v>
      </c>
    </row>
    <row r="614" spans="1:6" x14ac:dyDescent="0.3">
      <c r="A614" s="1" t="s">
        <v>3594</v>
      </c>
      <c r="B614" s="1" t="s">
        <v>496</v>
      </c>
      <c r="C614" s="1" t="s">
        <v>4392</v>
      </c>
      <c r="D614" s="1">
        <v>151188</v>
      </c>
      <c r="E614" s="1" t="s">
        <v>3643</v>
      </c>
      <c r="F614" s="1">
        <v>17612493</v>
      </c>
    </row>
    <row r="615" spans="1:6" x14ac:dyDescent="0.3">
      <c r="A615" s="1" t="s">
        <v>3594</v>
      </c>
      <c r="B615" s="1" t="s">
        <v>47</v>
      </c>
      <c r="C615" s="1" t="s">
        <v>3815</v>
      </c>
      <c r="D615" s="1">
        <v>55207</v>
      </c>
      <c r="E615" s="1" t="s">
        <v>3622</v>
      </c>
      <c r="F615" s="1">
        <v>23706177</v>
      </c>
    </row>
    <row r="616" spans="1:6" x14ac:dyDescent="0.3">
      <c r="A616" s="1" t="s">
        <v>3594</v>
      </c>
      <c r="B616" s="1" t="s">
        <v>49</v>
      </c>
      <c r="C616" s="1" t="s">
        <v>3815</v>
      </c>
      <c r="D616" s="1">
        <v>55207</v>
      </c>
      <c r="E616" s="1" t="s">
        <v>3622</v>
      </c>
      <c r="F616" s="1">
        <v>23706177</v>
      </c>
    </row>
    <row r="617" spans="1:6" x14ac:dyDescent="0.3">
      <c r="A617" s="1" t="s">
        <v>3594</v>
      </c>
      <c r="B617" s="1" t="s">
        <v>456</v>
      </c>
      <c r="C617" s="1" t="s">
        <v>3815</v>
      </c>
      <c r="D617" s="1">
        <v>55207</v>
      </c>
      <c r="E617" s="1" t="s">
        <v>3596</v>
      </c>
      <c r="F617" s="1">
        <v>23592263</v>
      </c>
    </row>
    <row r="618" spans="1:6" x14ac:dyDescent="0.3">
      <c r="A618" s="1" t="s">
        <v>3594</v>
      </c>
      <c r="B618" s="1" t="s">
        <v>694</v>
      </c>
      <c r="C618" s="1" t="s">
        <v>3815</v>
      </c>
      <c r="D618" s="1">
        <v>55207</v>
      </c>
      <c r="E618" s="1" t="s">
        <v>3643</v>
      </c>
      <c r="F618" s="1">
        <v>19088304</v>
      </c>
    </row>
    <row r="619" spans="1:6" x14ac:dyDescent="0.3">
      <c r="A619" s="1" t="s">
        <v>3594</v>
      </c>
      <c r="B619" s="1" t="s">
        <v>694</v>
      </c>
      <c r="C619" s="1" t="s">
        <v>8064</v>
      </c>
      <c r="D619" s="1">
        <v>55156</v>
      </c>
      <c r="E619" s="1" t="s">
        <v>3643</v>
      </c>
      <c r="F619" s="1">
        <v>19088304</v>
      </c>
    </row>
    <row r="620" spans="1:6" x14ac:dyDescent="0.3">
      <c r="A620" s="1" t="s">
        <v>3594</v>
      </c>
      <c r="B620" s="1" t="s">
        <v>3246</v>
      </c>
      <c r="C620" s="1" t="s">
        <v>9086</v>
      </c>
      <c r="D620" s="1">
        <v>83787</v>
      </c>
      <c r="E620" s="1" t="s">
        <v>3643</v>
      </c>
      <c r="F620" s="1">
        <v>19073608</v>
      </c>
    </row>
    <row r="621" spans="1:6" x14ac:dyDescent="0.3">
      <c r="A621" s="1" t="s">
        <v>3594</v>
      </c>
      <c r="B621" s="1" t="s">
        <v>3246</v>
      </c>
      <c r="C621" s="1" t="s">
        <v>9086</v>
      </c>
      <c r="D621" s="1">
        <v>83787</v>
      </c>
      <c r="E621" s="1" t="s">
        <v>3596</v>
      </c>
      <c r="F621" s="1">
        <v>20371350</v>
      </c>
    </row>
    <row r="622" spans="1:6" x14ac:dyDescent="0.3">
      <c r="A622" s="1" t="s">
        <v>3594</v>
      </c>
      <c r="B622" s="1" t="s">
        <v>694</v>
      </c>
      <c r="C622" s="1" t="s">
        <v>8194</v>
      </c>
      <c r="D622" s="1">
        <v>79637</v>
      </c>
      <c r="E622" s="1" t="s">
        <v>3643</v>
      </c>
      <c r="F622" s="1">
        <v>19088304</v>
      </c>
    </row>
    <row r="623" spans="1:6" x14ac:dyDescent="0.3">
      <c r="A623" s="1" t="s">
        <v>3594</v>
      </c>
      <c r="B623" s="1" t="s">
        <v>47</v>
      </c>
      <c r="C623" s="1" t="s">
        <v>3794</v>
      </c>
      <c r="D623" s="1">
        <v>25852</v>
      </c>
      <c r="E623" s="1" t="s">
        <v>3600</v>
      </c>
      <c r="F623" s="1">
        <v>23622248</v>
      </c>
    </row>
    <row r="624" spans="1:6" x14ac:dyDescent="0.3">
      <c r="A624" s="1" t="s">
        <v>3594</v>
      </c>
      <c r="B624" s="1" t="s">
        <v>694</v>
      </c>
      <c r="C624" s="1" t="s">
        <v>3794</v>
      </c>
      <c r="D624" s="1">
        <v>25852</v>
      </c>
      <c r="E624" s="1" t="s">
        <v>3643</v>
      </c>
      <c r="F624" s="1">
        <v>19088304</v>
      </c>
    </row>
    <row r="625" spans="1:6" x14ac:dyDescent="0.3">
      <c r="A625" s="1" t="s">
        <v>3594</v>
      </c>
      <c r="B625" s="1" t="s">
        <v>694</v>
      </c>
      <c r="C625" s="1" t="s">
        <v>7737</v>
      </c>
      <c r="D625" s="1">
        <v>9823</v>
      </c>
      <c r="E625" s="1" t="s">
        <v>3643</v>
      </c>
      <c r="F625" s="1">
        <v>19088304</v>
      </c>
    </row>
    <row r="626" spans="1:6" x14ac:dyDescent="0.3">
      <c r="A626" s="1" t="s">
        <v>3594</v>
      </c>
      <c r="B626" s="1" t="s">
        <v>616</v>
      </c>
      <c r="C626" s="1" t="s">
        <v>6127</v>
      </c>
      <c r="D626" s="1">
        <v>51566</v>
      </c>
      <c r="E626" s="1" t="s">
        <v>3643</v>
      </c>
      <c r="F626" s="1">
        <v>18591254</v>
      </c>
    </row>
    <row r="627" spans="1:6" x14ac:dyDescent="0.3">
      <c r="A627" s="1" t="s">
        <v>3594</v>
      </c>
      <c r="B627" s="1" t="s">
        <v>3246</v>
      </c>
      <c r="C627" s="1" t="s">
        <v>9144</v>
      </c>
      <c r="D627" s="1">
        <v>54470</v>
      </c>
      <c r="E627" s="1" t="s">
        <v>3596</v>
      </c>
      <c r="F627" s="1">
        <v>23592263</v>
      </c>
    </row>
    <row r="628" spans="1:6" x14ac:dyDescent="0.3">
      <c r="A628" s="1" t="s">
        <v>3594</v>
      </c>
      <c r="B628" s="1" t="s">
        <v>692</v>
      </c>
      <c r="C628" s="1" t="s">
        <v>7125</v>
      </c>
      <c r="D628" s="1">
        <v>145407</v>
      </c>
      <c r="E628" s="1" t="s">
        <v>3600</v>
      </c>
      <c r="F628" s="1">
        <v>23622248</v>
      </c>
    </row>
    <row r="629" spans="1:6" x14ac:dyDescent="0.3">
      <c r="A629" s="1" t="s">
        <v>3594</v>
      </c>
      <c r="B629" s="1" t="s">
        <v>692</v>
      </c>
      <c r="C629" s="1" t="s">
        <v>7125</v>
      </c>
      <c r="D629" s="1">
        <v>145407</v>
      </c>
      <c r="E629" s="1" t="s">
        <v>3596</v>
      </c>
      <c r="F629" s="1">
        <v>22100165</v>
      </c>
    </row>
    <row r="630" spans="1:6" x14ac:dyDescent="0.3">
      <c r="A630" s="1" t="s">
        <v>3594</v>
      </c>
      <c r="B630" s="1" t="s">
        <v>694</v>
      </c>
      <c r="C630" s="1" t="s">
        <v>7125</v>
      </c>
      <c r="D630" s="1">
        <v>145407</v>
      </c>
      <c r="E630" s="1" t="s">
        <v>3596</v>
      </c>
      <c r="F630" s="1">
        <v>22100165</v>
      </c>
    </row>
    <row r="631" spans="1:6" x14ac:dyDescent="0.3">
      <c r="A631" s="1" t="s">
        <v>3594</v>
      </c>
      <c r="B631" s="1" t="s">
        <v>655</v>
      </c>
      <c r="C631" s="1" t="s">
        <v>6455</v>
      </c>
      <c r="D631" s="1">
        <v>405</v>
      </c>
      <c r="E631" s="1" t="s">
        <v>4034</v>
      </c>
      <c r="F631" s="1">
        <v>24329418</v>
      </c>
    </row>
    <row r="632" spans="1:6" x14ac:dyDescent="0.3">
      <c r="A632" s="1" t="s">
        <v>3594</v>
      </c>
      <c r="B632" s="1" t="s">
        <v>694</v>
      </c>
      <c r="C632" s="1" t="s">
        <v>7747</v>
      </c>
      <c r="D632" s="1">
        <v>9915</v>
      </c>
      <c r="E632" s="1" t="s">
        <v>3643</v>
      </c>
      <c r="F632" s="1">
        <v>19088304</v>
      </c>
    </row>
    <row r="633" spans="1:6" x14ac:dyDescent="0.3">
      <c r="A633" s="1" t="s">
        <v>3594</v>
      </c>
      <c r="B633" s="1" t="s">
        <v>432</v>
      </c>
      <c r="C633" s="1" t="s">
        <v>4159</v>
      </c>
      <c r="D633" s="1">
        <v>406</v>
      </c>
      <c r="E633" s="1" t="s">
        <v>3609</v>
      </c>
      <c r="F633" s="1">
        <v>22958478</v>
      </c>
    </row>
    <row r="634" spans="1:6" x14ac:dyDescent="0.3">
      <c r="A634" s="1" t="s">
        <v>3594</v>
      </c>
      <c r="B634" s="1" t="s">
        <v>432</v>
      </c>
      <c r="C634" s="1" t="s">
        <v>4159</v>
      </c>
      <c r="D634" s="1">
        <v>406</v>
      </c>
      <c r="E634" s="1" t="s">
        <v>4161</v>
      </c>
      <c r="F634" s="1">
        <v>24928439</v>
      </c>
    </row>
    <row r="635" spans="1:6" x14ac:dyDescent="0.3">
      <c r="A635" s="1" t="s">
        <v>3594</v>
      </c>
      <c r="B635" s="1" t="s">
        <v>432</v>
      </c>
      <c r="C635" s="1" t="s">
        <v>4159</v>
      </c>
      <c r="D635" s="1">
        <v>406</v>
      </c>
      <c r="E635" s="1" t="s">
        <v>4160</v>
      </c>
      <c r="F635" s="1">
        <v>21799909</v>
      </c>
    </row>
    <row r="636" spans="1:6" x14ac:dyDescent="0.3">
      <c r="A636" s="1" t="s">
        <v>3594</v>
      </c>
      <c r="B636" s="1" t="s">
        <v>432</v>
      </c>
      <c r="C636" s="1" t="s">
        <v>4159</v>
      </c>
      <c r="D636" s="1">
        <v>406</v>
      </c>
      <c r="E636" s="1" t="s">
        <v>3643</v>
      </c>
      <c r="F636" s="1">
        <v>17612493</v>
      </c>
    </row>
    <row r="637" spans="1:6" x14ac:dyDescent="0.3">
      <c r="A637" s="1" t="s">
        <v>3594</v>
      </c>
      <c r="B637" s="1" t="s">
        <v>432</v>
      </c>
      <c r="C637" s="1" t="s">
        <v>4159</v>
      </c>
      <c r="D637" s="1">
        <v>406</v>
      </c>
      <c r="E637" s="1" t="s">
        <v>3596</v>
      </c>
      <c r="F637" s="1">
        <v>23592263</v>
      </c>
    </row>
    <row r="638" spans="1:6" x14ac:dyDescent="0.3">
      <c r="A638" s="1" t="s">
        <v>3594</v>
      </c>
      <c r="B638" s="1" t="s">
        <v>695</v>
      </c>
      <c r="C638" s="1" t="s">
        <v>4159</v>
      </c>
      <c r="D638" s="1">
        <v>406</v>
      </c>
      <c r="E638" s="1" t="s">
        <v>3596</v>
      </c>
      <c r="F638" s="1">
        <v>21572407</v>
      </c>
    </row>
    <row r="639" spans="1:6" x14ac:dyDescent="0.3">
      <c r="A639" s="1" t="s">
        <v>3594</v>
      </c>
      <c r="B639" s="1" t="s">
        <v>695</v>
      </c>
      <c r="C639" s="1" t="s">
        <v>4159</v>
      </c>
      <c r="D639" s="1">
        <v>406</v>
      </c>
      <c r="E639" s="1" t="s">
        <v>3596</v>
      </c>
      <c r="F639" s="1">
        <v>22012620</v>
      </c>
    </row>
    <row r="640" spans="1:6" x14ac:dyDescent="0.3">
      <c r="A640" s="1" t="s">
        <v>3594</v>
      </c>
      <c r="B640" s="1" t="s">
        <v>697</v>
      </c>
      <c r="C640" s="1" t="s">
        <v>4159</v>
      </c>
      <c r="D640" s="1">
        <v>406</v>
      </c>
      <c r="E640" s="1" t="s">
        <v>3596</v>
      </c>
      <c r="F640" s="1">
        <v>21572407</v>
      </c>
    </row>
    <row r="641" spans="1:6" x14ac:dyDescent="0.3">
      <c r="A641" s="1" t="s">
        <v>3594</v>
      </c>
      <c r="B641" s="1" t="s">
        <v>697</v>
      </c>
      <c r="C641" s="1" t="s">
        <v>4159</v>
      </c>
      <c r="D641" s="1">
        <v>406</v>
      </c>
      <c r="E641" s="1" t="s">
        <v>3596</v>
      </c>
      <c r="F641" s="1">
        <v>22012620</v>
      </c>
    </row>
    <row r="642" spans="1:6" x14ac:dyDescent="0.3">
      <c r="A642" s="1" t="s">
        <v>3594</v>
      </c>
      <c r="B642" s="1" t="s">
        <v>692</v>
      </c>
      <c r="C642" s="1" t="s">
        <v>6984</v>
      </c>
      <c r="D642" s="1">
        <v>56938</v>
      </c>
      <c r="E642" s="1" t="s">
        <v>3596</v>
      </c>
      <c r="F642" s="1">
        <v>20371350</v>
      </c>
    </row>
    <row r="643" spans="1:6" x14ac:dyDescent="0.3">
      <c r="A643" s="1" t="s">
        <v>3594</v>
      </c>
      <c r="B643" s="1" t="s">
        <v>694</v>
      </c>
      <c r="C643" s="1" t="s">
        <v>6984</v>
      </c>
      <c r="D643" s="1">
        <v>56938</v>
      </c>
      <c r="E643" s="1" t="s">
        <v>3596</v>
      </c>
      <c r="F643" s="1">
        <v>20371350</v>
      </c>
    </row>
    <row r="644" spans="1:6" x14ac:dyDescent="0.3">
      <c r="A644" s="1" t="s">
        <v>3594</v>
      </c>
      <c r="B644" s="1" t="s">
        <v>653</v>
      </c>
      <c r="C644" s="1" t="s">
        <v>6343</v>
      </c>
      <c r="D644" s="1">
        <v>10092</v>
      </c>
      <c r="E644" s="1" t="s">
        <v>6344</v>
      </c>
      <c r="F644" s="1">
        <v>22447776</v>
      </c>
    </row>
    <row r="645" spans="1:6" x14ac:dyDescent="0.3">
      <c r="A645" s="1" t="s">
        <v>3594</v>
      </c>
      <c r="B645" s="1" t="s">
        <v>694</v>
      </c>
      <c r="C645" s="1" t="s">
        <v>6343</v>
      </c>
      <c r="D645" s="1">
        <v>10092</v>
      </c>
      <c r="E645" s="1" t="s">
        <v>3643</v>
      </c>
      <c r="F645" s="1">
        <v>19088304</v>
      </c>
    </row>
    <row r="646" spans="1:6" x14ac:dyDescent="0.3">
      <c r="A646" s="1" t="s">
        <v>3594</v>
      </c>
      <c r="B646" s="1" t="s">
        <v>591</v>
      </c>
      <c r="C646" s="1" t="s">
        <v>5651</v>
      </c>
      <c r="D646" s="1">
        <v>10776</v>
      </c>
      <c r="E646" s="1" t="s">
        <v>3596</v>
      </c>
      <c r="F646" s="1">
        <v>20371350</v>
      </c>
    </row>
    <row r="647" spans="1:6" x14ac:dyDescent="0.3">
      <c r="A647" s="1" t="s">
        <v>3594</v>
      </c>
      <c r="B647" s="1" t="s">
        <v>692</v>
      </c>
      <c r="C647" s="1" t="s">
        <v>5651</v>
      </c>
      <c r="D647" s="1">
        <v>10776</v>
      </c>
      <c r="E647" s="1" t="s">
        <v>3622</v>
      </c>
      <c r="F647" s="1">
        <v>22473208</v>
      </c>
    </row>
    <row r="648" spans="1:6" x14ac:dyDescent="0.3">
      <c r="A648" s="1" t="s">
        <v>3594</v>
      </c>
      <c r="B648" s="1" t="s">
        <v>694</v>
      </c>
      <c r="C648" s="1" t="s">
        <v>5651</v>
      </c>
      <c r="D648" s="1">
        <v>10776</v>
      </c>
      <c r="E648" s="1" t="s">
        <v>3622</v>
      </c>
      <c r="F648" s="1">
        <v>22473208</v>
      </c>
    </row>
    <row r="649" spans="1:6" x14ac:dyDescent="0.3">
      <c r="A649" s="1" t="s">
        <v>3594</v>
      </c>
      <c r="B649" s="1" t="s">
        <v>758</v>
      </c>
      <c r="C649" s="1" t="s">
        <v>5651</v>
      </c>
      <c r="D649" s="1">
        <v>10776</v>
      </c>
      <c r="E649" s="1" t="s">
        <v>3596</v>
      </c>
      <c r="F649" s="1">
        <v>20371350</v>
      </c>
    </row>
    <row r="650" spans="1:6" x14ac:dyDescent="0.3">
      <c r="A650" s="1" t="s">
        <v>3594</v>
      </c>
      <c r="B650" s="1" t="s">
        <v>758</v>
      </c>
      <c r="C650" s="1" t="s">
        <v>5651</v>
      </c>
      <c r="D650" s="1">
        <v>10776</v>
      </c>
      <c r="E650" s="1" t="s">
        <v>3596</v>
      </c>
      <c r="F650" s="1">
        <v>23592263</v>
      </c>
    </row>
    <row r="651" spans="1:6" x14ac:dyDescent="0.3">
      <c r="A651" s="1" t="s">
        <v>3594</v>
      </c>
      <c r="B651" s="1" t="s">
        <v>660</v>
      </c>
      <c r="C651" s="1" t="s">
        <v>6673</v>
      </c>
      <c r="D651" s="1">
        <v>408</v>
      </c>
      <c r="E651" s="1" t="s">
        <v>3622</v>
      </c>
      <c r="F651" s="1">
        <v>22927820</v>
      </c>
    </row>
    <row r="652" spans="1:6" x14ac:dyDescent="0.3">
      <c r="A652" s="1" t="s">
        <v>3594</v>
      </c>
      <c r="B652" s="1" t="s">
        <v>660</v>
      </c>
      <c r="C652" s="1" t="s">
        <v>6673</v>
      </c>
      <c r="D652" s="1">
        <v>408</v>
      </c>
      <c r="E652" s="1" t="s">
        <v>3622</v>
      </c>
      <c r="F652" s="1">
        <v>24906430</v>
      </c>
    </row>
    <row r="653" spans="1:6" x14ac:dyDescent="0.3">
      <c r="A653" s="1" t="s">
        <v>3594</v>
      </c>
      <c r="B653" s="1" t="s">
        <v>660</v>
      </c>
      <c r="C653" s="1" t="s">
        <v>6673</v>
      </c>
      <c r="D653" s="1">
        <v>408</v>
      </c>
      <c r="E653" s="1" t="s">
        <v>3622</v>
      </c>
      <c r="F653" s="1">
        <v>27418678</v>
      </c>
    </row>
    <row r="654" spans="1:6" x14ac:dyDescent="0.3">
      <c r="A654" s="1" t="s">
        <v>3594</v>
      </c>
      <c r="B654" s="1" t="s">
        <v>694</v>
      </c>
      <c r="C654" s="1" t="s">
        <v>6673</v>
      </c>
      <c r="D654" s="1">
        <v>408</v>
      </c>
      <c r="E654" s="1" t="s">
        <v>3643</v>
      </c>
      <c r="F654" s="1">
        <v>19088304</v>
      </c>
    </row>
    <row r="655" spans="1:6" x14ac:dyDescent="0.3">
      <c r="A655" s="1" t="s">
        <v>3594</v>
      </c>
      <c r="B655" s="1" t="s">
        <v>496</v>
      </c>
      <c r="C655" s="1" t="s">
        <v>5456</v>
      </c>
      <c r="D655" s="1">
        <v>409</v>
      </c>
      <c r="E655" s="1" t="s">
        <v>3622</v>
      </c>
      <c r="F655" s="1">
        <v>22473208</v>
      </c>
    </row>
    <row r="656" spans="1:6" x14ac:dyDescent="0.3">
      <c r="A656" s="1" t="s">
        <v>3594</v>
      </c>
      <c r="B656" s="1" t="s">
        <v>456</v>
      </c>
      <c r="C656" s="1" t="s">
        <v>5020</v>
      </c>
      <c r="D656" s="1">
        <v>57561</v>
      </c>
      <c r="E656" s="1" t="s">
        <v>4904</v>
      </c>
      <c r="F656" s="1">
        <v>20371350</v>
      </c>
    </row>
    <row r="657" spans="1:6" x14ac:dyDescent="0.3">
      <c r="A657" s="1" t="s">
        <v>3594</v>
      </c>
      <c r="B657" s="1" t="s">
        <v>496</v>
      </c>
      <c r="C657" s="1" t="s">
        <v>5020</v>
      </c>
      <c r="D657" s="1">
        <v>57561</v>
      </c>
      <c r="E657" s="1" t="s">
        <v>3622</v>
      </c>
      <c r="F657" s="1">
        <v>22473208</v>
      </c>
    </row>
    <row r="658" spans="1:6" x14ac:dyDescent="0.3">
      <c r="A658" s="1" t="s">
        <v>3594</v>
      </c>
      <c r="B658" s="1" t="s">
        <v>496</v>
      </c>
      <c r="C658" s="1" t="s">
        <v>5348</v>
      </c>
      <c r="D658" s="1">
        <v>79642</v>
      </c>
      <c r="E658" s="1" t="s">
        <v>3596</v>
      </c>
      <c r="F658" s="1">
        <v>21572407</v>
      </c>
    </row>
    <row r="659" spans="1:6" x14ac:dyDescent="0.3">
      <c r="A659" s="1" t="s">
        <v>3594</v>
      </c>
      <c r="B659" s="1" t="s">
        <v>591</v>
      </c>
      <c r="C659" s="1" t="s">
        <v>5670</v>
      </c>
      <c r="D659" s="1">
        <v>50807</v>
      </c>
      <c r="E659" s="1" t="s">
        <v>5671</v>
      </c>
      <c r="F659" s="1">
        <v>24682952</v>
      </c>
    </row>
    <row r="660" spans="1:6" x14ac:dyDescent="0.3">
      <c r="A660" s="1" t="s">
        <v>3594</v>
      </c>
      <c r="B660" s="1" t="s">
        <v>496</v>
      </c>
      <c r="C660" s="1" t="s">
        <v>5305</v>
      </c>
      <c r="D660" s="1">
        <v>51665</v>
      </c>
      <c r="E660" s="1" t="s">
        <v>3622</v>
      </c>
      <c r="F660" s="1">
        <v>22473208</v>
      </c>
    </row>
    <row r="661" spans="1:6" x14ac:dyDescent="0.3">
      <c r="A661" s="1" t="s">
        <v>3594</v>
      </c>
      <c r="B661" s="1" t="s">
        <v>660</v>
      </c>
      <c r="C661" s="1" t="s">
        <v>6756</v>
      </c>
      <c r="D661" s="1">
        <v>140456</v>
      </c>
      <c r="E661" s="1" t="s">
        <v>3596</v>
      </c>
      <c r="F661" s="1">
        <v>23446348</v>
      </c>
    </row>
    <row r="662" spans="1:6" x14ac:dyDescent="0.3">
      <c r="A662" s="1" t="s">
        <v>3594</v>
      </c>
      <c r="B662" s="1" t="s">
        <v>660</v>
      </c>
      <c r="C662" s="1" t="s">
        <v>6756</v>
      </c>
      <c r="D662" s="1">
        <v>140456</v>
      </c>
      <c r="E662" s="1" t="s">
        <v>3688</v>
      </c>
      <c r="F662" s="1">
        <v>21572407</v>
      </c>
    </row>
    <row r="663" spans="1:6" x14ac:dyDescent="0.3">
      <c r="A663" s="1" t="s">
        <v>3594</v>
      </c>
      <c r="B663" s="1" t="s">
        <v>3246</v>
      </c>
      <c r="C663" s="1" t="s">
        <v>9038</v>
      </c>
      <c r="D663" s="1">
        <v>51676</v>
      </c>
      <c r="E663" s="1" t="s">
        <v>3643</v>
      </c>
      <c r="F663" s="1">
        <v>17612493</v>
      </c>
    </row>
    <row r="664" spans="1:6" x14ac:dyDescent="0.3">
      <c r="A664" s="1" t="s">
        <v>3594</v>
      </c>
      <c r="B664" s="1" t="s">
        <v>758</v>
      </c>
      <c r="C664" s="1" t="s">
        <v>8856</v>
      </c>
      <c r="D664" s="1">
        <v>100302652</v>
      </c>
      <c r="E664" s="1" t="s">
        <v>3622</v>
      </c>
      <c r="F664" s="1">
        <v>27418678</v>
      </c>
    </row>
    <row r="665" spans="1:6" x14ac:dyDescent="0.3">
      <c r="A665" s="1" t="s">
        <v>3594</v>
      </c>
      <c r="B665" s="1" t="s">
        <v>758</v>
      </c>
      <c r="C665" s="1" t="s">
        <v>8856</v>
      </c>
      <c r="D665" s="1">
        <v>51130</v>
      </c>
      <c r="E665" s="1" t="s">
        <v>3622</v>
      </c>
      <c r="F665" s="1">
        <v>22473208</v>
      </c>
    </row>
    <row r="666" spans="1:6" x14ac:dyDescent="0.3">
      <c r="A666" s="1" t="s">
        <v>3594</v>
      </c>
      <c r="B666" s="1" t="s">
        <v>758</v>
      </c>
      <c r="C666" s="1" t="s">
        <v>8856</v>
      </c>
      <c r="D666" s="1">
        <v>51130</v>
      </c>
      <c r="E666" s="1" t="s">
        <v>3622</v>
      </c>
      <c r="F666" s="1">
        <v>27418678</v>
      </c>
    </row>
    <row r="667" spans="1:6" x14ac:dyDescent="0.3">
      <c r="A667" s="1" t="s">
        <v>3594</v>
      </c>
      <c r="B667" s="1" t="s">
        <v>456</v>
      </c>
      <c r="C667" s="1" t="s">
        <v>5033</v>
      </c>
      <c r="D667" s="1">
        <v>140459</v>
      </c>
      <c r="E667" s="1" t="s">
        <v>3596</v>
      </c>
      <c r="F667" s="1">
        <v>21572407</v>
      </c>
    </row>
    <row r="668" spans="1:6" x14ac:dyDescent="0.3">
      <c r="A668" s="1" t="s">
        <v>3594</v>
      </c>
      <c r="B668" s="1" t="s">
        <v>692</v>
      </c>
      <c r="C668" s="1" t="s">
        <v>7001</v>
      </c>
      <c r="D668" s="1">
        <v>84164</v>
      </c>
      <c r="E668" s="1" t="s">
        <v>3600</v>
      </c>
      <c r="F668" s="1">
        <v>23622248</v>
      </c>
    </row>
    <row r="669" spans="1:6" x14ac:dyDescent="0.3">
      <c r="A669" s="1" t="s">
        <v>3594</v>
      </c>
      <c r="B669" s="1" t="s">
        <v>47</v>
      </c>
      <c r="C669" s="1" t="s">
        <v>3776</v>
      </c>
      <c r="D669" s="1">
        <v>10973</v>
      </c>
      <c r="E669" s="1" t="s">
        <v>3600</v>
      </c>
      <c r="F669" s="1">
        <v>23622248</v>
      </c>
    </row>
    <row r="670" spans="1:6" x14ac:dyDescent="0.3">
      <c r="A670" s="1" t="s">
        <v>3594</v>
      </c>
      <c r="B670" s="1" t="s">
        <v>694</v>
      </c>
      <c r="C670" s="1" t="s">
        <v>8092</v>
      </c>
      <c r="D670" s="1">
        <v>55723</v>
      </c>
      <c r="E670" s="1" t="s">
        <v>3643</v>
      </c>
      <c r="F670" s="1">
        <v>19088304</v>
      </c>
    </row>
    <row r="671" spans="1:6" x14ac:dyDescent="0.3">
      <c r="A671" s="1" t="s">
        <v>3594</v>
      </c>
      <c r="B671" s="1" t="s">
        <v>660</v>
      </c>
      <c r="C671" s="1" t="s">
        <v>6727</v>
      </c>
      <c r="D671" s="1">
        <v>55870</v>
      </c>
      <c r="E671" s="1" t="s">
        <v>3622</v>
      </c>
      <c r="F671" s="1">
        <v>23313552</v>
      </c>
    </row>
    <row r="672" spans="1:6" x14ac:dyDescent="0.3">
      <c r="A672" s="1" t="s">
        <v>3594</v>
      </c>
      <c r="B672" s="1" t="s">
        <v>660</v>
      </c>
      <c r="C672" s="1" t="s">
        <v>6727</v>
      </c>
      <c r="D672" s="1">
        <v>55870</v>
      </c>
      <c r="E672" s="1" t="s">
        <v>3688</v>
      </c>
      <c r="F672" s="1">
        <v>21572407</v>
      </c>
    </row>
    <row r="673" spans="1:6" x14ac:dyDescent="0.3">
      <c r="A673" s="1" t="s">
        <v>3594</v>
      </c>
      <c r="B673" s="1" t="s">
        <v>694</v>
      </c>
      <c r="C673" s="1" t="s">
        <v>7211</v>
      </c>
      <c r="D673" s="1">
        <v>440</v>
      </c>
      <c r="E673" s="1" t="s">
        <v>3643</v>
      </c>
      <c r="F673" s="1">
        <v>19088304</v>
      </c>
    </row>
    <row r="674" spans="1:6" x14ac:dyDescent="0.3">
      <c r="A674" s="1" t="s">
        <v>3594</v>
      </c>
      <c r="B674" s="1" t="s">
        <v>591</v>
      </c>
      <c r="C674" s="1" t="s">
        <v>5717</v>
      </c>
      <c r="D674" s="1">
        <v>443</v>
      </c>
      <c r="E674" s="1" t="s">
        <v>3596</v>
      </c>
      <c r="F674" s="1">
        <v>22100165</v>
      </c>
    </row>
    <row r="675" spans="1:6" x14ac:dyDescent="0.3">
      <c r="A675" s="1" t="s">
        <v>3594</v>
      </c>
      <c r="B675" s="1" t="s">
        <v>694</v>
      </c>
      <c r="C675" s="1" t="s">
        <v>8297</v>
      </c>
      <c r="D675" s="1">
        <v>259266</v>
      </c>
      <c r="E675" s="1" t="s">
        <v>3643</v>
      </c>
      <c r="F675" s="1">
        <v>19088304</v>
      </c>
    </row>
    <row r="676" spans="1:6" x14ac:dyDescent="0.3">
      <c r="A676" s="1" t="s">
        <v>3594</v>
      </c>
      <c r="B676" s="1" t="s">
        <v>694</v>
      </c>
      <c r="C676" s="1" t="s">
        <v>8044</v>
      </c>
      <c r="D676" s="1">
        <v>54829</v>
      </c>
      <c r="E676" s="1" t="s">
        <v>3643</v>
      </c>
      <c r="F676" s="1">
        <v>19088304</v>
      </c>
    </row>
    <row r="677" spans="1:6" x14ac:dyDescent="0.3">
      <c r="A677" s="1" t="s">
        <v>3594</v>
      </c>
      <c r="B677" s="1" t="s">
        <v>616</v>
      </c>
      <c r="C677" s="1" t="s">
        <v>6182</v>
      </c>
      <c r="D677" s="1">
        <v>80150</v>
      </c>
      <c r="E677" s="1" t="s">
        <v>3643</v>
      </c>
      <c r="F677" s="1">
        <v>18591254</v>
      </c>
    </row>
    <row r="678" spans="1:6" x14ac:dyDescent="0.3">
      <c r="A678" s="1" t="s">
        <v>3581</v>
      </c>
      <c r="B678" s="1" t="s">
        <v>47</v>
      </c>
      <c r="C678" s="1" t="s">
        <v>3591</v>
      </c>
      <c r="D678" s="1">
        <v>445</v>
      </c>
      <c r="F678" s="1">
        <v>18560586</v>
      </c>
    </row>
    <row r="679" spans="1:6" x14ac:dyDescent="0.3">
      <c r="A679" s="1" t="s">
        <v>3594</v>
      </c>
      <c r="B679" s="1" t="s">
        <v>47</v>
      </c>
      <c r="C679" s="1" t="s">
        <v>3941</v>
      </c>
      <c r="D679" s="1">
        <v>28990</v>
      </c>
      <c r="E679" s="1" t="s">
        <v>3600</v>
      </c>
      <c r="F679" s="1">
        <v>23622248</v>
      </c>
    </row>
    <row r="680" spans="1:6" x14ac:dyDescent="0.3">
      <c r="A680" s="1" t="s">
        <v>3594</v>
      </c>
      <c r="B680" s="1" t="s">
        <v>694</v>
      </c>
      <c r="C680" s="1" t="s">
        <v>7863</v>
      </c>
      <c r="D680" s="1">
        <v>23245</v>
      </c>
      <c r="E680" s="1" t="s">
        <v>3643</v>
      </c>
      <c r="F680" s="1">
        <v>19088304</v>
      </c>
    </row>
    <row r="681" spans="1:6" x14ac:dyDescent="0.3">
      <c r="A681" s="1" t="s">
        <v>3594</v>
      </c>
      <c r="B681" s="1" t="s">
        <v>3246</v>
      </c>
      <c r="C681" s="1" t="s">
        <v>9174</v>
      </c>
      <c r="D681" s="1">
        <v>171023</v>
      </c>
      <c r="E681" s="1" t="s">
        <v>3596</v>
      </c>
      <c r="F681" s="1">
        <v>23592263</v>
      </c>
    </row>
    <row r="682" spans="1:6" x14ac:dyDescent="0.3">
      <c r="A682" s="1" t="s">
        <v>3594</v>
      </c>
      <c r="B682" s="1" t="s">
        <v>655</v>
      </c>
      <c r="C682" s="1" t="s">
        <v>6430</v>
      </c>
      <c r="D682" s="1">
        <v>55252</v>
      </c>
      <c r="E682" s="1" t="s">
        <v>3600</v>
      </c>
      <c r="F682" s="1">
        <v>23622248</v>
      </c>
    </row>
    <row r="683" spans="1:6" x14ac:dyDescent="0.3">
      <c r="A683" s="1" t="s">
        <v>3594</v>
      </c>
      <c r="B683" s="1" t="s">
        <v>655</v>
      </c>
      <c r="C683" s="1" t="s">
        <v>6584</v>
      </c>
      <c r="D683" s="1">
        <v>80816</v>
      </c>
      <c r="E683" s="1" t="s">
        <v>4904</v>
      </c>
      <c r="F683" s="1">
        <v>20371350</v>
      </c>
    </row>
    <row r="684" spans="1:6" x14ac:dyDescent="0.3">
      <c r="A684" s="1" t="s">
        <v>3594</v>
      </c>
      <c r="B684" s="1" t="s">
        <v>692</v>
      </c>
      <c r="C684" s="1" t="s">
        <v>6584</v>
      </c>
      <c r="D684" s="1">
        <v>80816</v>
      </c>
      <c r="E684" s="1" t="s">
        <v>3622</v>
      </c>
      <c r="F684" s="1">
        <v>23824327</v>
      </c>
    </row>
    <row r="685" spans="1:6" x14ac:dyDescent="0.3">
      <c r="A685" s="1" t="s">
        <v>3594</v>
      </c>
      <c r="B685" s="1" t="s">
        <v>694</v>
      </c>
      <c r="C685" s="1" t="s">
        <v>6584</v>
      </c>
      <c r="D685" s="1">
        <v>80816</v>
      </c>
      <c r="E685" s="1" t="s">
        <v>3622</v>
      </c>
      <c r="F685" s="1">
        <v>23824327</v>
      </c>
    </row>
    <row r="686" spans="1:6" x14ac:dyDescent="0.3">
      <c r="A686" s="1" t="s">
        <v>3594</v>
      </c>
      <c r="B686" s="1" t="s">
        <v>694</v>
      </c>
      <c r="C686" s="1" t="s">
        <v>6584</v>
      </c>
      <c r="D686" s="1">
        <v>80816</v>
      </c>
      <c r="E686" s="1" t="s">
        <v>3643</v>
      </c>
      <c r="F686" s="1">
        <v>19088304</v>
      </c>
    </row>
    <row r="687" spans="1:6" x14ac:dyDescent="0.3">
      <c r="A687" s="1" t="s">
        <v>3594</v>
      </c>
      <c r="B687" s="1" t="s">
        <v>655</v>
      </c>
      <c r="C687" s="1" t="s">
        <v>6639</v>
      </c>
      <c r="D687" s="1">
        <v>136991</v>
      </c>
      <c r="E687" s="1" t="s">
        <v>4693</v>
      </c>
      <c r="F687" s="1">
        <v>23579640</v>
      </c>
    </row>
    <row r="688" spans="1:6" x14ac:dyDescent="0.3">
      <c r="A688" s="1" t="s">
        <v>3594</v>
      </c>
      <c r="B688" s="1" t="s">
        <v>616</v>
      </c>
      <c r="C688" s="1" t="s">
        <v>6131</v>
      </c>
      <c r="D688" s="1">
        <v>54454</v>
      </c>
      <c r="E688" s="1" t="s">
        <v>3643</v>
      </c>
      <c r="F688" s="1">
        <v>18591254</v>
      </c>
    </row>
    <row r="689" spans="1:6" x14ac:dyDescent="0.3">
      <c r="A689" s="1" t="s">
        <v>3594</v>
      </c>
      <c r="B689" s="1" t="s">
        <v>694</v>
      </c>
      <c r="C689" s="1" t="s">
        <v>6131</v>
      </c>
      <c r="D689" s="1">
        <v>54454</v>
      </c>
      <c r="E689" s="1" t="s">
        <v>3643</v>
      </c>
      <c r="F689" s="1">
        <v>19088304</v>
      </c>
    </row>
    <row r="690" spans="1:6" x14ac:dyDescent="0.3">
      <c r="A690" s="1" t="s">
        <v>3594</v>
      </c>
      <c r="B690" s="1" t="s">
        <v>694</v>
      </c>
      <c r="C690" s="1" t="s">
        <v>8220</v>
      </c>
      <c r="D690" s="1">
        <v>79969</v>
      </c>
      <c r="E690" s="1" t="s">
        <v>3643</v>
      </c>
      <c r="F690" s="1">
        <v>19088304</v>
      </c>
    </row>
    <row r="691" spans="1:6" x14ac:dyDescent="0.3">
      <c r="A691" s="1" t="s">
        <v>3594</v>
      </c>
      <c r="B691" s="1" t="s">
        <v>616</v>
      </c>
      <c r="C691" s="1" t="s">
        <v>5916</v>
      </c>
      <c r="D691" s="1">
        <v>1386</v>
      </c>
      <c r="E691" s="1" t="s">
        <v>3643</v>
      </c>
      <c r="F691" s="1">
        <v>18591254</v>
      </c>
    </row>
    <row r="692" spans="1:6" x14ac:dyDescent="0.3">
      <c r="A692" s="1" t="s">
        <v>3594</v>
      </c>
      <c r="B692" s="1" t="s">
        <v>694</v>
      </c>
      <c r="C692" s="1" t="s">
        <v>7212</v>
      </c>
      <c r="D692" s="1">
        <v>467</v>
      </c>
      <c r="E692" s="1" t="s">
        <v>3643</v>
      </c>
      <c r="F692" s="1">
        <v>19088304</v>
      </c>
    </row>
    <row r="693" spans="1:6" x14ac:dyDescent="0.3">
      <c r="A693" s="1" t="s">
        <v>3594</v>
      </c>
      <c r="B693" s="1" t="s">
        <v>432</v>
      </c>
      <c r="C693" s="1" t="s">
        <v>4280</v>
      </c>
      <c r="D693" s="1">
        <v>22809</v>
      </c>
      <c r="E693" s="1" t="s">
        <v>3622</v>
      </c>
      <c r="F693" s="1">
        <v>22473208</v>
      </c>
    </row>
    <row r="694" spans="1:6" x14ac:dyDescent="0.3">
      <c r="A694" s="1" t="s">
        <v>3594</v>
      </c>
      <c r="B694" s="1" t="s">
        <v>3246</v>
      </c>
      <c r="C694" s="1" t="s">
        <v>4280</v>
      </c>
      <c r="D694" s="1">
        <v>22809</v>
      </c>
      <c r="E694" s="1" t="s">
        <v>3643</v>
      </c>
      <c r="F694" s="1">
        <v>19073608</v>
      </c>
    </row>
    <row r="695" spans="1:6" x14ac:dyDescent="0.3">
      <c r="A695" s="1" t="s">
        <v>3594</v>
      </c>
      <c r="B695" s="1" t="s">
        <v>616</v>
      </c>
      <c r="C695" s="1" t="s">
        <v>6255</v>
      </c>
      <c r="D695" s="1">
        <v>55729</v>
      </c>
      <c r="E695" s="1" t="s">
        <v>3622</v>
      </c>
      <c r="F695" s="1">
        <v>19536157</v>
      </c>
    </row>
    <row r="696" spans="1:6" x14ac:dyDescent="0.3">
      <c r="A696" s="1" t="s">
        <v>3594</v>
      </c>
      <c r="B696" s="1" t="s">
        <v>496</v>
      </c>
      <c r="C696" s="1" t="s">
        <v>5354</v>
      </c>
      <c r="D696" s="1">
        <v>80063</v>
      </c>
      <c r="E696" s="1" t="s">
        <v>3643</v>
      </c>
      <c r="F696" s="1">
        <v>17612493</v>
      </c>
    </row>
    <row r="697" spans="1:6" x14ac:dyDescent="0.3">
      <c r="A697" s="1" t="s">
        <v>3594</v>
      </c>
      <c r="B697" s="1" t="s">
        <v>3246</v>
      </c>
      <c r="C697" s="1" t="s">
        <v>5354</v>
      </c>
      <c r="D697" s="1">
        <v>80063</v>
      </c>
      <c r="E697" s="1" t="s">
        <v>3643</v>
      </c>
      <c r="F697" s="1">
        <v>17612493</v>
      </c>
    </row>
    <row r="698" spans="1:6" x14ac:dyDescent="0.3">
      <c r="A698" s="1" t="s">
        <v>3594</v>
      </c>
      <c r="B698" s="1" t="s">
        <v>496</v>
      </c>
      <c r="C698" s="1" t="s">
        <v>5362</v>
      </c>
      <c r="D698" s="1">
        <v>83734</v>
      </c>
      <c r="E698" s="1" t="s">
        <v>3643</v>
      </c>
      <c r="F698" s="1">
        <v>17612493</v>
      </c>
    </row>
    <row r="699" spans="1:6" x14ac:dyDescent="0.3">
      <c r="A699" s="1" t="s">
        <v>3594</v>
      </c>
      <c r="B699" s="1" t="s">
        <v>47</v>
      </c>
      <c r="C699" s="1" t="s">
        <v>3744</v>
      </c>
      <c r="D699" s="1">
        <v>9140</v>
      </c>
      <c r="E699" s="1" t="s">
        <v>3596</v>
      </c>
      <c r="F699" s="1">
        <v>23592263</v>
      </c>
    </row>
    <row r="700" spans="1:6" x14ac:dyDescent="0.3">
      <c r="A700" s="1" t="s">
        <v>3594</v>
      </c>
      <c r="B700" s="1" t="s">
        <v>49</v>
      </c>
      <c r="C700" s="1" t="s">
        <v>3744</v>
      </c>
      <c r="D700" s="1">
        <v>9140</v>
      </c>
      <c r="E700" s="1" t="s">
        <v>3596</v>
      </c>
      <c r="F700" s="1">
        <v>23592263</v>
      </c>
    </row>
    <row r="701" spans="1:6" x14ac:dyDescent="0.3">
      <c r="A701" s="1" t="s">
        <v>3594</v>
      </c>
      <c r="B701" s="1" t="s">
        <v>432</v>
      </c>
      <c r="C701" s="1" t="s">
        <v>4435</v>
      </c>
      <c r="D701" s="1">
        <v>55054</v>
      </c>
      <c r="E701" s="1" t="s">
        <v>3622</v>
      </c>
      <c r="F701" s="1">
        <v>22473208</v>
      </c>
    </row>
    <row r="702" spans="1:6" x14ac:dyDescent="0.3">
      <c r="A702" s="1" t="s">
        <v>3594</v>
      </c>
      <c r="B702" s="1" t="s">
        <v>496</v>
      </c>
      <c r="C702" s="1" t="s">
        <v>5316</v>
      </c>
      <c r="D702" s="1">
        <v>55102</v>
      </c>
      <c r="E702" s="1" t="s">
        <v>3622</v>
      </c>
      <c r="F702" s="1">
        <v>22473208</v>
      </c>
    </row>
    <row r="703" spans="1:6" x14ac:dyDescent="0.3">
      <c r="A703" s="1" t="s">
        <v>3594</v>
      </c>
      <c r="B703" s="1" t="s">
        <v>496</v>
      </c>
      <c r="C703" s="1" t="s">
        <v>5460</v>
      </c>
      <c r="D703" s="1">
        <v>9474</v>
      </c>
      <c r="E703" s="1" t="s">
        <v>4021</v>
      </c>
      <c r="F703" s="1">
        <v>23322078</v>
      </c>
    </row>
    <row r="704" spans="1:6" x14ac:dyDescent="0.3">
      <c r="A704" s="1" t="s">
        <v>3594</v>
      </c>
      <c r="B704" s="1" t="s">
        <v>496</v>
      </c>
      <c r="C704" s="1" t="s">
        <v>5460</v>
      </c>
      <c r="D704" s="1">
        <v>9474</v>
      </c>
      <c r="E704" s="1" t="s">
        <v>4034</v>
      </c>
      <c r="F704" s="1">
        <v>26589846</v>
      </c>
    </row>
    <row r="705" spans="1:6" x14ac:dyDescent="0.3">
      <c r="A705" s="1" t="s">
        <v>3594</v>
      </c>
      <c r="B705" s="1" t="s">
        <v>758</v>
      </c>
      <c r="C705" s="1" t="s">
        <v>5460</v>
      </c>
      <c r="D705" s="1">
        <v>9474</v>
      </c>
      <c r="E705" s="1" t="s">
        <v>4007</v>
      </c>
      <c r="F705" s="1">
        <v>27372603</v>
      </c>
    </row>
    <row r="706" spans="1:6" x14ac:dyDescent="0.3">
      <c r="A706" s="1" t="s">
        <v>3594</v>
      </c>
      <c r="B706" s="1" t="s">
        <v>47</v>
      </c>
      <c r="C706" s="1" t="s">
        <v>3837</v>
      </c>
      <c r="D706" s="1">
        <v>79065</v>
      </c>
      <c r="E706" s="1" t="s">
        <v>3596</v>
      </c>
      <c r="F706" s="1">
        <v>23592263</v>
      </c>
    </row>
    <row r="707" spans="1:6" x14ac:dyDescent="0.3">
      <c r="A707" s="1" t="s">
        <v>3594</v>
      </c>
      <c r="B707" s="1" t="s">
        <v>47</v>
      </c>
      <c r="C707" s="1" t="s">
        <v>3837</v>
      </c>
      <c r="D707" s="1">
        <v>79065</v>
      </c>
      <c r="E707" s="1" t="s">
        <v>3596</v>
      </c>
      <c r="F707" s="1">
        <v>26701625</v>
      </c>
    </row>
    <row r="708" spans="1:6" x14ac:dyDescent="0.3">
      <c r="A708" s="1" t="s">
        <v>3594</v>
      </c>
      <c r="B708" s="1" t="s">
        <v>47</v>
      </c>
      <c r="C708" s="1" t="s">
        <v>3837</v>
      </c>
      <c r="D708" s="1">
        <v>79065</v>
      </c>
      <c r="E708" s="1" t="s">
        <v>3596</v>
      </c>
      <c r="F708" s="1">
        <v>27292025</v>
      </c>
    </row>
    <row r="709" spans="1:6" x14ac:dyDescent="0.3">
      <c r="A709" s="1" t="s">
        <v>3594</v>
      </c>
      <c r="B709" s="1" t="s">
        <v>49</v>
      </c>
      <c r="C709" s="1" t="s">
        <v>3837</v>
      </c>
      <c r="D709" s="1">
        <v>79065</v>
      </c>
      <c r="E709" s="1" t="s">
        <v>3596</v>
      </c>
      <c r="F709" s="1">
        <v>23592263</v>
      </c>
    </row>
    <row r="710" spans="1:6" x14ac:dyDescent="0.3">
      <c r="A710" s="1" t="s">
        <v>3594</v>
      </c>
      <c r="B710" s="1" t="s">
        <v>49</v>
      </c>
      <c r="C710" s="1" t="s">
        <v>3837</v>
      </c>
      <c r="D710" s="1">
        <v>79065</v>
      </c>
      <c r="E710" s="1" t="s">
        <v>3596</v>
      </c>
      <c r="F710" s="1">
        <v>26701625</v>
      </c>
    </row>
    <row r="711" spans="1:6" x14ac:dyDescent="0.3">
      <c r="A711" s="1" t="s">
        <v>3594</v>
      </c>
      <c r="B711" s="1" t="s">
        <v>49</v>
      </c>
      <c r="C711" s="1" t="s">
        <v>3837</v>
      </c>
      <c r="D711" s="1">
        <v>79065</v>
      </c>
      <c r="E711" s="1" t="s">
        <v>3596</v>
      </c>
      <c r="F711" s="1">
        <v>27292025</v>
      </c>
    </row>
    <row r="712" spans="1:6" x14ac:dyDescent="0.3">
      <c r="A712" s="1" t="s">
        <v>3594</v>
      </c>
      <c r="B712" s="1" t="s">
        <v>432</v>
      </c>
      <c r="C712" s="1" t="s">
        <v>3837</v>
      </c>
      <c r="D712" s="1">
        <v>79065</v>
      </c>
      <c r="E712" s="1" t="s">
        <v>3596</v>
      </c>
      <c r="F712" s="1">
        <v>23592263</v>
      </c>
    </row>
    <row r="713" spans="1:6" x14ac:dyDescent="0.3">
      <c r="A713" s="1" t="s">
        <v>3594</v>
      </c>
      <c r="B713" s="1" t="s">
        <v>3246</v>
      </c>
      <c r="C713" s="1" t="s">
        <v>3837</v>
      </c>
      <c r="D713" s="1">
        <v>79065</v>
      </c>
      <c r="E713" s="1" t="s">
        <v>3596</v>
      </c>
      <c r="F713" s="1">
        <v>20371350</v>
      </c>
    </row>
    <row r="714" spans="1:6" x14ac:dyDescent="0.3">
      <c r="A714" s="1" t="s">
        <v>3594</v>
      </c>
      <c r="B714" s="1" t="s">
        <v>3246</v>
      </c>
      <c r="C714" s="1" t="s">
        <v>3837</v>
      </c>
      <c r="D714" s="1">
        <v>79065</v>
      </c>
      <c r="E714" s="1" t="s">
        <v>3596</v>
      </c>
      <c r="F714" s="1">
        <v>21572407</v>
      </c>
    </row>
    <row r="715" spans="1:6" x14ac:dyDescent="0.3">
      <c r="A715" s="1" t="s">
        <v>3594</v>
      </c>
      <c r="B715" s="1" t="s">
        <v>3246</v>
      </c>
      <c r="C715" s="1" t="s">
        <v>3837</v>
      </c>
      <c r="D715" s="1">
        <v>79065</v>
      </c>
      <c r="E715" s="1" t="s">
        <v>3596</v>
      </c>
      <c r="F715" s="1">
        <v>24398324</v>
      </c>
    </row>
    <row r="716" spans="1:6" x14ac:dyDescent="0.3">
      <c r="A716" s="1" t="s">
        <v>3594</v>
      </c>
      <c r="B716" s="1" t="s">
        <v>47</v>
      </c>
      <c r="C716" s="1" t="s">
        <v>3802</v>
      </c>
      <c r="D716" s="1">
        <v>51062</v>
      </c>
      <c r="E716" s="1" t="s">
        <v>3600</v>
      </c>
      <c r="F716" s="1">
        <v>23622248</v>
      </c>
    </row>
    <row r="717" spans="1:6" x14ac:dyDescent="0.3">
      <c r="A717" s="1" t="s">
        <v>3594</v>
      </c>
      <c r="B717" s="1" t="s">
        <v>655</v>
      </c>
      <c r="C717" s="1" t="s">
        <v>6575</v>
      </c>
      <c r="D717" s="1">
        <v>64225</v>
      </c>
      <c r="E717" s="1" t="s">
        <v>4904</v>
      </c>
      <c r="F717" s="1">
        <v>20371350</v>
      </c>
    </row>
    <row r="718" spans="1:6" x14ac:dyDescent="0.3">
      <c r="A718" s="1" t="s">
        <v>3594</v>
      </c>
      <c r="B718" s="1" t="s">
        <v>433</v>
      </c>
      <c r="C718" s="1" t="s">
        <v>4579</v>
      </c>
      <c r="D718" s="1">
        <v>25923</v>
      </c>
      <c r="E718" s="1" t="s">
        <v>3596</v>
      </c>
      <c r="F718" s="1">
        <v>23592263</v>
      </c>
    </row>
    <row r="719" spans="1:6" x14ac:dyDescent="0.3">
      <c r="A719" s="1" t="s">
        <v>3594</v>
      </c>
      <c r="B719" s="1" t="s">
        <v>496</v>
      </c>
      <c r="C719" s="1" t="s">
        <v>5137</v>
      </c>
      <c r="D719" s="1">
        <v>472</v>
      </c>
      <c r="E719" s="1" t="s">
        <v>3920</v>
      </c>
      <c r="F719" s="1">
        <v>24531888</v>
      </c>
    </row>
    <row r="720" spans="1:6" x14ac:dyDescent="0.3">
      <c r="A720" s="1" t="s">
        <v>3594</v>
      </c>
      <c r="B720" s="1" t="s">
        <v>496</v>
      </c>
      <c r="C720" s="1" t="s">
        <v>5137</v>
      </c>
      <c r="D720" s="1">
        <v>472</v>
      </c>
      <c r="E720" s="1" t="s">
        <v>3622</v>
      </c>
      <c r="F720" s="1">
        <v>22473208</v>
      </c>
    </row>
    <row r="721" spans="1:6" x14ac:dyDescent="0.3">
      <c r="A721" s="1" t="s">
        <v>3594</v>
      </c>
      <c r="B721" s="1" t="s">
        <v>496</v>
      </c>
      <c r="C721" s="1" t="s">
        <v>5137</v>
      </c>
      <c r="D721" s="1">
        <v>472</v>
      </c>
      <c r="E721" s="1" t="s">
        <v>4021</v>
      </c>
      <c r="F721" s="1">
        <v>21274007</v>
      </c>
    </row>
    <row r="722" spans="1:6" x14ac:dyDescent="0.3">
      <c r="A722" s="1" t="s">
        <v>3594</v>
      </c>
      <c r="B722" s="1" t="s">
        <v>496</v>
      </c>
      <c r="C722" s="1" t="s">
        <v>5137</v>
      </c>
      <c r="D722" s="1">
        <v>472</v>
      </c>
      <c r="E722" s="1" t="s">
        <v>4129</v>
      </c>
      <c r="F722" s="1">
        <v>23656790</v>
      </c>
    </row>
    <row r="723" spans="1:6" x14ac:dyDescent="0.3">
      <c r="A723" s="1" t="s">
        <v>3594</v>
      </c>
      <c r="B723" s="1" t="s">
        <v>496</v>
      </c>
      <c r="C723" s="1" t="s">
        <v>5137</v>
      </c>
      <c r="D723" s="1">
        <v>472</v>
      </c>
      <c r="E723" s="1" t="s">
        <v>4007</v>
      </c>
      <c r="F723" s="1">
        <v>26113450</v>
      </c>
    </row>
    <row r="724" spans="1:6" x14ac:dyDescent="0.3">
      <c r="A724" s="1" t="s">
        <v>3594</v>
      </c>
      <c r="B724" s="1" t="s">
        <v>496</v>
      </c>
      <c r="C724" s="1" t="s">
        <v>5137</v>
      </c>
      <c r="D724" s="1">
        <v>472</v>
      </c>
      <c r="E724" s="1" t="s">
        <v>3596</v>
      </c>
      <c r="F724" s="1">
        <v>20371350</v>
      </c>
    </row>
    <row r="725" spans="1:6" x14ac:dyDescent="0.3">
      <c r="A725" s="1" t="s">
        <v>3594</v>
      </c>
      <c r="B725" s="1" t="s">
        <v>591</v>
      </c>
      <c r="C725" s="1" t="s">
        <v>5137</v>
      </c>
      <c r="D725" s="1">
        <v>472</v>
      </c>
      <c r="E725" s="1" t="s">
        <v>3607</v>
      </c>
      <c r="F725" s="1">
        <v>27542403</v>
      </c>
    </row>
    <row r="726" spans="1:6" x14ac:dyDescent="0.3">
      <c r="A726" s="1" t="s">
        <v>3594</v>
      </c>
      <c r="B726" s="1" t="s">
        <v>591</v>
      </c>
      <c r="C726" s="1" t="s">
        <v>5137</v>
      </c>
      <c r="D726" s="1">
        <v>472</v>
      </c>
      <c r="E726" s="1" t="s">
        <v>3596</v>
      </c>
      <c r="F726" s="1">
        <v>22100165</v>
      </c>
    </row>
    <row r="727" spans="1:6" x14ac:dyDescent="0.3">
      <c r="A727" s="1" t="s">
        <v>3594</v>
      </c>
      <c r="B727" s="1" t="s">
        <v>591</v>
      </c>
      <c r="C727" s="1" t="s">
        <v>5137</v>
      </c>
      <c r="D727" s="1">
        <v>472</v>
      </c>
      <c r="E727" s="1" t="s">
        <v>3596</v>
      </c>
      <c r="F727" s="1">
        <v>22291592</v>
      </c>
    </row>
    <row r="728" spans="1:6" x14ac:dyDescent="0.3">
      <c r="A728" s="1" t="s">
        <v>3594</v>
      </c>
      <c r="B728" s="1" t="s">
        <v>591</v>
      </c>
      <c r="C728" s="1" t="s">
        <v>5137</v>
      </c>
      <c r="D728" s="1">
        <v>472</v>
      </c>
      <c r="E728" s="1" t="s">
        <v>4034</v>
      </c>
      <c r="F728" s="1">
        <v>24145123</v>
      </c>
    </row>
    <row r="729" spans="1:6" x14ac:dyDescent="0.3">
      <c r="A729" s="1" t="s">
        <v>3594</v>
      </c>
      <c r="B729" s="1" t="s">
        <v>692</v>
      </c>
      <c r="C729" s="1" t="s">
        <v>5137</v>
      </c>
      <c r="D729" s="1">
        <v>472</v>
      </c>
      <c r="E729" s="1" t="s">
        <v>4007</v>
      </c>
      <c r="F729" s="1">
        <v>24211747</v>
      </c>
    </row>
    <row r="730" spans="1:6" x14ac:dyDescent="0.3">
      <c r="A730" s="1" t="s">
        <v>3594</v>
      </c>
      <c r="B730" s="1" t="s">
        <v>758</v>
      </c>
      <c r="C730" s="1" t="s">
        <v>5137</v>
      </c>
      <c r="D730" s="1">
        <v>472</v>
      </c>
      <c r="E730" s="1" t="s">
        <v>3622</v>
      </c>
      <c r="F730" s="1">
        <v>22473208</v>
      </c>
    </row>
    <row r="731" spans="1:6" x14ac:dyDescent="0.3">
      <c r="A731" s="1" t="s">
        <v>3594</v>
      </c>
      <c r="B731" s="1" t="s">
        <v>616</v>
      </c>
      <c r="C731" s="1" t="s">
        <v>6088</v>
      </c>
      <c r="D731" s="1">
        <v>23300</v>
      </c>
      <c r="E731" s="1" t="s">
        <v>4904</v>
      </c>
      <c r="F731" s="1">
        <v>20371350</v>
      </c>
    </row>
    <row r="732" spans="1:6" x14ac:dyDescent="0.3">
      <c r="A732" s="1" t="s">
        <v>3594</v>
      </c>
      <c r="B732" s="1" t="s">
        <v>695</v>
      </c>
      <c r="C732" s="1" t="s">
        <v>8560</v>
      </c>
      <c r="D732" s="1">
        <v>1822</v>
      </c>
      <c r="E732" s="1" t="s">
        <v>3600</v>
      </c>
      <c r="F732" s="1">
        <v>23622248</v>
      </c>
    </row>
    <row r="733" spans="1:6" x14ac:dyDescent="0.3">
      <c r="A733" s="1" t="s">
        <v>3594</v>
      </c>
      <c r="B733" s="1" t="s">
        <v>697</v>
      </c>
      <c r="C733" s="1" t="s">
        <v>8560</v>
      </c>
      <c r="D733" s="1">
        <v>1822</v>
      </c>
      <c r="E733" s="1" t="s">
        <v>3600</v>
      </c>
      <c r="F733" s="1">
        <v>23622248</v>
      </c>
    </row>
    <row r="734" spans="1:6" x14ac:dyDescent="0.3">
      <c r="A734" s="1" t="s">
        <v>3594</v>
      </c>
      <c r="B734" s="1" t="s">
        <v>616</v>
      </c>
      <c r="C734" s="1" t="s">
        <v>6082</v>
      </c>
      <c r="D734" s="1">
        <v>23200</v>
      </c>
      <c r="E734" s="1" t="s">
        <v>3643</v>
      </c>
      <c r="F734" s="1">
        <v>18591254</v>
      </c>
    </row>
    <row r="735" spans="1:6" x14ac:dyDescent="0.3">
      <c r="A735" s="1" t="s">
        <v>3594</v>
      </c>
      <c r="B735" s="1" t="s">
        <v>433</v>
      </c>
      <c r="C735" s="1" t="s">
        <v>4608</v>
      </c>
      <c r="D735" s="1">
        <v>79572</v>
      </c>
      <c r="E735" s="1" t="s">
        <v>3596</v>
      </c>
      <c r="F735" s="1">
        <v>20371350</v>
      </c>
    </row>
    <row r="736" spans="1:6" x14ac:dyDescent="0.3">
      <c r="A736" s="1" t="s">
        <v>3594</v>
      </c>
      <c r="B736" s="1" t="s">
        <v>692</v>
      </c>
      <c r="C736" s="1" t="s">
        <v>6895</v>
      </c>
      <c r="D736" s="1">
        <v>476</v>
      </c>
      <c r="E736" s="1" t="s">
        <v>3600</v>
      </c>
      <c r="F736" s="1">
        <v>23622248</v>
      </c>
    </row>
    <row r="737" spans="1:6" x14ac:dyDescent="0.3">
      <c r="A737" s="1" t="s">
        <v>3594</v>
      </c>
      <c r="B737" s="1" t="s">
        <v>694</v>
      </c>
      <c r="C737" s="1" t="s">
        <v>6895</v>
      </c>
      <c r="D737" s="1">
        <v>476</v>
      </c>
      <c r="E737" s="1" t="s">
        <v>3643</v>
      </c>
      <c r="F737" s="1">
        <v>19088304</v>
      </c>
    </row>
    <row r="738" spans="1:6" x14ac:dyDescent="0.3">
      <c r="A738" s="1" t="s">
        <v>3594</v>
      </c>
      <c r="B738" s="1" t="s">
        <v>694</v>
      </c>
      <c r="C738" s="1" t="s">
        <v>7213</v>
      </c>
      <c r="D738" s="1">
        <v>478</v>
      </c>
      <c r="E738" s="1" t="s">
        <v>3643</v>
      </c>
      <c r="F738" s="1">
        <v>19088304</v>
      </c>
    </row>
    <row r="739" spans="1:6" x14ac:dyDescent="0.3">
      <c r="A739" s="1" t="s">
        <v>3594</v>
      </c>
      <c r="B739" s="1" t="s">
        <v>3246</v>
      </c>
      <c r="C739" s="1" t="s">
        <v>8899</v>
      </c>
      <c r="D739" s="1">
        <v>483</v>
      </c>
      <c r="E739" s="1" t="s">
        <v>3643</v>
      </c>
      <c r="F739" s="1">
        <v>19073608</v>
      </c>
    </row>
    <row r="740" spans="1:6" x14ac:dyDescent="0.3">
      <c r="A740" s="1" t="s">
        <v>3594</v>
      </c>
      <c r="B740" s="1" t="s">
        <v>47</v>
      </c>
      <c r="C740" s="1" t="s">
        <v>3654</v>
      </c>
      <c r="D740" s="1">
        <v>488</v>
      </c>
      <c r="E740" s="1" t="s">
        <v>3600</v>
      </c>
      <c r="F740" s="1">
        <v>23622248</v>
      </c>
    </row>
    <row r="741" spans="1:6" x14ac:dyDescent="0.3">
      <c r="A741" s="1" t="s">
        <v>3594</v>
      </c>
      <c r="B741" s="1" t="s">
        <v>432</v>
      </c>
      <c r="C741" s="1" t="s">
        <v>3654</v>
      </c>
      <c r="D741" s="1">
        <v>488</v>
      </c>
      <c r="E741" s="1" t="s">
        <v>3622</v>
      </c>
      <c r="F741" s="1">
        <v>22473208</v>
      </c>
    </row>
    <row r="742" spans="1:6" x14ac:dyDescent="0.3">
      <c r="A742" s="1" t="s">
        <v>3594</v>
      </c>
      <c r="B742" s="1" t="s">
        <v>432</v>
      </c>
      <c r="C742" s="1" t="s">
        <v>3654</v>
      </c>
      <c r="D742" s="1">
        <v>488</v>
      </c>
      <c r="E742" s="1" t="s">
        <v>3643</v>
      </c>
      <c r="F742" s="1">
        <v>17612493</v>
      </c>
    </row>
    <row r="743" spans="1:6" x14ac:dyDescent="0.3">
      <c r="A743" s="1" t="s">
        <v>3594</v>
      </c>
      <c r="B743" s="1" t="s">
        <v>655</v>
      </c>
      <c r="C743" s="1" t="s">
        <v>3654</v>
      </c>
      <c r="D743" s="1">
        <v>488</v>
      </c>
      <c r="E743" s="1" t="s">
        <v>3600</v>
      </c>
      <c r="F743" s="1">
        <v>23622248</v>
      </c>
    </row>
    <row r="744" spans="1:6" x14ac:dyDescent="0.3">
      <c r="A744" s="1" t="s">
        <v>3594</v>
      </c>
      <c r="B744" s="1" t="s">
        <v>660</v>
      </c>
      <c r="C744" s="1" t="s">
        <v>3654</v>
      </c>
      <c r="D744" s="1">
        <v>488</v>
      </c>
      <c r="E744" s="1" t="s">
        <v>3596</v>
      </c>
      <c r="F744" s="1">
        <v>20371350</v>
      </c>
    </row>
    <row r="745" spans="1:6" x14ac:dyDescent="0.3">
      <c r="A745" s="1" t="s">
        <v>3594</v>
      </c>
      <c r="B745" s="1" t="s">
        <v>660</v>
      </c>
      <c r="C745" s="1" t="s">
        <v>3654</v>
      </c>
      <c r="D745" s="1">
        <v>488</v>
      </c>
      <c r="E745" s="1" t="s">
        <v>3596</v>
      </c>
      <c r="F745" s="1">
        <v>21572407</v>
      </c>
    </row>
    <row r="746" spans="1:6" x14ac:dyDescent="0.3">
      <c r="A746" s="1" t="s">
        <v>3594</v>
      </c>
      <c r="B746" s="1" t="s">
        <v>694</v>
      </c>
      <c r="C746" s="1" t="s">
        <v>3654</v>
      </c>
      <c r="D746" s="1">
        <v>488</v>
      </c>
      <c r="E746" s="1" t="s">
        <v>3643</v>
      </c>
      <c r="F746" s="1">
        <v>19088304</v>
      </c>
    </row>
    <row r="747" spans="1:6" x14ac:dyDescent="0.3">
      <c r="A747" s="1" t="s">
        <v>3594</v>
      </c>
      <c r="B747" s="1" t="s">
        <v>758</v>
      </c>
      <c r="C747" s="1" t="s">
        <v>3654</v>
      </c>
      <c r="D747" s="1">
        <v>488</v>
      </c>
      <c r="E747" s="1" t="s">
        <v>3622</v>
      </c>
      <c r="F747" s="1">
        <v>23313552</v>
      </c>
    </row>
    <row r="748" spans="1:6" x14ac:dyDescent="0.3">
      <c r="A748" s="1" t="s">
        <v>3594</v>
      </c>
      <c r="B748" s="1" t="s">
        <v>432</v>
      </c>
      <c r="C748" s="1" t="s">
        <v>4144</v>
      </c>
      <c r="D748" s="1">
        <v>490</v>
      </c>
      <c r="E748" s="1" t="s">
        <v>3622</v>
      </c>
      <c r="F748" s="1">
        <v>22473208</v>
      </c>
    </row>
    <row r="749" spans="1:6" x14ac:dyDescent="0.3">
      <c r="A749" s="1" t="s">
        <v>3594</v>
      </c>
      <c r="B749" s="1" t="s">
        <v>496</v>
      </c>
      <c r="C749" s="1" t="s">
        <v>4144</v>
      </c>
      <c r="D749" s="1">
        <v>490</v>
      </c>
      <c r="E749" s="1" t="s">
        <v>3622</v>
      </c>
      <c r="F749" s="1">
        <v>22473208</v>
      </c>
    </row>
    <row r="750" spans="1:6" x14ac:dyDescent="0.3">
      <c r="A750" s="1" t="s">
        <v>3594</v>
      </c>
      <c r="B750" s="1" t="s">
        <v>692</v>
      </c>
      <c r="C750" s="1" t="s">
        <v>4144</v>
      </c>
      <c r="D750" s="1">
        <v>490</v>
      </c>
      <c r="E750" s="1" t="s">
        <v>3596</v>
      </c>
      <c r="F750" s="1">
        <v>20371350</v>
      </c>
    </row>
    <row r="751" spans="1:6" x14ac:dyDescent="0.3">
      <c r="A751" s="1" t="s">
        <v>3594</v>
      </c>
      <c r="B751" s="1" t="s">
        <v>694</v>
      </c>
      <c r="C751" s="1" t="s">
        <v>4144</v>
      </c>
      <c r="D751" s="1">
        <v>490</v>
      </c>
      <c r="E751" s="1" t="s">
        <v>3596</v>
      </c>
      <c r="F751" s="1">
        <v>20371350</v>
      </c>
    </row>
    <row r="752" spans="1:6" x14ac:dyDescent="0.3">
      <c r="A752" s="1" t="s">
        <v>3594</v>
      </c>
      <c r="B752" s="1" t="s">
        <v>616</v>
      </c>
      <c r="C752" s="1" t="s">
        <v>5904</v>
      </c>
      <c r="D752" s="1">
        <v>493</v>
      </c>
      <c r="E752" s="1" t="s">
        <v>3643</v>
      </c>
      <c r="F752" s="1">
        <v>18591254</v>
      </c>
    </row>
    <row r="753" spans="1:6" x14ac:dyDescent="0.3">
      <c r="A753" s="1" t="s">
        <v>3594</v>
      </c>
      <c r="B753" s="1" t="s">
        <v>692</v>
      </c>
      <c r="C753" s="1" t="s">
        <v>7126</v>
      </c>
      <c r="D753" s="1">
        <v>498</v>
      </c>
      <c r="E753" s="1" t="s">
        <v>3600</v>
      </c>
      <c r="F753" s="1">
        <v>23622248</v>
      </c>
    </row>
    <row r="754" spans="1:6" x14ac:dyDescent="0.3">
      <c r="A754" s="1" t="s">
        <v>3594</v>
      </c>
      <c r="B754" s="1" t="s">
        <v>47</v>
      </c>
      <c r="C754" s="1" t="s">
        <v>3996</v>
      </c>
      <c r="D754" s="1">
        <v>506</v>
      </c>
      <c r="E754" s="1" t="s">
        <v>3600</v>
      </c>
      <c r="F754" s="1">
        <v>23622248</v>
      </c>
    </row>
    <row r="755" spans="1:6" x14ac:dyDescent="0.3">
      <c r="A755" s="1" t="s">
        <v>3594</v>
      </c>
      <c r="B755" s="1" t="s">
        <v>350</v>
      </c>
      <c r="C755" s="1" t="s">
        <v>4111</v>
      </c>
      <c r="D755" s="1">
        <v>514</v>
      </c>
      <c r="E755" s="1" t="s">
        <v>3622</v>
      </c>
      <c r="F755" s="1">
        <v>23824327</v>
      </c>
    </row>
    <row r="756" spans="1:6" x14ac:dyDescent="0.3">
      <c r="A756" s="1" t="s">
        <v>3594</v>
      </c>
      <c r="B756" s="1" t="s">
        <v>433</v>
      </c>
      <c r="C756" s="1" t="s">
        <v>4683</v>
      </c>
      <c r="D756" s="1">
        <v>518</v>
      </c>
      <c r="E756" s="1" t="s">
        <v>3596</v>
      </c>
      <c r="F756" s="1">
        <v>21572407</v>
      </c>
    </row>
    <row r="757" spans="1:6" x14ac:dyDescent="0.3">
      <c r="A757" s="1" t="s">
        <v>3594</v>
      </c>
      <c r="B757" s="1" t="s">
        <v>695</v>
      </c>
      <c r="C757" s="1" t="s">
        <v>4683</v>
      </c>
      <c r="D757" s="1">
        <v>518</v>
      </c>
      <c r="E757" s="1" t="s">
        <v>3622</v>
      </c>
      <c r="F757" s="1">
        <v>22473208</v>
      </c>
    </row>
    <row r="758" spans="1:6" x14ac:dyDescent="0.3">
      <c r="A758" s="1" t="s">
        <v>3594</v>
      </c>
      <c r="B758" s="1" t="s">
        <v>697</v>
      </c>
      <c r="C758" s="1" t="s">
        <v>4683</v>
      </c>
      <c r="D758" s="1">
        <v>518</v>
      </c>
      <c r="E758" s="1" t="s">
        <v>3622</v>
      </c>
      <c r="F758" s="1">
        <v>22473208</v>
      </c>
    </row>
    <row r="759" spans="1:6" x14ac:dyDescent="0.3">
      <c r="A759" s="1" t="s">
        <v>3594</v>
      </c>
      <c r="B759" s="1" t="s">
        <v>694</v>
      </c>
      <c r="C759" s="1" t="s">
        <v>8384</v>
      </c>
      <c r="D759" s="1">
        <v>9556</v>
      </c>
      <c r="E759" s="1" t="s">
        <v>3643</v>
      </c>
      <c r="F759" s="1">
        <v>19088304</v>
      </c>
    </row>
    <row r="760" spans="1:6" x14ac:dyDescent="0.3">
      <c r="A760" s="1" t="s">
        <v>3594</v>
      </c>
      <c r="B760" s="1" t="s">
        <v>758</v>
      </c>
      <c r="C760" s="1" t="s">
        <v>8865</v>
      </c>
      <c r="D760" s="1">
        <v>539</v>
      </c>
      <c r="E760" s="1" t="s">
        <v>3600</v>
      </c>
      <c r="F760" s="1">
        <v>23622248</v>
      </c>
    </row>
    <row r="761" spans="1:6" x14ac:dyDescent="0.3">
      <c r="A761" s="1" t="s">
        <v>3594</v>
      </c>
      <c r="B761" s="1" t="s">
        <v>694</v>
      </c>
      <c r="C761" s="1" t="s">
        <v>7215</v>
      </c>
      <c r="D761" s="1">
        <v>537</v>
      </c>
      <c r="E761" s="1" t="s">
        <v>3643</v>
      </c>
      <c r="F761" s="1">
        <v>19088304</v>
      </c>
    </row>
    <row r="762" spans="1:6" x14ac:dyDescent="0.3">
      <c r="A762" s="1" t="s">
        <v>3594</v>
      </c>
      <c r="B762" s="1" t="s">
        <v>694</v>
      </c>
      <c r="C762" s="1" t="s">
        <v>7764</v>
      </c>
      <c r="D762" s="1">
        <v>10159</v>
      </c>
      <c r="E762" s="1" t="s">
        <v>3643</v>
      </c>
      <c r="F762" s="1">
        <v>19088304</v>
      </c>
    </row>
    <row r="763" spans="1:6" x14ac:dyDescent="0.3">
      <c r="A763" s="1" t="s">
        <v>3594</v>
      </c>
      <c r="B763" s="1" t="s">
        <v>694</v>
      </c>
      <c r="C763" s="1" t="s">
        <v>7698</v>
      </c>
      <c r="D763" s="1">
        <v>9114</v>
      </c>
      <c r="E763" s="1" t="s">
        <v>3643</v>
      </c>
      <c r="F763" s="1">
        <v>19088304</v>
      </c>
    </row>
    <row r="764" spans="1:6" x14ac:dyDescent="0.3">
      <c r="A764" s="1" t="s">
        <v>3594</v>
      </c>
      <c r="B764" s="1" t="s">
        <v>434</v>
      </c>
      <c r="C764" s="1" t="s">
        <v>4701</v>
      </c>
      <c r="D764" s="1">
        <v>8992</v>
      </c>
      <c r="E764" s="1" t="s">
        <v>3596</v>
      </c>
      <c r="F764" s="1">
        <v>27292025</v>
      </c>
    </row>
    <row r="765" spans="1:6" x14ac:dyDescent="0.3">
      <c r="A765" s="1" t="s">
        <v>3594</v>
      </c>
      <c r="B765" s="1" t="s">
        <v>496</v>
      </c>
      <c r="C765" s="1" t="s">
        <v>4701</v>
      </c>
      <c r="D765" s="1">
        <v>8992</v>
      </c>
      <c r="E765" s="1" t="s">
        <v>3643</v>
      </c>
      <c r="F765" s="1">
        <v>17612493</v>
      </c>
    </row>
    <row r="766" spans="1:6" x14ac:dyDescent="0.3">
      <c r="A766" s="1" t="s">
        <v>3594</v>
      </c>
      <c r="B766" s="1" t="s">
        <v>694</v>
      </c>
      <c r="C766" s="1" t="s">
        <v>7214</v>
      </c>
      <c r="D766" s="1">
        <v>523</v>
      </c>
      <c r="E766" s="1" t="s">
        <v>3643</v>
      </c>
      <c r="F766" s="1">
        <v>19088304</v>
      </c>
    </row>
    <row r="767" spans="1:6" x14ac:dyDescent="0.3">
      <c r="A767" s="1" t="s">
        <v>3594</v>
      </c>
      <c r="B767" s="1" t="s">
        <v>655</v>
      </c>
      <c r="C767" s="1" t="s">
        <v>6456</v>
      </c>
      <c r="D767" s="1">
        <v>529</v>
      </c>
      <c r="E767" s="1" t="s">
        <v>3600</v>
      </c>
      <c r="F767" s="1">
        <v>23622248</v>
      </c>
    </row>
    <row r="768" spans="1:6" x14ac:dyDescent="0.3">
      <c r="A768" s="1" t="s">
        <v>3594</v>
      </c>
      <c r="B768" s="1" t="s">
        <v>47</v>
      </c>
      <c r="C768" s="1" t="s">
        <v>3747</v>
      </c>
      <c r="D768" s="1">
        <v>9296</v>
      </c>
      <c r="E768" s="1" t="s">
        <v>3596</v>
      </c>
      <c r="F768" s="1">
        <v>23592263</v>
      </c>
    </row>
    <row r="769" spans="1:6" x14ac:dyDescent="0.3">
      <c r="A769" s="1" t="s">
        <v>3594</v>
      </c>
      <c r="B769" s="1" t="s">
        <v>47</v>
      </c>
      <c r="C769" s="1" t="s">
        <v>3747</v>
      </c>
      <c r="D769" s="1">
        <v>9296</v>
      </c>
      <c r="E769" s="1" t="s">
        <v>3596</v>
      </c>
      <c r="F769" s="1">
        <v>24398324</v>
      </c>
    </row>
    <row r="770" spans="1:6" x14ac:dyDescent="0.3">
      <c r="A770" s="1" t="s">
        <v>3594</v>
      </c>
      <c r="B770" s="1" t="s">
        <v>47</v>
      </c>
      <c r="C770" s="1" t="s">
        <v>3747</v>
      </c>
      <c r="D770" s="1">
        <v>9296</v>
      </c>
      <c r="E770" s="1" t="s">
        <v>3596</v>
      </c>
      <c r="F770" s="1">
        <v>26701625</v>
      </c>
    </row>
    <row r="771" spans="1:6" x14ac:dyDescent="0.3">
      <c r="A771" s="1" t="s">
        <v>3594</v>
      </c>
      <c r="B771" s="1" t="s">
        <v>47</v>
      </c>
      <c r="C771" s="1" t="s">
        <v>3747</v>
      </c>
      <c r="D771" s="1">
        <v>9296</v>
      </c>
      <c r="E771" s="1" t="s">
        <v>3596</v>
      </c>
      <c r="F771" s="1">
        <v>27292025</v>
      </c>
    </row>
    <row r="772" spans="1:6" x14ac:dyDescent="0.3">
      <c r="A772" s="1" t="s">
        <v>3594</v>
      </c>
      <c r="B772" s="1" t="s">
        <v>49</v>
      </c>
      <c r="C772" s="1" t="s">
        <v>3747</v>
      </c>
      <c r="D772" s="1">
        <v>9296</v>
      </c>
      <c r="E772" s="1" t="s">
        <v>3596</v>
      </c>
      <c r="F772" s="1">
        <v>23592263</v>
      </c>
    </row>
    <row r="773" spans="1:6" x14ac:dyDescent="0.3">
      <c r="A773" s="1" t="s">
        <v>3594</v>
      </c>
      <c r="B773" s="1" t="s">
        <v>49</v>
      </c>
      <c r="C773" s="1" t="s">
        <v>3747</v>
      </c>
      <c r="D773" s="1">
        <v>9296</v>
      </c>
      <c r="E773" s="1" t="s">
        <v>3596</v>
      </c>
      <c r="F773" s="1">
        <v>24398324</v>
      </c>
    </row>
    <row r="774" spans="1:6" x14ac:dyDescent="0.3">
      <c r="A774" s="1" t="s">
        <v>3594</v>
      </c>
      <c r="B774" s="1" t="s">
        <v>49</v>
      </c>
      <c r="C774" s="1" t="s">
        <v>3747</v>
      </c>
      <c r="D774" s="1">
        <v>9296</v>
      </c>
      <c r="E774" s="1" t="s">
        <v>3596</v>
      </c>
      <c r="F774" s="1">
        <v>26701625</v>
      </c>
    </row>
    <row r="775" spans="1:6" x14ac:dyDescent="0.3">
      <c r="A775" s="1" t="s">
        <v>3594</v>
      </c>
      <c r="B775" s="1" t="s">
        <v>49</v>
      </c>
      <c r="C775" s="1" t="s">
        <v>3747</v>
      </c>
      <c r="D775" s="1">
        <v>9296</v>
      </c>
      <c r="E775" s="1" t="s">
        <v>3596</v>
      </c>
      <c r="F775" s="1">
        <v>27292025</v>
      </c>
    </row>
    <row r="776" spans="1:6" x14ac:dyDescent="0.3">
      <c r="A776" s="1" t="s">
        <v>3594</v>
      </c>
      <c r="B776" s="1" t="s">
        <v>47</v>
      </c>
      <c r="C776" s="1" t="s">
        <v>3751</v>
      </c>
      <c r="D776" s="1">
        <v>9550</v>
      </c>
      <c r="E776" s="1" t="s">
        <v>3596</v>
      </c>
      <c r="F776" s="1">
        <v>22100165</v>
      </c>
    </row>
    <row r="777" spans="1:6" x14ac:dyDescent="0.3">
      <c r="A777" s="1" t="s">
        <v>3594</v>
      </c>
      <c r="B777" s="1" t="s">
        <v>47</v>
      </c>
      <c r="C777" s="1" t="s">
        <v>3751</v>
      </c>
      <c r="D777" s="1">
        <v>9550</v>
      </c>
      <c r="E777" s="1" t="s">
        <v>3596</v>
      </c>
      <c r="F777" s="1">
        <v>22291592</v>
      </c>
    </row>
    <row r="778" spans="1:6" x14ac:dyDescent="0.3">
      <c r="A778" s="1" t="s">
        <v>3594</v>
      </c>
      <c r="B778" s="1" t="s">
        <v>47</v>
      </c>
      <c r="C778" s="1" t="s">
        <v>3751</v>
      </c>
      <c r="D778" s="1">
        <v>9550</v>
      </c>
      <c r="E778" s="1" t="s">
        <v>3596</v>
      </c>
      <c r="F778" s="1">
        <v>23446348</v>
      </c>
    </row>
    <row r="779" spans="1:6" x14ac:dyDescent="0.3">
      <c r="A779" s="1" t="s">
        <v>3594</v>
      </c>
      <c r="B779" s="1" t="s">
        <v>49</v>
      </c>
      <c r="C779" s="1" t="s">
        <v>3751</v>
      </c>
      <c r="D779" s="1">
        <v>9550</v>
      </c>
      <c r="E779" s="1" t="s">
        <v>3596</v>
      </c>
      <c r="F779" s="1">
        <v>22100165</v>
      </c>
    </row>
    <row r="780" spans="1:6" x14ac:dyDescent="0.3">
      <c r="A780" s="1" t="s">
        <v>3594</v>
      </c>
      <c r="B780" s="1" t="s">
        <v>49</v>
      </c>
      <c r="C780" s="1" t="s">
        <v>3751</v>
      </c>
      <c r="D780" s="1">
        <v>9550</v>
      </c>
      <c r="E780" s="1" t="s">
        <v>3596</v>
      </c>
      <c r="F780" s="1">
        <v>22291592</v>
      </c>
    </row>
    <row r="781" spans="1:6" x14ac:dyDescent="0.3">
      <c r="A781" s="1" t="s">
        <v>3594</v>
      </c>
      <c r="B781" s="1" t="s">
        <v>49</v>
      </c>
      <c r="C781" s="1" t="s">
        <v>3751</v>
      </c>
      <c r="D781" s="1">
        <v>9550</v>
      </c>
      <c r="E781" s="1" t="s">
        <v>3596</v>
      </c>
      <c r="F781" s="1">
        <v>23446348</v>
      </c>
    </row>
    <row r="782" spans="1:6" x14ac:dyDescent="0.3">
      <c r="A782" s="1" t="s">
        <v>3594</v>
      </c>
      <c r="B782" s="1" t="s">
        <v>660</v>
      </c>
      <c r="C782" s="1" t="s">
        <v>6674</v>
      </c>
      <c r="D782" s="1">
        <v>538</v>
      </c>
      <c r="E782" s="1" t="s">
        <v>3688</v>
      </c>
      <c r="F782" s="1">
        <v>21572407</v>
      </c>
    </row>
    <row r="783" spans="1:6" x14ac:dyDescent="0.3">
      <c r="A783" s="1" t="s">
        <v>3594</v>
      </c>
      <c r="B783" s="1" t="s">
        <v>692</v>
      </c>
      <c r="C783" s="1" t="s">
        <v>6896</v>
      </c>
      <c r="D783" s="1">
        <v>540</v>
      </c>
      <c r="E783" s="1" t="s">
        <v>3600</v>
      </c>
      <c r="F783" s="1">
        <v>23622248</v>
      </c>
    </row>
    <row r="784" spans="1:6" x14ac:dyDescent="0.3">
      <c r="A784" s="1" t="s">
        <v>3594</v>
      </c>
      <c r="B784" s="1" t="s">
        <v>694</v>
      </c>
      <c r="C784" s="1" t="s">
        <v>6896</v>
      </c>
      <c r="D784" s="1">
        <v>540</v>
      </c>
      <c r="E784" s="1" t="s">
        <v>3643</v>
      </c>
      <c r="F784" s="1">
        <v>19088304</v>
      </c>
    </row>
    <row r="785" spans="1:6" x14ac:dyDescent="0.3">
      <c r="A785" s="1" t="s">
        <v>3594</v>
      </c>
      <c r="B785" s="1" t="s">
        <v>695</v>
      </c>
      <c r="C785" s="1" t="s">
        <v>6896</v>
      </c>
      <c r="D785" s="1">
        <v>540</v>
      </c>
      <c r="E785" s="1" t="s">
        <v>3600</v>
      </c>
      <c r="F785" s="1">
        <v>23622248</v>
      </c>
    </row>
    <row r="786" spans="1:6" x14ac:dyDescent="0.3">
      <c r="A786" s="1" t="s">
        <v>3594</v>
      </c>
      <c r="B786" s="1" t="s">
        <v>697</v>
      </c>
      <c r="C786" s="1" t="s">
        <v>6896</v>
      </c>
      <c r="D786" s="1">
        <v>540</v>
      </c>
      <c r="E786" s="1" t="s">
        <v>3600</v>
      </c>
      <c r="F786" s="1">
        <v>23622248</v>
      </c>
    </row>
    <row r="787" spans="1:6" x14ac:dyDescent="0.3">
      <c r="A787" s="1" t="s">
        <v>3594</v>
      </c>
      <c r="B787" s="1" t="s">
        <v>496</v>
      </c>
      <c r="C787" s="1" t="s">
        <v>5265</v>
      </c>
      <c r="D787" s="1">
        <v>10396</v>
      </c>
      <c r="E787" s="1" t="s">
        <v>4904</v>
      </c>
      <c r="F787" s="1">
        <v>20371350</v>
      </c>
    </row>
    <row r="788" spans="1:6" x14ac:dyDescent="0.3">
      <c r="A788" s="1" t="s">
        <v>3594</v>
      </c>
      <c r="B788" s="1" t="s">
        <v>496</v>
      </c>
      <c r="C788" s="1" t="s">
        <v>5463</v>
      </c>
      <c r="D788" s="1">
        <v>5205</v>
      </c>
      <c r="E788" s="1" t="s">
        <v>3596</v>
      </c>
      <c r="F788" s="1">
        <v>22012620</v>
      </c>
    </row>
    <row r="789" spans="1:6" x14ac:dyDescent="0.3">
      <c r="A789" s="1" t="s">
        <v>3594</v>
      </c>
      <c r="B789" s="1" t="s">
        <v>695</v>
      </c>
      <c r="C789" s="1" t="s">
        <v>8525</v>
      </c>
      <c r="D789" s="1">
        <v>64756</v>
      </c>
      <c r="E789" s="1" t="s">
        <v>3596</v>
      </c>
      <c r="F789" s="1">
        <v>26701625</v>
      </c>
    </row>
    <row r="790" spans="1:6" x14ac:dyDescent="0.3">
      <c r="A790" s="1" t="s">
        <v>3594</v>
      </c>
      <c r="B790" s="1" t="s">
        <v>695</v>
      </c>
      <c r="C790" s="1" t="s">
        <v>8525</v>
      </c>
      <c r="D790" s="1">
        <v>64756</v>
      </c>
      <c r="E790" s="1" t="s">
        <v>3596</v>
      </c>
      <c r="F790" s="1">
        <v>27292025</v>
      </c>
    </row>
    <row r="791" spans="1:6" x14ac:dyDescent="0.3">
      <c r="A791" s="1" t="s">
        <v>3594</v>
      </c>
      <c r="B791" s="1" t="s">
        <v>697</v>
      </c>
      <c r="C791" s="1" t="s">
        <v>8525</v>
      </c>
      <c r="D791" s="1">
        <v>64756</v>
      </c>
      <c r="E791" s="1" t="s">
        <v>3596</v>
      </c>
      <c r="F791" s="1">
        <v>26701625</v>
      </c>
    </row>
    <row r="792" spans="1:6" x14ac:dyDescent="0.3">
      <c r="A792" s="1" t="s">
        <v>3594</v>
      </c>
      <c r="B792" s="1" t="s">
        <v>697</v>
      </c>
      <c r="C792" s="1" t="s">
        <v>8525</v>
      </c>
      <c r="D792" s="1">
        <v>64756</v>
      </c>
      <c r="E792" s="1" t="s">
        <v>3596</v>
      </c>
      <c r="F792" s="1">
        <v>27292025</v>
      </c>
    </row>
    <row r="793" spans="1:6" x14ac:dyDescent="0.3">
      <c r="A793" s="1" t="s">
        <v>3594</v>
      </c>
      <c r="B793" s="1" t="s">
        <v>47</v>
      </c>
      <c r="C793" s="1" t="s">
        <v>3927</v>
      </c>
      <c r="D793" s="1">
        <v>545</v>
      </c>
      <c r="E793" s="1" t="s">
        <v>3600</v>
      </c>
      <c r="F793" s="1">
        <v>23622248</v>
      </c>
    </row>
    <row r="794" spans="1:6" x14ac:dyDescent="0.3">
      <c r="A794" s="1" t="s">
        <v>3594</v>
      </c>
      <c r="B794" s="1" t="s">
        <v>616</v>
      </c>
      <c r="C794" s="1" t="s">
        <v>5905</v>
      </c>
      <c r="D794" s="1">
        <v>546</v>
      </c>
      <c r="E794" s="1" t="s">
        <v>3643</v>
      </c>
      <c r="F794" s="1">
        <v>18591254</v>
      </c>
    </row>
    <row r="795" spans="1:6" x14ac:dyDescent="0.3">
      <c r="A795" s="1" t="s">
        <v>3594</v>
      </c>
      <c r="B795" s="1" t="s">
        <v>350</v>
      </c>
      <c r="C795" s="1" t="s">
        <v>4047</v>
      </c>
      <c r="D795" s="1">
        <v>6310</v>
      </c>
      <c r="E795" s="1" t="s">
        <v>3596</v>
      </c>
      <c r="F795" s="1">
        <v>21572407</v>
      </c>
    </row>
    <row r="796" spans="1:6" x14ac:dyDescent="0.3">
      <c r="A796" s="1" t="s">
        <v>3594</v>
      </c>
      <c r="B796" s="1" t="s">
        <v>350</v>
      </c>
      <c r="C796" s="1" t="s">
        <v>4047</v>
      </c>
      <c r="D796" s="1">
        <v>6310</v>
      </c>
      <c r="E796" s="1" t="s">
        <v>3596</v>
      </c>
      <c r="F796" s="1">
        <v>23446348</v>
      </c>
    </row>
    <row r="797" spans="1:6" x14ac:dyDescent="0.3">
      <c r="A797" s="1" t="s">
        <v>3594</v>
      </c>
      <c r="B797" s="1" t="s">
        <v>433</v>
      </c>
      <c r="C797" s="1" t="s">
        <v>4047</v>
      </c>
      <c r="D797" s="1">
        <v>6310</v>
      </c>
      <c r="E797" s="1" t="s">
        <v>3596</v>
      </c>
      <c r="F797" s="1">
        <v>21572407</v>
      </c>
    </row>
    <row r="798" spans="1:6" x14ac:dyDescent="0.3">
      <c r="A798" s="1" t="s">
        <v>3594</v>
      </c>
      <c r="B798" s="1" t="s">
        <v>655</v>
      </c>
      <c r="C798" s="1" t="s">
        <v>4047</v>
      </c>
      <c r="D798" s="1">
        <v>6310</v>
      </c>
      <c r="E798" s="1" t="s">
        <v>3600</v>
      </c>
      <c r="F798" s="1">
        <v>23622248</v>
      </c>
    </row>
    <row r="799" spans="1:6" x14ac:dyDescent="0.3">
      <c r="A799" s="1" t="s">
        <v>3594</v>
      </c>
      <c r="B799" s="1" t="s">
        <v>655</v>
      </c>
      <c r="C799" s="1" t="s">
        <v>4047</v>
      </c>
      <c r="D799" s="1">
        <v>6310</v>
      </c>
      <c r="E799" s="1" t="s">
        <v>4904</v>
      </c>
      <c r="F799" s="1">
        <v>20371350</v>
      </c>
    </row>
    <row r="800" spans="1:6" x14ac:dyDescent="0.3">
      <c r="A800" s="1" t="s">
        <v>3594</v>
      </c>
      <c r="B800" s="1" t="s">
        <v>3246</v>
      </c>
      <c r="C800" s="1" t="s">
        <v>4047</v>
      </c>
      <c r="D800" s="1">
        <v>6310</v>
      </c>
      <c r="E800" s="1" t="s">
        <v>3596</v>
      </c>
      <c r="F800" s="1">
        <v>20371350</v>
      </c>
    </row>
    <row r="801" spans="1:6" x14ac:dyDescent="0.3">
      <c r="A801" s="1" t="s">
        <v>3594</v>
      </c>
      <c r="B801" s="1" t="s">
        <v>616</v>
      </c>
      <c r="C801" s="1" t="s">
        <v>6103</v>
      </c>
      <c r="D801" s="1">
        <v>25814</v>
      </c>
      <c r="E801" s="1" t="s">
        <v>3622</v>
      </c>
      <c r="F801" s="1">
        <v>22473208</v>
      </c>
    </row>
    <row r="802" spans="1:6" x14ac:dyDescent="0.3">
      <c r="A802" s="1" t="s">
        <v>3594</v>
      </c>
      <c r="B802" s="1" t="s">
        <v>47</v>
      </c>
      <c r="C802" s="1" t="s">
        <v>3936</v>
      </c>
      <c r="D802" s="1">
        <v>6311</v>
      </c>
      <c r="E802" s="1" t="s">
        <v>3622</v>
      </c>
      <c r="F802" s="1">
        <v>23313552</v>
      </c>
    </row>
    <row r="803" spans="1:6" x14ac:dyDescent="0.3">
      <c r="A803" s="1" t="s">
        <v>3594</v>
      </c>
      <c r="B803" s="1" t="s">
        <v>49</v>
      </c>
      <c r="C803" s="1" t="s">
        <v>3936</v>
      </c>
      <c r="D803" s="1">
        <v>6311</v>
      </c>
      <c r="E803" s="1" t="s">
        <v>3622</v>
      </c>
      <c r="F803" s="1">
        <v>23313552</v>
      </c>
    </row>
    <row r="804" spans="1:6" x14ac:dyDescent="0.3">
      <c r="A804" s="1" t="s">
        <v>3594</v>
      </c>
      <c r="B804" s="1" t="s">
        <v>47</v>
      </c>
      <c r="C804" s="1" t="s">
        <v>3779</v>
      </c>
      <c r="D804" s="1">
        <v>11273</v>
      </c>
      <c r="E804" s="1" t="s">
        <v>3600</v>
      </c>
      <c r="F804" s="1">
        <v>23622248</v>
      </c>
    </row>
    <row r="805" spans="1:6" x14ac:dyDescent="0.3">
      <c r="A805" s="1" t="s">
        <v>3594</v>
      </c>
      <c r="B805" s="1" t="s">
        <v>694</v>
      </c>
      <c r="C805" s="1" t="s">
        <v>3779</v>
      </c>
      <c r="D805" s="1">
        <v>11273</v>
      </c>
      <c r="E805" s="1" t="s">
        <v>3643</v>
      </c>
      <c r="F805" s="1">
        <v>19088304</v>
      </c>
    </row>
    <row r="806" spans="1:6" x14ac:dyDescent="0.3">
      <c r="A806" s="1" t="s">
        <v>3594</v>
      </c>
      <c r="B806" s="1" t="s">
        <v>432</v>
      </c>
      <c r="C806" s="1" t="s">
        <v>4430</v>
      </c>
      <c r="D806" s="1">
        <v>4287</v>
      </c>
      <c r="E806" s="1" t="s">
        <v>3596</v>
      </c>
      <c r="F806" s="1">
        <v>20371350</v>
      </c>
    </row>
    <row r="807" spans="1:6" x14ac:dyDescent="0.3">
      <c r="A807" s="1" t="s">
        <v>3594</v>
      </c>
      <c r="B807" s="1" t="s">
        <v>432</v>
      </c>
      <c r="C807" s="1" t="s">
        <v>4430</v>
      </c>
      <c r="D807" s="1">
        <v>4287</v>
      </c>
      <c r="E807" s="1" t="s">
        <v>3596</v>
      </c>
      <c r="F807" s="1">
        <v>21572407</v>
      </c>
    </row>
    <row r="808" spans="1:6" x14ac:dyDescent="0.3">
      <c r="A808" s="1" t="s">
        <v>3594</v>
      </c>
      <c r="B808" s="1" t="s">
        <v>432</v>
      </c>
      <c r="C808" s="1" t="s">
        <v>4430</v>
      </c>
      <c r="D808" s="1">
        <v>4287</v>
      </c>
      <c r="E808" s="1" t="s">
        <v>3596</v>
      </c>
      <c r="F808" s="1">
        <v>23446348</v>
      </c>
    </row>
    <row r="809" spans="1:6" x14ac:dyDescent="0.3">
      <c r="A809" s="1" t="s">
        <v>3594</v>
      </c>
      <c r="B809" s="1" t="s">
        <v>3246</v>
      </c>
      <c r="C809" s="1" t="s">
        <v>4430</v>
      </c>
      <c r="D809" s="1">
        <v>4287</v>
      </c>
      <c r="E809" s="1" t="s">
        <v>3596</v>
      </c>
      <c r="F809" s="1">
        <v>20371350</v>
      </c>
    </row>
    <row r="810" spans="1:6" x14ac:dyDescent="0.3">
      <c r="A810" s="1" t="s">
        <v>3594</v>
      </c>
      <c r="B810" s="1" t="s">
        <v>496</v>
      </c>
      <c r="C810" s="1" t="s">
        <v>5204</v>
      </c>
      <c r="D810" s="1">
        <v>6314</v>
      </c>
      <c r="E810" s="1" t="s">
        <v>3622</v>
      </c>
      <c r="F810" s="1">
        <v>23824327</v>
      </c>
    </row>
    <row r="811" spans="1:6" x14ac:dyDescent="0.3">
      <c r="A811" s="1" t="s">
        <v>3594</v>
      </c>
      <c r="B811" s="1" t="s">
        <v>47</v>
      </c>
      <c r="C811" s="1" t="s">
        <v>3826</v>
      </c>
      <c r="D811" s="1">
        <v>56970</v>
      </c>
      <c r="E811" s="1" t="s">
        <v>3596</v>
      </c>
      <c r="F811" s="1">
        <v>23592263</v>
      </c>
    </row>
    <row r="812" spans="1:6" x14ac:dyDescent="0.3">
      <c r="A812" s="1" t="s">
        <v>3594</v>
      </c>
      <c r="B812" s="1" t="s">
        <v>49</v>
      </c>
      <c r="C812" s="1" t="s">
        <v>3826</v>
      </c>
      <c r="D812" s="1">
        <v>56970</v>
      </c>
      <c r="E812" s="1" t="s">
        <v>3596</v>
      </c>
      <c r="F812" s="1">
        <v>23592263</v>
      </c>
    </row>
    <row r="813" spans="1:6" x14ac:dyDescent="0.3">
      <c r="A813" s="1" t="s">
        <v>3594</v>
      </c>
      <c r="B813" s="1" t="s">
        <v>47</v>
      </c>
      <c r="C813" s="1" t="s">
        <v>3921</v>
      </c>
      <c r="D813" s="1">
        <v>552889</v>
      </c>
      <c r="E813" s="1" t="s">
        <v>3596</v>
      </c>
      <c r="F813" s="1">
        <v>20371350</v>
      </c>
    </row>
    <row r="814" spans="1:6" x14ac:dyDescent="0.3">
      <c r="A814" s="1" t="s">
        <v>3594</v>
      </c>
      <c r="B814" s="1" t="s">
        <v>47</v>
      </c>
      <c r="C814" s="1" t="s">
        <v>3921</v>
      </c>
      <c r="D814" s="1">
        <v>552889</v>
      </c>
      <c r="E814" s="1" t="s">
        <v>3596</v>
      </c>
      <c r="F814" s="1">
        <v>23592263</v>
      </c>
    </row>
    <row r="815" spans="1:6" x14ac:dyDescent="0.3">
      <c r="A815" s="1" t="s">
        <v>3594</v>
      </c>
      <c r="B815" s="1" t="s">
        <v>49</v>
      </c>
      <c r="C815" s="1" t="s">
        <v>3921</v>
      </c>
      <c r="D815" s="1">
        <v>552889</v>
      </c>
      <c r="E815" s="1" t="s">
        <v>3596</v>
      </c>
      <c r="F815" s="1">
        <v>20371350</v>
      </c>
    </row>
    <row r="816" spans="1:6" x14ac:dyDescent="0.3">
      <c r="A816" s="1" t="s">
        <v>3594</v>
      </c>
      <c r="B816" s="1" t="s">
        <v>49</v>
      </c>
      <c r="C816" s="1" t="s">
        <v>3921</v>
      </c>
      <c r="D816" s="1">
        <v>552889</v>
      </c>
      <c r="E816" s="1" t="s">
        <v>3596</v>
      </c>
      <c r="F816" s="1">
        <v>23592263</v>
      </c>
    </row>
    <row r="817" spans="1:6" x14ac:dyDescent="0.3">
      <c r="A817" s="1" t="s">
        <v>3594</v>
      </c>
      <c r="B817" s="1" t="s">
        <v>433</v>
      </c>
      <c r="C817" s="1" t="s">
        <v>3921</v>
      </c>
      <c r="D817" s="1">
        <v>552889</v>
      </c>
      <c r="E817" s="1" t="s">
        <v>3596</v>
      </c>
      <c r="F817" s="1">
        <v>23592263</v>
      </c>
    </row>
    <row r="818" spans="1:6" x14ac:dyDescent="0.3">
      <c r="A818" s="1" t="s">
        <v>3594</v>
      </c>
      <c r="B818" s="1" t="s">
        <v>694</v>
      </c>
      <c r="C818" s="1" t="s">
        <v>7216</v>
      </c>
      <c r="D818" s="1">
        <v>550</v>
      </c>
      <c r="E818" s="1" t="s">
        <v>3643</v>
      </c>
      <c r="F818" s="1">
        <v>19088304</v>
      </c>
    </row>
    <row r="819" spans="1:6" x14ac:dyDescent="0.3">
      <c r="A819" s="1" t="s">
        <v>3594</v>
      </c>
      <c r="B819" s="1" t="s">
        <v>3246</v>
      </c>
      <c r="C819" s="1" t="s">
        <v>7216</v>
      </c>
      <c r="D819" s="1">
        <v>550</v>
      </c>
      <c r="E819" s="1" t="s">
        <v>3643</v>
      </c>
      <c r="F819" s="1">
        <v>19073608</v>
      </c>
    </row>
    <row r="820" spans="1:6" x14ac:dyDescent="0.3">
      <c r="A820" s="1" t="s">
        <v>3594</v>
      </c>
      <c r="B820" s="1" t="s">
        <v>350</v>
      </c>
      <c r="C820" s="1" t="s">
        <v>4061</v>
      </c>
      <c r="D820" s="1">
        <v>6790</v>
      </c>
      <c r="E820" s="1" t="s">
        <v>3596</v>
      </c>
      <c r="F820" s="1">
        <v>26701625</v>
      </c>
    </row>
    <row r="821" spans="1:6" x14ac:dyDescent="0.3">
      <c r="A821" s="1" t="s">
        <v>3594</v>
      </c>
      <c r="B821" s="1" t="s">
        <v>692</v>
      </c>
      <c r="C821" s="1" t="s">
        <v>7109</v>
      </c>
      <c r="D821" s="1">
        <v>54998</v>
      </c>
      <c r="E821" s="1" t="s">
        <v>3600</v>
      </c>
      <c r="F821" s="1">
        <v>23622248</v>
      </c>
    </row>
    <row r="822" spans="1:6" x14ac:dyDescent="0.3">
      <c r="A822" s="1" t="s">
        <v>3594</v>
      </c>
      <c r="B822" s="1" t="s">
        <v>456</v>
      </c>
      <c r="C822" s="1" t="s">
        <v>4925</v>
      </c>
      <c r="D822" s="1">
        <v>9212</v>
      </c>
      <c r="E822" s="1" t="s">
        <v>3600</v>
      </c>
      <c r="F822" s="1">
        <v>23622248</v>
      </c>
    </row>
    <row r="823" spans="1:6" x14ac:dyDescent="0.3">
      <c r="A823" s="1" t="s">
        <v>3594</v>
      </c>
      <c r="B823" s="1" t="s">
        <v>616</v>
      </c>
      <c r="C823" s="1" t="s">
        <v>6109</v>
      </c>
      <c r="D823" s="1">
        <v>26053</v>
      </c>
      <c r="E823" s="1" t="s">
        <v>3643</v>
      </c>
      <c r="F823" s="1">
        <v>19253296</v>
      </c>
    </row>
    <row r="824" spans="1:6" x14ac:dyDescent="0.3">
      <c r="A824" s="1" t="s">
        <v>3594</v>
      </c>
      <c r="B824" s="1" t="s">
        <v>758</v>
      </c>
      <c r="C824" s="1" t="s">
        <v>8756</v>
      </c>
      <c r="D824" s="1">
        <v>23080</v>
      </c>
      <c r="E824" s="1" t="s">
        <v>3622</v>
      </c>
      <c r="F824" s="1">
        <v>22473208</v>
      </c>
    </row>
    <row r="825" spans="1:6" x14ac:dyDescent="0.3">
      <c r="A825" s="1" t="s">
        <v>3594</v>
      </c>
      <c r="B825" s="1" t="s">
        <v>432</v>
      </c>
      <c r="C825" s="1" t="s">
        <v>4471</v>
      </c>
      <c r="D825" s="1">
        <v>560</v>
      </c>
      <c r="E825" s="1" t="s">
        <v>3596</v>
      </c>
      <c r="F825" s="1">
        <v>20371350</v>
      </c>
    </row>
    <row r="826" spans="1:6" x14ac:dyDescent="0.3">
      <c r="A826" s="1" t="s">
        <v>3594</v>
      </c>
      <c r="B826" s="1" t="s">
        <v>758</v>
      </c>
      <c r="C826" s="1" t="s">
        <v>8762</v>
      </c>
      <c r="D826" s="1">
        <v>51582</v>
      </c>
      <c r="E826" s="1" t="s">
        <v>3622</v>
      </c>
      <c r="F826" s="1">
        <v>22473208</v>
      </c>
    </row>
    <row r="827" spans="1:6" x14ac:dyDescent="0.3">
      <c r="A827" s="1" t="s">
        <v>3594</v>
      </c>
      <c r="B827" s="1" t="s">
        <v>758</v>
      </c>
      <c r="C827" s="1" t="s">
        <v>8762</v>
      </c>
      <c r="D827" s="1">
        <v>51582</v>
      </c>
      <c r="E827" s="1" t="s">
        <v>3596</v>
      </c>
      <c r="F827" s="1">
        <v>21572407</v>
      </c>
    </row>
    <row r="828" spans="1:6" x14ac:dyDescent="0.3">
      <c r="A828" s="1" t="s">
        <v>3594</v>
      </c>
      <c r="B828" s="1" t="s">
        <v>758</v>
      </c>
      <c r="C828" s="1" t="s">
        <v>8762</v>
      </c>
      <c r="D828" s="1">
        <v>51582</v>
      </c>
      <c r="E828" s="1" t="s">
        <v>3596</v>
      </c>
      <c r="F828" s="1">
        <v>23592263</v>
      </c>
    </row>
    <row r="829" spans="1:6" x14ac:dyDescent="0.3">
      <c r="A829" s="1" t="s">
        <v>3594</v>
      </c>
      <c r="B829" s="1" t="s">
        <v>433</v>
      </c>
      <c r="C829" s="1" t="s">
        <v>4517</v>
      </c>
      <c r="D829" s="1">
        <v>567</v>
      </c>
      <c r="E829" s="1" t="s">
        <v>3596</v>
      </c>
      <c r="F829" s="1">
        <v>20371350</v>
      </c>
    </row>
    <row r="830" spans="1:6" x14ac:dyDescent="0.3">
      <c r="A830" s="1" t="s">
        <v>3594</v>
      </c>
      <c r="B830" s="1" t="s">
        <v>433</v>
      </c>
      <c r="C830" s="1" t="s">
        <v>4517</v>
      </c>
      <c r="D830" s="1">
        <v>567</v>
      </c>
      <c r="E830" s="1" t="s">
        <v>3596</v>
      </c>
      <c r="F830" s="1">
        <v>21572407</v>
      </c>
    </row>
    <row r="831" spans="1:6" x14ac:dyDescent="0.3">
      <c r="A831" s="1" t="s">
        <v>3594</v>
      </c>
      <c r="B831" s="1" t="s">
        <v>433</v>
      </c>
      <c r="C831" s="1" t="s">
        <v>4517</v>
      </c>
      <c r="D831" s="1">
        <v>567</v>
      </c>
      <c r="E831" s="1" t="s">
        <v>3596</v>
      </c>
      <c r="F831" s="1">
        <v>23446348</v>
      </c>
    </row>
    <row r="832" spans="1:6" x14ac:dyDescent="0.3">
      <c r="A832" s="1" t="s">
        <v>3594</v>
      </c>
      <c r="B832" s="1" t="s">
        <v>433</v>
      </c>
      <c r="C832" s="1" t="s">
        <v>4517</v>
      </c>
      <c r="D832" s="1">
        <v>567</v>
      </c>
      <c r="E832" s="1" t="s">
        <v>3596</v>
      </c>
      <c r="F832" s="1">
        <v>23592263</v>
      </c>
    </row>
    <row r="833" spans="1:6" x14ac:dyDescent="0.3">
      <c r="A833" s="1" t="s">
        <v>3594</v>
      </c>
      <c r="B833" s="1" t="s">
        <v>433</v>
      </c>
      <c r="C833" s="1" t="s">
        <v>4517</v>
      </c>
      <c r="D833" s="1">
        <v>567</v>
      </c>
      <c r="E833" s="1" t="s">
        <v>3596</v>
      </c>
      <c r="F833" s="1">
        <v>24398324</v>
      </c>
    </row>
    <row r="834" spans="1:6" x14ac:dyDescent="0.3">
      <c r="A834" s="1" t="s">
        <v>3594</v>
      </c>
      <c r="B834" s="1" t="s">
        <v>616</v>
      </c>
      <c r="C834" s="1" t="s">
        <v>6019</v>
      </c>
      <c r="D834" s="1">
        <v>8706</v>
      </c>
      <c r="E834" s="1" t="s">
        <v>3643</v>
      </c>
      <c r="F834" s="1">
        <v>18591254</v>
      </c>
    </row>
    <row r="835" spans="1:6" x14ac:dyDescent="0.3">
      <c r="A835" s="1" t="s">
        <v>3594</v>
      </c>
      <c r="B835" s="1" t="s">
        <v>655</v>
      </c>
      <c r="C835" s="1" t="s">
        <v>6641</v>
      </c>
      <c r="D835" s="1">
        <v>148789</v>
      </c>
      <c r="E835" s="1" t="s">
        <v>3596</v>
      </c>
      <c r="F835" s="1">
        <v>27292025</v>
      </c>
    </row>
    <row r="836" spans="1:6" x14ac:dyDescent="0.3">
      <c r="A836" s="1" t="s">
        <v>3594</v>
      </c>
      <c r="B836" s="1" t="s">
        <v>694</v>
      </c>
      <c r="C836" s="1" t="s">
        <v>7672</v>
      </c>
      <c r="D836" s="1">
        <v>8708</v>
      </c>
      <c r="E836" s="1" t="s">
        <v>3643</v>
      </c>
      <c r="F836" s="1">
        <v>19088304</v>
      </c>
    </row>
    <row r="837" spans="1:6" x14ac:dyDescent="0.3">
      <c r="A837" s="1" t="s">
        <v>3594</v>
      </c>
      <c r="B837" s="1" t="s">
        <v>692</v>
      </c>
      <c r="C837" s="1" t="s">
        <v>7075</v>
      </c>
      <c r="D837" s="1">
        <v>10317</v>
      </c>
      <c r="E837" s="1" t="s">
        <v>3596</v>
      </c>
      <c r="F837" s="1">
        <v>22012620</v>
      </c>
    </row>
    <row r="838" spans="1:6" x14ac:dyDescent="0.3">
      <c r="A838" s="1" t="s">
        <v>3594</v>
      </c>
      <c r="B838" s="1" t="s">
        <v>694</v>
      </c>
      <c r="C838" s="1" t="s">
        <v>7075</v>
      </c>
      <c r="D838" s="1">
        <v>10317</v>
      </c>
      <c r="E838" s="1" t="s">
        <v>3596</v>
      </c>
      <c r="F838" s="1">
        <v>22012620</v>
      </c>
    </row>
    <row r="839" spans="1:6" x14ac:dyDescent="0.3">
      <c r="A839" s="1" t="s">
        <v>3594</v>
      </c>
      <c r="B839" s="1" t="s">
        <v>616</v>
      </c>
      <c r="C839" s="1" t="s">
        <v>6190</v>
      </c>
      <c r="D839" s="1">
        <v>84002</v>
      </c>
      <c r="E839" s="1" t="s">
        <v>3643</v>
      </c>
      <c r="F839" s="1">
        <v>18591254</v>
      </c>
    </row>
    <row r="840" spans="1:6" x14ac:dyDescent="0.3">
      <c r="A840" s="1" t="s">
        <v>3594</v>
      </c>
      <c r="B840" s="1" t="s">
        <v>758</v>
      </c>
      <c r="C840" s="1" t="s">
        <v>8700</v>
      </c>
      <c r="D840" s="1">
        <v>2683</v>
      </c>
      <c r="E840" s="1" t="s">
        <v>3622</v>
      </c>
      <c r="F840" s="1">
        <v>22473208</v>
      </c>
    </row>
    <row r="841" spans="1:6" x14ac:dyDescent="0.3">
      <c r="A841" s="1" t="s">
        <v>3594</v>
      </c>
      <c r="B841" s="1" t="s">
        <v>655</v>
      </c>
      <c r="C841" s="1" t="s">
        <v>6607</v>
      </c>
      <c r="D841" s="1">
        <v>8704</v>
      </c>
      <c r="E841" s="1" t="s">
        <v>3600</v>
      </c>
      <c r="F841" s="1">
        <v>23622248</v>
      </c>
    </row>
    <row r="842" spans="1:6" x14ac:dyDescent="0.3">
      <c r="A842" s="1" t="s">
        <v>3594</v>
      </c>
      <c r="B842" s="1" t="s">
        <v>758</v>
      </c>
      <c r="C842" s="1" t="s">
        <v>8739</v>
      </c>
      <c r="D842" s="1">
        <v>9334</v>
      </c>
      <c r="E842" s="1" t="s">
        <v>3622</v>
      </c>
      <c r="F842" s="1">
        <v>23824327</v>
      </c>
    </row>
    <row r="843" spans="1:6" x14ac:dyDescent="0.3">
      <c r="A843" s="1" t="s">
        <v>3594</v>
      </c>
      <c r="B843" s="1" t="s">
        <v>758</v>
      </c>
      <c r="C843" s="1" t="s">
        <v>8739</v>
      </c>
      <c r="D843" s="1">
        <v>9334</v>
      </c>
      <c r="E843" s="1" t="s">
        <v>3596</v>
      </c>
      <c r="F843" s="1">
        <v>20371350</v>
      </c>
    </row>
    <row r="844" spans="1:6" x14ac:dyDescent="0.3">
      <c r="A844" s="1" t="s">
        <v>3594</v>
      </c>
      <c r="B844" s="1" t="s">
        <v>456</v>
      </c>
      <c r="C844" s="1" t="s">
        <v>5059</v>
      </c>
      <c r="D844" s="1">
        <v>11285</v>
      </c>
      <c r="E844" s="1" t="s">
        <v>3596</v>
      </c>
      <c r="F844" s="1">
        <v>23592263</v>
      </c>
    </row>
    <row r="845" spans="1:6" x14ac:dyDescent="0.3">
      <c r="A845" s="1" t="s">
        <v>3594</v>
      </c>
      <c r="B845" s="1" t="s">
        <v>47</v>
      </c>
      <c r="C845" s="1" t="s">
        <v>3982</v>
      </c>
      <c r="D845" s="1">
        <v>11041</v>
      </c>
      <c r="E845" s="1" t="s">
        <v>3643</v>
      </c>
      <c r="F845" s="1">
        <v>22942087</v>
      </c>
    </row>
    <row r="846" spans="1:6" x14ac:dyDescent="0.3">
      <c r="A846" s="1" t="s">
        <v>3594</v>
      </c>
      <c r="B846" s="1" t="s">
        <v>433</v>
      </c>
      <c r="C846" s="1" t="s">
        <v>4518</v>
      </c>
      <c r="D846" s="1">
        <v>570</v>
      </c>
      <c r="E846" s="1" t="s">
        <v>3596</v>
      </c>
      <c r="F846" s="1">
        <v>20371350</v>
      </c>
    </row>
    <row r="847" spans="1:6" x14ac:dyDescent="0.3">
      <c r="A847" s="1" t="s">
        <v>3594</v>
      </c>
      <c r="B847" s="1" t="s">
        <v>694</v>
      </c>
      <c r="C847" s="1" t="s">
        <v>7957</v>
      </c>
      <c r="D847" s="1">
        <v>29086</v>
      </c>
      <c r="E847" s="1" t="s">
        <v>3643</v>
      </c>
      <c r="F847" s="1">
        <v>19088304</v>
      </c>
    </row>
    <row r="848" spans="1:6" x14ac:dyDescent="0.3">
      <c r="A848" s="1" t="s">
        <v>3594</v>
      </c>
      <c r="B848" s="1" t="s">
        <v>694</v>
      </c>
      <c r="C848" s="1" t="s">
        <v>7153</v>
      </c>
      <c r="D848" s="1">
        <v>23621</v>
      </c>
      <c r="E848" s="1" t="s">
        <v>3643</v>
      </c>
      <c r="F848" s="1">
        <v>19088304</v>
      </c>
    </row>
    <row r="849" spans="1:6" x14ac:dyDescent="0.3">
      <c r="A849" s="1" t="s">
        <v>3594</v>
      </c>
      <c r="B849" s="1" t="s">
        <v>47</v>
      </c>
      <c r="C849" s="1" t="s">
        <v>3618</v>
      </c>
      <c r="D849" s="1">
        <v>571</v>
      </c>
      <c r="E849" s="1" t="s">
        <v>3596</v>
      </c>
      <c r="F849" s="1">
        <v>20371350</v>
      </c>
    </row>
    <row r="850" spans="1:6" x14ac:dyDescent="0.3">
      <c r="A850" s="1" t="s">
        <v>3594</v>
      </c>
      <c r="B850" s="1" t="s">
        <v>49</v>
      </c>
      <c r="C850" s="1" t="s">
        <v>3618</v>
      </c>
      <c r="D850" s="1">
        <v>571</v>
      </c>
      <c r="E850" s="1" t="s">
        <v>3596</v>
      </c>
      <c r="F850" s="1">
        <v>20371350</v>
      </c>
    </row>
    <row r="851" spans="1:6" x14ac:dyDescent="0.3">
      <c r="A851" s="1" t="s">
        <v>3594</v>
      </c>
      <c r="B851" s="1" t="s">
        <v>432</v>
      </c>
      <c r="C851" s="1" t="s">
        <v>3618</v>
      </c>
      <c r="D851" s="1">
        <v>571</v>
      </c>
      <c r="E851" s="1" t="s">
        <v>3596</v>
      </c>
      <c r="F851" s="1">
        <v>20371350</v>
      </c>
    </row>
    <row r="852" spans="1:6" x14ac:dyDescent="0.3">
      <c r="A852" s="1" t="s">
        <v>3594</v>
      </c>
      <c r="B852" s="1" t="s">
        <v>433</v>
      </c>
      <c r="C852" s="1" t="s">
        <v>4507</v>
      </c>
      <c r="D852" s="1">
        <v>60468</v>
      </c>
      <c r="E852" s="1" t="s">
        <v>3609</v>
      </c>
      <c r="F852" s="1">
        <v>28123644</v>
      </c>
    </row>
    <row r="853" spans="1:6" x14ac:dyDescent="0.3">
      <c r="A853" s="1" t="s">
        <v>3594</v>
      </c>
      <c r="B853" s="1" t="s">
        <v>433</v>
      </c>
      <c r="C853" s="1" t="s">
        <v>4561</v>
      </c>
      <c r="D853" s="1">
        <v>9532</v>
      </c>
      <c r="E853" s="1" t="s">
        <v>3596</v>
      </c>
      <c r="F853" s="1">
        <v>22100165</v>
      </c>
    </row>
    <row r="854" spans="1:6" x14ac:dyDescent="0.3">
      <c r="A854" s="1" t="s">
        <v>3594</v>
      </c>
      <c r="B854" s="1" t="s">
        <v>496</v>
      </c>
      <c r="C854" s="1" t="s">
        <v>4561</v>
      </c>
      <c r="D854" s="1">
        <v>9532</v>
      </c>
      <c r="E854" s="1" t="s">
        <v>3643</v>
      </c>
      <c r="F854" s="1">
        <v>17612493</v>
      </c>
    </row>
    <row r="855" spans="1:6" x14ac:dyDescent="0.3">
      <c r="A855" s="1" t="s">
        <v>3594</v>
      </c>
      <c r="B855" s="1" t="s">
        <v>695</v>
      </c>
      <c r="C855" s="1" t="s">
        <v>4561</v>
      </c>
      <c r="D855" s="1">
        <v>9532</v>
      </c>
      <c r="E855" s="1" t="s">
        <v>3622</v>
      </c>
      <c r="F855" s="1">
        <v>19536157</v>
      </c>
    </row>
    <row r="856" spans="1:6" x14ac:dyDescent="0.3">
      <c r="A856" s="1" t="s">
        <v>3594</v>
      </c>
      <c r="B856" s="1" t="s">
        <v>697</v>
      </c>
      <c r="C856" s="1" t="s">
        <v>4561</v>
      </c>
      <c r="D856" s="1">
        <v>9532</v>
      </c>
      <c r="E856" s="1" t="s">
        <v>3622</v>
      </c>
      <c r="F856" s="1">
        <v>19536157</v>
      </c>
    </row>
    <row r="857" spans="1:6" x14ac:dyDescent="0.3">
      <c r="A857" s="1" t="s">
        <v>3594</v>
      </c>
      <c r="B857" s="1" t="s">
        <v>434</v>
      </c>
      <c r="C857" s="1" t="s">
        <v>4776</v>
      </c>
      <c r="D857" s="1">
        <v>9531</v>
      </c>
      <c r="E857" s="1" t="s">
        <v>4777</v>
      </c>
      <c r="F857" s="1">
        <v>26541455</v>
      </c>
    </row>
    <row r="858" spans="1:6" x14ac:dyDescent="0.3">
      <c r="A858" s="1" t="s">
        <v>3594</v>
      </c>
      <c r="B858" s="1" t="s">
        <v>655</v>
      </c>
      <c r="C858" s="1" t="s">
        <v>4776</v>
      </c>
      <c r="D858" s="1">
        <v>9531</v>
      </c>
      <c r="E858" s="1" t="s">
        <v>3600</v>
      </c>
      <c r="F858" s="1">
        <v>23622248</v>
      </c>
    </row>
    <row r="859" spans="1:6" x14ac:dyDescent="0.3">
      <c r="A859" s="1" t="s">
        <v>3594</v>
      </c>
      <c r="B859" s="1" t="s">
        <v>694</v>
      </c>
      <c r="C859" s="1" t="s">
        <v>4776</v>
      </c>
      <c r="D859" s="1">
        <v>9531</v>
      </c>
      <c r="E859" s="1" t="s">
        <v>3643</v>
      </c>
      <c r="F859" s="1">
        <v>19088304</v>
      </c>
    </row>
    <row r="860" spans="1:6" x14ac:dyDescent="0.3">
      <c r="A860" s="1" t="s">
        <v>3594</v>
      </c>
      <c r="B860" s="1" t="s">
        <v>692</v>
      </c>
      <c r="C860" s="1" t="s">
        <v>6943</v>
      </c>
      <c r="D860" s="1">
        <v>9530</v>
      </c>
      <c r="E860" s="1" t="s">
        <v>4941</v>
      </c>
      <c r="F860" s="1">
        <v>23190898</v>
      </c>
    </row>
    <row r="861" spans="1:6" x14ac:dyDescent="0.3">
      <c r="A861" s="1" t="s">
        <v>3594</v>
      </c>
      <c r="B861" s="1" t="s">
        <v>758</v>
      </c>
      <c r="C861" s="1" t="s">
        <v>6943</v>
      </c>
      <c r="D861" s="1">
        <v>9530</v>
      </c>
      <c r="E861" s="1" t="s">
        <v>3596</v>
      </c>
      <c r="F861" s="1">
        <v>24398324</v>
      </c>
    </row>
    <row r="862" spans="1:6" x14ac:dyDescent="0.3">
      <c r="A862" s="1" t="s">
        <v>3594</v>
      </c>
      <c r="B862" s="1" t="s">
        <v>694</v>
      </c>
      <c r="C862" s="1" t="s">
        <v>7847</v>
      </c>
      <c r="D862" s="1">
        <v>22893</v>
      </c>
      <c r="E862" s="1" t="s">
        <v>3643</v>
      </c>
      <c r="F862" s="1">
        <v>19088304</v>
      </c>
    </row>
    <row r="863" spans="1:6" x14ac:dyDescent="0.3">
      <c r="A863" s="1" t="s">
        <v>3594</v>
      </c>
      <c r="B863" s="1" t="s">
        <v>758</v>
      </c>
      <c r="C863" s="1" t="s">
        <v>7847</v>
      </c>
      <c r="D863" s="1">
        <v>22893</v>
      </c>
      <c r="E863" s="1" t="s">
        <v>3622</v>
      </c>
      <c r="F863" s="1">
        <v>23824327</v>
      </c>
    </row>
    <row r="864" spans="1:6" x14ac:dyDescent="0.3">
      <c r="A864" s="1" t="s">
        <v>3594</v>
      </c>
      <c r="B864" s="1" t="s">
        <v>432</v>
      </c>
      <c r="C864" s="1" t="s">
        <v>4132</v>
      </c>
      <c r="D864" s="1">
        <v>578</v>
      </c>
      <c r="E864" s="1" t="s">
        <v>3596</v>
      </c>
      <c r="F864" s="1">
        <v>23592263</v>
      </c>
    </row>
    <row r="865" spans="1:6" x14ac:dyDescent="0.3">
      <c r="A865" s="1" t="s">
        <v>3594</v>
      </c>
      <c r="B865" s="1" t="s">
        <v>591</v>
      </c>
      <c r="C865" s="1" t="s">
        <v>5739</v>
      </c>
      <c r="D865" s="1">
        <v>8815</v>
      </c>
      <c r="E865" s="1" t="s">
        <v>4007</v>
      </c>
      <c r="F865" s="1">
        <v>25658920</v>
      </c>
    </row>
    <row r="866" spans="1:6" x14ac:dyDescent="0.3">
      <c r="A866" s="1" t="s">
        <v>3594</v>
      </c>
      <c r="B866" s="1" t="s">
        <v>616</v>
      </c>
      <c r="C866" s="1" t="s">
        <v>6045</v>
      </c>
      <c r="D866" s="1">
        <v>10409</v>
      </c>
      <c r="E866" s="1" t="s">
        <v>5871</v>
      </c>
      <c r="F866" s="1">
        <v>19253296</v>
      </c>
    </row>
    <row r="867" spans="1:6" x14ac:dyDescent="0.3">
      <c r="A867" s="1" t="s">
        <v>3594</v>
      </c>
      <c r="B867" s="1" t="s">
        <v>694</v>
      </c>
      <c r="C867" s="1" t="s">
        <v>7788</v>
      </c>
      <c r="D867" s="1">
        <v>10538</v>
      </c>
      <c r="E867" s="1" t="s">
        <v>3643</v>
      </c>
      <c r="F867" s="1">
        <v>19088304</v>
      </c>
    </row>
    <row r="868" spans="1:6" x14ac:dyDescent="0.3">
      <c r="A868" s="1" t="s">
        <v>3594</v>
      </c>
      <c r="B868" s="1" t="s">
        <v>694</v>
      </c>
      <c r="C868" s="1" t="s">
        <v>8080</v>
      </c>
      <c r="D868" s="1">
        <v>55509</v>
      </c>
      <c r="E868" s="1" t="s">
        <v>3643</v>
      </c>
      <c r="F868" s="1">
        <v>19088304</v>
      </c>
    </row>
    <row r="869" spans="1:6" x14ac:dyDescent="0.3">
      <c r="A869" s="1" t="s">
        <v>3594</v>
      </c>
      <c r="B869" s="1" t="s">
        <v>456</v>
      </c>
      <c r="C869" s="1" t="s">
        <v>4923</v>
      </c>
      <c r="D869" s="1">
        <v>581</v>
      </c>
      <c r="E869" s="1" t="s">
        <v>4007</v>
      </c>
      <c r="F869" s="1">
        <v>27261578</v>
      </c>
    </row>
    <row r="870" spans="1:6" x14ac:dyDescent="0.3">
      <c r="A870" s="1" t="s">
        <v>3594</v>
      </c>
      <c r="B870" s="1" t="s">
        <v>496</v>
      </c>
      <c r="C870" s="1" t="s">
        <v>4923</v>
      </c>
      <c r="D870" s="1">
        <v>581</v>
      </c>
      <c r="E870" s="1" t="s">
        <v>4129</v>
      </c>
      <c r="F870" s="1">
        <v>26028030</v>
      </c>
    </row>
    <row r="871" spans="1:6" x14ac:dyDescent="0.3">
      <c r="A871" s="1" t="s">
        <v>3594</v>
      </c>
      <c r="B871" s="1" t="s">
        <v>3246</v>
      </c>
      <c r="C871" s="1" t="s">
        <v>4923</v>
      </c>
      <c r="D871" s="1">
        <v>581</v>
      </c>
      <c r="E871" s="1" t="s">
        <v>3609</v>
      </c>
      <c r="F871" s="1">
        <v>27158385</v>
      </c>
    </row>
    <row r="872" spans="1:6" x14ac:dyDescent="0.3">
      <c r="A872" s="1" t="s">
        <v>3594</v>
      </c>
      <c r="B872" s="1" t="s">
        <v>47</v>
      </c>
      <c r="C872" s="1" t="s">
        <v>3741</v>
      </c>
      <c r="D872" s="1">
        <v>9031</v>
      </c>
      <c r="E872" s="1" t="s">
        <v>3600</v>
      </c>
      <c r="F872" s="1">
        <v>23622248</v>
      </c>
    </row>
    <row r="873" spans="1:6" x14ac:dyDescent="0.3">
      <c r="A873" s="1" t="s">
        <v>3594</v>
      </c>
      <c r="B873" s="1" t="s">
        <v>616</v>
      </c>
      <c r="C873" s="1" t="s">
        <v>3741</v>
      </c>
      <c r="D873" s="1">
        <v>9031</v>
      </c>
      <c r="E873" s="1" t="s">
        <v>3643</v>
      </c>
      <c r="F873" s="1">
        <v>18591254</v>
      </c>
    </row>
    <row r="874" spans="1:6" x14ac:dyDescent="0.3">
      <c r="A874" s="1" t="s">
        <v>3594</v>
      </c>
      <c r="B874" s="1" t="s">
        <v>496</v>
      </c>
      <c r="C874" s="1" t="s">
        <v>5467</v>
      </c>
      <c r="D874" s="1">
        <v>11176</v>
      </c>
      <c r="E874" s="1" t="s">
        <v>3622</v>
      </c>
      <c r="F874" s="1">
        <v>22473208</v>
      </c>
    </row>
    <row r="875" spans="1:6" x14ac:dyDescent="0.3">
      <c r="A875" s="1" t="s">
        <v>3594</v>
      </c>
      <c r="B875" s="1" t="s">
        <v>697</v>
      </c>
      <c r="C875" s="1" t="s">
        <v>5467</v>
      </c>
      <c r="D875" s="1">
        <v>11176</v>
      </c>
      <c r="E875" s="1" t="s">
        <v>3600</v>
      </c>
      <c r="F875" s="1">
        <v>23622248</v>
      </c>
    </row>
    <row r="876" spans="1:6" x14ac:dyDescent="0.3">
      <c r="A876" s="1" t="s">
        <v>3594</v>
      </c>
      <c r="B876" s="1" t="s">
        <v>456</v>
      </c>
      <c r="C876" s="1" t="s">
        <v>5012</v>
      </c>
      <c r="D876" s="1">
        <v>29994</v>
      </c>
      <c r="E876" s="1" t="s">
        <v>3596</v>
      </c>
      <c r="F876" s="1">
        <v>21572407</v>
      </c>
    </row>
    <row r="877" spans="1:6" x14ac:dyDescent="0.3">
      <c r="A877" s="1" t="s">
        <v>3581</v>
      </c>
      <c r="B877" s="1" t="s">
        <v>655</v>
      </c>
      <c r="C877" s="1" t="s">
        <v>4729</v>
      </c>
      <c r="D877" s="1">
        <v>100422832</v>
      </c>
      <c r="E877" s="1" t="s">
        <v>4687</v>
      </c>
      <c r="F877" s="1">
        <v>20813046</v>
      </c>
    </row>
    <row r="878" spans="1:6" x14ac:dyDescent="0.3">
      <c r="A878" s="1" t="s">
        <v>3581</v>
      </c>
      <c r="B878" s="1" t="s">
        <v>655</v>
      </c>
      <c r="C878" s="1" t="s">
        <v>4729</v>
      </c>
      <c r="D878" s="1">
        <v>100422899</v>
      </c>
      <c r="E878" s="1" t="s">
        <v>4687</v>
      </c>
      <c r="F878" s="1">
        <v>20813046</v>
      </c>
    </row>
    <row r="879" spans="1:6" x14ac:dyDescent="0.3">
      <c r="A879" s="1" t="s">
        <v>3581</v>
      </c>
      <c r="B879" s="1" t="s">
        <v>655</v>
      </c>
      <c r="C879" s="1" t="s">
        <v>4729</v>
      </c>
      <c r="D879" s="1">
        <v>27113</v>
      </c>
      <c r="E879" s="1" t="s">
        <v>4687</v>
      </c>
      <c r="F879" s="1">
        <v>20813046</v>
      </c>
    </row>
    <row r="880" spans="1:6" x14ac:dyDescent="0.3">
      <c r="A880" s="1" t="s">
        <v>3594</v>
      </c>
      <c r="B880" s="1" t="s">
        <v>434</v>
      </c>
      <c r="C880" s="1" t="s">
        <v>4729</v>
      </c>
      <c r="D880" s="1">
        <v>27113</v>
      </c>
      <c r="E880" s="1" t="s">
        <v>3596</v>
      </c>
      <c r="F880" s="1">
        <v>23592263</v>
      </c>
    </row>
    <row r="881" spans="1:6" x14ac:dyDescent="0.3">
      <c r="A881" s="1" t="s">
        <v>3594</v>
      </c>
      <c r="B881" s="1" t="s">
        <v>434</v>
      </c>
      <c r="C881" s="1" t="s">
        <v>4729</v>
      </c>
      <c r="D881" s="1">
        <v>27113</v>
      </c>
      <c r="E881" s="1" t="s">
        <v>3596</v>
      </c>
      <c r="F881" s="1">
        <v>24398324</v>
      </c>
    </row>
    <row r="882" spans="1:6" x14ac:dyDescent="0.3">
      <c r="A882" s="1" t="s">
        <v>3594</v>
      </c>
      <c r="B882" s="1" t="s">
        <v>434</v>
      </c>
      <c r="C882" s="1" t="s">
        <v>4729</v>
      </c>
      <c r="D882" s="1">
        <v>27113</v>
      </c>
      <c r="E882" s="1" t="s">
        <v>3596</v>
      </c>
      <c r="F882" s="1">
        <v>26701625</v>
      </c>
    </row>
    <row r="883" spans="1:6" x14ac:dyDescent="0.3">
      <c r="A883" s="1" t="s">
        <v>3594</v>
      </c>
      <c r="B883" s="1" t="s">
        <v>655</v>
      </c>
      <c r="C883" s="1" t="s">
        <v>4729</v>
      </c>
      <c r="D883" s="1">
        <v>27113</v>
      </c>
      <c r="E883" s="1" t="s">
        <v>6448</v>
      </c>
      <c r="F883" s="1">
        <v>26249174</v>
      </c>
    </row>
    <row r="884" spans="1:6" x14ac:dyDescent="0.3">
      <c r="A884" s="1" t="s">
        <v>3594</v>
      </c>
      <c r="B884" s="1" t="s">
        <v>655</v>
      </c>
      <c r="C884" s="1" t="s">
        <v>4729</v>
      </c>
      <c r="D884" s="1">
        <v>27113</v>
      </c>
      <c r="E884" s="1" t="s">
        <v>6447</v>
      </c>
      <c r="F884" s="1">
        <v>20813046</v>
      </c>
    </row>
    <row r="885" spans="1:6" x14ac:dyDescent="0.3">
      <c r="A885" s="1" t="s">
        <v>3594</v>
      </c>
      <c r="B885" s="1" t="s">
        <v>655</v>
      </c>
      <c r="C885" s="1" t="s">
        <v>4729</v>
      </c>
      <c r="D885" s="1">
        <v>27113</v>
      </c>
      <c r="E885" s="1" t="s">
        <v>3609</v>
      </c>
      <c r="F885" s="1">
        <v>21042732</v>
      </c>
    </row>
    <row r="886" spans="1:6" x14ac:dyDescent="0.3">
      <c r="A886" s="1" t="s">
        <v>3594</v>
      </c>
      <c r="B886" s="1" t="s">
        <v>655</v>
      </c>
      <c r="C886" s="1" t="s">
        <v>4729</v>
      </c>
      <c r="D886" s="1">
        <v>27113</v>
      </c>
      <c r="E886" s="1" t="s">
        <v>5132</v>
      </c>
      <c r="F886" s="1">
        <v>22075712</v>
      </c>
    </row>
    <row r="887" spans="1:6" x14ac:dyDescent="0.3">
      <c r="A887" s="1" t="s">
        <v>3594</v>
      </c>
      <c r="B887" s="1" t="s">
        <v>655</v>
      </c>
      <c r="C887" s="1" t="s">
        <v>4729</v>
      </c>
      <c r="D887" s="1">
        <v>27113</v>
      </c>
      <c r="E887" s="1" t="s">
        <v>6409</v>
      </c>
      <c r="F887" s="1">
        <v>20018759</v>
      </c>
    </row>
    <row r="888" spans="1:6" x14ac:dyDescent="0.3">
      <c r="A888" s="1" t="s">
        <v>3594</v>
      </c>
      <c r="B888" s="1" t="s">
        <v>433</v>
      </c>
      <c r="C888" s="1" t="s">
        <v>4610</v>
      </c>
      <c r="D888" s="1">
        <v>79738</v>
      </c>
      <c r="E888" s="1" t="s">
        <v>3596</v>
      </c>
      <c r="F888" s="1">
        <v>20371350</v>
      </c>
    </row>
    <row r="889" spans="1:6" x14ac:dyDescent="0.3">
      <c r="A889" s="1" t="s">
        <v>3594</v>
      </c>
      <c r="B889" s="1" t="s">
        <v>692</v>
      </c>
      <c r="C889" s="1" t="s">
        <v>6985</v>
      </c>
      <c r="D889" s="1">
        <v>56987</v>
      </c>
      <c r="E889" s="1" t="s">
        <v>3600</v>
      </c>
      <c r="F889" s="1">
        <v>23622248</v>
      </c>
    </row>
    <row r="890" spans="1:6" x14ac:dyDescent="0.3">
      <c r="A890" s="1" t="s">
        <v>3594</v>
      </c>
      <c r="B890" s="1" t="s">
        <v>616</v>
      </c>
      <c r="C890" s="1" t="s">
        <v>5906</v>
      </c>
      <c r="D890" s="1">
        <v>586</v>
      </c>
      <c r="E890" s="1" t="s">
        <v>3643</v>
      </c>
      <c r="F890" s="1">
        <v>18591254</v>
      </c>
    </row>
    <row r="891" spans="1:6" x14ac:dyDescent="0.3">
      <c r="A891" s="1" t="s">
        <v>3594</v>
      </c>
      <c r="B891" s="1" t="s">
        <v>3246</v>
      </c>
      <c r="C891" s="1" t="s">
        <v>5906</v>
      </c>
      <c r="D891" s="1">
        <v>586</v>
      </c>
      <c r="E891" s="1" t="s">
        <v>3596</v>
      </c>
      <c r="F891" s="1">
        <v>20371350</v>
      </c>
    </row>
    <row r="892" spans="1:6" x14ac:dyDescent="0.3">
      <c r="A892" s="1" t="s">
        <v>3594</v>
      </c>
      <c r="B892" s="1" t="s">
        <v>3246</v>
      </c>
      <c r="C892" s="1" t="s">
        <v>5906</v>
      </c>
      <c r="D892" s="1">
        <v>586</v>
      </c>
      <c r="E892" s="1" t="s">
        <v>3596</v>
      </c>
      <c r="F892" s="1">
        <v>23592263</v>
      </c>
    </row>
    <row r="893" spans="1:6" x14ac:dyDescent="0.3">
      <c r="A893" s="1" t="s">
        <v>3594</v>
      </c>
      <c r="B893" s="1" t="s">
        <v>3246</v>
      </c>
      <c r="C893" s="1" t="s">
        <v>9057</v>
      </c>
      <c r="D893" s="1">
        <v>56647</v>
      </c>
      <c r="E893" s="1" t="s">
        <v>3643</v>
      </c>
      <c r="F893" s="1">
        <v>19073608</v>
      </c>
    </row>
    <row r="894" spans="1:6" x14ac:dyDescent="0.3">
      <c r="A894" s="1" t="s">
        <v>3594</v>
      </c>
      <c r="B894" s="1" t="s">
        <v>694</v>
      </c>
      <c r="C894" s="1" t="s">
        <v>7217</v>
      </c>
      <c r="D894" s="1">
        <v>590</v>
      </c>
      <c r="E894" s="1" t="s">
        <v>3643</v>
      </c>
      <c r="F894" s="1">
        <v>19088304</v>
      </c>
    </row>
    <row r="895" spans="1:6" x14ac:dyDescent="0.3">
      <c r="A895" s="1" t="s">
        <v>3594</v>
      </c>
      <c r="B895" s="1" t="s">
        <v>3246</v>
      </c>
      <c r="C895" s="1" t="s">
        <v>9002</v>
      </c>
      <c r="D895" s="1">
        <v>10295</v>
      </c>
      <c r="E895" s="1" t="s">
        <v>3643</v>
      </c>
      <c r="F895" s="1">
        <v>19073608</v>
      </c>
    </row>
    <row r="896" spans="1:6" x14ac:dyDescent="0.3">
      <c r="A896" s="1" t="s">
        <v>3581</v>
      </c>
      <c r="B896" s="1" t="s">
        <v>434</v>
      </c>
      <c r="C896" s="1" t="s">
        <v>4691</v>
      </c>
      <c r="E896" s="1" t="s">
        <v>4687</v>
      </c>
      <c r="F896" s="1">
        <v>20878132</v>
      </c>
    </row>
    <row r="897" spans="1:6" x14ac:dyDescent="0.3">
      <c r="A897" s="1" t="s">
        <v>3594</v>
      </c>
      <c r="B897" s="1" t="s">
        <v>616</v>
      </c>
      <c r="C897" s="1" t="s">
        <v>6022</v>
      </c>
      <c r="D897" s="1">
        <v>8915</v>
      </c>
      <c r="E897" s="1" t="s">
        <v>4129</v>
      </c>
      <c r="F897" s="1">
        <v>25327529</v>
      </c>
    </row>
    <row r="898" spans="1:6" x14ac:dyDescent="0.3">
      <c r="A898" s="1" t="s">
        <v>3594</v>
      </c>
      <c r="B898" s="1" t="s">
        <v>591</v>
      </c>
      <c r="C898" s="1" t="s">
        <v>5692</v>
      </c>
      <c r="D898" s="1">
        <v>64919</v>
      </c>
      <c r="E898" s="1" t="s">
        <v>3643</v>
      </c>
      <c r="F898" s="1">
        <v>23807165</v>
      </c>
    </row>
    <row r="899" spans="1:6" x14ac:dyDescent="0.3">
      <c r="A899" s="1" t="s">
        <v>3594</v>
      </c>
      <c r="B899" s="1" t="s">
        <v>694</v>
      </c>
      <c r="C899" s="1" t="s">
        <v>5692</v>
      </c>
      <c r="D899" s="1">
        <v>64919</v>
      </c>
      <c r="E899" s="1" t="s">
        <v>3643</v>
      </c>
      <c r="F899" s="1">
        <v>19088304</v>
      </c>
    </row>
    <row r="900" spans="1:6" x14ac:dyDescent="0.3">
      <c r="A900" s="1" t="s">
        <v>3581</v>
      </c>
      <c r="B900" s="1" t="s">
        <v>496</v>
      </c>
      <c r="C900" s="1" t="s">
        <v>4692</v>
      </c>
      <c r="D900" s="1">
        <v>596</v>
      </c>
      <c r="E900" s="1" t="s">
        <v>3593</v>
      </c>
      <c r="F900" s="1">
        <v>20204284</v>
      </c>
    </row>
    <row r="901" spans="1:6" x14ac:dyDescent="0.3">
      <c r="A901" s="1" t="s">
        <v>3594</v>
      </c>
      <c r="B901" s="1" t="s">
        <v>434</v>
      </c>
      <c r="C901" s="1" t="s">
        <v>4692</v>
      </c>
      <c r="D901" s="1">
        <v>596</v>
      </c>
      <c r="E901" s="1" t="s">
        <v>4694</v>
      </c>
      <c r="F901" s="1">
        <v>25492481</v>
      </c>
    </row>
    <row r="902" spans="1:6" x14ac:dyDescent="0.3">
      <c r="A902" s="1" t="s">
        <v>3594</v>
      </c>
      <c r="B902" s="1" t="s">
        <v>434</v>
      </c>
      <c r="C902" s="1" t="s">
        <v>4692</v>
      </c>
      <c r="D902" s="1">
        <v>596</v>
      </c>
      <c r="E902" s="1" t="s">
        <v>4693</v>
      </c>
      <c r="F902" s="1">
        <v>22160209</v>
      </c>
    </row>
    <row r="903" spans="1:6" x14ac:dyDescent="0.3">
      <c r="A903" s="1" t="s">
        <v>3594</v>
      </c>
      <c r="B903" s="1" t="s">
        <v>434</v>
      </c>
      <c r="C903" s="1" t="s">
        <v>4692</v>
      </c>
      <c r="D903" s="1">
        <v>596</v>
      </c>
      <c r="E903" s="1" t="s">
        <v>3593</v>
      </c>
      <c r="F903" s="1">
        <v>19843160</v>
      </c>
    </row>
    <row r="904" spans="1:6" x14ac:dyDescent="0.3">
      <c r="A904" s="1" t="s">
        <v>3594</v>
      </c>
      <c r="B904" s="1" t="s">
        <v>434</v>
      </c>
      <c r="C904" s="1" t="s">
        <v>4692</v>
      </c>
      <c r="D904" s="1">
        <v>596</v>
      </c>
      <c r="E904" s="1" t="s">
        <v>3593</v>
      </c>
      <c r="F904" s="1">
        <v>23276710</v>
      </c>
    </row>
    <row r="905" spans="1:6" x14ac:dyDescent="0.3">
      <c r="A905" s="1" t="s">
        <v>3594</v>
      </c>
      <c r="B905" s="1" t="s">
        <v>456</v>
      </c>
      <c r="C905" s="1" t="s">
        <v>4692</v>
      </c>
      <c r="D905" s="1">
        <v>596</v>
      </c>
      <c r="E905" s="1" t="s">
        <v>3609</v>
      </c>
      <c r="F905" s="1">
        <v>21455217</v>
      </c>
    </row>
    <row r="906" spans="1:6" x14ac:dyDescent="0.3">
      <c r="A906" s="1" t="s">
        <v>3594</v>
      </c>
      <c r="B906" s="1" t="s">
        <v>496</v>
      </c>
      <c r="C906" s="1" t="s">
        <v>4692</v>
      </c>
      <c r="D906" s="1">
        <v>596</v>
      </c>
      <c r="E906" s="1" t="s">
        <v>4757</v>
      </c>
      <c r="F906" s="1">
        <v>21958558</v>
      </c>
    </row>
    <row r="907" spans="1:6" x14ac:dyDescent="0.3">
      <c r="A907" s="1" t="s">
        <v>3594</v>
      </c>
      <c r="B907" s="1" t="s">
        <v>496</v>
      </c>
      <c r="C907" s="1" t="s">
        <v>4692</v>
      </c>
      <c r="D907" s="1">
        <v>596</v>
      </c>
      <c r="E907" s="1" t="s">
        <v>5097</v>
      </c>
      <c r="F907" s="1">
        <v>24002437</v>
      </c>
    </row>
    <row r="908" spans="1:6" x14ac:dyDescent="0.3">
      <c r="A908" s="1" t="s">
        <v>3594</v>
      </c>
      <c r="B908" s="1" t="s">
        <v>496</v>
      </c>
      <c r="C908" s="1" t="s">
        <v>4692</v>
      </c>
      <c r="D908" s="1">
        <v>596</v>
      </c>
      <c r="E908" s="1" t="s">
        <v>3609</v>
      </c>
      <c r="F908" s="1">
        <v>22285729</v>
      </c>
    </row>
    <row r="909" spans="1:6" x14ac:dyDescent="0.3">
      <c r="A909" s="1" t="s">
        <v>3594</v>
      </c>
      <c r="B909" s="1" t="s">
        <v>496</v>
      </c>
      <c r="C909" s="1" t="s">
        <v>4692</v>
      </c>
      <c r="D909" s="1">
        <v>596</v>
      </c>
      <c r="E909" s="1" t="s">
        <v>3609</v>
      </c>
      <c r="F909" s="1">
        <v>22610076</v>
      </c>
    </row>
    <row r="910" spans="1:6" x14ac:dyDescent="0.3">
      <c r="A910" s="1" t="s">
        <v>3594</v>
      </c>
      <c r="B910" s="1" t="s">
        <v>496</v>
      </c>
      <c r="C910" s="1" t="s">
        <v>4692</v>
      </c>
      <c r="D910" s="1">
        <v>596</v>
      </c>
      <c r="E910" s="1" t="s">
        <v>4007</v>
      </c>
      <c r="F910" s="1">
        <v>22209977</v>
      </c>
    </row>
    <row r="911" spans="1:6" x14ac:dyDescent="0.3">
      <c r="A911" s="1" t="s">
        <v>3594</v>
      </c>
      <c r="B911" s="1" t="s">
        <v>496</v>
      </c>
      <c r="C911" s="1" t="s">
        <v>4692</v>
      </c>
      <c r="D911" s="1">
        <v>596</v>
      </c>
      <c r="E911" s="1" t="s">
        <v>4007</v>
      </c>
      <c r="F911" s="1">
        <v>24335172</v>
      </c>
    </row>
    <row r="912" spans="1:6" x14ac:dyDescent="0.3">
      <c r="A912" s="1" t="s">
        <v>3594</v>
      </c>
      <c r="B912" s="1" t="s">
        <v>496</v>
      </c>
      <c r="C912" s="1" t="s">
        <v>4692</v>
      </c>
      <c r="D912" s="1">
        <v>596</v>
      </c>
      <c r="E912" s="1" t="s">
        <v>4007</v>
      </c>
      <c r="F912" s="1">
        <v>27802900</v>
      </c>
    </row>
    <row r="913" spans="1:6" x14ac:dyDescent="0.3">
      <c r="A913" s="1" t="s">
        <v>3594</v>
      </c>
      <c r="B913" s="1" t="s">
        <v>496</v>
      </c>
      <c r="C913" s="1" t="s">
        <v>4692</v>
      </c>
      <c r="D913" s="1">
        <v>596</v>
      </c>
      <c r="E913" s="1" t="s">
        <v>5096</v>
      </c>
      <c r="F913" s="1">
        <v>20162574</v>
      </c>
    </row>
    <row r="914" spans="1:6" x14ac:dyDescent="0.3">
      <c r="A914" s="1" t="s">
        <v>3594</v>
      </c>
      <c r="B914" s="1" t="s">
        <v>616</v>
      </c>
      <c r="C914" s="1" t="s">
        <v>4692</v>
      </c>
      <c r="D914" s="1">
        <v>596</v>
      </c>
      <c r="E914" s="1" t="s">
        <v>5838</v>
      </c>
      <c r="F914" s="1">
        <v>24606718</v>
      </c>
    </row>
    <row r="915" spans="1:6" x14ac:dyDescent="0.3">
      <c r="A915" s="1" t="s">
        <v>3594</v>
      </c>
      <c r="B915" s="1" t="s">
        <v>616</v>
      </c>
      <c r="C915" s="1" t="s">
        <v>4692</v>
      </c>
      <c r="D915" s="1">
        <v>596</v>
      </c>
      <c r="E915" s="1" t="s">
        <v>3609</v>
      </c>
      <c r="F915" s="1">
        <v>17072344</v>
      </c>
    </row>
    <row r="916" spans="1:6" x14ac:dyDescent="0.3">
      <c r="A916" s="1" t="s">
        <v>3594</v>
      </c>
      <c r="B916" s="1" t="s">
        <v>616</v>
      </c>
      <c r="C916" s="1" t="s">
        <v>4692</v>
      </c>
      <c r="D916" s="1">
        <v>596</v>
      </c>
      <c r="E916" s="1" t="s">
        <v>3609</v>
      </c>
      <c r="F916" s="1">
        <v>22710123</v>
      </c>
    </row>
    <row r="917" spans="1:6" x14ac:dyDescent="0.3">
      <c r="A917" s="1" t="s">
        <v>3594</v>
      </c>
      <c r="B917" s="1" t="s">
        <v>616</v>
      </c>
      <c r="C917" s="1" t="s">
        <v>4692</v>
      </c>
      <c r="D917" s="1">
        <v>596</v>
      </c>
      <c r="E917" s="1" t="s">
        <v>4129</v>
      </c>
      <c r="F917" s="1">
        <v>21376256</v>
      </c>
    </row>
    <row r="918" spans="1:6" x14ac:dyDescent="0.3">
      <c r="A918" s="1" t="s">
        <v>3594</v>
      </c>
      <c r="B918" s="1" t="s">
        <v>616</v>
      </c>
      <c r="C918" s="1" t="s">
        <v>4692</v>
      </c>
      <c r="D918" s="1">
        <v>596</v>
      </c>
      <c r="E918" s="1" t="s">
        <v>4129</v>
      </c>
      <c r="F918" s="1">
        <v>25327529</v>
      </c>
    </row>
    <row r="919" spans="1:6" x14ac:dyDescent="0.3">
      <c r="A919" s="1" t="s">
        <v>3594</v>
      </c>
      <c r="B919" s="1" t="s">
        <v>616</v>
      </c>
      <c r="C919" s="1" t="s">
        <v>4692</v>
      </c>
      <c r="D919" s="1">
        <v>596</v>
      </c>
      <c r="E919" s="1" t="s">
        <v>3593</v>
      </c>
      <c r="F919" s="1">
        <v>21468550</v>
      </c>
    </row>
    <row r="920" spans="1:6" x14ac:dyDescent="0.3">
      <c r="A920" s="1" t="s">
        <v>3594</v>
      </c>
      <c r="B920" s="1" t="s">
        <v>616</v>
      </c>
      <c r="C920" s="1" t="s">
        <v>4692</v>
      </c>
      <c r="D920" s="1">
        <v>596</v>
      </c>
      <c r="E920" s="1" t="s">
        <v>5837</v>
      </c>
      <c r="F920" s="1">
        <v>20048743</v>
      </c>
    </row>
    <row r="921" spans="1:6" x14ac:dyDescent="0.3">
      <c r="A921" s="1" t="s">
        <v>3594</v>
      </c>
      <c r="B921" s="1" t="s">
        <v>616</v>
      </c>
      <c r="C921" s="1" t="s">
        <v>4692</v>
      </c>
      <c r="D921" s="1">
        <v>596</v>
      </c>
      <c r="E921" s="1" t="s">
        <v>4034</v>
      </c>
      <c r="F921" s="1">
        <v>22528454</v>
      </c>
    </row>
    <row r="922" spans="1:6" x14ac:dyDescent="0.3">
      <c r="A922" s="1" t="s">
        <v>3594</v>
      </c>
      <c r="B922" s="1" t="s">
        <v>3246</v>
      </c>
      <c r="C922" s="1" t="s">
        <v>4692</v>
      </c>
      <c r="D922" s="1">
        <v>596</v>
      </c>
      <c r="E922" s="1" t="s">
        <v>8872</v>
      </c>
      <c r="F922" s="1">
        <v>21750649</v>
      </c>
    </row>
    <row r="923" spans="1:6" x14ac:dyDescent="0.3">
      <c r="A923" s="1" t="s">
        <v>3594</v>
      </c>
      <c r="B923" s="1" t="s">
        <v>3246</v>
      </c>
      <c r="C923" s="1" t="s">
        <v>4692</v>
      </c>
      <c r="D923" s="1">
        <v>596</v>
      </c>
      <c r="E923" s="1" t="s">
        <v>4034</v>
      </c>
      <c r="F923" s="1">
        <v>26464649</v>
      </c>
    </row>
    <row r="924" spans="1:6" x14ac:dyDescent="0.3">
      <c r="A924" s="1" t="s">
        <v>3594</v>
      </c>
      <c r="B924" s="1" t="s">
        <v>49</v>
      </c>
      <c r="C924" s="1" t="s">
        <v>4026</v>
      </c>
      <c r="D924" s="1">
        <v>598</v>
      </c>
      <c r="E924" s="1" t="s">
        <v>4007</v>
      </c>
      <c r="F924" s="1">
        <v>20347499</v>
      </c>
    </row>
    <row r="925" spans="1:6" x14ac:dyDescent="0.3">
      <c r="A925" s="1" t="s">
        <v>3594</v>
      </c>
      <c r="B925" s="1" t="s">
        <v>456</v>
      </c>
      <c r="C925" s="1" t="s">
        <v>4919</v>
      </c>
      <c r="D925" s="1">
        <v>10018</v>
      </c>
      <c r="E925" s="1" t="s">
        <v>4021</v>
      </c>
      <c r="F925" s="1">
        <v>24425048</v>
      </c>
    </row>
    <row r="926" spans="1:6" x14ac:dyDescent="0.3">
      <c r="A926" s="1" t="s">
        <v>3594</v>
      </c>
      <c r="B926" s="1" t="s">
        <v>496</v>
      </c>
      <c r="C926" s="1" t="s">
        <v>4919</v>
      </c>
      <c r="D926" s="1">
        <v>10018</v>
      </c>
      <c r="E926" s="1" t="s">
        <v>3609</v>
      </c>
      <c r="F926" s="1">
        <v>23241956</v>
      </c>
    </row>
    <row r="927" spans="1:6" x14ac:dyDescent="0.3">
      <c r="A927" s="1" t="s">
        <v>3594</v>
      </c>
      <c r="B927" s="1" t="s">
        <v>496</v>
      </c>
      <c r="C927" s="1" t="s">
        <v>4919</v>
      </c>
      <c r="D927" s="1">
        <v>10018</v>
      </c>
      <c r="E927" s="1" t="s">
        <v>4007</v>
      </c>
      <c r="F927" s="1">
        <v>20841506</v>
      </c>
    </row>
    <row r="928" spans="1:6" x14ac:dyDescent="0.3">
      <c r="A928" s="1" t="s">
        <v>3594</v>
      </c>
      <c r="B928" s="1" t="s">
        <v>655</v>
      </c>
      <c r="C928" s="1" t="s">
        <v>4919</v>
      </c>
      <c r="D928" s="1">
        <v>10018</v>
      </c>
      <c r="E928" s="1" t="s">
        <v>3600</v>
      </c>
      <c r="F928" s="1">
        <v>23622248</v>
      </c>
    </row>
    <row r="929" spans="1:6" x14ac:dyDescent="0.3">
      <c r="A929" s="1" t="s">
        <v>3594</v>
      </c>
      <c r="B929" s="1" t="s">
        <v>655</v>
      </c>
      <c r="C929" s="1" t="s">
        <v>4919</v>
      </c>
      <c r="D929" s="1">
        <v>10018</v>
      </c>
      <c r="E929" s="1" t="s">
        <v>4007</v>
      </c>
      <c r="F929" s="1">
        <v>26503209</v>
      </c>
    </row>
    <row r="930" spans="1:6" x14ac:dyDescent="0.3">
      <c r="A930" s="1" t="s">
        <v>3594</v>
      </c>
      <c r="B930" s="1" t="s">
        <v>655</v>
      </c>
      <c r="C930" s="1" t="s">
        <v>4919</v>
      </c>
      <c r="D930" s="1">
        <v>10018</v>
      </c>
      <c r="E930" s="1" t="s">
        <v>3596</v>
      </c>
      <c r="F930" s="1">
        <v>20371350</v>
      </c>
    </row>
    <row r="931" spans="1:6" x14ac:dyDescent="0.3">
      <c r="A931" s="1" t="s">
        <v>3594</v>
      </c>
      <c r="B931" s="1" t="s">
        <v>655</v>
      </c>
      <c r="C931" s="1" t="s">
        <v>4919</v>
      </c>
      <c r="D931" s="1">
        <v>10018</v>
      </c>
      <c r="E931" s="1" t="s">
        <v>3596</v>
      </c>
      <c r="F931" s="1">
        <v>23446348</v>
      </c>
    </row>
    <row r="932" spans="1:6" x14ac:dyDescent="0.3">
      <c r="A932" s="1" t="s">
        <v>3594</v>
      </c>
      <c r="B932" s="1" t="s">
        <v>3246</v>
      </c>
      <c r="C932" s="1" t="s">
        <v>9085</v>
      </c>
      <c r="D932" s="1">
        <v>83596</v>
      </c>
      <c r="E932" s="1" t="s">
        <v>3596</v>
      </c>
      <c r="F932" s="1">
        <v>20371350</v>
      </c>
    </row>
    <row r="933" spans="1:6" x14ac:dyDescent="0.3">
      <c r="A933" s="1" t="s">
        <v>3594</v>
      </c>
      <c r="B933" s="1" t="s">
        <v>591</v>
      </c>
      <c r="C933" s="1" t="s">
        <v>5569</v>
      </c>
      <c r="D933" s="1">
        <v>599</v>
      </c>
      <c r="E933" s="1" t="s">
        <v>5570</v>
      </c>
      <c r="F933" s="1">
        <v>24219989</v>
      </c>
    </row>
    <row r="934" spans="1:6" x14ac:dyDescent="0.3">
      <c r="A934" s="1" t="s">
        <v>3594</v>
      </c>
      <c r="B934" s="1" t="s">
        <v>591</v>
      </c>
      <c r="C934" s="1" t="s">
        <v>5569</v>
      </c>
      <c r="D934" s="1">
        <v>599</v>
      </c>
      <c r="E934" s="1" t="s">
        <v>4007</v>
      </c>
      <c r="F934" s="1">
        <v>21205209</v>
      </c>
    </row>
    <row r="935" spans="1:6" x14ac:dyDescent="0.3">
      <c r="A935" s="1" t="s">
        <v>3594</v>
      </c>
      <c r="B935" s="1" t="s">
        <v>591</v>
      </c>
      <c r="C935" s="1" t="s">
        <v>5569</v>
      </c>
      <c r="D935" s="1">
        <v>599</v>
      </c>
      <c r="E935" s="1" t="s">
        <v>4007</v>
      </c>
      <c r="F935" s="1">
        <v>26599571</v>
      </c>
    </row>
    <row r="936" spans="1:6" x14ac:dyDescent="0.3">
      <c r="A936" s="1" t="s">
        <v>3594</v>
      </c>
      <c r="B936" s="1" t="s">
        <v>591</v>
      </c>
      <c r="C936" s="1" t="s">
        <v>5569</v>
      </c>
      <c r="D936" s="1">
        <v>599</v>
      </c>
      <c r="E936" s="1" t="s">
        <v>4007</v>
      </c>
      <c r="F936" s="1">
        <v>27142767</v>
      </c>
    </row>
    <row r="937" spans="1:6" x14ac:dyDescent="0.3">
      <c r="A937" s="1" t="s">
        <v>3594</v>
      </c>
      <c r="B937" s="1" t="s">
        <v>694</v>
      </c>
      <c r="C937" s="1" t="s">
        <v>7218</v>
      </c>
      <c r="D937" s="1">
        <v>602</v>
      </c>
      <c r="E937" s="1" t="s">
        <v>3643</v>
      </c>
      <c r="F937" s="1">
        <v>19088304</v>
      </c>
    </row>
    <row r="938" spans="1:6" x14ac:dyDescent="0.3">
      <c r="A938" s="1" t="s">
        <v>3594</v>
      </c>
      <c r="B938" s="1" t="s">
        <v>616</v>
      </c>
      <c r="C938" s="1" t="s">
        <v>5836</v>
      </c>
      <c r="D938" s="1">
        <v>604</v>
      </c>
      <c r="E938" s="1" t="s">
        <v>3609</v>
      </c>
      <c r="F938" s="1">
        <v>23416424</v>
      </c>
    </row>
    <row r="939" spans="1:6" x14ac:dyDescent="0.3">
      <c r="A939" s="1" t="s">
        <v>3594</v>
      </c>
      <c r="B939" s="1" t="s">
        <v>350</v>
      </c>
      <c r="C939" s="1" t="s">
        <v>4046</v>
      </c>
      <c r="D939" s="1">
        <v>605</v>
      </c>
      <c r="E939" s="1" t="s">
        <v>3596</v>
      </c>
      <c r="F939" s="1">
        <v>20371350</v>
      </c>
    </row>
    <row r="940" spans="1:6" x14ac:dyDescent="0.3">
      <c r="A940" s="1" t="s">
        <v>3594</v>
      </c>
      <c r="B940" s="1" t="s">
        <v>591</v>
      </c>
      <c r="C940" s="1" t="s">
        <v>4046</v>
      </c>
      <c r="D940" s="1">
        <v>605</v>
      </c>
      <c r="E940" s="1" t="s">
        <v>3643</v>
      </c>
      <c r="F940" s="1">
        <v>23807165</v>
      </c>
    </row>
    <row r="941" spans="1:6" x14ac:dyDescent="0.3">
      <c r="A941" s="1" t="s">
        <v>3594</v>
      </c>
      <c r="B941" s="1" t="s">
        <v>616</v>
      </c>
      <c r="C941" s="1" t="s">
        <v>4046</v>
      </c>
      <c r="D941" s="1">
        <v>605</v>
      </c>
      <c r="E941" s="1" t="s">
        <v>3622</v>
      </c>
      <c r="F941" s="1">
        <v>22473208</v>
      </c>
    </row>
    <row r="942" spans="1:6" x14ac:dyDescent="0.3">
      <c r="A942" s="1" t="s">
        <v>3594</v>
      </c>
      <c r="B942" s="1" t="s">
        <v>692</v>
      </c>
      <c r="C942" s="1" t="s">
        <v>7056</v>
      </c>
      <c r="D942" s="1">
        <v>9275</v>
      </c>
      <c r="E942" s="1" t="s">
        <v>3622</v>
      </c>
      <c r="F942" s="1">
        <v>22473208</v>
      </c>
    </row>
    <row r="943" spans="1:6" x14ac:dyDescent="0.3">
      <c r="A943" s="1" t="s">
        <v>3594</v>
      </c>
      <c r="B943" s="1" t="s">
        <v>694</v>
      </c>
      <c r="C943" s="1" t="s">
        <v>7056</v>
      </c>
      <c r="D943" s="1">
        <v>9275</v>
      </c>
      <c r="E943" s="1" t="s">
        <v>3622</v>
      </c>
      <c r="F943" s="1">
        <v>22473208</v>
      </c>
    </row>
    <row r="944" spans="1:6" x14ac:dyDescent="0.3">
      <c r="A944" s="1" t="s">
        <v>3594</v>
      </c>
      <c r="B944" s="1" t="s">
        <v>3246</v>
      </c>
      <c r="C944" s="1" t="s">
        <v>9129</v>
      </c>
      <c r="D944" s="1">
        <v>283149</v>
      </c>
      <c r="E944" s="1" t="s">
        <v>3643</v>
      </c>
      <c r="F944" s="1">
        <v>19073608</v>
      </c>
    </row>
    <row r="945" spans="1:6" x14ac:dyDescent="0.3">
      <c r="A945" s="1" t="s">
        <v>3594</v>
      </c>
      <c r="B945" s="1" t="s">
        <v>432</v>
      </c>
      <c r="C945" s="1" t="s">
        <v>4260</v>
      </c>
      <c r="D945" s="1">
        <v>9774</v>
      </c>
      <c r="E945" s="1" t="s">
        <v>3622</v>
      </c>
      <c r="F945" s="1">
        <v>22473208</v>
      </c>
    </row>
    <row r="946" spans="1:6" x14ac:dyDescent="0.3">
      <c r="A946" s="1" t="s">
        <v>3594</v>
      </c>
      <c r="B946" s="1" t="s">
        <v>694</v>
      </c>
      <c r="C946" s="1" t="s">
        <v>4260</v>
      </c>
      <c r="D946" s="1">
        <v>9774</v>
      </c>
      <c r="E946" s="1" t="s">
        <v>3600</v>
      </c>
      <c r="F946" s="1">
        <v>23622248</v>
      </c>
    </row>
    <row r="947" spans="1:6" x14ac:dyDescent="0.3">
      <c r="A947" s="1" t="s">
        <v>3594</v>
      </c>
      <c r="B947" s="1" t="s">
        <v>47</v>
      </c>
      <c r="C947" s="1" t="s">
        <v>3810</v>
      </c>
      <c r="D947" s="1">
        <v>54880</v>
      </c>
      <c r="E947" s="1" t="s">
        <v>3600</v>
      </c>
      <c r="F947" s="1">
        <v>23622248</v>
      </c>
    </row>
    <row r="948" spans="1:6" x14ac:dyDescent="0.3">
      <c r="A948" s="1" t="s">
        <v>3594</v>
      </c>
      <c r="B948" s="1" t="s">
        <v>433</v>
      </c>
      <c r="C948" s="1" t="s">
        <v>3810</v>
      </c>
      <c r="D948" s="1">
        <v>54880</v>
      </c>
      <c r="E948" s="1" t="s">
        <v>3596</v>
      </c>
      <c r="F948" s="1">
        <v>20371350</v>
      </c>
    </row>
    <row r="949" spans="1:6" x14ac:dyDescent="0.3">
      <c r="A949" s="1" t="s">
        <v>3594</v>
      </c>
      <c r="B949" s="1" t="s">
        <v>616</v>
      </c>
      <c r="C949" s="1" t="s">
        <v>6153</v>
      </c>
      <c r="D949" s="1">
        <v>56898</v>
      </c>
      <c r="E949" s="1" t="s">
        <v>3643</v>
      </c>
      <c r="F949" s="1">
        <v>20048743</v>
      </c>
    </row>
    <row r="950" spans="1:6" x14ac:dyDescent="0.3">
      <c r="A950" s="1" t="s">
        <v>3594</v>
      </c>
      <c r="B950" s="1" t="s">
        <v>653</v>
      </c>
      <c r="C950" s="1" t="s">
        <v>6292</v>
      </c>
      <c r="D950" s="1">
        <v>627</v>
      </c>
      <c r="E950" s="1" t="s">
        <v>4941</v>
      </c>
      <c r="F950" s="1">
        <v>21168126</v>
      </c>
    </row>
    <row r="951" spans="1:6" x14ac:dyDescent="0.3">
      <c r="A951" s="1" t="s">
        <v>3594</v>
      </c>
      <c r="B951" s="1" t="s">
        <v>695</v>
      </c>
      <c r="C951" s="1" t="s">
        <v>8624</v>
      </c>
      <c r="D951" s="1">
        <v>497258</v>
      </c>
      <c r="E951" s="1" t="s">
        <v>3596</v>
      </c>
      <c r="F951" s="1">
        <v>23592263</v>
      </c>
    </row>
    <row r="952" spans="1:6" x14ac:dyDescent="0.3">
      <c r="A952" s="1" t="s">
        <v>3594</v>
      </c>
      <c r="B952" s="1" t="s">
        <v>697</v>
      </c>
      <c r="C952" s="1" t="s">
        <v>8624</v>
      </c>
      <c r="D952" s="1">
        <v>497258</v>
      </c>
      <c r="E952" s="1" t="s">
        <v>3596</v>
      </c>
      <c r="F952" s="1">
        <v>23592263</v>
      </c>
    </row>
    <row r="953" spans="1:6" x14ac:dyDescent="0.3">
      <c r="A953" s="1" t="s">
        <v>3594</v>
      </c>
      <c r="B953" s="1" t="s">
        <v>433</v>
      </c>
      <c r="C953" s="1" t="s">
        <v>4685</v>
      </c>
      <c r="D953" s="1">
        <v>56208</v>
      </c>
      <c r="E953" s="1" t="s">
        <v>3609</v>
      </c>
      <c r="F953" s="1">
        <v>26784440</v>
      </c>
    </row>
    <row r="954" spans="1:6" x14ac:dyDescent="0.3">
      <c r="A954" s="1" t="s">
        <v>3594</v>
      </c>
      <c r="B954" s="1" t="s">
        <v>655</v>
      </c>
      <c r="C954" s="1" t="s">
        <v>6519</v>
      </c>
      <c r="D954" s="1">
        <v>8678</v>
      </c>
      <c r="E954" s="1" t="s">
        <v>4007</v>
      </c>
      <c r="F954" s="1">
        <v>27940575</v>
      </c>
    </row>
    <row r="955" spans="1:6" x14ac:dyDescent="0.3">
      <c r="A955" s="1" t="s">
        <v>3594</v>
      </c>
      <c r="B955" s="1" t="s">
        <v>758</v>
      </c>
      <c r="C955" s="1" t="s">
        <v>6519</v>
      </c>
      <c r="D955" s="1">
        <v>8678</v>
      </c>
      <c r="E955" s="1" t="s">
        <v>3622</v>
      </c>
      <c r="F955" s="1">
        <v>22473208</v>
      </c>
    </row>
    <row r="956" spans="1:6" x14ac:dyDescent="0.3">
      <c r="A956" s="1" t="s">
        <v>3594</v>
      </c>
      <c r="B956" s="1" t="s">
        <v>47</v>
      </c>
      <c r="C956" s="1" t="s">
        <v>3888</v>
      </c>
      <c r="D956" s="1">
        <v>389206</v>
      </c>
      <c r="E956" s="1" t="s">
        <v>3596</v>
      </c>
      <c r="F956" s="1">
        <v>20371350</v>
      </c>
    </row>
    <row r="957" spans="1:6" x14ac:dyDescent="0.3">
      <c r="A957" s="1" t="s">
        <v>3594</v>
      </c>
      <c r="B957" s="1" t="s">
        <v>47</v>
      </c>
      <c r="C957" s="1" t="s">
        <v>3888</v>
      </c>
      <c r="D957" s="1">
        <v>389206</v>
      </c>
      <c r="E957" s="1" t="s">
        <v>3596</v>
      </c>
      <c r="F957" s="1">
        <v>21572407</v>
      </c>
    </row>
    <row r="958" spans="1:6" x14ac:dyDescent="0.3">
      <c r="A958" s="1" t="s">
        <v>3594</v>
      </c>
      <c r="B958" s="1" t="s">
        <v>49</v>
      </c>
      <c r="C958" s="1" t="s">
        <v>3888</v>
      </c>
      <c r="D958" s="1">
        <v>389206</v>
      </c>
      <c r="E958" s="1" t="s">
        <v>3596</v>
      </c>
      <c r="F958" s="1">
        <v>20371350</v>
      </c>
    </row>
    <row r="959" spans="1:6" x14ac:dyDescent="0.3">
      <c r="A959" s="1" t="s">
        <v>3594</v>
      </c>
      <c r="B959" s="1" t="s">
        <v>49</v>
      </c>
      <c r="C959" s="1" t="s">
        <v>3888</v>
      </c>
      <c r="D959" s="1">
        <v>389206</v>
      </c>
      <c r="E959" s="1" t="s">
        <v>3596</v>
      </c>
      <c r="F959" s="1">
        <v>21572407</v>
      </c>
    </row>
    <row r="960" spans="1:6" x14ac:dyDescent="0.3">
      <c r="A960" s="1" t="s">
        <v>3594</v>
      </c>
      <c r="B960" s="1" t="s">
        <v>694</v>
      </c>
      <c r="C960" s="1" t="s">
        <v>3888</v>
      </c>
      <c r="D960" s="1">
        <v>389206</v>
      </c>
      <c r="E960" s="1" t="s">
        <v>4904</v>
      </c>
      <c r="F960" s="1">
        <v>20371350</v>
      </c>
    </row>
    <row r="961" spans="1:6" x14ac:dyDescent="0.3">
      <c r="A961" s="1" t="s">
        <v>3594</v>
      </c>
      <c r="B961" s="1" t="s">
        <v>695</v>
      </c>
      <c r="C961" s="1" t="s">
        <v>8628</v>
      </c>
      <c r="D961" s="1">
        <v>27018</v>
      </c>
      <c r="E961" s="1" t="s">
        <v>3596</v>
      </c>
      <c r="F961" s="1">
        <v>24398324</v>
      </c>
    </row>
    <row r="962" spans="1:6" x14ac:dyDescent="0.3">
      <c r="A962" s="1" t="s">
        <v>3594</v>
      </c>
      <c r="B962" s="1" t="s">
        <v>697</v>
      </c>
      <c r="C962" s="1" t="s">
        <v>8628</v>
      </c>
      <c r="D962" s="1">
        <v>27018</v>
      </c>
      <c r="E962" s="1" t="s">
        <v>3596</v>
      </c>
      <c r="F962" s="1">
        <v>24398324</v>
      </c>
    </row>
    <row r="963" spans="1:6" x14ac:dyDescent="0.3">
      <c r="A963" s="1" t="s">
        <v>3594</v>
      </c>
      <c r="B963" s="1" t="s">
        <v>694</v>
      </c>
      <c r="C963" s="1" t="s">
        <v>7219</v>
      </c>
      <c r="D963" s="1">
        <v>632</v>
      </c>
      <c r="E963" s="1" t="s">
        <v>3643</v>
      </c>
      <c r="F963" s="1">
        <v>19088304</v>
      </c>
    </row>
    <row r="964" spans="1:6" x14ac:dyDescent="0.3">
      <c r="A964" s="1" t="s">
        <v>3594</v>
      </c>
      <c r="B964" s="1" t="s">
        <v>692</v>
      </c>
      <c r="C964" s="1" t="s">
        <v>7020</v>
      </c>
      <c r="D964" s="1">
        <v>637</v>
      </c>
      <c r="E964" s="1" t="s">
        <v>3622</v>
      </c>
      <c r="F964" s="1">
        <v>22473208</v>
      </c>
    </row>
    <row r="965" spans="1:6" x14ac:dyDescent="0.3">
      <c r="A965" s="1" t="s">
        <v>3594</v>
      </c>
      <c r="B965" s="1" t="s">
        <v>694</v>
      </c>
      <c r="C965" s="1" t="s">
        <v>7020</v>
      </c>
      <c r="D965" s="1">
        <v>637</v>
      </c>
      <c r="E965" s="1" t="s">
        <v>3622</v>
      </c>
      <c r="F965" s="1">
        <v>22473208</v>
      </c>
    </row>
    <row r="966" spans="1:6" x14ac:dyDescent="0.3">
      <c r="A966" s="1" t="s">
        <v>3581</v>
      </c>
      <c r="B966" s="1" t="s">
        <v>655</v>
      </c>
      <c r="C966" s="1" t="s">
        <v>6404</v>
      </c>
      <c r="E966" s="1" t="s">
        <v>5091</v>
      </c>
      <c r="F966" s="1">
        <v>19438724</v>
      </c>
    </row>
    <row r="967" spans="1:6" x14ac:dyDescent="0.3">
      <c r="A967" s="1" t="s">
        <v>3594</v>
      </c>
      <c r="B967" s="1" t="s">
        <v>591</v>
      </c>
      <c r="C967" s="1" t="s">
        <v>5585</v>
      </c>
      <c r="D967" s="1">
        <v>332</v>
      </c>
      <c r="E967" s="1" t="s">
        <v>3920</v>
      </c>
      <c r="F967" s="1">
        <v>23073851</v>
      </c>
    </row>
    <row r="968" spans="1:6" x14ac:dyDescent="0.3">
      <c r="A968" s="1" t="s">
        <v>3594</v>
      </c>
      <c r="B968" s="1" t="s">
        <v>591</v>
      </c>
      <c r="C968" s="1" t="s">
        <v>5585</v>
      </c>
      <c r="D968" s="1">
        <v>332</v>
      </c>
      <c r="E968" s="1" t="s">
        <v>3609</v>
      </c>
      <c r="F968" s="1">
        <v>22306317</v>
      </c>
    </row>
    <row r="969" spans="1:6" x14ac:dyDescent="0.3">
      <c r="A969" s="1" t="s">
        <v>3594</v>
      </c>
      <c r="B969" s="1" t="s">
        <v>591</v>
      </c>
      <c r="C969" s="1" t="s">
        <v>5585</v>
      </c>
      <c r="D969" s="1">
        <v>332</v>
      </c>
      <c r="E969" s="1" t="s">
        <v>3609</v>
      </c>
      <c r="F969" s="1">
        <v>26847520</v>
      </c>
    </row>
    <row r="970" spans="1:6" x14ac:dyDescent="0.3">
      <c r="A970" s="1" t="s">
        <v>3594</v>
      </c>
      <c r="B970" s="1" t="s">
        <v>591</v>
      </c>
      <c r="C970" s="1" t="s">
        <v>5585</v>
      </c>
      <c r="D970" s="1">
        <v>332</v>
      </c>
      <c r="E970" s="1" t="s">
        <v>4007</v>
      </c>
      <c r="F970" s="1">
        <v>22713668</v>
      </c>
    </row>
    <row r="971" spans="1:6" x14ac:dyDescent="0.3">
      <c r="A971" s="1" t="s">
        <v>3594</v>
      </c>
      <c r="B971" s="1" t="s">
        <v>591</v>
      </c>
      <c r="C971" s="1" t="s">
        <v>5585</v>
      </c>
      <c r="D971" s="1">
        <v>332</v>
      </c>
      <c r="E971" s="1" t="s">
        <v>3593</v>
      </c>
      <c r="F971" s="1">
        <v>22886454</v>
      </c>
    </row>
    <row r="972" spans="1:6" x14ac:dyDescent="0.3">
      <c r="A972" s="1" t="s">
        <v>3594</v>
      </c>
      <c r="B972" s="1" t="s">
        <v>694</v>
      </c>
      <c r="C972" s="1" t="s">
        <v>7964</v>
      </c>
      <c r="D972" s="1">
        <v>29760</v>
      </c>
      <c r="E972" s="1" t="s">
        <v>3643</v>
      </c>
      <c r="F972" s="1">
        <v>19088304</v>
      </c>
    </row>
    <row r="973" spans="1:6" x14ac:dyDescent="0.3">
      <c r="A973" s="1" t="s">
        <v>3594</v>
      </c>
      <c r="B973" s="1" t="s">
        <v>496</v>
      </c>
      <c r="C973" s="1" t="s">
        <v>5405</v>
      </c>
      <c r="D973" s="1">
        <v>282991</v>
      </c>
      <c r="E973" s="1" t="s">
        <v>3622</v>
      </c>
      <c r="F973" s="1">
        <v>22473208</v>
      </c>
    </row>
    <row r="974" spans="1:6" x14ac:dyDescent="0.3">
      <c r="A974" s="1" t="s">
        <v>3594</v>
      </c>
      <c r="B974" s="1" t="s">
        <v>692</v>
      </c>
      <c r="C974" s="1" t="s">
        <v>5405</v>
      </c>
      <c r="D974" s="1">
        <v>282991</v>
      </c>
      <c r="E974" s="1" t="s">
        <v>3596</v>
      </c>
      <c r="F974" s="1">
        <v>20371350</v>
      </c>
    </row>
    <row r="975" spans="1:6" x14ac:dyDescent="0.3">
      <c r="A975" s="1" t="s">
        <v>3594</v>
      </c>
      <c r="B975" s="1" t="s">
        <v>692</v>
      </c>
      <c r="C975" s="1" t="s">
        <v>5405</v>
      </c>
      <c r="D975" s="1">
        <v>282991</v>
      </c>
      <c r="E975" s="1" t="s">
        <v>3596</v>
      </c>
      <c r="F975" s="1">
        <v>23592263</v>
      </c>
    </row>
    <row r="976" spans="1:6" x14ac:dyDescent="0.3">
      <c r="A976" s="1" t="s">
        <v>3594</v>
      </c>
      <c r="B976" s="1" t="s">
        <v>692</v>
      </c>
      <c r="C976" s="1" t="s">
        <v>5405</v>
      </c>
      <c r="D976" s="1">
        <v>282991</v>
      </c>
      <c r="E976" s="1" t="s">
        <v>3596</v>
      </c>
      <c r="F976" s="1">
        <v>24398324</v>
      </c>
    </row>
    <row r="977" spans="1:6" x14ac:dyDescent="0.3">
      <c r="A977" s="1" t="s">
        <v>3594</v>
      </c>
      <c r="B977" s="1" t="s">
        <v>694</v>
      </c>
      <c r="C977" s="1" t="s">
        <v>5405</v>
      </c>
      <c r="D977" s="1">
        <v>282991</v>
      </c>
      <c r="E977" s="1" t="s">
        <v>3596</v>
      </c>
      <c r="F977" s="1">
        <v>20371350</v>
      </c>
    </row>
    <row r="978" spans="1:6" x14ac:dyDescent="0.3">
      <c r="A978" s="1" t="s">
        <v>3594</v>
      </c>
      <c r="B978" s="1" t="s">
        <v>694</v>
      </c>
      <c r="C978" s="1" t="s">
        <v>5405</v>
      </c>
      <c r="D978" s="1">
        <v>282991</v>
      </c>
      <c r="E978" s="1" t="s">
        <v>3596</v>
      </c>
      <c r="F978" s="1">
        <v>23592263</v>
      </c>
    </row>
    <row r="979" spans="1:6" x14ac:dyDescent="0.3">
      <c r="A979" s="1" t="s">
        <v>3594</v>
      </c>
      <c r="B979" s="1" t="s">
        <v>694</v>
      </c>
      <c r="C979" s="1" t="s">
        <v>5405</v>
      </c>
      <c r="D979" s="1">
        <v>282991</v>
      </c>
      <c r="E979" s="1" t="s">
        <v>3596</v>
      </c>
      <c r="F979" s="1">
        <v>24398324</v>
      </c>
    </row>
    <row r="980" spans="1:6" x14ac:dyDescent="0.3">
      <c r="A980" s="1" t="s">
        <v>3594</v>
      </c>
      <c r="B980" s="1" t="s">
        <v>694</v>
      </c>
      <c r="C980" s="1" t="s">
        <v>8149</v>
      </c>
      <c r="D980" s="1">
        <v>63915</v>
      </c>
      <c r="E980" s="1" t="s">
        <v>3643</v>
      </c>
      <c r="F980" s="1">
        <v>19088304</v>
      </c>
    </row>
    <row r="981" spans="1:6" x14ac:dyDescent="0.3">
      <c r="A981" s="1" t="s">
        <v>3594</v>
      </c>
      <c r="B981" s="1" t="s">
        <v>694</v>
      </c>
      <c r="C981" s="1" t="s">
        <v>7220</v>
      </c>
      <c r="D981" s="1">
        <v>645</v>
      </c>
      <c r="E981" s="1" t="s">
        <v>3643</v>
      </c>
      <c r="F981" s="1">
        <v>19088304</v>
      </c>
    </row>
    <row r="982" spans="1:6" x14ac:dyDescent="0.3">
      <c r="A982" s="1" t="s">
        <v>3581</v>
      </c>
      <c r="B982" s="1" t="s">
        <v>655</v>
      </c>
      <c r="C982" s="1" t="s">
        <v>6403</v>
      </c>
      <c r="D982" s="1">
        <v>90427</v>
      </c>
      <c r="E982" s="1" t="s">
        <v>3593</v>
      </c>
      <c r="F982" s="1">
        <v>19671867</v>
      </c>
    </row>
    <row r="983" spans="1:6" x14ac:dyDescent="0.3">
      <c r="A983" s="1" t="s">
        <v>3594</v>
      </c>
      <c r="B983" s="1" t="s">
        <v>655</v>
      </c>
      <c r="C983" s="1" t="s">
        <v>6403</v>
      </c>
      <c r="D983" s="1">
        <v>90427</v>
      </c>
      <c r="E983" s="1" t="s">
        <v>4007</v>
      </c>
      <c r="F983" s="1">
        <v>19671867</v>
      </c>
    </row>
    <row r="984" spans="1:6" x14ac:dyDescent="0.3">
      <c r="A984" s="1" t="s">
        <v>3594</v>
      </c>
      <c r="B984" s="1" t="s">
        <v>49</v>
      </c>
      <c r="C984" s="1" t="s">
        <v>4022</v>
      </c>
      <c r="D984" s="1">
        <v>648</v>
      </c>
      <c r="E984" s="1" t="s">
        <v>4023</v>
      </c>
      <c r="F984" s="1">
        <v>20309945</v>
      </c>
    </row>
    <row r="985" spans="1:6" x14ac:dyDescent="0.3">
      <c r="A985" s="1" t="s">
        <v>3594</v>
      </c>
      <c r="B985" s="1" t="s">
        <v>591</v>
      </c>
      <c r="C985" s="1" t="s">
        <v>4022</v>
      </c>
      <c r="D985" s="1">
        <v>648</v>
      </c>
      <c r="E985" s="1" t="s">
        <v>5548</v>
      </c>
      <c r="F985" s="1">
        <v>21159887</v>
      </c>
    </row>
    <row r="986" spans="1:6" x14ac:dyDescent="0.3">
      <c r="A986" s="1" t="s">
        <v>3594</v>
      </c>
      <c r="B986" s="1" t="s">
        <v>591</v>
      </c>
      <c r="C986" s="1" t="s">
        <v>4022</v>
      </c>
      <c r="D986" s="1">
        <v>648</v>
      </c>
      <c r="E986" s="1" t="s">
        <v>3609</v>
      </c>
      <c r="F986" s="1">
        <v>26847520</v>
      </c>
    </row>
    <row r="987" spans="1:6" x14ac:dyDescent="0.3">
      <c r="A987" s="1" t="s">
        <v>3594</v>
      </c>
      <c r="B987" s="1" t="s">
        <v>591</v>
      </c>
      <c r="C987" s="1" t="s">
        <v>4022</v>
      </c>
      <c r="D987" s="1">
        <v>648</v>
      </c>
      <c r="E987" s="1" t="s">
        <v>4693</v>
      </c>
      <c r="F987" s="1">
        <v>21840484</v>
      </c>
    </row>
    <row r="988" spans="1:6" x14ac:dyDescent="0.3">
      <c r="A988" s="1" t="s">
        <v>3594</v>
      </c>
      <c r="B988" s="1" t="s">
        <v>591</v>
      </c>
      <c r="C988" s="1" t="s">
        <v>4022</v>
      </c>
      <c r="D988" s="1">
        <v>648</v>
      </c>
      <c r="E988" s="1" t="s">
        <v>5571</v>
      </c>
      <c r="F988" s="1">
        <v>25475727</v>
      </c>
    </row>
    <row r="989" spans="1:6" x14ac:dyDescent="0.3">
      <c r="A989" s="1" t="s">
        <v>3594</v>
      </c>
      <c r="B989" s="1" t="s">
        <v>591</v>
      </c>
      <c r="C989" s="1" t="s">
        <v>4022</v>
      </c>
      <c r="D989" s="1">
        <v>648</v>
      </c>
      <c r="E989" s="1" t="s">
        <v>4007</v>
      </c>
      <c r="F989" s="1">
        <v>24219349</v>
      </c>
    </row>
    <row r="990" spans="1:6" x14ac:dyDescent="0.3">
      <c r="A990" s="1" t="s">
        <v>3594</v>
      </c>
      <c r="B990" s="1" t="s">
        <v>616</v>
      </c>
      <c r="C990" s="1" t="s">
        <v>4022</v>
      </c>
      <c r="D990" s="1">
        <v>648</v>
      </c>
      <c r="E990" s="1" t="s">
        <v>5759</v>
      </c>
      <c r="F990" s="1">
        <v>27644439</v>
      </c>
    </row>
    <row r="991" spans="1:6" x14ac:dyDescent="0.3">
      <c r="A991" s="1" t="s">
        <v>3594</v>
      </c>
      <c r="B991" s="1" t="s">
        <v>695</v>
      </c>
      <c r="C991" s="1" t="s">
        <v>4022</v>
      </c>
      <c r="D991" s="1">
        <v>648</v>
      </c>
      <c r="E991" s="1" t="s">
        <v>3600</v>
      </c>
      <c r="F991" s="1">
        <v>23622248</v>
      </c>
    </row>
    <row r="992" spans="1:6" x14ac:dyDescent="0.3">
      <c r="A992" s="1" t="s">
        <v>3594</v>
      </c>
      <c r="B992" s="1" t="s">
        <v>758</v>
      </c>
      <c r="C992" s="1" t="s">
        <v>4022</v>
      </c>
      <c r="D992" s="1">
        <v>648</v>
      </c>
      <c r="E992" s="1" t="s">
        <v>4503</v>
      </c>
      <c r="F992" s="1">
        <v>24312366</v>
      </c>
    </row>
    <row r="993" spans="1:6" x14ac:dyDescent="0.3">
      <c r="A993" s="1" t="s">
        <v>3594</v>
      </c>
      <c r="B993" s="1" t="s">
        <v>694</v>
      </c>
      <c r="C993" s="1" t="s">
        <v>7222</v>
      </c>
      <c r="D993" s="1">
        <v>650</v>
      </c>
      <c r="E993" s="1" t="s">
        <v>3643</v>
      </c>
      <c r="F993" s="1">
        <v>19088304</v>
      </c>
    </row>
    <row r="994" spans="1:6" x14ac:dyDescent="0.3">
      <c r="A994" s="1" t="s">
        <v>3594</v>
      </c>
      <c r="B994" s="1" t="s">
        <v>692</v>
      </c>
      <c r="C994" s="1" t="s">
        <v>6888</v>
      </c>
      <c r="D994" s="1">
        <v>55589</v>
      </c>
      <c r="E994" s="1" t="s">
        <v>3596</v>
      </c>
      <c r="F994" s="1">
        <v>20371350</v>
      </c>
    </row>
    <row r="995" spans="1:6" x14ac:dyDescent="0.3">
      <c r="A995" s="1" t="s">
        <v>3594</v>
      </c>
      <c r="B995" s="1" t="s">
        <v>694</v>
      </c>
      <c r="C995" s="1" t="s">
        <v>6888</v>
      </c>
      <c r="D995" s="1">
        <v>55589</v>
      </c>
      <c r="E995" s="1" t="s">
        <v>3596</v>
      </c>
      <c r="F995" s="1">
        <v>20371350</v>
      </c>
    </row>
    <row r="996" spans="1:6" x14ac:dyDescent="0.3">
      <c r="A996" s="1" t="s">
        <v>3594</v>
      </c>
      <c r="B996" s="1" t="s">
        <v>456</v>
      </c>
      <c r="C996" s="1" t="s">
        <v>5049</v>
      </c>
      <c r="D996" s="1">
        <v>651</v>
      </c>
      <c r="E996" s="1" t="s">
        <v>3596</v>
      </c>
      <c r="F996" s="1">
        <v>21572407</v>
      </c>
    </row>
    <row r="997" spans="1:6" x14ac:dyDescent="0.3">
      <c r="A997" s="1" t="s">
        <v>3594</v>
      </c>
      <c r="B997" s="1" t="s">
        <v>496</v>
      </c>
      <c r="C997" s="1" t="s">
        <v>5049</v>
      </c>
      <c r="D997" s="1">
        <v>651</v>
      </c>
      <c r="E997" s="1" t="s">
        <v>3643</v>
      </c>
      <c r="F997" s="1">
        <v>22942087</v>
      </c>
    </row>
    <row r="998" spans="1:6" x14ac:dyDescent="0.3">
      <c r="A998" s="1" t="s">
        <v>3594</v>
      </c>
      <c r="B998" s="1" t="s">
        <v>653</v>
      </c>
      <c r="C998" s="1" t="s">
        <v>6306</v>
      </c>
      <c r="D998" s="1">
        <v>654</v>
      </c>
      <c r="E998" s="1" t="s">
        <v>3609</v>
      </c>
      <c r="F998" s="1">
        <v>24163368</v>
      </c>
    </row>
    <row r="999" spans="1:6" x14ac:dyDescent="0.3">
      <c r="A999" s="1" t="s">
        <v>3581</v>
      </c>
      <c r="B999" s="1" t="s">
        <v>653</v>
      </c>
      <c r="C999" s="1" t="s">
        <v>6290</v>
      </c>
      <c r="D999" s="1">
        <v>655</v>
      </c>
      <c r="E999" s="1" t="s">
        <v>3593</v>
      </c>
      <c r="F999" s="1">
        <v>19011694</v>
      </c>
    </row>
    <row r="1000" spans="1:6" x14ac:dyDescent="0.3">
      <c r="A1000" s="1" t="s">
        <v>3594</v>
      </c>
      <c r="B1000" s="1" t="s">
        <v>653</v>
      </c>
      <c r="C1000" s="1" t="s">
        <v>6290</v>
      </c>
      <c r="D1000" s="1">
        <v>655</v>
      </c>
      <c r="E1000" s="1" t="s">
        <v>3609</v>
      </c>
      <c r="F1000" s="1">
        <v>24163368</v>
      </c>
    </row>
    <row r="1001" spans="1:6" x14ac:dyDescent="0.3">
      <c r="A1001" s="1" t="s">
        <v>3594</v>
      </c>
      <c r="B1001" s="1" t="s">
        <v>653</v>
      </c>
      <c r="C1001" s="1" t="s">
        <v>6290</v>
      </c>
      <c r="D1001" s="1">
        <v>655</v>
      </c>
      <c r="E1001" s="1" t="s">
        <v>4007</v>
      </c>
      <c r="F1001" s="1">
        <v>19011694</v>
      </c>
    </row>
    <row r="1002" spans="1:6" x14ac:dyDescent="0.3">
      <c r="A1002" s="1" t="s">
        <v>3594</v>
      </c>
      <c r="B1002" s="1" t="s">
        <v>432</v>
      </c>
      <c r="C1002" s="1" t="s">
        <v>4411</v>
      </c>
      <c r="D1002" s="1">
        <v>353500</v>
      </c>
      <c r="E1002" s="1" t="s">
        <v>3643</v>
      </c>
      <c r="F1002" s="1">
        <v>17612493</v>
      </c>
    </row>
    <row r="1003" spans="1:6" x14ac:dyDescent="0.3">
      <c r="A1003" s="1" t="s">
        <v>3594</v>
      </c>
      <c r="B1003" s="1" t="s">
        <v>694</v>
      </c>
      <c r="C1003" s="1" t="s">
        <v>7223</v>
      </c>
      <c r="D1003" s="1">
        <v>656</v>
      </c>
      <c r="E1003" s="1" t="s">
        <v>3643</v>
      </c>
      <c r="F1003" s="1">
        <v>19088304</v>
      </c>
    </row>
    <row r="1004" spans="1:6" x14ac:dyDescent="0.3">
      <c r="A1004" s="1" t="s">
        <v>3594</v>
      </c>
      <c r="B1004" s="1" t="s">
        <v>591</v>
      </c>
      <c r="C1004" s="1" t="s">
        <v>5586</v>
      </c>
      <c r="D1004" s="1">
        <v>657</v>
      </c>
      <c r="E1004" s="1" t="s">
        <v>3596</v>
      </c>
      <c r="F1004" s="1">
        <v>22100165</v>
      </c>
    </row>
    <row r="1005" spans="1:6" x14ac:dyDescent="0.3">
      <c r="A1005" s="1" t="s">
        <v>3594</v>
      </c>
      <c r="B1005" s="1" t="s">
        <v>660</v>
      </c>
      <c r="C1005" s="1" t="s">
        <v>5586</v>
      </c>
      <c r="D1005" s="1">
        <v>657</v>
      </c>
      <c r="E1005" s="1" t="s">
        <v>3596</v>
      </c>
      <c r="F1005" s="1">
        <v>20371350</v>
      </c>
    </row>
    <row r="1006" spans="1:6" x14ac:dyDescent="0.3">
      <c r="A1006" s="1" t="s">
        <v>3594</v>
      </c>
      <c r="B1006" s="1" t="s">
        <v>660</v>
      </c>
      <c r="C1006" s="1" t="s">
        <v>5586</v>
      </c>
      <c r="D1006" s="1">
        <v>657</v>
      </c>
      <c r="E1006" s="1" t="s">
        <v>3596</v>
      </c>
      <c r="F1006" s="1">
        <v>22012620</v>
      </c>
    </row>
    <row r="1007" spans="1:6" x14ac:dyDescent="0.3">
      <c r="A1007" s="1" t="s">
        <v>3594</v>
      </c>
      <c r="B1007" s="1" t="s">
        <v>660</v>
      </c>
      <c r="C1007" s="1" t="s">
        <v>5586</v>
      </c>
      <c r="D1007" s="1">
        <v>657</v>
      </c>
      <c r="E1007" s="1" t="s">
        <v>3688</v>
      </c>
      <c r="F1007" s="1">
        <v>21572407</v>
      </c>
    </row>
    <row r="1008" spans="1:6" x14ac:dyDescent="0.3">
      <c r="A1008" s="1" t="s">
        <v>3594</v>
      </c>
      <c r="B1008" s="1" t="s">
        <v>692</v>
      </c>
      <c r="C1008" s="1" t="s">
        <v>5586</v>
      </c>
      <c r="D1008" s="1">
        <v>657</v>
      </c>
      <c r="E1008" s="1" t="s">
        <v>3622</v>
      </c>
      <c r="F1008" s="1">
        <v>23824327</v>
      </c>
    </row>
    <row r="1009" spans="1:6" x14ac:dyDescent="0.3">
      <c r="A1009" s="1" t="s">
        <v>3594</v>
      </c>
      <c r="B1009" s="1" t="s">
        <v>692</v>
      </c>
      <c r="C1009" s="1" t="s">
        <v>5586</v>
      </c>
      <c r="D1009" s="1">
        <v>657</v>
      </c>
      <c r="E1009" s="1" t="s">
        <v>3596</v>
      </c>
      <c r="F1009" s="1">
        <v>27292025</v>
      </c>
    </row>
    <row r="1010" spans="1:6" x14ac:dyDescent="0.3">
      <c r="A1010" s="1" t="s">
        <v>3594</v>
      </c>
      <c r="B1010" s="1" t="s">
        <v>694</v>
      </c>
      <c r="C1010" s="1" t="s">
        <v>5586</v>
      </c>
      <c r="D1010" s="1">
        <v>657</v>
      </c>
      <c r="E1010" s="1" t="s">
        <v>3622</v>
      </c>
      <c r="F1010" s="1">
        <v>23824327</v>
      </c>
    </row>
    <row r="1011" spans="1:6" x14ac:dyDescent="0.3">
      <c r="A1011" s="1" t="s">
        <v>3594</v>
      </c>
      <c r="B1011" s="1" t="s">
        <v>694</v>
      </c>
      <c r="C1011" s="1" t="s">
        <v>5586</v>
      </c>
      <c r="D1011" s="1">
        <v>657</v>
      </c>
      <c r="E1011" s="1" t="s">
        <v>3596</v>
      </c>
      <c r="F1011" s="1">
        <v>27292025</v>
      </c>
    </row>
    <row r="1012" spans="1:6" x14ac:dyDescent="0.3">
      <c r="A1012" s="1" t="s">
        <v>3594</v>
      </c>
      <c r="B1012" s="1" t="s">
        <v>653</v>
      </c>
      <c r="C1012" s="1" t="s">
        <v>6302</v>
      </c>
      <c r="D1012" s="1">
        <v>658</v>
      </c>
      <c r="E1012" s="1" t="s">
        <v>3609</v>
      </c>
      <c r="F1012" s="1">
        <v>24163368</v>
      </c>
    </row>
    <row r="1013" spans="1:6" x14ac:dyDescent="0.3">
      <c r="A1013" s="1" t="s">
        <v>3581</v>
      </c>
      <c r="B1013" s="1" t="s">
        <v>616</v>
      </c>
      <c r="C1013" s="1" t="s">
        <v>5115</v>
      </c>
      <c r="D1013" s="1">
        <v>659</v>
      </c>
      <c r="F1013" s="1">
        <v>11829576</v>
      </c>
    </row>
    <row r="1014" spans="1:6" x14ac:dyDescent="0.3">
      <c r="A1014" s="1" t="s">
        <v>3581</v>
      </c>
      <c r="B1014" s="1" t="s">
        <v>616</v>
      </c>
      <c r="C1014" s="1" t="s">
        <v>5115</v>
      </c>
      <c r="D1014" s="1">
        <v>659</v>
      </c>
      <c r="F1014" s="1">
        <v>17991735</v>
      </c>
    </row>
    <row r="1015" spans="1:6" x14ac:dyDescent="0.3">
      <c r="A1015" s="1" t="s">
        <v>3581</v>
      </c>
      <c r="B1015" s="1" t="s">
        <v>616</v>
      </c>
      <c r="C1015" s="1" t="s">
        <v>5115</v>
      </c>
      <c r="D1015" s="1">
        <v>659</v>
      </c>
      <c r="E1015" s="1" t="s">
        <v>4687</v>
      </c>
      <c r="F1015" s="1">
        <v>19578724</v>
      </c>
    </row>
    <row r="1016" spans="1:6" x14ac:dyDescent="0.3">
      <c r="A1016" s="1" t="s">
        <v>3594</v>
      </c>
      <c r="B1016" s="1" t="s">
        <v>496</v>
      </c>
      <c r="C1016" s="1" t="s">
        <v>5115</v>
      </c>
      <c r="D1016" s="1">
        <v>659</v>
      </c>
      <c r="E1016" s="1" t="s">
        <v>3622</v>
      </c>
      <c r="F1016" s="1">
        <v>22473208</v>
      </c>
    </row>
    <row r="1017" spans="1:6" x14ac:dyDescent="0.3">
      <c r="A1017" s="1" t="s">
        <v>3594</v>
      </c>
      <c r="B1017" s="1" t="s">
        <v>496</v>
      </c>
      <c r="C1017" s="1" t="s">
        <v>5115</v>
      </c>
      <c r="D1017" s="1">
        <v>659</v>
      </c>
      <c r="E1017" s="1" t="s">
        <v>3643</v>
      </c>
      <c r="F1017" s="1">
        <v>22942087</v>
      </c>
    </row>
    <row r="1018" spans="1:6" x14ac:dyDescent="0.3">
      <c r="A1018" s="1" t="s">
        <v>3594</v>
      </c>
      <c r="B1018" s="1" t="s">
        <v>616</v>
      </c>
      <c r="C1018" s="1" t="s">
        <v>5115</v>
      </c>
      <c r="D1018" s="1">
        <v>659</v>
      </c>
      <c r="E1018" s="1" t="s">
        <v>4160</v>
      </c>
      <c r="F1018" s="1">
        <v>18829576</v>
      </c>
    </row>
    <row r="1019" spans="1:6" x14ac:dyDescent="0.3">
      <c r="A1019" s="1" t="s">
        <v>3594</v>
      </c>
      <c r="B1019" s="1" t="s">
        <v>616</v>
      </c>
      <c r="C1019" s="1" t="s">
        <v>5115</v>
      </c>
      <c r="D1019" s="1">
        <v>659</v>
      </c>
      <c r="E1019" s="1" t="s">
        <v>4007</v>
      </c>
      <c r="F1019" s="1">
        <v>19578724</v>
      </c>
    </row>
    <row r="1020" spans="1:6" x14ac:dyDescent="0.3">
      <c r="A1020" s="1" t="s">
        <v>3594</v>
      </c>
      <c r="B1020" s="1" t="s">
        <v>616</v>
      </c>
      <c r="C1020" s="1" t="s">
        <v>5115</v>
      </c>
      <c r="D1020" s="1">
        <v>659</v>
      </c>
      <c r="E1020" s="1" t="s">
        <v>3643</v>
      </c>
      <c r="F1020" s="1">
        <v>18591254</v>
      </c>
    </row>
    <row r="1021" spans="1:6" x14ac:dyDescent="0.3">
      <c r="A1021" s="1" t="s">
        <v>3594</v>
      </c>
      <c r="B1021" s="1" t="s">
        <v>616</v>
      </c>
      <c r="C1021" s="1" t="s">
        <v>5115</v>
      </c>
      <c r="D1021" s="1">
        <v>659</v>
      </c>
      <c r="E1021" s="1" t="s">
        <v>4034</v>
      </c>
      <c r="F1021" s="1">
        <v>22227207</v>
      </c>
    </row>
    <row r="1022" spans="1:6" x14ac:dyDescent="0.3">
      <c r="A1022" s="1" t="s">
        <v>3594</v>
      </c>
      <c r="B1022" s="1" t="s">
        <v>694</v>
      </c>
      <c r="C1022" s="1" t="s">
        <v>5115</v>
      </c>
      <c r="D1022" s="1">
        <v>659</v>
      </c>
      <c r="E1022" s="1" t="s">
        <v>3643</v>
      </c>
      <c r="F1022" s="1">
        <v>19088304</v>
      </c>
    </row>
    <row r="1023" spans="1:6" x14ac:dyDescent="0.3">
      <c r="A1023" s="1" t="s">
        <v>3594</v>
      </c>
      <c r="B1023" s="1" t="s">
        <v>694</v>
      </c>
      <c r="C1023" s="1" t="s">
        <v>5115</v>
      </c>
      <c r="D1023" s="1">
        <v>659</v>
      </c>
      <c r="E1023" s="1" t="s">
        <v>4904</v>
      </c>
      <c r="F1023" s="1">
        <v>20371350</v>
      </c>
    </row>
    <row r="1024" spans="1:6" x14ac:dyDescent="0.3">
      <c r="A1024" s="1" t="s">
        <v>3594</v>
      </c>
      <c r="B1024" s="1" t="s">
        <v>695</v>
      </c>
      <c r="C1024" s="1" t="s">
        <v>5115</v>
      </c>
      <c r="D1024" s="1">
        <v>659</v>
      </c>
      <c r="E1024" s="1" t="s">
        <v>3622</v>
      </c>
      <c r="F1024" s="1">
        <v>22473208</v>
      </c>
    </row>
    <row r="1025" spans="1:6" x14ac:dyDescent="0.3">
      <c r="A1025" s="1" t="s">
        <v>3594</v>
      </c>
      <c r="B1025" s="1" t="s">
        <v>697</v>
      </c>
      <c r="C1025" s="1" t="s">
        <v>5115</v>
      </c>
      <c r="D1025" s="1">
        <v>659</v>
      </c>
      <c r="E1025" s="1" t="s">
        <v>3622</v>
      </c>
      <c r="F1025" s="1">
        <v>22473208</v>
      </c>
    </row>
    <row r="1026" spans="1:6" x14ac:dyDescent="0.3">
      <c r="A1026" s="1" t="s">
        <v>3594</v>
      </c>
      <c r="B1026" s="1" t="s">
        <v>3246</v>
      </c>
      <c r="C1026" s="1" t="s">
        <v>5115</v>
      </c>
      <c r="D1026" s="1">
        <v>659</v>
      </c>
      <c r="E1026" s="1" t="s">
        <v>3643</v>
      </c>
      <c r="F1026" s="1">
        <v>17612493</v>
      </c>
    </row>
    <row r="1027" spans="1:6" x14ac:dyDescent="0.3">
      <c r="A1027" s="1" t="s">
        <v>3594</v>
      </c>
      <c r="B1027" s="1" t="s">
        <v>758</v>
      </c>
      <c r="C1027" s="1" t="s">
        <v>8860</v>
      </c>
      <c r="D1027" s="1">
        <v>154743</v>
      </c>
      <c r="E1027" s="1" t="s">
        <v>3622</v>
      </c>
      <c r="F1027" s="1">
        <v>22473208</v>
      </c>
    </row>
    <row r="1028" spans="1:6" x14ac:dyDescent="0.3">
      <c r="A1028" s="1" t="s">
        <v>3594</v>
      </c>
      <c r="B1028" s="1" t="s">
        <v>694</v>
      </c>
      <c r="C1028" s="1" t="s">
        <v>7221</v>
      </c>
      <c r="D1028" s="1">
        <v>646</v>
      </c>
      <c r="E1028" s="1" t="s">
        <v>3643</v>
      </c>
      <c r="F1028" s="1">
        <v>19088304</v>
      </c>
    </row>
    <row r="1029" spans="1:6" x14ac:dyDescent="0.3">
      <c r="A1029" s="1" t="s">
        <v>3594</v>
      </c>
      <c r="B1029" s="1" t="s">
        <v>660</v>
      </c>
      <c r="C1029" s="1" t="s">
        <v>6724</v>
      </c>
      <c r="D1029" s="1">
        <v>54796</v>
      </c>
      <c r="E1029" s="1" t="s">
        <v>3622</v>
      </c>
      <c r="F1029" s="1">
        <v>24906430</v>
      </c>
    </row>
    <row r="1030" spans="1:6" x14ac:dyDescent="0.3">
      <c r="A1030" s="1" t="s">
        <v>3594</v>
      </c>
      <c r="B1030" s="1" t="s">
        <v>660</v>
      </c>
      <c r="C1030" s="1" t="s">
        <v>6724</v>
      </c>
      <c r="D1030" s="1">
        <v>54796</v>
      </c>
      <c r="E1030" s="1" t="s">
        <v>3622</v>
      </c>
      <c r="F1030" s="1">
        <v>27418678</v>
      </c>
    </row>
    <row r="1031" spans="1:6" x14ac:dyDescent="0.3">
      <c r="A1031" s="1" t="s">
        <v>3594</v>
      </c>
      <c r="B1031" s="1" t="s">
        <v>694</v>
      </c>
      <c r="C1031" s="1" t="s">
        <v>6724</v>
      </c>
      <c r="D1031" s="1">
        <v>54796</v>
      </c>
      <c r="E1031" s="1" t="s">
        <v>3643</v>
      </c>
      <c r="F1031" s="1">
        <v>19088304</v>
      </c>
    </row>
    <row r="1032" spans="1:6" x14ac:dyDescent="0.3">
      <c r="A1032" s="1" t="s">
        <v>3594</v>
      </c>
      <c r="B1032" s="1" t="s">
        <v>616</v>
      </c>
      <c r="C1032" s="1" t="s">
        <v>5907</v>
      </c>
      <c r="D1032" s="1">
        <v>663</v>
      </c>
      <c r="E1032" s="1" t="s">
        <v>3622</v>
      </c>
      <c r="F1032" s="1">
        <v>22473208</v>
      </c>
    </row>
    <row r="1033" spans="1:6" x14ac:dyDescent="0.3">
      <c r="A1033" s="1" t="s">
        <v>3594</v>
      </c>
      <c r="B1033" s="1" t="s">
        <v>655</v>
      </c>
      <c r="C1033" s="1" t="s">
        <v>6457</v>
      </c>
      <c r="D1033" s="1">
        <v>664</v>
      </c>
      <c r="E1033" s="1" t="s">
        <v>4693</v>
      </c>
      <c r="F1033" s="1">
        <v>20018759</v>
      </c>
    </row>
    <row r="1034" spans="1:6" x14ac:dyDescent="0.3">
      <c r="A1034" s="1" t="s">
        <v>3594</v>
      </c>
      <c r="B1034" s="1" t="s">
        <v>695</v>
      </c>
      <c r="C1034" s="1" t="s">
        <v>6457</v>
      </c>
      <c r="D1034" s="1">
        <v>664</v>
      </c>
      <c r="E1034" s="1" t="s">
        <v>4119</v>
      </c>
      <c r="F1034" s="1">
        <v>22815788</v>
      </c>
    </row>
    <row r="1035" spans="1:6" x14ac:dyDescent="0.3">
      <c r="A1035" s="1" t="s">
        <v>3594</v>
      </c>
      <c r="B1035" s="1" t="s">
        <v>697</v>
      </c>
      <c r="C1035" s="1" t="s">
        <v>6457</v>
      </c>
      <c r="D1035" s="1">
        <v>664</v>
      </c>
      <c r="E1035" s="1" t="s">
        <v>4119</v>
      </c>
      <c r="F1035" s="1">
        <v>22815788</v>
      </c>
    </row>
    <row r="1036" spans="1:6" x14ac:dyDescent="0.3">
      <c r="A1036" s="1" t="s">
        <v>3581</v>
      </c>
      <c r="B1036" s="1" t="s">
        <v>655</v>
      </c>
      <c r="C1036" s="1" t="s">
        <v>6402</v>
      </c>
      <c r="D1036" s="1">
        <v>665</v>
      </c>
      <c r="E1036" s="1" t="s">
        <v>3593</v>
      </c>
      <c r="F1036" s="1">
        <v>20018759</v>
      </c>
    </row>
    <row r="1037" spans="1:6" x14ac:dyDescent="0.3">
      <c r="A1037" s="1" t="s">
        <v>3594</v>
      </c>
      <c r="B1037" s="1" t="s">
        <v>655</v>
      </c>
      <c r="C1037" s="1" t="s">
        <v>6402</v>
      </c>
      <c r="D1037" s="1">
        <v>665</v>
      </c>
      <c r="E1037" s="1" t="s">
        <v>6443</v>
      </c>
      <c r="F1037" s="1">
        <v>20018759</v>
      </c>
    </row>
    <row r="1038" spans="1:6" x14ac:dyDescent="0.3">
      <c r="A1038" s="1" t="s">
        <v>3594</v>
      </c>
      <c r="B1038" s="1" t="s">
        <v>616</v>
      </c>
      <c r="C1038" s="1" t="s">
        <v>6201</v>
      </c>
      <c r="D1038" s="1">
        <v>91653</v>
      </c>
      <c r="E1038" s="1" t="s">
        <v>3643</v>
      </c>
      <c r="F1038" s="1">
        <v>18591254</v>
      </c>
    </row>
    <row r="1039" spans="1:6" x14ac:dyDescent="0.3">
      <c r="A1039" s="1" t="s">
        <v>3594</v>
      </c>
      <c r="B1039" s="1" t="s">
        <v>432</v>
      </c>
      <c r="C1039" s="1" t="s">
        <v>4376</v>
      </c>
      <c r="D1039" s="1">
        <v>91272</v>
      </c>
      <c r="E1039" s="1" t="s">
        <v>3622</v>
      </c>
      <c r="F1039" s="1">
        <v>22473208</v>
      </c>
    </row>
    <row r="1040" spans="1:6" x14ac:dyDescent="0.3">
      <c r="A1040" s="1" t="s">
        <v>3594</v>
      </c>
      <c r="B1040" s="1" t="s">
        <v>432</v>
      </c>
      <c r="C1040" s="1" t="s">
        <v>4376</v>
      </c>
      <c r="D1040" s="1">
        <v>91272</v>
      </c>
      <c r="E1040" s="1" t="s">
        <v>4007</v>
      </c>
      <c r="F1040" s="1">
        <v>27527863</v>
      </c>
    </row>
    <row r="1041" spans="1:6" x14ac:dyDescent="0.3">
      <c r="A1041" s="1" t="s">
        <v>3594</v>
      </c>
      <c r="B1041" s="1" t="s">
        <v>432</v>
      </c>
      <c r="C1041" s="1" t="s">
        <v>4376</v>
      </c>
      <c r="D1041" s="1">
        <v>91272</v>
      </c>
      <c r="E1041" s="1" t="s">
        <v>3643</v>
      </c>
      <c r="F1041" s="1">
        <v>17612493</v>
      </c>
    </row>
    <row r="1042" spans="1:6" x14ac:dyDescent="0.3">
      <c r="A1042" s="1" t="s">
        <v>3594</v>
      </c>
      <c r="B1042" s="1" t="s">
        <v>694</v>
      </c>
      <c r="C1042" s="1" t="s">
        <v>8315</v>
      </c>
      <c r="D1042" s="1">
        <v>552900</v>
      </c>
      <c r="E1042" s="1" t="s">
        <v>3643</v>
      </c>
      <c r="F1042" s="1">
        <v>19088304</v>
      </c>
    </row>
    <row r="1043" spans="1:6" x14ac:dyDescent="0.3">
      <c r="A1043" s="1" t="s">
        <v>3594</v>
      </c>
      <c r="B1043" s="1" t="s">
        <v>694</v>
      </c>
      <c r="C1043" s="1" t="s">
        <v>8320</v>
      </c>
      <c r="D1043" s="1">
        <v>654483</v>
      </c>
      <c r="E1043" s="1" t="s">
        <v>3643</v>
      </c>
      <c r="F1043" s="1">
        <v>19088304</v>
      </c>
    </row>
    <row r="1044" spans="1:6" x14ac:dyDescent="0.3">
      <c r="A1044" s="1" t="s">
        <v>3594</v>
      </c>
      <c r="B1044" s="1" t="s">
        <v>591</v>
      </c>
      <c r="C1044" s="1" t="s">
        <v>5725</v>
      </c>
      <c r="D1044" s="1">
        <v>388962</v>
      </c>
      <c r="E1044" s="1" t="s">
        <v>3596</v>
      </c>
      <c r="F1044" s="1">
        <v>21572407</v>
      </c>
    </row>
    <row r="1045" spans="1:6" x14ac:dyDescent="0.3">
      <c r="A1045" s="1" t="s">
        <v>3594</v>
      </c>
      <c r="B1045" s="1" t="s">
        <v>694</v>
      </c>
      <c r="C1045" s="1" t="s">
        <v>8357</v>
      </c>
      <c r="D1045" s="1">
        <v>54785</v>
      </c>
      <c r="E1045" s="1" t="s">
        <v>3643</v>
      </c>
      <c r="F1045" s="1">
        <v>19088304</v>
      </c>
    </row>
    <row r="1046" spans="1:6" x14ac:dyDescent="0.3">
      <c r="A1046" s="1" t="s">
        <v>3594</v>
      </c>
      <c r="B1046" s="1" t="s">
        <v>496</v>
      </c>
      <c r="C1046" s="1" t="s">
        <v>5143</v>
      </c>
      <c r="D1046" s="1">
        <v>669</v>
      </c>
      <c r="E1046" s="1" t="s">
        <v>3643</v>
      </c>
      <c r="F1046" s="1">
        <v>17612493</v>
      </c>
    </row>
    <row r="1047" spans="1:6" x14ac:dyDescent="0.3">
      <c r="A1047" s="1" t="s">
        <v>3594</v>
      </c>
      <c r="B1047" s="1" t="s">
        <v>434</v>
      </c>
      <c r="C1047" s="1" t="s">
        <v>4856</v>
      </c>
      <c r="D1047" s="1">
        <v>673</v>
      </c>
      <c r="E1047" s="1" t="s">
        <v>4007</v>
      </c>
      <c r="F1047" s="1">
        <v>23128394</v>
      </c>
    </row>
    <row r="1048" spans="1:6" x14ac:dyDescent="0.3">
      <c r="A1048" s="1" t="s">
        <v>3594</v>
      </c>
      <c r="B1048" s="1" t="s">
        <v>655</v>
      </c>
      <c r="C1048" s="1" t="s">
        <v>6515</v>
      </c>
      <c r="D1048" s="1">
        <v>8315</v>
      </c>
      <c r="E1048" s="1" t="s">
        <v>6409</v>
      </c>
      <c r="F1048" s="1">
        <v>20018759</v>
      </c>
    </row>
    <row r="1049" spans="1:6" x14ac:dyDescent="0.3">
      <c r="A1049" s="1" t="s">
        <v>3594</v>
      </c>
      <c r="B1049" s="1" t="s">
        <v>695</v>
      </c>
      <c r="C1049" s="1" t="s">
        <v>8549</v>
      </c>
      <c r="D1049" s="1">
        <v>221927</v>
      </c>
      <c r="E1049" s="1" t="s">
        <v>3600</v>
      </c>
      <c r="F1049" s="1">
        <v>23622248</v>
      </c>
    </row>
    <row r="1050" spans="1:6" x14ac:dyDescent="0.3">
      <c r="A1050" s="1" t="s">
        <v>3594</v>
      </c>
      <c r="B1050" s="1" t="s">
        <v>697</v>
      </c>
      <c r="C1050" s="1" t="s">
        <v>8549</v>
      </c>
      <c r="D1050" s="1">
        <v>221927</v>
      </c>
      <c r="E1050" s="1" t="s">
        <v>3600</v>
      </c>
      <c r="F1050" s="1">
        <v>23622248</v>
      </c>
    </row>
    <row r="1051" spans="1:6" x14ac:dyDescent="0.3">
      <c r="A1051" s="1" t="s">
        <v>3594</v>
      </c>
      <c r="B1051" s="1" t="s">
        <v>496</v>
      </c>
      <c r="C1051" s="1" t="s">
        <v>5125</v>
      </c>
      <c r="D1051" s="1">
        <v>672</v>
      </c>
      <c r="E1051" s="1" t="s">
        <v>3600</v>
      </c>
      <c r="F1051" s="1">
        <v>23622248</v>
      </c>
    </row>
    <row r="1052" spans="1:6" x14ac:dyDescent="0.3">
      <c r="A1052" s="1" t="s">
        <v>3594</v>
      </c>
      <c r="B1052" s="1" t="s">
        <v>616</v>
      </c>
      <c r="C1052" s="1" t="s">
        <v>5125</v>
      </c>
      <c r="D1052" s="1">
        <v>672</v>
      </c>
      <c r="E1052" s="1" t="s">
        <v>3643</v>
      </c>
      <c r="F1052" s="1">
        <v>18591254</v>
      </c>
    </row>
    <row r="1053" spans="1:6" x14ac:dyDescent="0.3">
      <c r="A1053" s="1" t="s">
        <v>3594</v>
      </c>
      <c r="B1053" s="1" t="s">
        <v>692</v>
      </c>
      <c r="C1053" s="1" t="s">
        <v>5125</v>
      </c>
      <c r="D1053" s="1">
        <v>672</v>
      </c>
      <c r="E1053" s="1" t="s">
        <v>3596</v>
      </c>
      <c r="F1053" s="1">
        <v>23446348</v>
      </c>
    </row>
    <row r="1054" spans="1:6" x14ac:dyDescent="0.3">
      <c r="A1054" s="1" t="s">
        <v>3594</v>
      </c>
      <c r="B1054" s="1" t="s">
        <v>694</v>
      </c>
      <c r="C1054" s="1" t="s">
        <v>5125</v>
      </c>
      <c r="D1054" s="1">
        <v>672</v>
      </c>
      <c r="E1054" s="1" t="s">
        <v>3596</v>
      </c>
      <c r="F1054" s="1">
        <v>23446348</v>
      </c>
    </row>
    <row r="1055" spans="1:6" x14ac:dyDescent="0.3">
      <c r="A1055" s="1" t="s">
        <v>3594</v>
      </c>
      <c r="B1055" s="1" t="s">
        <v>660</v>
      </c>
      <c r="C1055" s="1" t="s">
        <v>6771</v>
      </c>
      <c r="D1055" s="1">
        <v>79184</v>
      </c>
      <c r="E1055" s="1" t="s">
        <v>3622</v>
      </c>
      <c r="F1055" s="1">
        <v>23824327</v>
      </c>
    </row>
    <row r="1056" spans="1:6" x14ac:dyDescent="0.3">
      <c r="A1056" s="1" t="s">
        <v>3594</v>
      </c>
      <c r="B1056" s="1" t="s">
        <v>660</v>
      </c>
      <c r="C1056" s="1" t="s">
        <v>6771</v>
      </c>
      <c r="D1056" s="1">
        <v>79184</v>
      </c>
      <c r="E1056" s="1" t="s">
        <v>3622</v>
      </c>
      <c r="F1056" s="1">
        <v>27418678</v>
      </c>
    </row>
    <row r="1057" spans="1:6" x14ac:dyDescent="0.3">
      <c r="A1057" s="1" t="s">
        <v>3594</v>
      </c>
      <c r="B1057" s="1" t="s">
        <v>660</v>
      </c>
      <c r="C1057" s="1" t="s">
        <v>6771</v>
      </c>
      <c r="D1057" s="1">
        <v>79184</v>
      </c>
      <c r="E1057" s="1" t="s">
        <v>3596</v>
      </c>
      <c r="F1057" s="1">
        <v>23446348</v>
      </c>
    </row>
    <row r="1058" spans="1:6" x14ac:dyDescent="0.3">
      <c r="A1058" s="1" t="s">
        <v>3594</v>
      </c>
      <c r="B1058" s="1" t="s">
        <v>660</v>
      </c>
      <c r="C1058" s="1" t="s">
        <v>6771</v>
      </c>
      <c r="D1058" s="1">
        <v>79184</v>
      </c>
      <c r="E1058" s="1" t="s">
        <v>3688</v>
      </c>
      <c r="F1058" s="1">
        <v>21572407</v>
      </c>
    </row>
    <row r="1059" spans="1:6" x14ac:dyDescent="0.3">
      <c r="A1059" s="1" t="s">
        <v>3594</v>
      </c>
      <c r="B1059" s="1" t="s">
        <v>49</v>
      </c>
      <c r="C1059" s="1" t="s">
        <v>4039</v>
      </c>
      <c r="D1059" s="1">
        <v>23774</v>
      </c>
      <c r="E1059" s="1" t="s">
        <v>3600</v>
      </c>
      <c r="F1059" s="1">
        <v>23622248</v>
      </c>
    </row>
    <row r="1060" spans="1:6" x14ac:dyDescent="0.3">
      <c r="A1060" s="1" t="s">
        <v>3594</v>
      </c>
      <c r="B1060" s="1" t="s">
        <v>655</v>
      </c>
      <c r="C1060" s="1" t="s">
        <v>4039</v>
      </c>
      <c r="D1060" s="1">
        <v>23774</v>
      </c>
      <c r="E1060" s="1" t="s">
        <v>4904</v>
      </c>
      <c r="F1060" s="1">
        <v>20371350</v>
      </c>
    </row>
    <row r="1061" spans="1:6" x14ac:dyDescent="0.3">
      <c r="A1061" s="1" t="s">
        <v>3594</v>
      </c>
      <c r="B1061" s="1" t="s">
        <v>434</v>
      </c>
      <c r="C1061" s="1" t="s">
        <v>4830</v>
      </c>
      <c r="D1061" s="1">
        <v>6046</v>
      </c>
      <c r="E1061" s="1" t="s">
        <v>3596</v>
      </c>
      <c r="F1061" s="1">
        <v>26701625</v>
      </c>
    </row>
    <row r="1062" spans="1:6" x14ac:dyDescent="0.3">
      <c r="A1062" s="1" t="s">
        <v>3594</v>
      </c>
      <c r="B1062" s="1" t="s">
        <v>694</v>
      </c>
      <c r="C1062" s="1" t="s">
        <v>7643</v>
      </c>
      <c r="D1062" s="1">
        <v>8019</v>
      </c>
      <c r="E1062" s="1" t="s">
        <v>3643</v>
      </c>
      <c r="F1062" s="1">
        <v>19088304</v>
      </c>
    </row>
    <row r="1063" spans="1:6" x14ac:dyDescent="0.3">
      <c r="A1063" s="1" t="s">
        <v>3594</v>
      </c>
      <c r="B1063" s="1" t="s">
        <v>694</v>
      </c>
      <c r="C1063" s="1" t="s">
        <v>7885</v>
      </c>
      <c r="D1063" s="1">
        <v>23476</v>
      </c>
      <c r="E1063" s="1" t="s">
        <v>3643</v>
      </c>
      <c r="F1063" s="1">
        <v>19088304</v>
      </c>
    </row>
    <row r="1064" spans="1:6" x14ac:dyDescent="0.3">
      <c r="A1064" s="1" t="s">
        <v>3594</v>
      </c>
      <c r="B1064" s="1" t="s">
        <v>694</v>
      </c>
      <c r="C1064" s="1" t="s">
        <v>7812</v>
      </c>
      <c r="D1064" s="1">
        <v>10902</v>
      </c>
      <c r="E1064" s="1" t="s">
        <v>3643</v>
      </c>
      <c r="F1064" s="1">
        <v>19088304</v>
      </c>
    </row>
    <row r="1065" spans="1:6" x14ac:dyDescent="0.3">
      <c r="A1065" s="1" t="s">
        <v>3594</v>
      </c>
      <c r="B1065" s="1" t="s">
        <v>694</v>
      </c>
      <c r="C1065" s="1" t="s">
        <v>7224</v>
      </c>
      <c r="D1065" s="1">
        <v>676</v>
      </c>
      <c r="E1065" s="1" t="s">
        <v>3643</v>
      </c>
      <c r="F1065" s="1">
        <v>19088304</v>
      </c>
    </row>
    <row r="1066" spans="1:6" x14ac:dyDescent="0.3">
      <c r="A1066" s="1" t="s">
        <v>3594</v>
      </c>
      <c r="B1066" s="1" t="s">
        <v>47</v>
      </c>
      <c r="C1066" s="1" t="s">
        <v>3868</v>
      </c>
      <c r="D1066" s="1">
        <v>140707</v>
      </c>
      <c r="E1066" s="1" t="s">
        <v>3622</v>
      </c>
      <c r="F1066" s="1">
        <v>23706177</v>
      </c>
    </row>
    <row r="1067" spans="1:6" x14ac:dyDescent="0.3">
      <c r="A1067" s="1" t="s">
        <v>3594</v>
      </c>
      <c r="B1067" s="1" t="s">
        <v>49</v>
      </c>
      <c r="C1067" s="1" t="s">
        <v>3868</v>
      </c>
      <c r="D1067" s="1">
        <v>140707</v>
      </c>
      <c r="E1067" s="1" t="s">
        <v>3622</v>
      </c>
      <c r="F1067" s="1">
        <v>23706177</v>
      </c>
    </row>
    <row r="1068" spans="1:6" x14ac:dyDescent="0.3">
      <c r="A1068" s="1" t="s">
        <v>3594</v>
      </c>
      <c r="B1068" s="1" t="s">
        <v>350</v>
      </c>
      <c r="C1068" s="1" t="s">
        <v>3868</v>
      </c>
      <c r="D1068" s="1">
        <v>140707</v>
      </c>
      <c r="E1068" s="1" t="s">
        <v>3622</v>
      </c>
      <c r="F1068" s="1">
        <v>23824327</v>
      </c>
    </row>
    <row r="1069" spans="1:6" x14ac:dyDescent="0.3">
      <c r="A1069" s="1" t="s">
        <v>3594</v>
      </c>
      <c r="B1069" s="1" t="s">
        <v>350</v>
      </c>
      <c r="C1069" s="1" t="s">
        <v>3868</v>
      </c>
      <c r="D1069" s="1">
        <v>140707</v>
      </c>
      <c r="E1069" s="1" t="s">
        <v>3596</v>
      </c>
      <c r="F1069" s="1">
        <v>22012620</v>
      </c>
    </row>
    <row r="1070" spans="1:6" x14ac:dyDescent="0.3">
      <c r="A1070" s="1" t="s">
        <v>3594</v>
      </c>
      <c r="B1070" s="1" t="s">
        <v>660</v>
      </c>
      <c r="C1070" s="1" t="s">
        <v>3868</v>
      </c>
      <c r="D1070" s="1">
        <v>140707</v>
      </c>
      <c r="E1070" s="1" t="s">
        <v>3596</v>
      </c>
      <c r="F1070" s="1">
        <v>23446348</v>
      </c>
    </row>
    <row r="1071" spans="1:6" x14ac:dyDescent="0.3">
      <c r="A1071" s="1" t="s">
        <v>3594</v>
      </c>
      <c r="B1071" s="1" t="s">
        <v>660</v>
      </c>
      <c r="C1071" s="1" t="s">
        <v>3868</v>
      </c>
      <c r="D1071" s="1">
        <v>140707</v>
      </c>
      <c r="E1071" s="1" t="s">
        <v>3688</v>
      </c>
      <c r="F1071" s="1">
        <v>21572407</v>
      </c>
    </row>
    <row r="1072" spans="1:6" x14ac:dyDescent="0.3">
      <c r="A1072" s="1" t="s">
        <v>3594</v>
      </c>
      <c r="B1072" s="1" t="s">
        <v>433</v>
      </c>
      <c r="C1072" s="1" t="s">
        <v>4673</v>
      </c>
      <c r="D1072" s="1">
        <v>55299</v>
      </c>
      <c r="E1072" s="1" t="s">
        <v>3596</v>
      </c>
      <c r="F1072" s="1">
        <v>23446348</v>
      </c>
    </row>
    <row r="1073" spans="1:6" x14ac:dyDescent="0.3">
      <c r="A1073" s="1" t="s">
        <v>3594</v>
      </c>
      <c r="B1073" s="1" t="s">
        <v>432</v>
      </c>
      <c r="C1073" s="1" t="s">
        <v>4365</v>
      </c>
      <c r="D1073" s="1">
        <v>84312</v>
      </c>
      <c r="E1073" s="1" t="s">
        <v>3643</v>
      </c>
      <c r="F1073" s="1">
        <v>17612493</v>
      </c>
    </row>
    <row r="1074" spans="1:6" x14ac:dyDescent="0.3">
      <c r="A1074" s="1" t="s">
        <v>3594</v>
      </c>
      <c r="B1074" s="1" t="s">
        <v>496</v>
      </c>
      <c r="C1074" s="1" t="s">
        <v>4365</v>
      </c>
      <c r="D1074" s="1">
        <v>84312</v>
      </c>
      <c r="E1074" s="1" t="s">
        <v>3643</v>
      </c>
      <c r="F1074" s="1">
        <v>17612493</v>
      </c>
    </row>
    <row r="1075" spans="1:6" x14ac:dyDescent="0.3">
      <c r="A1075" s="1" t="s">
        <v>3594</v>
      </c>
      <c r="B1075" s="1" t="s">
        <v>694</v>
      </c>
      <c r="C1075" s="1" t="s">
        <v>7688</v>
      </c>
      <c r="D1075" s="1">
        <v>9024</v>
      </c>
      <c r="E1075" s="1" t="s">
        <v>3643</v>
      </c>
      <c r="F1075" s="1">
        <v>19088304</v>
      </c>
    </row>
    <row r="1076" spans="1:6" x14ac:dyDescent="0.3">
      <c r="A1076" s="1" t="s">
        <v>3594</v>
      </c>
      <c r="B1076" s="1" t="s">
        <v>655</v>
      </c>
      <c r="C1076" s="1" t="s">
        <v>6562</v>
      </c>
      <c r="D1076" s="1">
        <v>54014</v>
      </c>
      <c r="E1076" s="1" t="s">
        <v>3622</v>
      </c>
      <c r="F1076" s="1">
        <v>23313552</v>
      </c>
    </row>
    <row r="1077" spans="1:6" x14ac:dyDescent="0.3">
      <c r="A1077" s="1" t="s">
        <v>3594</v>
      </c>
      <c r="B1077" s="1" t="s">
        <v>653</v>
      </c>
      <c r="C1077" s="1" t="s">
        <v>6391</v>
      </c>
      <c r="D1077" s="1">
        <v>254065</v>
      </c>
      <c r="E1077" s="1" t="s">
        <v>3596</v>
      </c>
      <c r="F1077" s="1">
        <v>23592263</v>
      </c>
    </row>
    <row r="1078" spans="1:6" x14ac:dyDescent="0.3">
      <c r="A1078" s="1" t="s">
        <v>3594</v>
      </c>
      <c r="B1078" s="1" t="s">
        <v>660</v>
      </c>
      <c r="C1078" s="1" t="s">
        <v>6391</v>
      </c>
      <c r="D1078" s="1">
        <v>254065</v>
      </c>
      <c r="E1078" s="1" t="s">
        <v>3596</v>
      </c>
      <c r="F1078" s="1">
        <v>20371350</v>
      </c>
    </row>
    <row r="1079" spans="1:6" x14ac:dyDescent="0.3">
      <c r="A1079" s="1" t="s">
        <v>3594</v>
      </c>
      <c r="B1079" s="1" t="s">
        <v>660</v>
      </c>
      <c r="C1079" s="1" t="s">
        <v>6391</v>
      </c>
      <c r="D1079" s="1">
        <v>254065</v>
      </c>
      <c r="E1079" s="1" t="s">
        <v>3596</v>
      </c>
      <c r="F1079" s="1">
        <v>23592263</v>
      </c>
    </row>
    <row r="1080" spans="1:6" x14ac:dyDescent="0.3">
      <c r="A1080" s="1" t="s">
        <v>3594</v>
      </c>
      <c r="B1080" s="1" t="s">
        <v>653</v>
      </c>
      <c r="C1080" s="1" t="s">
        <v>6378</v>
      </c>
      <c r="D1080" s="1">
        <v>682</v>
      </c>
      <c r="E1080" s="1" t="s">
        <v>3607</v>
      </c>
      <c r="F1080" s="1">
        <v>28184176</v>
      </c>
    </row>
    <row r="1081" spans="1:6" x14ac:dyDescent="0.3">
      <c r="A1081" s="1" t="s">
        <v>3594</v>
      </c>
      <c r="B1081" s="1" t="s">
        <v>653</v>
      </c>
      <c r="C1081" s="1" t="s">
        <v>6378</v>
      </c>
      <c r="D1081" s="1">
        <v>682</v>
      </c>
      <c r="E1081" s="1" t="s">
        <v>3609</v>
      </c>
      <c r="F1081" s="1">
        <v>24906624</v>
      </c>
    </row>
    <row r="1082" spans="1:6" x14ac:dyDescent="0.3">
      <c r="A1082" s="1" t="s">
        <v>3594</v>
      </c>
      <c r="B1082" s="1" t="s">
        <v>758</v>
      </c>
      <c r="C1082" s="1" t="s">
        <v>8801</v>
      </c>
      <c r="D1082" s="1">
        <v>53339</v>
      </c>
      <c r="E1082" s="1" t="s">
        <v>3622</v>
      </c>
      <c r="F1082" s="1">
        <v>22473208</v>
      </c>
    </row>
    <row r="1083" spans="1:6" x14ac:dyDescent="0.3">
      <c r="A1083" s="1" t="s">
        <v>3594</v>
      </c>
      <c r="B1083" s="1" t="s">
        <v>660</v>
      </c>
      <c r="C1083" s="1" t="s">
        <v>6839</v>
      </c>
      <c r="D1083" s="1">
        <v>149478</v>
      </c>
      <c r="E1083" s="1" t="s">
        <v>3596</v>
      </c>
      <c r="F1083" s="1">
        <v>23446348</v>
      </c>
    </row>
    <row r="1084" spans="1:6" x14ac:dyDescent="0.3">
      <c r="A1084" s="1" t="s">
        <v>3594</v>
      </c>
      <c r="B1084" s="1" t="s">
        <v>456</v>
      </c>
      <c r="C1084" s="1" t="s">
        <v>4998</v>
      </c>
      <c r="D1084" s="1">
        <v>22903</v>
      </c>
      <c r="E1084" s="1" t="s">
        <v>3596</v>
      </c>
      <c r="F1084" s="1">
        <v>22012620</v>
      </c>
    </row>
    <row r="1085" spans="1:6" x14ac:dyDescent="0.3">
      <c r="A1085" s="1" t="s">
        <v>3594</v>
      </c>
      <c r="B1085" s="1" t="s">
        <v>456</v>
      </c>
      <c r="C1085" s="1" t="s">
        <v>4998</v>
      </c>
      <c r="D1085" s="1">
        <v>22903</v>
      </c>
      <c r="E1085" s="1" t="s">
        <v>3596</v>
      </c>
      <c r="F1085" s="1">
        <v>23446348</v>
      </c>
    </row>
    <row r="1086" spans="1:6" x14ac:dyDescent="0.3">
      <c r="A1086" s="1" t="s">
        <v>3594</v>
      </c>
      <c r="B1086" s="1" t="s">
        <v>456</v>
      </c>
      <c r="C1086" s="1" t="s">
        <v>4998</v>
      </c>
      <c r="D1086" s="1">
        <v>22903</v>
      </c>
      <c r="E1086" s="1" t="s">
        <v>3596</v>
      </c>
      <c r="F1086" s="1">
        <v>23592263</v>
      </c>
    </row>
    <row r="1087" spans="1:6" x14ac:dyDescent="0.3">
      <c r="A1087" s="1" t="s">
        <v>3594</v>
      </c>
      <c r="B1087" s="1" t="s">
        <v>456</v>
      </c>
      <c r="C1087" s="1" t="s">
        <v>4998</v>
      </c>
      <c r="D1087" s="1">
        <v>22903</v>
      </c>
      <c r="E1087" s="1" t="s">
        <v>3596</v>
      </c>
      <c r="F1087" s="1">
        <v>24398324</v>
      </c>
    </row>
    <row r="1088" spans="1:6" x14ac:dyDescent="0.3">
      <c r="A1088" s="1" t="s">
        <v>3594</v>
      </c>
      <c r="B1088" s="1" t="s">
        <v>456</v>
      </c>
      <c r="C1088" s="1" t="s">
        <v>4998</v>
      </c>
      <c r="D1088" s="1">
        <v>22903</v>
      </c>
      <c r="E1088" s="1" t="s">
        <v>3596</v>
      </c>
      <c r="F1088" s="1">
        <v>27292025</v>
      </c>
    </row>
    <row r="1089" spans="1:6" x14ac:dyDescent="0.3">
      <c r="A1089" s="1" t="s">
        <v>3594</v>
      </c>
      <c r="B1089" s="1" t="s">
        <v>456</v>
      </c>
      <c r="C1089" s="1" t="s">
        <v>4998</v>
      </c>
      <c r="D1089" s="1">
        <v>22903</v>
      </c>
      <c r="E1089" s="1" t="s">
        <v>3688</v>
      </c>
      <c r="F1089" s="1">
        <v>21572407</v>
      </c>
    </row>
    <row r="1090" spans="1:6" x14ac:dyDescent="0.3">
      <c r="A1090" s="1" t="s">
        <v>3594</v>
      </c>
      <c r="B1090" s="1" t="s">
        <v>456</v>
      </c>
      <c r="C1090" s="1" t="s">
        <v>4998</v>
      </c>
      <c r="D1090" s="1">
        <v>22903</v>
      </c>
      <c r="E1090" s="1" t="s">
        <v>4952</v>
      </c>
      <c r="F1090" s="1">
        <v>20371350</v>
      </c>
    </row>
    <row r="1091" spans="1:6" x14ac:dyDescent="0.3">
      <c r="A1091" s="1" t="s">
        <v>3594</v>
      </c>
      <c r="B1091" s="1" t="s">
        <v>496</v>
      </c>
      <c r="C1091" s="1" t="s">
        <v>4998</v>
      </c>
      <c r="D1091" s="1">
        <v>22903</v>
      </c>
      <c r="E1091" s="1" t="s">
        <v>3643</v>
      </c>
      <c r="F1091" s="1">
        <v>17612493</v>
      </c>
    </row>
    <row r="1092" spans="1:6" x14ac:dyDescent="0.3">
      <c r="A1092" s="1" t="s">
        <v>3594</v>
      </c>
      <c r="B1092" s="1" t="s">
        <v>616</v>
      </c>
      <c r="C1092" s="1" t="s">
        <v>4998</v>
      </c>
      <c r="D1092" s="1">
        <v>22903</v>
      </c>
      <c r="E1092" s="1" t="s">
        <v>3643</v>
      </c>
      <c r="F1092" s="1">
        <v>18591254</v>
      </c>
    </row>
    <row r="1093" spans="1:6" x14ac:dyDescent="0.3">
      <c r="A1093" s="1" t="s">
        <v>3594</v>
      </c>
      <c r="B1093" s="1" t="s">
        <v>692</v>
      </c>
      <c r="C1093" s="1" t="s">
        <v>4998</v>
      </c>
      <c r="D1093" s="1">
        <v>22903</v>
      </c>
      <c r="E1093" s="1" t="s">
        <v>3600</v>
      </c>
      <c r="F1093" s="1">
        <v>23622248</v>
      </c>
    </row>
    <row r="1094" spans="1:6" x14ac:dyDescent="0.3">
      <c r="A1094" s="1" t="s">
        <v>3594</v>
      </c>
      <c r="B1094" s="1" t="s">
        <v>432</v>
      </c>
      <c r="C1094" s="1" t="s">
        <v>4332</v>
      </c>
      <c r="D1094" s="1">
        <v>55727</v>
      </c>
      <c r="E1094" s="1" t="s">
        <v>3622</v>
      </c>
      <c r="F1094" s="1">
        <v>22473208</v>
      </c>
    </row>
    <row r="1095" spans="1:6" x14ac:dyDescent="0.3">
      <c r="A1095" s="1" t="s">
        <v>3594</v>
      </c>
      <c r="B1095" s="1" t="s">
        <v>616</v>
      </c>
      <c r="C1095" s="1" t="s">
        <v>4332</v>
      </c>
      <c r="D1095" s="1">
        <v>55727</v>
      </c>
      <c r="E1095" s="1" t="s">
        <v>3643</v>
      </c>
      <c r="F1095" s="1">
        <v>18591254</v>
      </c>
    </row>
    <row r="1096" spans="1:6" x14ac:dyDescent="0.3">
      <c r="A1096" s="1" t="s">
        <v>3594</v>
      </c>
      <c r="B1096" s="1" t="s">
        <v>758</v>
      </c>
      <c r="C1096" s="1" t="s">
        <v>4332</v>
      </c>
      <c r="D1096" s="1">
        <v>55727</v>
      </c>
      <c r="E1096" s="1" t="s">
        <v>3622</v>
      </c>
      <c r="F1096" s="1">
        <v>22473208</v>
      </c>
    </row>
    <row r="1097" spans="1:6" x14ac:dyDescent="0.3">
      <c r="A1097" s="1" t="s">
        <v>3594</v>
      </c>
      <c r="B1097" s="1" t="s">
        <v>694</v>
      </c>
      <c r="C1097" s="1" t="s">
        <v>8370</v>
      </c>
      <c r="D1097" s="1">
        <v>23285</v>
      </c>
      <c r="E1097" s="1" t="s">
        <v>3643</v>
      </c>
      <c r="F1097" s="1">
        <v>19088304</v>
      </c>
    </row>
    <row r="1098" spans="1:6" x14ac:dyDescent="0.3">
      <c r="A1098" s="1" t="s">
        <v>3594</v>
      </c>
      <c r="B1098" s="1" t="s">
        <v>692</v>
      </c>
      <c r="C1098" s="1" t="s">
        <v>7007</v>
      </c>
      <c r="D1098" s="1">
        <v>114781</v>
      </c>
      <c r="E1098" s="1" t="s">
        <v>3600</v>
      </c>
      <c r="F1098" s="1">
        <v>23622248</v>
      </c>
    </row>
    <row r="1099" spans="1:6" x14ac:dyDescent="0.3">
      <c r="A1099" s="1" t="s">
        <v>3594</v>
      </c>
      <c r="B1099" s="1" t="s">
        <v>758</v>
      </c>
      <c r="C1099" s="1" t="s">
        <v>7007</v>
      </c>
      <c r="D1099" s="1">
        <v>114781</v>
      </c>
      <c r="E1099" s="1" t="s">
        <v>3600</v>
      </c>
      <c r="F1099" s="1">
        <v>23622248</v>
      </c>
    </row>
    <row r="1100" spans="1:6" x14ac:dyDescent="0.3">
      <c r="A1100" s="1" t="s">
        <v>3594</v>
      </c>
      <c r="B1100" s="1" t="s">
        <v>653</v>
      </c>
      <c r="C1100" s="1" t="s">
        <v>6307</v>
      </c>
      <c r="D1100" s="1">
        <v>689</v>
      </c>
      <c r="E1100" s="1" t="s">
        <v>4904</v>
      </c>
      <c r="F1100" s="1">
        <v>20371350</v>
      </c>
    </row>
    <row r="1101" spans="1:6" x14ac:dyDescent="0.3">
      <c r="A1101" s="1" t="s">
        <v>3594</v>
      </c>
      <c r="B1101" s="1" t="s">
        <v>434</v>
      </c>
      <c r="C1101" s="1" t="s">
        <v>4816</v>
      </c>
      <c r="D1101" s="1">
        <v>91408</v>
      </c>
      <c r="E1101" s="1" t="s">
        <v>3596</v>
      </c>
      <c r="F1101" s="1">
        <v>20371350</v>
      </c>
    </row>
    <row r="1102" spans="1:6" x14ac:dyDescent="0.3">
      <c r="A1102" s="1" t="s">
        <v>3594</v>
      </c>
      <c r="B1102" s="1" t="s">
        <v>434</v>
      </c>
      <c r="C1102" s="1" t="s">
        <v>4816</v>
      </c>
      <c r="D1102" s="1">
        <v>91408</v>
      </c>
      <c r="E1102" s="1" t="s">
        <v>3596</v>
      </c>
      <c r="F1102" s="1">
        <v>21572407</v>
      </c>
    </row>
    <row r="1103" spans="1:6" x14ac:dyDescent="0.3">
      <c r="A1103" s="1" t="s">
        <v>3594</v>
      </c>
      <c r="B1103" s="1" t="s">
        <v>591</v>
      </c>
      <c r="C1103" s="1" t="s">
        <v>5587</v>
      </c>
      <c r="D1103" s="1">
        <v>694</v>
      </c>
      <c r="E1103" s="1" t="s">
        <v>3622</v>
      </c>
      <c r="F1103" s="1">
        <v>23313552</v>
      </c>
    </row>
    <row r="1104" spans="1:6" x14ac:dyDescent="0.3">
      <c r="A1104" s="1" t="s">
        <v>3594</v>
      </c>
      <c r="B1104" s="1" t="s">
        <v>653</v>
      </c>
      <c r="C1104" s="1" t="s">
        <v>5587</v>
      </c>
      <c r="D1104" s="1">
        <v>694</v>
      </c>
      <c r="E1104" s="1" t="s">
        <v>3609</v>
      </c>
      <c r="F1104" s="1">
        <v>25449431</v>
      </c>
    </row>
    <row r="1105" spans="1:6" x14ac:dyDescent="0.3">
      <c r="A1105" s="1" t="s">
        <v>3594</v>
      </c>
      <c r="B1105" s="1" t="s">
        <v>694</v>
      </c>
      <c r="C1105" s="1" t="s">
        <v>5587</v>
      </c>
      <c r="D1105" s="1">
        <v>694</v>
      </c>
      <c r="E1105" s="1" t="s">
        <v>3643</v>
      </c>
      <c r="F1105" s="1">
        <v>19088304</v>
      </c>
    </row>
    <row r="1106" spans="1:6" x14ac:dyDescent="0.3">
      <c r="A1106" s="1" t="s">
        <v>3581</v>
      </c>
      <c r="B1106" s="1" t="s">
        <v>616</v>
      </c>
      <c r="C1106" s="1" t="s">
        <v>4130</v>
      </c>
      <c r="D1106" s="1">
        <v>7832</v>
      </c>
      <c r="F1106" s="1">
        <v>17991735</v>
      </c>
    </row>
    <row r="1107" spans="1:6" x14ac:dyDescent="0.3">
      <c r="A1107" s="1" t="s">
        <v>3581</v>
      </c>
      <c r="B1107" s="1" t="s">
        <v>616</v>
      </c>
      <c r="C1107" s="1" t="s">
        <v>4130</v>
      </c>
      <c r="D1107" s="1">
        <v>7832</v>
      </c>
      <c r="E1107" s="1" t="s">
        <v>5819</v>
      </c>
      <c r="F1107" s="1">
        <v>19546886</v>
      </c>
    </row>
    <row r="1108" spans="1:6" x14ac:dyDescent="0.3">
      <c r="A1108" s="1" t="s">
        <v>3594</v>
      </c>
      <c r="B1108" s="1" t="s">
        <v>432</v>
      </c>
      <c r="C1108" s="1" t="s">
        <v>4130</v>
      </c>
      <c r="D1108" s="1">
        <v>7832</v>
      </c>
      <c r="E1108" s="1" t="s">
        <v>3596</v>
      </c>
      <c r="F1108" s="1">
        <v>23592263</v>
      </c>
    </row>
    <row r="1109" spans="1:6" x14ac:dyDescent="0.3">
      <c r="A1109" s="1" t="s">
        <v>3594</v>
      </c>
      <c r="B1109" s="1" t="s">
        <v>616</v>
      </c>
      <c r="C1109" s="1" t="s">
        <v>4130</v>
      </c>
      <c r="D1109" s="1">
        <v>7832</v>
      </c>
      <c r="E1109" s="1" t="s">
        <v>4007</v>
      </c>
      <c r="F1109" s="1">
        <v>24821435</v>
      </c>
    </row>
    <row r="1110" spans="1:6" x14ac:dyDescent="0.3">
      <c r="A1110" s="1" t="s">
        <v>3594</v>
      </c>
      <c r="B1110" s="1" t="s">
        <v>616</v>
      </c>
      <c r="C1110" s="1" t="s">
        <v>4130</v>
      </c>
      <c r="D1110" s="1">
        <v>7832</v>
      </c>
      <c r="E1110" s="1" t="s">
        <v>3643</v>
      </c>
      <c r="F1110" s="1">
        <v>18591254</v>
      </c>
    </row>
    <row r="1111" spans="1:6" x14ac:dyDescent="0.3">
      <c r="A1111" s="1" t="s">
        <v>3594</v>
      </c>
      <c r="B1111" s="1" t="s">
        <v>616</v>
      </c>
      <c r="C1111" s="1" t="s">
        <v>4130</v>
      </c>
      <c r="D1111" s="1">
        <v>7832</v>
      </c>
      <c r="E1111" s="1" t="s">
        <v>4904</v>
      </c>
      <c r="F1111" s="1">
        <v>20371350</v>
      </c>
    </row>
    <row r="1112" spans="1:6" x14ac:dyDescent="0.3">
      <c r="A1112" s="1" t="s">
        <v>3594</v>
      </c>
      <c r="B1112" s="1" t="s">
        <v>616</v>
      </c>
      <c r="C1112" s="1" t="s">
        <v>4130</v>
      </c>
      <c r="D1112" s="1">
        <v>7832</v>
      </c>
      <c r="E1112" s="1" t="s">
        <v>3593</v>
      </c>
      <c r="F1112" s="1">
        <v>23857284</v>
      </c>
    </row>
    <row r="1113" spans="1:6" x14ac:dyDescent="0.3">
      <c r="A1113" s="1" t="s">
        <v>3594</v>
      </c>
      <c r="B1113" s="1" t="s">
        <v>616</v>
      </c>
      <c r="C1113" s="1" t="s">
        <v>4130</v>
      </c>
      <c r="D1113" s="1">
        <v>7832</v>
      </c>
      <c r="E1113" s="1" t="s">
        <v>4034</v>
      </c>
      <c r="F1113" s="1">
        <v>23446999</v>
      </c>
    </row>
    <row r="1114" spans="1:6" x14ac:dyDescent="0.3">
      <c r="A1114" s="1" t="s">
        <v>3594</v>
      </c>
      <c r="B1114" s="1" t="s">
        <v>616</v>
      </c>
      <c r="C1114" s="1" t="s">
        <v>4130</v>
      </c>
      <c r="D1114" s="1">
        <v>7832</v>
      </c>
      <c r="E1114" s="1" t="s">
        <v>5863</v>
      </c>
      <c r="F1114" s="1">
        <v>19546886</v>
      </c>
    </row>
    <row r="1115" spans="1:6" x14ac:dyDescent="0.3">
      <c r="A1115" s="1" t="s">
        <v>3594</v>
      </c>
      <c r="B1115" s="1" t="s">
        <v>694</v>
      </c>
      <c r="C1115" s="1" t="s">
        <v>4130</v>
      </c>
      <c r="D1115" s="1">
        <v>7832</v>
      </c>
      <c r="E1115" s="1" t="s">
        <v>3643</v>
      </c>
      <c r="F1115" s="1">
        <v>19088304</v>
      </c>
    </row>
    <row r="1116" spans="1:6" x14ac:dyDescent="0.3">
      <c r="A1116" s="1" t="s">
        <v>3594</v>
      </c>
      <c r="B1116" s="1" t="s">
        <v>695</v>
      </c>
      <c r="C1116" s="1" t="s">
        <v>4130</v>
      </c>
      <c r="D1116" s="1">
        <v>7832</v>
      </c>
      <c r="E1116" s="1" t="s">
        <v>3920</v>
      </c>
      <c r="F1116" s="1">
        <v>27409164</v>
      </c>
    </row>
    <row r="1117" spans="1:6" x14ac:dyDescent="0.3">
      <c r="A1117" s="1" t="s">
        <v>3594</v>
      </c>
      <c r="B1117" s="1" t="s">
        <v>695</v>
      </c>
      <c r="C1117" s="1" t="s">
        <v>4130</v>
      </c>
      <c r="D1117" s="1">
        <v>7832</v>
      </c>
      <c r="E1117" s="1" t="s">
        <v>3596</v>
      </c>
      <c r="F1117" s="1">
        <v>24398324</v>
      </c>
    </row>
    <row r="1118" spans="1:6" x14ac:dyDescent="0.3">
      <c r="A1118" s="1" t="s">
        <v>3594</v>
      </c>
      <c r="B1118" s="1" t="s">
        <v>695</v>
      </c>
      <c r="C1118" s="1" t="s">
        <v>4130</v>
      </c>
      <c r="D1118" s="1">
        <v>7832</v>
      </c>
      <c r="E1118" s="1" t="s">
        <v>3612</v>
      </c>
      <c r="F1118" s="1">
        <v>25626081</v>
      </c>
    </row>
    <row r="1119" spans="1:6" x14ac:dyDescent="0.3">
      <c r="A1119" s="1" t="s">
        <v>3594</v>
      </c>
      <c r="B1119" s="1" t="s">
        <v>697</v>
      </c>
      <c r="C1119" s="1" t="s">
        <v>4130</v>
      </c>
      <c r="D1119" s="1">
        <v>7832</v>
      </c>
      <c r="E1119" s="1" t="s">
        <v>3596</v>
      </c>
      <c r="F1119" s="1">
        <v>24398324</v>
      </c>
    </row>
    <row r="1120" spans="1:6" x14ac:dyDescent="0.3">
      <c r="A1120" s="1" t="s">
        <v>3594</v>
      </c>
      <c r="B1120" s="1" t="s">
        <v>3246</v>
      </c>
      <c r="C1120" s="1" t="s">
        <v>4130</v>
      </c>
      <c r="D1120" s="1">
        <v>7832</v>
      </c>
      <c r="E1120" s="1" t="s">
        <v>4904</v>
      </c>
      <c r="F1120" s="1">
        <v>20371350</v>
      </c>
    </row>
    <row r="1121" spans="1:6" x14ac:dyDescent="0.3">
      <c r="A1121" s="1" t="s">
        <v>3594</v>
      </c>
      <c r="B1121" s="1" t="s">
        <v>3246</v>
      </c>
      <c r="C1121" s="1" t="s">
        <v>9120</v>
      </c>
      <c r="D1121" s="1">
        <v>151888</v>
      </c>
      <c r="E1121" s="1" t="s">
        <v>3596</v>
      </c>
      <c r="F1121" s="1">
        <v>20371350</v>
      </c>
    </row>
    <row r="1122" spans="1:6" x14ac:dyDescent="0.3">
      <c r="A1122" s="1" t="s">
        <v>3594</v>
      </c>
      <c r="B1122" s="1" t="s">
        <v>3246</v>
      </c>
      <c r="C1122" s="1" t="s">
        <v>9120</v>
      </c>
      <c r="D1122" s="1">
        <v>151888</v>
      </c>
      <c r="E1122" s="1" t="s">
        <v>3596</v>
      </c>
      <c r="F1122" s="1">
        <v>21572407</v>
      </c>
    </row>
    <row r="1123" spans="1:6" x14ac:dyDescent="0.3">
      <c r="A1123" s="1" t="s">
        <v>3594</v>
      </c>
      <c r="B1123" s="1" t="s">
        <v>3246</v>
      </c>
      <c r="C1123" s="1" t="s">
        <v>9120</v>
      </c>
      <c r="D1123" s="1">
        <v>151888</v>
      </c>
      <c r="E1123" s="1" t="s">
        <v>3596</v>
      </c>
      <c r="F1123" s="1">
        <v>22012620</v>
      </c>
    </row>
    <row r="1124" spans="1:6" x14ac:dyDescent="0.3">
      <c r="A1124" s="1" t="s">
        <v>3594</v>
      </c>
      <c r="B1124" s="1" t="s">
        <v>3246</v>
      </c>
      <c r="C1124" s="1" t="s">
        <v>9120</v>
      </c>
      <c r="D1124" s="1">
        <v>151888</v>
      </c>
      <c r="E1124" s="1" t="s">
        <v>3596</v>
      </c>
      <c r="F1124" s="1">
        <v>23446348</v>
      </c>
    </row>
    <row r="1125" spans="1:6" x14ac:dyDescent="0.3">
      <c r="A1125" s="1" t="s">
        <v>3594</v>
      </c>
      <c r="B1125" s="1" t="s">
        <v>616</v>
      </c>
      <c r="C1125" s="1" t="s">
        <v>6044</v>
      </c>
      <c r="D1125" s="1">
        <v>10384</v>
      </c>
      <c r="E1125" s="1" t="s">
        <v>3622</v>
      </c>
      <c r="F1125" s="1">
        <v>22473208</v>
      </c>
    </row>
    <row r="1126" spans="1:6" x14ac:dyDescent="0.3">
      <c r="A1126" s="1" t="s">
        <v>3594</v>
      </c>
      <c r="B1126" s="1" t="s">
        <v>653</v>
      </c>
      <c r="C1126" s="1" t="s">
        <v>6044</v>
      </c>
      <c r="D1126" s="1">
        <v>10384</v>
      </c>
      <c r="E1126" s="1" t="s">
        <v>3596</v>
      </c>
      <c r="F1126" s="1">
        <v>20371350</v>
      </c>
    </row>
    <row r="1127" spans="1:6" x14ac:dyDescent="0.3">
      <c r="A1127" s="1" t="s">
        <v>3594</v>
      </c>
      <c r="B1127" s="1" t="s">
        <v>660</v>
      </c>
      <c r="C1127" s="1" t="s">
        <v>6044</v>
      </c>
      <c r="D1127" s="1">
        <v>10384</v>
      </c>
      <c r="E1127" s="1" t="s">
        <v>3596</v>
      </c>
      <c r="F1127" s="1">
        <v>20371350</v>
      </c>
    </row>
    <row r="1128" spans="1:6" x14ac:dyDescent="0.3">
      <c r="A1128" s="1" t="s">
        <v>3594</v>
      </c>
      <c r="B1128" s="1" t="s">
        <v>694</v>
      </c>
      <c r="C1128" s="1" t="s">
        <v>6044</v>
      </c>
      <c r="D1128" s="1">
        <v>10384</v>
      </c>
      <c r="E1128" s="1" t="s">
        <v>3643</v>
      </c>
      <c r="F1128" s="1">
        <v>19088304</v>
      </c>
    </row>
    <row r="1129" spans="1:6" x14ac:dyDescent="0.3">
      <c r="A1129" s="1" t="s">
        <v>3594</v>
      </c>
      <c r="B1129" s="1" t="s">
        <v>653</v>
      </c>
      <c r="C1129" s="1" t="s">
        <v>6308</v>
      </c>
      <c r="D1129" s="1">
        <v>701</v>
      </c>
      <c r="E1129" s="1" t="s">
        <v>3600</v>
      </c>
      <c r="F1129" s="1">
        <v>23622248</v>
      </c>
    </row>
    <row r="1130" spans="1:6" x14ac:dyDescent="0.3">
      <c r="A1130" s="1" t="s">
        <v>3594</v>
      </c>
      <c r="B1130" s="1" t="s">
        <v>695</v>
      </c>
      <c r="C1130" s="1" t="s">
        <v>8490</v>
      </c>
      <c r="D1130" s="1">
        <v>9184</v>
      </c>
      <c r="E1130" s="1" t="s">
        <v>3596</v>
      </c>
      <c r="F1130" s="1">
        <v>23592263</v>
      </c>
    </row>
    <row r="1131" spans="1:6" x14ac:dyDescent="0.3">
      <c r="A1131" s="1" t="s">
        <v>3594</v>
      </c>
      <c r="B1131" s="1" t="s">
        <v>697</v>
      </c>
      <c r="C1131" s="1" t="s">
        <v>8490</v>
      </c>
      <c r="D1131" s="1">
        <v>9184</v>
      </c>
      <c r="E1131" s="1" t="s">
        <v>3596</v>
      </c>
      <c r="F1131" s="1">
        <v>23592263</v>
      </c>
    </row>
    <row r="1132" spans="1:6" x14ac:dyDescent="0.3">
      <c r="A1132" s="1" t="s">
        <v>3594</v>
      </c>
      <c r="B1132" s="1" t="s">
        <v>694</v>
      </c>
      <c r="C1132" s="1" t="s">
        <v>7685</v>
      </c>
      <c r="D1132" s="1">
        <v>8896</v>
      </c>
      <c r="E1132" s="1" t="s">
        <v>3643</v>
      </c>
      <c r="F1132" s="1">
        <v>19088304</v>
      </c>
    </row>
    <row r="1133" spans="1:6" x14ac:dyDescent="0.3">
      <c r="A1133" s="1" t="s">
        <v>3594</v>
      </c>
      <c r="B1133" s="1" t="s">
        <v>660</v>
      </c>
      <c r="C1133" s="1" t="s">
        <v>6711</v>
      </c>
      <c r="D1133" s="1">
        <v>11149</v>
      </c>
      <c r="E1133" s="1" t="s">
        <v>3622</v>
      </c>
      <c r="F1133" s="1">
        <v>23706177</v>
      </c>
    </row>
    <row r="1134" spans="1:6" x14ac:dyDescent="0.3">
      <c r="A1134" s="1" t="s">
        <v>3594</v>
      </c>
      <c r="B1134" s="1" t="s">
        <v>660</v>
      </c>
      <c r="C1134" s="1" t="s">
        <v>6711</v>
      </c>
      <c r="D1134" s="1">
        <v>11149</v>
      </c>
      <c r="E1134" s="1" t="s">
        <v>3622</v>
      </c>
      <c r="F1134" s="1">
        <v>27418678</v>
      </c>
    </row>
    <row r="1135" spans="1:6" x14ac:dyDescent="0.3">
      <c r="A1135" s="1" t="s">
        <v>3594</v>
      </c>
      <c r="B1135" s="1" t="s">
        <v>660</v>
      </c>
      <c r="C1135" s="1" t="s">
        <v>6711</v>
      </c>
      <c r="D1135" s="1">
        <v>11149</v>
      </c>
      <c r="E1135" s="1" t="s">
        <v>3596</v>
      </c>
      <c r="F1135" s="1">
        <v>20371350</v>
      </c>
    </row>
    <row r="1136" spans="1:6" x14ac:dyDescent="0.3">
      <c r="A1136" s="1" t="s">
        <v>3594</v>
      </c>
      <c r="B1136" s="1" t="s">
        <v>660</v>
      </c>
      <c r="C1136" s="1" t="s">
        <v>6711</v>
      </c>
      <c r="D1136" s="1">
        <v>11149</v>
      </c>
      <c r="E1136" s="1" t="s">
        <v>3596</v>
      </c>
      <c r="F1136" s="1">
        <v>23446348</v>
      </c>
    </row>
    <row r="1137" spans="1:6" x14ac:dyDescent="0.3">
      <c r="A1137" s="1" t="s">
        <v>3594</v>
      </c>
      <c r="B1137" s="1" t="s">
        <v>660</v>
      </c>
      <c r="C1137" s="1" t="s">
        <v>6711</v>
      </c>
      <c r="D1137" s="1">
        <v>11149</v>
      </c>
      <c r="E1137" s="1" t="s">
        <v>3688</v>
      </c>
      <c r="F1137" s="1">
        <v>21572407</v>
      </c>
    </row>
    <row r="1138" spans="1:6" x14ac:dyDescent="0.3">
      <c r="A1138" s="1" t="s">
        <v>3594</v>
      </c>
      <c r="B1138" s="1" t="s">
        <v>47</v>
      </c>
      <c r="C1138" s="1" t="s">
        <v>3753</v>
      </c>
      <c r="D1138" s="1">
        <v>9689</v>
      </c>
      <c r="E1138" s="1" t="s">
        <v>3596</v>
      </c>
      <c r="F1138" s="1">
        <v>20371350</v>
      </c>
    </row>
    <row r="1139" spans="1:6" x14ac:dyDescent="0.3">
      <c r="A1139" s="1" t="s">
        <v>3594</v>
      </c>
      <c r="B1139" s="1" t="s">
        <v>47</v>
      </c>
      <c r="C1139" s="1" t="s">
        <v>3753</v>
      </c>
      <c r="D1139" s="1">
        <v>9689</v>
      </c>
      <c r="E1139" s="1" t="s">
        <v>3596</v>
      </c>
      <c r="F1139" s="1">
        <v>23592263</v>
      </c>
    </row>
    <row r="1140" spans="1:6" x14ac:dyDescent="0.3">
      <c r="A1140" s="1" t="s">
        <v>3594</v>
      </c>
      <c r="B1140" s="1" t="s">
        <v>47</v>
      </c>
      <c r="C1140" s="1" t="s">
        <v>3753</v>
      </c>
      <c r="D1140" s="1">
        <v>9689</v>
      </c>
      <c r="E1140" s="1" t="s">
        <v>3596</v>
      </c>
      <c r="F1140" s="1">
        <v>26701625</v>
      </c>
    </row>
    <row r="1141" spans="1:6" x14ac:dyDescent="0.3">
      <c r="A1141" s="1" t="s">
        <v>3594</v>
      </c>
      <c r="B1141" s="1" t="s">
        <v>49</v>
      </c>
      <c r="C1141" s="1" t="s">
        <v>3753</v>
      </c>
      <c r="D1141" s="1">
        <v>9689</v>
      </c>
      <c r="E1141" s="1" t="s">
        <v>3596</v>
      </c>
      <c r="F1141" s="1">
        <v>20371350</v>
      </c>
    </row>
    <row r="1142" spans="1:6" x14ac:dyDescent="0.3">
      <c r="A1142" s="1" t="s">
        <v>3594</v>
      </c>
      <c r="B1142" s="1" t="s">
        <v>49</v>
      </c>
      <c r="C1142" s="1" t="s">
        <v>3753</v>
      </c>
      <c r="D1142" s="1">
        <v>9689</v>
      </c>
      <c r="E1142" s="1" t="s">
        <v>3596</v>
      </c>
      <c r="F1142" s="1">
        <v>23592263</v>
      </c>
    </row>
    <row r="1143" spans="1:6" x14ac:dyDescent="0.3">
      <c r="A1143" s="1" t="s">
        <v>3594</v>
      </c>
      <c r="B1143" s="1" t="s">
        <v>49</v>
      </c>
      <c r="C1143" s="1" t="s">
        <v>3753</v>
      </c>
      <c r="D1143" s="1">
        <v>9689</v>
      </c>
      <c r="E1143" s="1" t="s">
        <v>3596</v>
      </c>
      <c r="F1143" s="1">
        <v>26701625</v>
      </c>
    </row>
    <row r="1144" spans="1:6" x14ac:dyDescent="0.3">
      <c r="A1144" s="1" t="s">
        <v>3594</v>
      </c>
      <c r="B1144" s="1" t="s">
        <v>433</v>
      </c>
      <c r="C1144" s="1" t="s">
        <v>3753</v>
      </c>
      <c r="D1144" s="1">
        <v>9689</v>
      </c>
      <c r="E1144" s="1" t="s">
        <v>3596</v>
      </c>
      <c r="F1144" s="1">
        <v>23592263</v>
      </c>
    </row>
    <row r="1145" spans="1:6" x14ac:dyDescent="0.3">
      <c r="A1145" s="1" t="s">
        <v>3594</v>
      </c>
      <c r="B1145" s="1" t="s">
        <v>3246</v>
      </c>
      <c r="C1145" s="1" t="s">
        <v>9140</v>
      </c>
      <c r="D1145" s="1">
        <v>414152</v>
      </c>
      <c r="E1145" s="1" t="s">
        <v>3643</v>
      </c>
      <c r="F1145" s="1">
        <v>17612493</v>
      </c>
    </row>
    <row r="1146" spans="1:6" x14ac:dyDescent="0.3">
      <c r="A1146" s="1" t="s">
        <v>3594</v>
      </c>
      <c r="B1146" s="1" t="s">
        <v>432</v>
      </c>
      <c r="C1146" s="1" t="s">
        <v>4340</v>
      </c>
      <c r="D1146" s="1">
        <v>56673</v>
      </c>
      <c r="E1146" s="1" t="s">
        <v>3643</v>
      </c>
      <c r="F1146" s="1">
        <v>17612493</v>
      </c>
    </row>
    <row r="1147" spans="1:6" x14ac:dyDescent="0.3">
      <c r="A1147" s="1" t="s">
        <v>3594</v>
      </c>
      <c r="B1147" s="1" t="s">
        <v>694</v>
      </c>
      <c r="C1147" s="1" t="s">
        <v>4340</v>
      </c>
      <c r="D1147" s="1">
        <v>56673</v>
      </c>
      <c r="E1147" s="1" t="s">
        <v>3643</v>
      </c>
      <c r="F1147" s="1">
        <v>19088304</v>
      </c>
    </row>
    <row r="1148" spans="1:6" x14ac:dyDescent="0.3">
      <c r="A1148" s="1" t="s">
        <v>3594</v>
      </c>
      <c r="B1148" s="1" t="s">
        <v>3246</v>
      </c>
      <c r="C1148" s="1" t="s">
        <v>9039</v>
      </c>
      <c r="D1148" s="1">
        <v>53838</v>
      </c>
      <c r="E1148" s="1" t="s">
        <v>3643</v>
      </c>
      <c r="F1148" s="1">
        <v>19073608</v>
      </c>
    </row>
    <row r="1149" spans="1:6" x14ac:dyDescent="0.3">
      <c r="A1149" s="1" t="s">
        <v>3594</v>
      </c>
      <c r="B1149" s="1" t="s">
        <v>432</v>
      </c>
      <c r="C1149" s="1" t="s">
        <v>4468</v>
      </c>
      <c r="D1149" s="1">
        <v>119710</v>
      </c>
      <c r="E1149" s="1" t="s">
        <v>3596</v>
      </c>
      <c r="F1149" s="1">
        <v>22012620</v>
      </c>
    </row>
    <row r="1150" spans="1:6" x14ac:dyDescent="0.3">
      <c r="A1150" s="1" t="s">
        <v>3594</v>
      </c>
      <c r="B1150" s="1" t="s">
        <v>496</v>
      </c>
      <c r="C1150" s="1" t="s">
        <v>5370</v>
      </c>
      <c r="D1150" s="1">
        <v>91298</v>
      </c>
      <c r="E1150" s="1" t="s">
        <v>4119</v>
      </c>
      <c r="F1150" s="1">
        <v>22815788</v>
      </c>
    </row>
    <row r="1151" spans="1:6" x14ac:dyDescent="0.3">
      <c r="A1151" s="1" t="s">
        <v>3594</v>
      </c>
      <c r="B1151" s="1" t="s">
        <v>47</v>
      </c>
      <c r="C1151" s="1" t="s">
        <v>3827</v>
      </c>
      <c r="D1151" s="1">
        <v>57102</v>
      </c>
      <c r="E1151" s="1" t="s">
        <v>3596</v>
      </c>
      <c r="F1151" s="1">
        <v>23446348</v>
      </c>
    </row>
    <row r="1152" spans="1:6" x14ac:dyDescent="0.3">
      <c r="A1152" s="1" t="s">
        <v>3594</v>
      </c>
      <c r="B1152" s="1" t="s">
        <v>49</v>
      </c>
      <c r="C1152" s="1" t="s">
        <v>3827</v>
      </c>
      <c r="D1152" s="1">
        <v>57102</v>
      </c>
      <c r="E1152" s="1" t="s">
        <v>3596</v>
      </c>
      <c r="F1152" s="1">
        <v>23446348</v>
      </c>
    </row>
    <row r="1153" spans="1:6" x14ac:dyDescent="0.3">
      <c r="A1153" s="1" t="s">
        <v>3594</v>
      </c>
      <c r="B1153" s="1" t="s">
        <v>660</v>
      </c>
      <c r="C1153" s="1" t="s">
        <v>6757</v>
      </c>
      <c r="D1153" s="1">
        <v>144608</v>
      </c>
      <c r="E1153" s="1" t="s">
        <v>3622</v>
      </c>
      <c r="F1153" s="1">
        <v>24906430</v>
      </c>
    </row>
    <row r="1154" spans="1:6" x14ac:dyDescent="0.3">
      <c r="A1154" s="1" t="s">
        <v>3594</v>
      </c>
      <c r="B1154" s="1" t="s">
        <v>660</v>
      </c>
      <c r="C1154" s="1" t="s">
        <v>6757</v>
      </c>
      <c r="D1154" s="1">
        <v>144608</v>
      </c>
      <c r="E1154" s="1" t="s">
        <v>3622</v>
      </c>
      <c r="F1154" s="1">
        <v>27418678</v>
      </c>
    </row>
    <row r="1155" spans="1:6" x14ac:dyDescent="0.3">
      <c r="A1155" s="1" t="s">
        <v>3594</v>
      </c>
      <c r="B1155" s="1" t="s">
        <v>653</v>
      </c>
      <c r="C1155" s="1" t="s">
        <v>6376</v>
      </c>
      <c r="D1155" s="1">
        <v>123207</v>
      </c>
      <c r="E1155" s="1" t="s">
        <v>3596</v>
      </c>
      <c r="F1155" s="1">
        <v>23446348</v>
      </c>
    </row>
    <row r="1156" spans="1:6" x14ac:dyDescent="0.3">
      <c r="A1156" s="1" t="s">
        <v>3594</v>
      </c>
      <c r="B1156" s="1" t="s">
        <v>653</v>
      </c>
      <c r="C1156" s="1" t="s">
        <v>6376</v>
      </c>
      <c r="D1156" s="1">
        <v>123207</v>
      </c>
      <c r="E1156" s="1" t="s">
        <v>3596</v>
      </c>
      <c r="F1156" s="1">
        <v>27292025</v>
      </c>
    </row>
    <row r="1157" spans="1:6" x14ac:dyDescent="0.3">
      <c r="A1157" s="1" t="s">
        <v>3594</v>
      </c>
      <c r="B1157" s="1" t="s">
        <v>655</v>
      </c>
      <c r="C1157" s="1" t="s">
        <v>6376</v>
      </c>
      <c r="D1157" s="1">
        <v>123207</v>
      </c>
      <c r="E1157" s="1" t="s">
        <v>3600</v>
      </c>
      <c r="F1157" s="1">
        <v>23622248</v>
      </c>
    </row>
    <row r="1158" spans="1:6" x14ac:dyDescent="0.3">
      <c r="A1158" s="1" t="s">
        <v>3594</v>
      </c>
      <c r="B1158" s="1" t="s">
        <v>433</v>
      </c>
      <c r="C1158" s="1" t="s">
        <v>4619</v>
      </c>
      <c r="D1158" s="1">
        <v>84529</v>
      </c>
      <c r="E1158" s="1" t="s">
        <v>3622</v>
      </c>
      <c r="F1158" s="1">
        <v>23824327</v>
      </c>
    </row>
    <row r="1159" spans="1:6" x14ac:dyDescent="0.3">
      <c r="A1159" s="1" t="s">
        <v>3594</v>
      </c>
      <c r="B1159" s="1" t="s">
        <v>660</v>
      </c>
      <c r="C1159" s="1" t="s">
        <v>4619</v>
      </c>
      <c r="D1159" s="1">
        <v>84529</v>
      </c>
      <c r="E1159" s="1" t="s">
        <v>3622</v>
      </c>
      <c r="F1159" s="1">
        <v>23313552</v>
      </c>
    </row>
    <row r="1160" spans="1:6" x14ac:dyDescent="0.3">
      <c r="A1160" s="1" t="s">
        <v>3594</v>
      </c>
      <c r="B1160" s="1" t="s">
        <v>660</v>
      </c>
      <c r="C1160" s="1" t="s">
        <v>4619</v>
      </c>
      <c r="D1160" s="1">
        <v>84529</v>
      </c>
      <c r="E1160" s="1" t="s">
        <v>3622</v>
      </c>
      <c r="F1160" s="1">
        <v>23824327</v>
      </c>
    </row>
    <row r="1161" spans="1:6" x14ac:dyDescent="0.3">
      <c r="A1161" s="1" t="s">
        <v>3594</v>
      </c>
      <c r="B1161" s="1" t="s">
        <v>591</v>
      </c>
      <c r="C1161" s="1" t="s">
        <v>5768</v>
      </c>
      <c r="D1161" s="1">
        <v>84419</v>
      </c>
      <c r="E1161" s="1" t="s">
        <v>3596</v>
      </c>
      <c r="F1161" s="1">
        <v>21572407</v>
      </c>
    </row>
    <row r="1162" spans="1:6" x14ac:dyDescent="0.3">
      <c r="A1162" s="1" t="s">
        <v>3594</v>
      </c>
      <c r="B1162" s="1" t="s">
        <v>432</v>
      </c>
      <c r="C1162" s="1" t="s">
        <v>4360</v>
      </c>
      <c r="D1162" s="1">
        <v>80262</v>
      </c>
      <c r="E1162" s="1" t="s">
        <v>3596</v>
      </c>
      <c r="F1162" s="1">
        <v>20371350</v>
      </c>
    </row>
    <row r="1163" spans="1:6" x14ac:dyDescent="0.3">
      <c r="A1163" s="1" t="s">
        <v>3594</v>
      </c>
      <c r="B1163" s="1" t="s">
        <v>432</v>
      </c>
      <c r="C1163" s="1" t="s">
        <v>4360</v>
      </c>
      <c r="D1163" s="1">
        <v>80262</v>
      </c>
      <c r="E1163" s="1" t="s">
        <v>3596</v>
      </c>
      <c r="F1163" s="1">
        <v>21572407</v>
      </c>
    </row>
    <row r="1164" spans="1:6" x14ac:dyDescent="0.3">
      <c r="A1164" s="1" t="s">
        <v>3594</v>
      </c>
      <c r="B1164" s="1" t="s">
        <v>692</v>
      </c>
      <c r="C1164" s="1" t="s">
        <v>4360</v>
      </c>
      <c r="D1164" s="1">
        <v>80262</v>
      </c>
      <c r="E1164" s="1" t="s">
        <v>3622</v>
      </c>
      <c r="F1164" s="1">
        <v>22473208</v>
      </c>
    </row>
    <row r="1165" spans="1:6" x14ac:dyDescent="0.3">
      <c r="A1165" s="1" t="s">
        <v>3594</v>
      </c>
      <c r="B1165" s="1" t="s">
        <v>692</v>
      </c>
      <c r="C1165" s="1" t="s">
        <v>4360</v>
      </c>
      <c r="D1165" s="1">
        <v>80262</v>
      </c>
      <c r="E1165" s="1" t="s">
        <v>3596</v>
      </c>
      <c r="F1165" s="1">
        <v>20371350</v>
      </c>
    </row>
    <row r="1166" spans="1:6" x14ac:dyDescent="0.3">
      <c r="A1166" s="1" t="s">
        <v>3594</v>
      </c>
      <c r="B1166" s="1" t="s">
        <v>692</v>
      </c>
      <c r="C1166" s="1" t="s">
        <v>4360</v>
      </c>
      <c r="D1166" s="1">
        <v>80262</v>
      </c>
      <c r="E1166" s="1" t="s">
        <v>3596</v>
      </c>
      <c r="F1166" s="1">
        <v>21572407</v>
      </c>
    </row>
    <row r="1167" spans="1:6" x14ac:dyDescent="0.3">
      <c r="A1167" s="1" t="s">
        <v>3594</v>
      </c>
      <c r="B1167" s="1" t="s">
        <v>694</v>
      </c>
      <c r="C1167" s="1" t="s">
        <v>4360</v>
      </c>
      <c r="D1167" s="1">
        <v>80262</v>
      </c>
      <c r="E1167" s="1" t="s">
        <v>3622</v>
      </c>
      <c r="F1167" s="1">
        <v>22473208</v>
      </c>
    </row>
    <row r="1168" spans="1:6" x14ac:dyDescent="0.3">
      <c r="A1168" s="1" t="s">
        <v>3594</v>
      </c>
      <c r="B1168" s="1" t="s">
        <v>694</v>
      </c>
      <c r="C1168" s="1" t="s">
        <v>4360</v>
      </c>
      <c r="D1168" s="1">
        <v>80262</v>
      </c>
      <c r="E1168" s="1" t="s">
        <v>3596</v>
      </c>
      <c r="F1168" s="1">
        <v>20371350</v>
      </c>
    </row>
    <row r="1169" spans="1:6" x14ac:dyDescent="0.3">
      <c r="A1169" s="1" t="s">
        <v>3594</v>
      </c>
      <c r="B1169" s="1" t="s">
        <v>694</v>
      </c>
      <c r="C1169" s="1" t="s">
        <v>4360</v>
      </c>
      <c r="D1169" s="1">
        <v>80262</v>
      </c>
      <c r="E1169" s="1" t="s">
        <v>3596</v>
      </c>
      <c r="F1169" s="1">
        <v>21572407</v>
      </c>
    </row>
    <row r="1170" spans="1:6" x14ac:dyDescent="0.3">
      <c r="A1170" s="1" t="s">
        <v>3594</v>
      </c>
      <c r="B1170" s="1" t="s">
        <v>692</v>
      </c>
      <c r="C1170" s="1" t="s">
        <v>7137</v>
      </c>
      <c r="D1170" s="1">
        <v>339263</v>
      </c>
      <c r="E1170" s="1" t="s">
        <v>3600</v>
      </c>
      <c r="F1170" s="1">
        <v>23622248</v>
      </c>
    </row>
    <row r="1171" spans="1:6" x14ac:dyDescent="0.3">
      <c r="A1171" s="1" t="s">
        <v>3594</v>
      </c>
      <c r="B1171" s="1" t="s">
        <v>3246</v>
      </c>
      <c r="C1171" s="1" t="s">
        <v>9196</v>
      </c>
      <c r="D1171" s="1">
        <v>284099</v>
      </c>
      <c r="E1171" s="1" t="s">
        <v>3643</v>
      </c>
      <c r="F1171" s="1">
        <v>17612493</v>
      </c>
    </row>
    <row r="1172" spans="1:6" x14ac:dyDescent="0.3">
      <c r="A1172" s="1" t="s">
        <v>3594</v>
      </c>
      <c r="B1172" s="1" t="s">
        <v>432</v>
      </c>
      <c r="C1172" s="1" t="s">
        <v>4390</v>
      </c>
      <c r="D1172" s="1">
        <v>147339</v>
      </c>
      <c r="E1172" s="1" t="s">
        <v>4119</v>
      </c>
      <c r="F1172" s="1">
        <v>22815788</v>
      </c>
    </row>
    <row r="1173" spans="1:6" x14ac:dyDescent="0.3">
      <c r="A1173" s="1" t="s">
        <v>3594</v>
      </c>
      <c r="B1173" s="1" t="s">
        <v>694</v>
      </c>
      <c r="C1173" s="1" t="s">
        <v>4390</v>
      </c>
      <c r="D1173" s="1">
        <v>147339</v>
      </c>
      <c r="E1173" s="1" t="s">
        <v>4904</v>
      </c>
      <c r="F1173" s="1">
        <v>20371350</v>
      </c>
    </row>
    <row r="1174" spans="1:6" x14ac:dyDescent="0.3">
      <c r="A1174" s="1" t="s">
        <v>3594</v>
      </c>
      <c r="B1174" s="1" t="s">
        <v>655</v>
      </c>
      <c r="C1174" s="1" t="s">
        <v>6588</v>
      </c>
      <c r="D1174" s="1">
        <v>83636</v>
      </c>
      <c r="E1174" s="1" t="s">
        <v>3596</v>
      </c>
      <c r="F1174" s="1">
        <v>21572407</v>
      </c>
    </row>
    <row r="1175" spans="1:6" x14ac:dyDescent="0.3">
      <c r="A1175" s="1" t="s">
        <v>3594</v>
      </c>
      <c r="B1175" s="1" t="s">
        <v>3246</v>
      </c>
      <c r="C1175" s="1" t="s">
        <v>6588</v>
      </c>
      <c r="D1175" s="1">
        <v>83636</v>
      </c>
      <c r="E1175" s="1" t="s">
        <v>4904</v>
      </c>
      <c r="F1175" s="1">
        <v>20371350</v>
      </c>
    </row>
    <row r="1176" spans="1:6" x14ac:dyDescent="0.3">
      <c r="A1176" s="1" t="s">
        <v>3594</v>
      </c>
      <c r="B1176" s="1" t="s">
        <v>47</v>
      </c>
      <c r="C1176" s="1" t="s">
        <v>3970</v>
      </c>
      <c r="D1176" s="1">
        <v>126526</v>
      </c>
      <c r="E1176" s="1" t="s">
        <v>3596</v>
      </c>
      <c r="F1176" s="1">
        <v>20371350</v>
      </c>
    </row>
    <row r="1177" spans="1:6" x14ac:dyDescent="0.3">
      <c r="A1177" s="1" t="s">
        <v>3594</v>
      </c>
      <c r="B1177" s="1" t="s">
        <v>47</v>
      </c>
      <c r="C1177" s="1" t="s">
        <v>3970</v>
      </c>
      <c r="D1177" s="1">
        <v>126526</v>
      </c>
      <c r="E1177" s="1" t="s">
        <v>3596</v>
      </c>
      <c r="F1177" s="1">
        <v>21572407</v>
      </c>
    </row>
    <row r="1178" spans="1:6" x14ac:dyDescent="0.3">
      <c r="A1178" s="1" t="s">
        <v>3594</v>
      </c>
      <c r="B1178" s="1" t="s">
        <v>49</v>
      </c>
      <c r="C1178" s="1" t="s">
        <v>3970</v>
      </c>
      <c r="D1178" s="1">
        <v>126526</v>
      </c>
      <c r="E1178" s="1" t="s">
        <v>3596</v>
      </c>
      <c r="F1178" s="1">
        <v>20371350</v>
      </c>
    </row>
    <row r="1179" spans="1:6" x14ac:dyDescent="0.3">
      <c r="A1179" s="1" t="s">
        <v>3594</v>
      </c>
      <c r="B1179" s="1" t="s">
        <v>49</v>
      </c>
      <c r="C1179" s="1" t="s">
        <v>3970</v>
      </c>
      <c r="D1179" s="1">
        <v>126526</v>
      </c>
      <c r="E1179" s="1" t="s">
        <v>3596</v>
      </c>
      <c r="F1179" s="1">
        <v>21572407</v>
      </c>
    </row>
    <row r="1180" spans="1:6" x14ac:dyDescent="0.3">
      <c r="A1180" s="1" t="s">
        <v>3594</v>
      </c>
      <c r="B1180" s="1" t="s">
        <v>47</v>
      </c>
      <c r="C1180" s="1" t="s">
        <v>3799</v>
      </c>
      <c r="D1180" s="1">
        <v>28974</v>
      </c>
      <c r="E1180" s="1" t="s">
        <v>3596</v>
      </c>
      <c r="F1180" s="1">
        <v>23592263</v>
      </c>
    </row>
    <row r="1181" spans="1:6" x14ac:dyDescent="0.3">
      <c r="A1181" s="1" t="s">
        <v>3594</v>
      </c>
      <c r="B1181" s="1" t="s">
        <v>47</v>
      </c>
      <c r="C1181" s="1" t="s">
        <v>3799</v>
      </c>
      <c r="D1181" s="1">
        <v>28974</v>
      </c>
      <c r="E1181" s="1" t="s">
        <v>3596</v>
      </c>
      <c r="F1181" s="1">
        <v>26701625</v>
      </c>
    </row>
    <row r="1182" spans="1:6" x14ac:dyDescent="0.3">
      <c r="A1182" s="1" t="s">
        <v>3594</v>
      </c>
      <c r="B1182" s="1" t="s">
        <v>49</v>
      </c>
      <c r="C1182" s="1" t="s">
        <v>3799</v>
      </c>
      <c r="D1182" s="1">
        <v>28974</v>
      </c>
      <c r="E1182" s="1" t="s">
        <v>3596</v>
      </c>
      <c r="F1182" s="1">
        <v>23592263</v>
      </c>
    </row>
    <row r="1183" spans="1:6" x14ac:dyDescent="0.3">
      <c r="A1183" s="1" t="s">
        <v>3594</v>
      </c>
      <c r="B1183" s="1" t="s">
        <v>49</v>
      </c>
      <c r="C1183" s="1" t="s">
        <v>3799</v>
      </c>
      <c r="D1183" s="1">
        <v>28974</v>
      </c>
      <c r="E1183" s="1" t="s">
        <v>3596</v>
      </c>
      <c r="F1183" s="1">
        <v>26701625</v>
      </c>
    </row>
    <row r="1184" spans="1:6" x14ac:dyDescent="0.3">
      <c r="A1184" s="1" t="s">
        <v>3594</v>
      </c>
      <c r="B1184" s="1" t="s">
        <v>694</v>
      </c>
      <c r="C1184" s="1" t="s">
        <v>7779</v>
      </c>
      <c r="D1184" s="1">
        <v>10438</v>
      </c>
      <c r="E1184" s="1" t="s">
        <v>3643</v>
      </c>
      <c r="F1184" s="1">
        <v>19088304</v>
      </c>
    </row>
    <row r="1185" spans="1:6" x14ac:dyDescent="0.3">
      <c r="A1185" s="1" t="s">
        <v>3594</v>
      </c>
      <c r="B1185" s="1" t="s">
        <v>694</v>
      </c>
      <c r="C1185" s="1" t="s">
        <v>7955</v>
      </c>
      <c r="D1185" s="1">
        <v>29071</v>
      </c>
      <c r="E1185" s="1" t="s">
        <v>3643</v>
      </c>
      <c r="F1185" s="1">
        <v>19088304</v>
      </c>
    </row>
    <row r="1186" spans="1:6" x14ac:dyDescent="0.3">
      <c r="A1186" s="1" t="s">
        <v>3594</v>
      </c>
      <c r="B1186" s="1" t="s">
        <v>496</v>
      </c>
      <c r="C1186" s="1" t="s">
        <v>5313</v>
      </c>
      <c r="D1186" s="1">
        <v>54955</v>
      </c>
      <c r="E1186" s="1" t="s">
        <v>3643</v>
      </c>
      <c r="F1186" s="1">
        <v>17612493</v>
      </c>
    </row>
    <row r="1187" spans="1:6" x14ac:dyDescent="0.3">
      <c r="A1187" s="1" t="s">
        <v>3594</v>
      </c>
      <c r="B1187" s="1" t="s">
        <v>616</v>
      </c>
      <c r="C1187" s="1" t="s">
        <v>6276</v>
      </c>
      <c r="D1187" s="1">
        <v>574431</v>
      </c>
      <c r="E1187" s="1" t="s">
        <v>3596</v>
      </c>
      <c r="F1187" s="1">
        <v>22012620</v>
      </c>
    </row>
    <row r="1188" spans="1:6" x14ac:dyDescent="0.3">
      <c r="A1188" s="1" t="s">
        <v>3594</v>
      </c>
      <c r="B1188" s="1" t="s">
        <v>47</v>
      </c>
      <c r="C1188" s="1" t="s">
        <v>3846</v>
      </c>
      <c r="D1188" s="1">
        <v>81563</v>
      </c>
      <c r="E1188" s="1" t="s">
        <v>3596</v>
      </c>
      <c r="F1188" s="1">
        <v>20371350</v>
      </c>
    </row>
    <row r="1189" spans="1:6" x14ac:dyDescent="0.3">
      <c r="A1189" s="1" t="s">
        <v>3594</v>
      </c>
      <c r="B1189" s="1" t="s">
        <v>49</v>
      </c>
      <c r="C1189" s="1" t="s">
        <v>3846</v>
      </c>
      <c r="D1189" s="1">
        <v>81563</v>
      </c>
      <c r="E1189" s="1" t="s">
        <v>3596</v>
      </c>
      <c r="F1189" s="1">
        <v>20371350</v>
      </c>
    </row>
    <row r="1190" spans="1:6" x14ac:dyDescent="0.3">
      <c r="A1190" s="1" t="s">
        <v>3594</v>
      </c>
      <c r="B1190" s="1" t="s">
        <v>3246</v>
      </c>
      <c r="C1190" s="1" t="s">
        <v>3846</v>
      </c>
      <c r="D1190" s="1">
        <v>81563</v>
      </c>
      <c r="E1190" s="1" t="s">
        <v>3643</v>
      </c>
      <c r="F1190" s="1">
        <v>17612493</v>
      </c>
    </row>
    <row r="1191" spans="1:6" x14ac:dyDescent="0.3">
      <c r="A1191" s="1" t="s">
        <v>3594</v>
      </c>
      <c r="B1191" s="1" t="s">
        <v>47</v>
      </c>
      <c r="C1191" s="1" t="s">
        <v>3923</v>
      </c>
      <c r="D1191" s="1">
        <v>149466</v>
      </c>
      <c r="E1191" s="1" t="s">
        <v>3622</v>
      </c>
      <c r="F1191" s="1">
        <v>23706177</v>
      </c>
    </row>
    <row r="1192" spans="1:6" x14ac:dyDescent="0.3">
      <c r="A1192" s="1" t="s">
        <v>3594</v>
      </c>
      <c r="B1192" s="1" t="s">
        <v>47</v>
      </c>
      <c r="C1192" s="1" t="s">
        <v>3923</v>
      </c>
      <c r="D1192" s="1">
        <v>149466</v>
      </c>
      <c r="E1192" s="1" t="s">
        <v>3596</v>
      </c>
      <c r="F1192" s="1">
        <v>21572407</v>
      </c>
    </row>
    <row r="1193" spans="1:6" x14ac:dyDescent="0.3">
      <c r="A1193" s="1" t="s">
        <v>3594</v>
      </c>
      <c r="B1193" s="1" t="s">
        <v>47</v>
      </c>
      <c r="C1193" s="1" t="s">
        <v>3923</v>
      </c>
      <c r="D1193" s="1">
        <v>149466</v>
      </c>
      <c r="E1193" s="1" t="s">
        <v>3596</v>
      </c>
      <c r="F1193" s="1">
        <v>23446348</v>
      </c>
    </row>
    <row r="1194" spans="1:6" x14ac:dyDescent="0.3">
      <c r="A1194" s="1" t="s">
        <v>3594</v>
      </c>
      <c r="B1194" s="1" t="s">
        <v>49</v>
      </c>
      <c r="C1194" s="1" t="s">
        <v>3923</v>
      </c>
      <c r="D1194" s="1">
        <v>149466</v>
      </c>
      <c r="E1194" s="1" t="s">
        <v>3622</v>
      </c>
      <c r="F1194" s="1">
        <v>23706177</v>
      </c>
    </row>
    <row r="1195" spans="1:6" x14ac:dyDescent="0.3">
      <c r="A1195" s="1" t="s">
        <v>3594</v>
      </c>
      <c r="B1195" s="1" t="s">
        <v>49</v>
      </c>
      <c r="C1195" s="1" t="s">
        <v>3923</v>
      </c>
      <c r="D1195" s="1">
        <v>149466</v>
      </c>
      <c r="E1195" s="1" t="s">
        <v>3596</v>
      </c>
      <c r="F1195" s="1">
        <v>21572407</v>
      </c>
    </row>
    <row r="1196" spans="1:6" x14ac:dyDescent="0.3">
      <c r="A1196" s="1" t="s">
        <v>3594</v>
      </c>
      <c r="B1196" s="1" t="s">
        <v>49</v>
      </c>
      <c r="C1196" s="1" t="s">
        <v>3923</v>
      </c>
      <c r="D1196" s="1">
        <v>149466</v>
      </c>
      <c r="E1196" s="1" t="s">
        <v>3596</v>
      </c>
      <c r="F1196" s="1">
        <v>23446348</v>
      </c>
    </row>
    <row r="1197" spans="1:6" x14ac:dyDescent="0.3">
      <c r="A1197" s="1" t="s">
        <v>3594</v>
      </c>
      <c r="B1197" s="1" t="s">
        <v>694</v>
      </c>
      <c r="C1197" s="1" t="s">
        <v>8274</v>
      </c>
      <c r="D1197" s="1">
        <v>127703</v>
      </c>
      <c r="E1197" s="1" t="s">
        <v>3643</v>
      </c>
      <c r="F1197" s="1">
        <v>19088304</v>
      </c>
    </row>
    <row r="1198" spans="1:6" x14ac:dyDescent="0.3">
      <c r="A1198" s="1" t="s">
        <v>3594</v>
      </c>
      <c r="B1198" s="1" t="s">
        <v>434</v>
      </c>
      <c r="C1198" s="1" t="s">
        <v>4869</v>
      </c>
      <c r="D1198" s="1">
        <v>79078</v>
      </c>
      <c r="E1198" s="1" t="s">
        <v>3622</v>
      </c>
      <c r="F1198" s="1">
        <v>23824327</v>
      </c>
    </row>
    <row r="1199" spans="1:6" x14ac:dyDescent="0.3">
      <c r="A1199" s="1" t="s">
        <v>3594</v>
      </c>
      <c r="B1199" s="1" t="s">
        <v>692</v>
      </c>
      <c r="C1199" s="1" t="s">
        <v>4869</v>
      </c>
      <c r="D1199" s="1">
        <v>79078</v>
      </c>
      <c r="E1199" s="1" t="s">
        <v>3622</v>
      </c>
      <c r="F1199" s="1">
        <v>23824327</v>
      </c>
    </row>
    <row r="1200" spans="1:6" x14ac:dyDescent="0.3">
      <c r="A1200" s="1" t="s">
        <v>3594</v>
      </c>
      <c r="B1200" s="1" t="s">
        <v>694</v>
      </c>
      <c r="C1200" s="1" t="s">
        <v>4869</v>
      </c>
      <c r="D1200" s="1">
        <v>79078</v>
      </c>
      <c r="E1200" s="1" t="s">
        <v>3622</v>
      </c>
      <c r="F1200" s="1">
        <v>23824327</v>
      </c>
    </row>
    <row r="1201" spans="1:6" x14ac:dyDescent="0.3">
      <c r="A1201" s="1" t="s">
        <v>3594</v>
      </c>
      <c r="B1201" s="1" t="s">
        <v>434</v>
      </c>
      <c r="C1201" s="1" t="s">
        <v>4780</v>
      </c>
      <c r="D1201" s="1">
        <v>10485</v>
      </c>
      <c r="E1201" s="1" t="s">
        <v>3596</v>
      </c>
      <c r="F1201" s="1">
        <v>22100165</v>
      </c>
    </row>
    <row r="1202" spans="1:6" x14ac:dyDescent="0.3">
      <c r="A1202" s="1" t="s">
        <v>3594</v>
      </c>
      <c r="B1202" s="1" t="s">
        <v>697</v>
      </c>
      <c r="C1202" s="1" t="s">
        <v>8688</v>
      </c>
      <c r="D1202" s="1">
        <v>148304</v>
      </c>
      <c r="E1202" s="1" t="s">
        <v>3600</v>
      </c>
      <c r="F1202" s="1">
        <v>23622248</v>
      </c>
    </row>
    <row r="1203" spans="1:6" x14ac:dyDescent="0.3">
      <c r="A1203" s="1" t="s">
        <v>3594</v>
      </c>
      <c r="B1203" s="1" t="s">
        <v>653</v>
      </c>
      <c r="C1203" s="1" t="s">
        <v>6389</v>
      </c>
      <c r="D1203" s="1">
        <v>127795</v>
      </c>
      <c r="E1203" s="1" t="s">
        <v>3622</v>
      </c>
      <c r="F1203" s="1">
        <v>23824327</v>
      </c>
    </row>
    <row r="1204" spans="1:6" x14ac:dyDescent="0.3">
      <c r="A1204" s="1" t="s">
        <v>3594</v>
      </c>
      <c r="B1204" s="1" t="s">
        <v>694</v>
      </c>
      <c r="C1204" s="1" t="s">
        <v>7225</v>
      </c>
      <c r="D1204" s="1">
        <v>713</v>
      </c>
      <c r="E1204" s="1" t="s">
        <v>3643</v>
      </c>
      <c r="F1204" s="1">
        <v>19088304</v>
      </c>
    </row>
    <row r="1205" spans="1:6" x14ac:dyDescent="0.3">
      <c r="A1205" s="1" t="s">
        <v>3594</v>
      </c>
      <c r="B1205" s="1" t="s">
        <v>694</v>
      </c>
      <c r="C1205" s="1" t="s">
        <v>8267</v>
      </c>
      <c r="D1205" s="1">
        <v>114897</v>
      </c>
      <c r="E1205" s="1" t="s">
        <v>3643</v>
      </c>
      <c r="F1205" s="1">
        <v>19088304</v>
      </c>
    </row>
    <row r="1206" spans="1:6" x14ac:dyDescent="0.3">
      <c r="A1206" s="1" t="s">
        <v>3594</v>
      </c>
      <c r="B1206" s="1" t="s">
        <v>496</v>
      </c>
      <c r="C1206" s="1" t="s">
        <v>5411</v>
      </c>
      <c r="D1206" s="1">
        <v>338872</v>
      </c>
      <c r="E1206" s="1" t="s">
        <v>3643</v>
      </c>
      <c r="F1206" s="1">
        <v>17612493</v>
      </c>
    </row>
    <row r="1207" spans="1:6" x14ac:dyDescent="0.3">
      <c r="A1207" s="1" t="s">
        <v>3594</v>
      </c>
      <c r="B1207" s="1" t="s">
        <v>47</v>
      </c>
      <c r="C1207" s="1" t="s">
        <v>3946</v>
      </c>
      <c r="D1207" s="1">
        <v>51279</v>
      </c>
      <c r="E1207" s="1" t="s">
        <v>3596</v>
      </c>
      <c r="F1207" s="1">
        <v>23592263</v>
      </c>
    </row>
    <row r="1208" spans="1:6" x14ac:dyDescent="0.3">
      <c r="A1208" s="1" t="s">
        <v>3594</v>
      </c>
      <c r="B1208" s="1" t="s">
        <v>49</v>
      </c>
      <c r="C1208" s="1" t="s">
        <v>3946</v>
      </c>
      <c r="D1208" s="1">
        <v>51279</v>
      </c>
      <c r="E1208" s="1" t="s">
        <v>3596</v>
      </c>
      <c r="F1208" s="1">
        <v>23592263</v>
      </c>
    </row>
    <row r="1209" spans="1:6" x14ac:dyDescent="0.3">
      <c r="A1209" s="1" t="s">
        <v>3594</v>
      </c>
      <c r="B1209" s="1" t="s">
        <v>432</v>
      </c>
      <c r="C1209" s="1" t="s">
        <v>4162</v>
      </c>
      <c r="D1209" s="1">
        <v>717</v>
      </c>
      <c r="E1209" s="1" t="s">
        <v>3643</v>
      </c>
      <c r="F1209" s="1">
        <v>17612493</v>
      </c>
    </row>
    <row r="1210" spans="1:6" x14ac:dyDescent="0.3">
      <c r="A1210" s="1" t="s">
        <v>3594</v>
      </c>
      <c r="B1210" s="1" t="s">
        <v>616</v>
      </c>
      <c r="C1210" s="1" t="s">
        <v>6106</v>
      </c>
      <c r="D1210" s="1">
        <v>25943</v>
      </c>
      <c r="E1210" s="1" t="s">
        <v>3643</v>
      </c>
      <c r="F1210" s="1">
        <v>18591254</v>
      </c>
    </row>
    <row r="1211" spans="1:6" x14ac:dyDescent="0.3">
      <c r="A1211" s="1" t="s">
        <v>3594</v>
      </c>
      <c r="B1211" s="1" t="s">
        <v>695</v>
      </c>
      <c r="C1211" s="1" t="s">
        <v>8595</v>
      </c>
      <c r="D1211" s="1">
        <v>9854</v>
      </c>
      <c r="E1211" s="1" t="s">
        <v>3622</v>
      </c>
      <c r="F1211" s="1">
        <v>22473208</v>
      </c>
    </row>
    <row r="1212" spans="1:6" x14ac:dyDescent="0.3">
      <c r="A1212" s="1" t="s">
        <v>3594</v>
      </c>
      <c r="B1212" s="1" t="s">
        <v>697</v>
      </c>
      <c r="C1212" s="1" t="s">
        <v>8595</v>
      </c>
      <c r="D1212" s="1">
        <v>9854</v>
      </c>
      <c r="E1212" s="1" t="s">
        <v>3622</v>
      </c>
      <c r="F1212" s="1">
        <v>22473208</v>
      </c>
    </row>
    <row r="1213" spans="1:6" x14ac:dyDescent="0.3">
      <c r="A1213" s="1" t="s">
        <v>3594</v>
      </c>
      <c r="B1213" s="1" t="s">
        <v>434</v>
      </c>
      <c r="C1213" s="1" t="s">
        <v>4890</v>
      </c>
      <c r="D1213" s="1">
        <v>150590</v>
      </c>
      <c r="E1213" s="1" t="s">
        <v>3622</v>
      </c>
      <c r="F1213" s="1">
        <v>23824327</v>
      </c>
    </row>
    <row r="1214" spans="1:6" x14ac:dyDescent="0.3">
      <c r="A1214" s="1" t="s">
        <v>3594</v>
      </c>
      <c r="B1214" s="1" t="s">
        <v>496</v>
      </c>
      <c r="C1214" s="1" t="s">
        <v>5494</v>
      </c>
      <c r="D1214" s="1">
        <v>205327</v>
      </c>
      <c r="E1214" s="1" t="s">
        <v>3622</v>
      </c>
      <c r="F1214" s="1">
        <v>22473208</v>
      </c>
    </row>
    <row r="1215" spans="1:6" x14ac:dyDescent="0.3">
      <c r="A1215" s="1" t="s">
        <v>3594</v>
      </c>
      <c r="B1215" s="1" t="s">
        <v>692</v>
      </c>
      <c r="C1215" s="1" t="s">
        <v>6898</v>
      </c>
      <c r="D1215" s="1">
        <v>718</v>
      </c>
      <c r="E1215" s="1" t="s">
        <v>3596</v>
      </c>
      <c r="F1215" s="1">
        <v>27292025</v>
      </c>
    </row>
    <row r="1216" spans="1:6" x14ac:dyDescent="0.3">
      <c r="A1216" s="1" t="s">
        <v>3594</v>
      </c>
      <c r="B1216" s="1" t="s">
        <v>694</v>
      </c>
      <c r="C1216" s="1" t="s">
        <v>6898</v>
      </c>
      <c r="D1216" s="1">
        <v>718</v>
      </c>
      <c r="E1216" s="1" t="s">
        <v>3643</v>
      </c>
      <c r="F1216" s="1">
        <v>19088304</v>
      </c>
    </row>
    <row r="1217" spans="1:6" x14ac:dyDescent="0.3">
      <c r="A1217" s="1" t="s">
        <v>3594</v>
      </c>
      <c r="B1217" s="1" t="s">
        <v>694</v>
      </c>
      <c r="C1217" s="1" t="s">
        <v>6898</v>
      </c>
      <c r="D1217" s="1">
        <v>718</v>
      </c>
      <c r="E1217" s="1" t="s">
        <v>3596</v>
      </c>
      <c r="F1217" s="1">
        <v>27292025</v>
      </c>
    </row>
    <row r="1218" spans="1:6" x14ac:dyDescent="0.3">
      <c r="A1218" s="1" t="s">
        <v>3594</v>
      </c>
      <c r="B1218" s="1" t="s">
        <v>660</v>
      </c>
      <c r="C1218" s="1" t="s">
        <v>6834</v>
      </c>
      <c r="D1218" s="1">
        <v>339883</v>
      </c>
      <c r="E1218" s="1" t="s">
        <v>3622</v>
      </c>
      <c r="F1218" s="1">
        <v>27418678</v>
      </c>
    </row>
    <row r="1219" spans="1:6" x14ac:dyDescent="0.3">
      <c r="A1219" s="1" t="s">
        <v>3594</v>
      </c>
      <c r="B1219" s="1" t="s">
        <v>3246</v>
      </c>
      <c r="C1219" s="1" t="s">
        <v>9131</v>
      </c>
      <c r="D1219" s="1">
        <v>285237</v>
      </c>
      <c r="E1219" s="1" t="s">
        <v>3600</v>
      </c>
      <c r="F1219" s="1">
        <v>23622248</v>
      </c>
    </row>
    <row r="1220" spans="1:6" x14ac:dyDescent="0.3">
      <c r="A1220" s="1" t="s">
        <v>3594</v>
      </c>
      <c r="B1220" s="1" t="s">
        <v>432</v>
      </c>
      <c r="C1220" s="1" t="s">
        <v>4163</v>
      </c>
      <c r="D1220" s="1">
        <v>725</v>
      </c>
      <c r="E1220" s="1" t="s">
        <v>3643</v>
      </c>
      <c r="F1220" s="1">
        <v>17612493</v>
      </c>
    </row>
    <row r="1221" spans="1:6" x14ac:dyDescent="0.3">
      <c r="A1221" s="1" t="s">
        <v>3594</v>
      </c>
      <c r="B1221" s="1" t="s">
        <v>694</v>
      </c>
      <c r="C1221" s="1" t="s">
        <v>7226</v>
      </c>
      <c r="D1221" s="1">
        <v>728</v>
      </c>
      <c r="E1221" s="1" t="s">
        <v>3643</v>
      </c>
      <c r="F1221" s="1">
        <v>19088304</v>
      </c>
    </row>
    <row r="1222" spans="1:6" x14ac:dyDescent="0.3">
      <c r="A1222" s="1" t="s">
        <v>3594</v>
      </c>
      <c r="B1222" s="1" t="s">
        <v>3246</v>
      </c>
      <c r="C1222" s="1" t="s">
        <v>9049</v>
      </c>
      <c r="D1222" s="1">
        <v>55322</v>
      </c>
      <c r="E1222" s="1" t="s">
        <v>3643</v>
      </c>
      <c r="F1222" s="1">
        <v>17612493</v>
      </c>
    </row>
    <row r="1223" spans="1:6" x14ac:dyDescent="0.3">
      <c r="A1223" s="1" t="s">
        <v>3594</v>
      </c>
      <c r="B1223" s="1" t="s">
        <v>432</v>
      </c>
      <c r="C1223" s="1" t="s">
        <v>4387</v>
      </c>
      <c r="D1223" s="1">
        <v>134553</v>
      </c>
      <c r="E1223" s="1" t="s">
        <v>3643</v>
      </c>
      <c r="F1223" s="1">
        <v>17612493</v>
      </c>
    </row>
    <row r="1224" spans="1:6" x14ac:dyDescent="0.3">
      <c r="A1224" s="1" t="s">
        <v>3594</v>
      </c>
      <c r="B1224" s="1" t="s">
        <v>653</v>
      </c>
      <c r="C1224" s="1" t="s">
        <v>4387</v>
      </c>
      <c r="D1224" s="1">
        <v>134553</v>
      </c>
      <c r="E1224" s="1" t="s">
        <v>3596</v>
      </c>
      <c r="F1224" s="1">
        <v>21572407</v>
      </c>
    </row>
    <row r="1225" spans="1:6" x14ac:dyDescent="0.3">
      <c r="A1225" s="1" t="s">
        <v>3594</v>
      </c>
      <c r="B1225" s="1" t="s">
        <v>653</v>
      </c>
      <c r="C1225" s="1" t="s">
        <v>4387</v>
      </c>
      <c r="D1225" s="1">
        <v>134553</v>
      </c>
      <c r="E1225" s="1" t="s">
        <v>3596</v>
      </c>
      <c r="F1225" s="1">
        <v>23446348</v>
      </c>
    </row>
    <row r="1226" spans="1:6" x14ac:dyDescent="0.3">
      <c r="A1226" s="1" t="s">
        <v>3594</v>
      </c>
      <c r="B1226" s="1" t="s">
        <v>653</v>
      </c>
      <c r="C1226" s="1" t="s">
        <v>4387</v>
      </c>
      <c r="D1226" s="1">
        <v>134553</v>
      </c>
      <c r="E1226" s="1" t="s">
        <v>3596</v>
      </c>
      <c r="F1226" s="1">
        <v>23592263</v>
      </c>
    </row>
    <row r="1227" spans="1:6" x14ac:dyDescent="0.3">
      <c r="A1227" s="1" t="s">
        <v>3594</v>
      </c>
      <c r="B1227" s="1" t="s">
        <v>653</v>
      </c>
      <c r="C1227" s="1" t="s">
        <v>4387</v>
      </c>
      <c r="D1227" s="1">
        <v>134553</v>
      </c>
      <c r="E1227" s="1" t="s">
        <v>3596</v>
      </c>
      <c r="F1227" s="1">
        <v>24398324</v>
      </c>
    </row>
    <row r="1228" spans="1:6" x14ac:dyDescent="0.3">
      <c r="A1228" s="1" t="s">
        <v>3594</v>
      </c>
      <c r="B1228" s="1" t="s">
        <v>653</v>
      </c>
      <c r="C1228" s="1" t="s">
        <v>4387</v>
      </c>
      <c r="D1228" s="1">
        <v>134553</v>
      </c>
      <c r="E1228" s="1" t="s">
        <v>4904</v>
      </c>
      <c r="F1228" s="1">
        <v>20371350</v>
      </c>
    </row>
    <row r="1229" spans="1:6" x14ac:dyDescent="0.3">
      <c r="A1229" s="1" t="s">
        <v>3594</v>
      </c>
      <c r="B1229" s="1" t="s">
        <v>47</v>
      </c>
      <c r="C1229" s="1" t="s">
        <v>3966</v>
      </c>
      <c r="D1229" s="1">
        <v>285636</v>
      </c>
      <c r="E1229" s="1" t="s">
        <v>3596</v>
      </c>
      <c r="F1229" s="1">
        <v>20371350</v>
      </c>
    </row>
    <row r="1230" spans="1:6" x14ac:dyDescent="0.3">
      <c r="A1230" s="1" t="s">
        <v>3594</v>
      </c>
      <c r="B1230" s="1" t="s">
        <v>47</v>
      </c>
      <c r="C1230" s="1" t="s">
        <v>3966</v>
      </c>
      <c r="D1230" s="1">
        <v>285636</v>
      </c>
      <c r="E1230" s="1" t="s">
        <v>3596</v>
      </c>
      <c r="F1230" s="1">
        <v>21572407</v>
      </c>
    </row>
    <row r="1231" spans="1:6" x14ac:dyDescent="0.3">
      <c r="A1231" s="1" t="s">
        <v>3594</v>
      </c>
      <c r="B1231" s="1" t="s">
        <v>47</v>
      </c>
      <c r="C1231" s="1" t="s">
        <v>3966</v>
      </c>
      <c r="D1231" s="1">
        <v>285636</v>
      </c>
      <c r="E1231" s="1" t="s">
        <v>3596</v>
      </c>
      <c r="F1231" s="1">
        <v>23446348</v>
      </c>
    </row>
    <row r="1232" spans="1:6" x14ac:dyDescent="0.3">
      <c r="A1232" s="1" t="s">
        <v>3594</v>
      </c>
      <c r="B1232" s="1" t="s">
        <v>47</v>
      </c>
      <c r="C1232" s="1" t="s">
        <v>3966</v>
      </c>
      <c r="D1232" s="1">
        <v>285636</v>
      </c>
      <c r="E1232" s="1" t="s">
        <v>3596</v>
      </c>
      <c r="F1232" s="1">
        <v>23592263</v>
      </c>
    </row>
    <row r="1233" spans="1:6" x14ac:dyDescent="0.3">
      <c r="A1233" s="1" t="s">
        <v>3594</v>
      </c>
      <c r="B1233" s="1" t="s">
        <v>47</v>
      </c>
      <c r="C1233" s="1" t="s">
        <v>3966</v>
      </c>
      <c r="D1233" s="1">
        <v>285636</v>
      </c>
      <c r="E1233" s="1" t="s">
        <v>3596</v>
      </c>
      <c r="F1233" s="1">
        <v>24398324</v>
      </c>
    </row>
    <row r="1234" spans="1:6" x14ac:dyDescent="0.3">
      <c r="A1234" s="1" t="s">
        <v>3594</v>
      </c>
      <c r="B1234" s="1" t="s">
        <v>47</v>
      </c>
      <c r="C1234" s="1" t="s">
        <v>3966</v>
      </c>
      <c r="D1234" s="1">
        <v>285636</v>
      </c>
      <c r="E1234" s="1" t="s">
        <v>3596</v>
      </c>
      <c r="F1234" s="1">
        <v>26701625</v>
      </c>
    </row>
    <row r="1235" spans="1:6" x14ac:dyDescent="0.3">
      <c r="A1235" s="1" t="s">
        <v>3594</v>
      </c>
      <c r="B1235" s="1" t="s">
        <v>47</v>
      </c>
      <c r="C1235" s="1" t="s">
        <v>3966</v>
      </c>
      <c r="D1235" s="1">
        <v>285636</v>
      </c>
      <c r="E1235" s="1" t="s">
        <v>3596</v>
      </c>
      <c r="F1235" s="1">
        <v>27292025</v>
      </c>
    </row>
    <row r="1236" spans="1:6" x14ac:dyDescent="0.3">
      <c r="A1236" s="1" t="s">
        <v>3594</v>
      </c>
      <c r="B1236" s="1" t="s">
        <v>49</v>
      </c>
      <c r="C1236" s="1" t="s">
        <v>3966</v>
      </c>
      <c r="D1236" s="1">
        <v>285636</v>
      </c>
      <c r="E1236" s="1" t="s">
        <v>3596</v>
      </c>
      <c r="F1236" s="1">
        <v>20371350</v>
      </c>
    </row>
    <row r="1237" spans="1:6" x14ac:dyDescent="0.3">
      <c r="A1237" s="1" t="s">
        <v>3594</v>
      </c>
      <c r="B1237" s="1" t="s">
        <v>49</v>
      </c>
      <c r="C1237" s="1" t="s">
        <v>3966</v>
      </c>
      <c r="D1237" s="1">
        <v>285636</v>
      </c>
      <c r="E1237" s="1" t="s">
        <v>3596</v>
      </c>
      <c r="F1237" s="1">
        <v>21572407</v>
      </c>
    </row>
    <row r="1238" spans="1:6" x14ac:dyDescent="0.3">
      <c r="A1238" s="1" t="s">
        <v>3594</v>
      </c>
      <c r="B1238" s="1" t="s">
        <v>49</v>
      </c>
      <c r="C1238" s="1" t="s">
        <v>3966</v>
      </c>
      <c r="D1238" s="1">
        <v>285636</v>
      </c>
      <c r="E1238" s="1" t="s">
        <v>3596</v>
      </c>
      <c r="F1238" s="1">
        <v>23446348</v>
      </c>
    </row>
    <row r="1239" spans="1:6" x14ac:dyDescent="0.3">
      <c r="A1239" s="1" t="s">
        <v>3594</v>
      </c>
      <c r="B1239" s="1" t="s">
        <v>49</v>
      </c>
      <c r="C1239" s="1" t="s">
        <v>3966</v>
      </c>
      <c r="D1239" s="1">
        <v>285636</v>
      </c>
      <c r="E1239" s="1" t="s">
        <v>3596</v>
      </c>
      <c r="F1239" s="1">
        <v>23592263</v>
      </c>
    </row>
    <row r="1240" spans="1:6" x14ac:dyDescent="0.3">
      <c r="A1240" s="1" t="s">
        <v>3594</v>
      </c>
      <c r="B1240" s="1" t="s">
        <v>49</v>
      </c>
      <c r="C1240" s="1" t="s">
        <v>3966</v>
      </c>
      <c r="D1240" s="1">
        <v>285636</v>
      </c>
      <c r="E1240" s="1" t="s">
        <v>3596</v>
      </c>
      <c r="F1240" s="1">
        <v>24398324</v>
      </c>
    </row>
    <row r="1241" spans="1:6" x14ac:dyDescent="0.3">
      <c r="A1241" s="1" t="s">
        <v>3594</v>
      </c>
      <c r="B1241" s="1" t="s">
        <v>49</v>
      </c>
      <c r="C1241" s="1" t="s">
        <v>3966</v>
      </c>
      <c r="D1241" s="1">
        <v>285636</v>
      </c>
      <c r="E1241" s="1" t="s">
        <v>3596</v>
      </c>
      <c r="F1241" s="1">
        <v>26701625</v>
      </c>
    </row>
    <row r="1242" spans="1:6" x14ac:dyDescent="0.3">
      <c r="A1242" s="1" t="s">
        <v>3594</v>
      </c>
      <c r="B1242" s="1" t="s">
        <v>49</v>
      </c>
      <c r="C1242" s="1" t="s">
        <v>3966</v>
      </c>
      <c r="D1242" s="1">
        <v>285636</v>
      </c>
      <c r="E1242" s="1" t="s">
        <v>3596</v>
      </c>
      <c r="F1242" s="1">
        <v>27292025</v>
      </c>
    </row>
    <row r="1243" spans="1:6" x14ac:dyDescent="0.3">
      <c r="A1243" s="1" t="s">
        <v>3594</v>
      </c>
      <c r="B1243" s="1" t="s">
        <v>655</v>
      </c>
      <c r="C1243" s="1" t="s">
        <v>3966</v>
      </c>
      <c r="D1243" s="1">
        <v>285636</v>
      </c>
      <c r="E1243" s="1" t="s">
        <v>3596</v>
      </c>
      <c r="F1243" s="1">
        <v>23592263</v>
      </c>
    </row>
    <row r="1244" spans="1:6" x14ac:dyDescent="0.3">
      <c r="A1244" s="1" t="s">
        <v>3594</v>
      </c>
      <c r="B1244" s="1" t="s">
        <v>695</v>
      </c>
      <c r="C1244" s="1" t="s">
        <v>3966</v>
      </c>
      <c r="D1244" s="1">
        <v>285636</v>
      </c>
      <c r="E1244" s="1" t="s">
        <v>3596</v>
      </c>
      <c r="F1244" s="1">
        <v>23592263</v>
      </c>
    </row>
    <row r="1245" spans="1:6" x14ac:dyDescent="0.3">
      <c r="A1245" s="1" t="s">
        <v>3594</v>
      </c>
      <c r="B1245" s="1" t="s">
        <v>697</v>
      </c>
      <c r="C1245" s="1" t="s">
        <v>3966</v>
      </c>
      <c r="D1245" s="1">
        <v>285636</v>
      </c>
      <c r="E1245" s="1" t="s">
        <v>3596</v>
      </c>
      <c r="F1245" s="1">
        <v>23592263</v>
      </c>
    </row>
    <row r="1246" spans="1:6" x14ac:dyDescent="0.3">
      <c r="A1246" s="1" t="s">
        <v>3594</v>
      </c>
      <c r="B1246" s="1" t="s">
        <v>695</v>
      </c>
      <c r="C1246" s="1" t="s">
        <v>8554</v>
      </c>
      <c r="D1246" s="1">
        <v>387263</v>
      </c>
      <c r="E1246" s="1" t="s">
        <v>3596</v>
      </c>
      <c r="F1246" s="1">
        <v>24398324</v>
      </c>
    </row>
    <row r="1247" spans="1:6" x14ac:dyDescent="0.3">
      <c r="A1247" s="1" t="s">
        <v>3594</v>
      </c>
      <c r="B1247" s="1" t="s">
        <v>695</v>
      </c>
      <c r="C1247" s="1" t="s">
        <v>8554</v>
      </c>
      <c r="D1247" s="1">
        <v>387263</v>
      </c>
      <c r="E1247" s="1" t="s">
        <v>4904</v>
      </c>
      <c r="F1247" s="1">
        <v>20371350</v>
      </c>
    </row>
    <row r="1248" spans="1:6" x14ac:dyDescent="0.3">
      <c r="A1248" s="1" t="s">
        <v>3594</v>
      </c>
      <c r="B1248" s="1" t="s">
        <v>697</v>
      </c>
      <c r="C1248" s="1" t="s">
        <v>8554</v>
      </c>
      <c r="D1248" s="1">
        <v>387263</v>
      </c>
      <c r="E1248" s="1" t="s">
        <v>3596</v>
      </c>
      <c r="F1248" s="1">
        <v>24398324</v>
      </c>
    </row>
    <row r="1249" spans="1:6" x14ac:dyDescent="0.3">
      <c r="A1249" s="1" t="s">
        <v>3594</v>
      </c>
      <c r="B1249" s="1" t="s">
        <v>694</v>
      </c>
      <c r="C1249" s="1" t="s">
        <v>7961</v>
      </c>
      <c r="D1249" s="1">
        <v>29113</v>
      </c>
      <c r="E1249" s="1" t="s">
        <v>3643</v>
      </c>
      <c r="F1249" s="1">
        <v>19088304</v>
      </c>
    </row>
    <row r="1250" spans="1:6" x14ac:dyDescent="0.3">
      <c r="A1250" s="1" t="s">
        <v>3594</v>
      </c>
      <c r="B1250" s="1" t="s">
        <v>591</v>
      </c>
      <c r="C1250" s="1" t="s">
        <v>5787</v>
      </c>
      <c r="D1250" s="1">
        <v>221416</v>
      </c>
      <c r="E1250" s="1" t="s">
        <v>3596</v>
      </c>
      <c r="F1250" s="1">
        <v>22291592</v>
      </c>
    </row>
    <row r="1251" spans="1:6" x14ac:dyDescent="0.3">
      <c r="A1251" s="1" t="s">
        <v>3594</v>
      </c>
      <c r="B1251" s="1" t="s">
        <v>692</v>
      </c>
      <c r="C1251" s="1" t="s">
        <v>7089</v>
      </c>
      <c r="D1251" s="1">
        <v>57827</v>
      </c>
      <c r="E1251" s="1" t="s">
        <v>3600</v>
      </c>
      <c r="F1251" s="1">
        <v>23622248</v>
      </c>
    </row>
    <row r="1252" spans="1:6" x14ac:dyDescent="0.3">
      <c r="A1252" s="1" t="s">
        <v>3594</v>
      </c>
      <c r="B1252" s="1" t="s">
        <v>432</v>
      </c>
      <c r="C1252" s="1" t="s">
        <v>4388</v>
      </c>
      <c r="D1252" s="1">
        <v>136895</v>
      </c>
      <c r="E1252" s="1" t="s">
        <v>3643</v>
      </c>
      <c r="F1252" s="1">
        <v>17612493</v>
      </c>
    </row>
    <row r="1253" spans="1:6" x14ac:dyDescent="0.3">
      <c r="A1253" s="1" t="s">
        <v>3594</v>
      </c>
      <c r="B1253" s="1" t="s">
        <v>496</v>
      </c>
      <c r="C1253" s="1" t="s">
        <v>5145</v>
      </c>
      <c r="D1253" s="1">
        <v>731</v>
      </c>
      <c r="E1253" s="1" t="s">
        <v>3643</v>
      </c>
      <c r="F1253" s="1">
        <v>17612493</v>
      </c>
    </row>
    <row r="1254" spans="1:6" x14ac:dyDescent="0.3">
      <c r="A1254" s="1" t="s">
        <v>3594</v>
      </c>
      <c r="B1254" s="1" t="s">
        <v>616</v>
      </c>
      <c r="C1254" s="1" t="s">
        <v>6277</v>
      </c>
      <c r="D1254" s="1">
        <v>100507249</v>
      </c>
      <c r="E1254" s="1" t="s">
        <v>3622</v>
      </c>
      <c r="F1254" s="1">
        <v>23313552</v>
      </c>
    </row>
    <row r="1255" spans="1:6" x14ac:dyDescent="0.3">
      <c r="A1255" s="1" t="s">
        <v>3594</v>
      </c>
      <c r="B1255" s="1" t="s">
        <v>694</v>
      </c>
      <c r="C1255" s="1" t="s">
        <v>8171</v>
      </c>
      <c r="D1255" s="1">
        <v>65265</v>
      </c>
      <c r="E1255" s="1" t="s">
        <v>3643</v>
      </c>
      <c r="F1255" s="1">
        <v>19088304</v>
      </c>
    </row>
    <row r="1256" spans="1:6" x14ac:dyDescent="0.3">
      <c r="A1256" s="1" t="s">
        <v>3594</v>
      </c>
      <c r="B1256" s="1" t="s">
        <v>3246</v>
      </c>
      <c r="C1256" s="1" t="s">
        <v>9189</v>
      </c>
      <c r="D1256" s="1">
        <v>157657</v>
      </c>
      <c r="E1256" s="1" t="s">
        <v>3596</v>
      </c>
      <c r="F1256" s="1">
        <v>20371350</v>
      </c>
    </row>
    <row r="1257" spans="1:6" x14ac:dyDescent="0.3">
      <c r="A1257" s="1" t="s">
        <v>3594</v>
      </c>
      <c r="B1257" s="1" t="s">
        <v>758</v>
      </c>
      <c r="C1257" s="1" t="s">
        <v>8844</v>
      </c>
      <c r="D1257" s="1">
        <v>84933</v>
      </c>
      <c r="E1257" s="1" t="s">
        <v>3622</v>
      </c>
      <c r="F1257" s="1">
        <v>22473208</v>
      </c>
    </row>
    <row r="1258" spans="1:6" x14ac:dyDescent="0.3">
      <c r="A1258" s="1" t="s">
        <v>3594</v>
      </c>
      <c r="B1258" s="1" t="s">
        <v>694</v>
      </c>
      <c r="C1258" s="1" t="s">
        <v>8184</v>
      </c>
      <c r="D1258" s="1">
        <v>79095</v>
      </c>
      <c r="E1258" s="1" t="s">
        <v>3643</v>
      </c>
      <c r="F1258" s="1">
        <v>19088304</v>
      </c>
    </row>
    <row r="1259" spans="1:6" x14ac:dyDescent="0.3">
      <c r="A1259" s="1" t="s">
        <v>3594</v>
      </c>
      <c r="B1259" s="1" t="s">
        <v>432</v>
      </c>
      <c r="C1259" s="1" t="s">
        <v>4400</v>
      </c>
      <c r="D1259" s="1">
        <v>203228</v>
      </c>
      <c r="E1259" s="1" t="s">
        <v>3622</v>
      </c>
      <c r="F1259" s="1">
        <v>22473208</v>
      </c>
    </row>
    <row r="1260" spans="1:6" x14ac:dyDescent="0.3">
      <c r="A1260" s="1" t="s">
        <v>3594</v>
      </c>
      <c r="B1260" s="1" t="s">
        <v>432</v>
      </c>
      <c r="C1260" s="1" t="s">
        <v>4400</v>
      </c>
      <c r="D1260" s="1">
        <v>203228</v>
      </c>
      <c r="E1260" s="1" t="s">
        <v>3643</v>
      </c>
      <c r="F1260" s="1">
        <v>17612493</v>
      </c>
    </row>
    <row r="1261" spans="1:6" x14ac:dyDescent="0.3">
      <c r="A1261" s="1" t="s">
        <v>3594</v>
      </c>
      <c r="B1261" s="1" t="s">
        <v>694</v>
      </c>
      <c r="C1261" s="1" t="s">
        <v>7229</v>
      </c>
      <c r="D1261" s="1">
        <v>759</v>
      </c>
      <c r="E1261" s="1" t="s">
        <v>3643</v>
      </c>
      <c r="F1261" s="1">
        <v>19088304</v>
      </c>
    </row>
    <row r="1262" spans="1:6" x14ac:dyDescent="0.3">
      <c r="A1262" s="1" t="s">
        <v>3594</v>
      </c>
      <c r="B1262" s="1" t="s">
        <v>694</v>
      </c>
      <c r="C1262" s="1" t="s">
        <v>7231</v>
      </c>
      <c r="D1262" s="1">
        <v>770</v>
      </c>
      <c r="E1262" s="1" t="s">
        <v>3643</v>
      </c>
      <c r="F1262" s="1">
        <v>19088304</v>
      </c>
    </row>
    <row r="1263" spans="1:6" x14ac:dyDescent="0.3">
      <c r="A1263" s="1" t="s">
        <v>3594</v>
      </c>
      <c r="B1263" s="1" t="s">
        <v>692</v>
      </c>
      <c r="C1263" s="1" t="s">
        <v>6899</v>
      </c>
      <c r="D1263" s="1">
        <v>760</v>
      </c>
      <c r="E1263" s="1" t="s">
        <v>3600</v>
      </c>
      <c r="F1263" s="1">
        <v>23622248</v>
      </c>
    </row>
    <row r="1264" spans="1:6" x14ac:dyDescent="0.3">
      <c r="A1264" s="1" t="s">
        <v>3594</v>
      </c>
      <c r="B1264" s="1" t="s">
        <v>694</v>
      </c>
      <c r="C1264" s="1" t="s">
        <v>6899</v>
      </c>
      <c r="D1264" s="1">
        <v>760</v>
      </c>
      <c r="E1264" s="1" t="s">
        <v>3643</v>
      </c>
      <c r="F1264" s="1">
        <v>19088304</v>
      </c>
    </row>
    <row r="1265" spans="1:6" x14ac:dyDescent="0.3">
      <c r="A1265" s="1" t="s">
        <v>3594</v>
      </c>
      <c r="B1265" s="1" t="s">
        <v>694</v>
      </c>
      <c r="C1265" s="1" t="s">
        <v>6899</v>
      </c>
      <c r="D1265" s="1">
        <v>760</v>
      </c>
      <c r="E1265" s="1" t="s">
        <v>4904</v>
      </c>
      <c r="F1265" s="1">
        <v>20371350</v>
      </c>
    </row>
    <row r="1266" spans="1:6" x14ac:dyDescent="0.3">
      <c r="A1266" s="1" t="s">
        <v>3594</v>
      </c>
      <c r="B1266" s="1" t="s">
        <v>432</v>
      </c>
      <c r="C1266" s="1" t="s">
        <v>4278</v>
      </c>
      <c r="D1266" s="1">
        <v>11238</v>
      </c>
      <c r="E1266" s="1" t="s">
        <v>3643</v>
      </c>
      <c r="F1266" s="1">
        <v>17612493</v>
      </c>
    </row>
    <row r="1267" spans="1:6" x14ac:dyDescent="0.3">
      <c r="A1267" s="1" t="s">
        <v>3594</v>
      </c>
      <c r="B1267" s="1" t="s">
        <v>694</v>
      </c>
      <c r="C1267" s="1" t="s">
        <v>7230</v>
      </c>
      <c r="D1267" s="1">
        <v>768</v>
      </c>
      <c r="E1267" s="1" t="s">
        <v>3643</v>
      </c>
      <c r="F1267" s="1">
        <v>19088304</v>
      </c>
    </row>
    <row r="1268" spans="1:6" x14ac:dyDescent="0.3">
      <c r="A1268" s="1" t="s">
        <v>3594</v>
      </c>
      <c r="B1268" s="1" t="s">
        <v>694</v>
      </c>
      <c r="C1268" s="1" t="s">
        <v>8212</v>
      </c>
      <c r="D1268" s="1">
        <v>79886</v>
      </c>
      <c r="E1268" s="1" t="s">
        <v>3643</v>
      </c>
      <c r="F1268" s="1">
        <v>19088304</v>
      </c>
    </row>
    <row r="1269" spans="1:6" x14ac:dyDescent="0.3">
      <c r="A1269" s="1" t="s">
        <v>3594</v>
      </c>
      <c r="B1269" s="1" t="s">
        <v>695</v>
      </c>
      <c r="C1269" s="1" t="s">
        <v>8518</v>
      </c>
      <c r="D1269" s="1">
        <v>51719</v>
      </c>
      <c r="E1269" s="1" t="s">
        <v>3622</v>
      </c>
      <c r="F1269" s="1">
        <v>22473208</v>
      </c>
    </row>
    <row r="1270" spans="1:6" x14ac:dyDescent="0.3">
      <c r="A1270" s="1" t="s">
        <v>3594</v>
      </c>
      <c r="B1270" s="1" t="s">
        <v>697</v>
      </c>
      <c r="C1270" s="1" t="s">
        <v>8518</v>
      </c>
      <c r="D1270" s="1">
        <v>51719</v>
      </c>
      <c r="E1270" s="1" t="s">
        <v>3622</v>
      </c>
      <c r="F1270" s="1">
        <v>22473208</v>
      </c>
    </row>
    <row r="1271" spans="1:6" x14ac:dyDescent="0.3">
      <c r="A1271" s="1" t="s">
        <v>3594</v>
      </c>
      <c r="B1271" s="1" t="s">
        <v>694</v>
      </c>
      <c r="C1271" s="1" t="s">
        <v>8246</v>
      </c>
      <c r="D1271" s="1">
        <v>81617</v>
      </c>
      <c r="E1271" s="1" t="s">
        <v>3643</v>
      </c>
      <c r="F1271" s="1">
        <v>19088304</v>
      </c>
    </row>
    <row r="1272" spans="1:6" x14ac:dyDescent="0.3">
      <c r="A1272" s="1" t="s">
        <v>3594</v>
      </c>
      <c r="B1272" s="1" t="s">
        <v>695</v>
      </c>
      <c r="C1272" s="1" t="s">
        <v>8246</v>
      </c>
      <c r="D1272" s="1">
        <v>81617</v>
      </c>
      <c r="E1272" s="1" t="s">
        <v>4119</v>
      </c>
      <c r="F1272" s="1">
        <v>22815788</v>
      </c>
    </row>
    <row r="1273" spans="1:6" x14ac:dyDescent="0.3">
      <c r="A1273" s="1" t="s">
        <v>3594</v>
      </c>
      <c r="B1273" s="1" t="s">
        <v>697</v>
      </c>
      <c r="C1273" s="1" t="s">
        <v>8246</v>
      </c>
      <c r="D1273" s="1">
        <v>81617</v>
      </c>
      <c r="E1273" s="1" t="s">
        <v>4119</v>
      </c>
      <c r="F1273" s="1">
        <v>22815788</v>
      </c>
    </row>
    <row r="1274" spans="1:6" x14ac:dyDescent="0.3">
      <c r="A1274" s="1" t="s">
        <v>3594</v>
      </c>
      <c r="B1274" s="1" t="s">
        <v>660</v>
      </c>
      <c r="C1274" s="1" t="s">
        <v>6829</v>
      </c>
      <c r="D1274" s="1">
        <v>57010</v>
      </c>
      <c r="E1274" s="1" t="s">
        <v>3622</v>
      </c>
      <c r="F1274" s="1">
        <v>27418678</v>
      </c>
    </row>
    <row r="1275" spans="1:6" x14ac:dyDescent="0.3">
      <c r="A1275" s="1" t="s">
        <v>3594</v>
      </c>
      <c r="B1275" s="1" t="s">
        <v>660</v>
      </c>
      <c r="C1275" s="1" t="s">
        <v>6829</v>
      </c>
      <c r="D1275" s="1">
        <v>57010</v>
      </c>
      <c r="E1275" s="1" t="s">
        <v>3596</v>
      </c>
      <c r="F1275" s="1">
        <v>23446348</v>
      </c>
    </row>
    <row r="1276" spans="1:6" x14ac:dyDescent="0.3">
      <c r="A1276" s="1" t="s">
        <v>3594</v>
      </c>
      <c r="B1276" s="1" t="s">
        <v>655</v>
      </c>
      <c r="C1276" s="1" t="s">
        <v>6622</v>
      </c>
      <c r="D1276" s="1">
        <v>26256</v>
      </c>
      <c r="E1276" s="1" t="s">
        <v>3600</v>
      </c>
      <c r="F1276" s="1">
        <v>23622248</v>
      </c>
    </row>
    <row r="1277" spans="1:6" x14ac:dyDescent="0.3">
      <c r="A1277" s="1" t="s">
        <v>3594</v>
      </c>
      <c r="B1277" s="1" t="s">
        <v>694</v>
      </c>
      <c r="C1277" s="1" t="s">
        <v>7232</v>
      </c>
      <c r="D1277" s="1">
        <v>779</v>
      </c>
      <c r="E1277" s="1" t="s">
        <v>3643</v>
      </c>
      <c r="F1277" s="1">
        <v>19088304</v>
      </c>
    </row>
    <row r="1278" spans="1:6" x14ac:dyDescent="0.3">
      <c r="A1278" s="1" t="s">
        <v>3594</v>
      </c>
      <c r="B1278" s="1" t="s">
        <v>694</v>
      </c>
      <c r="C1278" s="1" t="s">
        <v>7233</v>
      </c>
      <c r="D1278" s="1">
        <v>783</v>
      </c>
      <c r="E1278" s="1" t="s">
        <v>3643</v>
      </c>
      <c r="F1278" s="1">
        <v>19088304</v>
      </c>
    </row>
    <row r="1279" spans="1:6" x14ac:dyDescent="0.3">
      <c r="A1279" s="1" t="s">
        <v>3594</v>
      </c>
      <c r="B1279" s="1" t="s">
        <v>694</v>
      </c>
      <c r="C1279" s="1" t="s">
        <v>7234</v>
      </c>
      <c r="D1279" s="1">
        <v>785</v>
      </c>
      <c r="E1279" s="1" t="s">
        <v>4904</v>
      </c>
      <c r="F1279" s="1">
        <v>20371350</v>
      </c>
    </row>
    <row r="1280" spans="1:6" x14ac:dyDescent="0.3">
      <c r="A1280" s="1" t="s">
        <v>3594</v>
      </c>
      <c r="B1280" s="1" t="s">
        <v>694</v>
      </c>
      <c r="C1280" s="1" t="s">
        <v>7776</v>
      </c>
      <c r="D1280" s="1">
        <v>10368</v>
      </c>
      <c r="E1280" s="1" t="s">
        <v>3643</v>
      </c>
      <c r="F1280" s="1">
        <v>19088304</v>
      </c>
    </row>
    <row r="1281" spans="1:6" x14ac:dyDescent="0.3">
      <c r="A1281" s="1" t="s">
        <v>3594</v>
      </c>
      <c r="B1281" s="1" t="s">
        <v>3246</v>
      </c>
      <c r="C1281" s="1" t="s">
        <v>9028</v>
      </c>
      <c r="D1281" s="1">
        <v>27091</v>
      </c>
      <c r="E1281" s="1" t="s">
        <v>3643</v>
      </c>
      <c r="F1281" s="1">
        <v>17612493</v>
      </c>
    </row>
    <row r="1282" spans="1:6" x14ac:dyDescent="0.3">
      <c r="A1282" s="1" t="s">
        <v>3594</v>
      </c>
      <c r="B1282" s="1" t="s">
        <v>3246</v>
      </c>
      <c r="C1282" s="1" t="s">
        <v>9182</v>
      </c>
      <c r="D1282" s="1">
        <v>59284</v>
      </c>
      <c r="E1282" s="1" t="s">
        <v>3596</v>
      </c>
      <c r="F1282" s="1">
        <v>20371350</v>
      </c>
    </row>
    <row r="1283" spans="1:6" x14ac:dyDescent="0.3">
      <c r="A1283" s="1" t="s">
        <v>3594</v>
      </c>
      <c r="B1283" s="1" t="s">
        <v>694</v>
      </c>
      <c r="C1283" s="1" t="s">
        <v>7235</v>
      </c>
      <c r="D1283" s="1">
        <v>790</v>
      </c>
      <c r="E1283" s="1" t="s">
        <v>3643</v>
      </c>
      <c r="F1283" s="1">
        <v>19088304</v>
      </c>
    </row>
    <row r="1284" spans="1:6" x14ac:dyDescent="0.3">
      <c r="A1284" s="1" t="s">
        <v>3594</v>
      </c>
      <c r="B1284" s="1" t="s">
        <v>616</v>
      </c>
      <c r="C1284" s="1" t="s">
        <v>5869</v>
      </c>
      <c r="D1284" s="1">
        <v>23705</v>
      </c>
      <c r="E1284" s="1" t="s">
        <v>3609</v>
      </c>
      <c r="F1284" s="1">
        <v>27055844</v>
      </c>
    </row>
    <row r="1285" spans="1:6" x14ac:dyDescent="0.3">
      <c r="A1285" s="1" t="s">
        <v>3594</v>
      </c>
      <c r="B1285" s="1" t="s">
        <v>694</v>
      </c>
      <c r="C1285" s="1" t="s">
        <v>5869</v>
      </c>
      <c r="D1285" s="1">
        <v>23705</v>
      </c>
      <c r="E1285" s="1" t="s">
        <v>3643</v>
      </c>
      <c r="F1285" s="1">
        <v>19088304</v>
      </c>
    </row>
    <row r="1286" spans="1:6" x14ac:dyDescent="0.3">
      <c r="A1286" s="1" t="s">
        <v>3594</v>
      </c>
      <c r="B1286" s="1" t="s">
        <v>591</v>
      </c>
      <c r="C1286" s="1" t="s">
        <v>5740</v>
      </c>
      <c r="D1286" s="1">
        <v>253559</v>
      </c>
      <c r="E1286" s="1" t="s">
        <v>3622</v>
      </c>
      <c r="F1286" s="1">
        <v>23824327</v>
      </c>
    </row>
    <row r="1287" spans="1:6" x14ac:dyDescent="0.3">
      <c r="A1287" s="1" t="s">
        <v>3594</v>
      </c>
      <c r="B1287" s="1" t="s">
        <v>496</v>
      </c>
      <c r="C1287" s="1" t="s">
        <v>5374</v>
      </c>
      <c r="D1287" s="1">
        <v>93664</v>
      </c>
      <c r="E1287" s="1" t="s">
        <v>3596</v>
      </c>
      <c r="F1287" s="1">
        <v>27292025</v>
      </c>
    </row>
    <row r="1288" spans="1:6" x14ac:dyDescent="0.3">
      <c r="A1288" s="1" t="s">
        <v>3594</v>
      </c>
      <c r="B1288" s="1" t="s">
        <v>3246</v>
      </c>
      <c r="C1288" s="1" t="s">
        <v>9133</v>
      </c>
      <c r="D1288" s="1">
        <v>285782</v>
      </c>
      <c r="E1288" s="1" t="s">
        <v>3643</v>
      </c>
      <c r="F1288" s="1">
        <v>17612493</v>
      </c>
    </row>
    <row r="1289" spans="1:6" x14ac:dyDescent="0.3">
      <c r="A1289" s="1" t="s">
        <v>3594</v>
      </c>
      <c r="B1289" s="1" t="s">
        <v>432</v>
      </c>
      <c r="C1289" s="1" t="s">
        <v>4266</v>
      </c>
      <c r="D1289" s="1">
        <v>10241</v>
      </c>
      <c r="E1289" s="1" t="s">
        <v>3643</v>
      </c>
      <c r="F1289" s="1">
        <v>17612493</v>
      </c>
    </row>
    <row r="1290" spans="1:6" x14ac:dyDescent="0.3">
      <c r="A1290" s="1" t="s">
        <v>3594</v>
      </c>
      <c r="B1290" s="1" t="s">
        <v>616</v>
      </c>
      <c r="C1290" s="1" t="s">
        <v>5909</v>
      </c>
      <c r="D1290" s="1">
        <v>800</v>
      </c>
      <c r="E1290" s="1" t="s">
        <v>3643</v>
      </c>
      <c r="F1290" s="1">
        <v>18591254</v>
      </c>
    </row>
    <row r="1291" spans="1:6" x14ac:dyDescent="0.3">
      <c r="A1291" s="1" t="s">
        <v>3594</v>
      </c>
      <c r="B1291" s="1" t="s">
        <v>660</v>
      </c>
      <c r="C1291" s="1" t="s">
        <v>6850</v>
      </c>
      <c r="D1291" s="1">
        <v>254228</v>
      </c>
      <c r="E1291" s="1" t="s">
        <v>3596</v>
      </c>
      <c r="F1291" s="1">
        <v>21572407</v>
      </c>
    </row>
    <row r="1292" spans="1:6" x14ac:dyDescent="0.3">
      <c r="A1292" s="1" t="s">
        <v>3594</v>
      </c>
      <c r="B1292" s="1" t="s">
        <v>47</v>
      </c>
      <c r="C1292" s="1" t="s">
        <v>3655</v>
      </c>
      <c r="D1292" s="1">
        <v>801</v>
      </c>
      <c r="E1292" s="1" t="s">
        <v>3643</v>
      </c>
      <c r="F1292" s="1">
        <v>22942087</v>
      </c>
    </row>
    <row r="1293" spans="1:6" x14ac:dyDescent="0.3">
      <c r="A1293" s="1" t="s">
        <v>3594</v>
      </c>
      <c r="B1293" s="1" t="s">
        <v>432</v>
      </c>
      <c r="C1293" s="1" t="s">
        <v>3655</v>
      </c>
      <c r="D1293" s="1">
        <v>801</v>
      </c>
      <c r="E1293" s="1" t="s">
        <v>3622</v>
      </c>
      <c r="F1293" s="1">
        <v>22473208</v>
      </c>
    </row>
    <row r="1294" spans="1:6" x14ac:dyDescent="0.3">
      <c r="A1294" s="1" t="s">
        <v>3594</v>
      </c>
      <c r="B1294" s="1" t="s">
        <v>433</v>
      </c>
      <c r="C1294" s="1" t="s">
        <v>3655</v>
      </c>
      <c r="D1294" s="1">
        <v>801</v>
      </c>
      <c r="E1294" s="1" t="s">
        <v>3596</v>
      </c>
      <c r="F1294" s="1">
        <v>20371350</v>
      </c>
    </row>
    <row r="1295" spans="1:6" x14ac:dyDescent="0.3">
      <c r="A1295" s="1" t="s">
        <v>3594</v>
      </c>
      <c r="B1295" s="1" t="s">
        <v>433</v>
      </c>
      <c r="C1295" s="1" t="s">
        <v>3655</v>
      </c>
      <c r="D1295" s="1">
        <v>801</v>
      </c>
      <c r="E1295" s="1" t="s">
        <v>3596</v>
      </c>
      <c r="F1295" s="1">
        <v>21572407</v>
      </c>
    </row>
    <row r="1296" spans="1:6" x14ac:dyDescent="0.3">
      <c r="A1296" s="1" t="s">
        <v>3594</v>
      </c>
      <c r="B1296" s="1" t="s">
        <v>433</v>
      </c>
      <c r="C1296" s="1" t="s">
        <v>3655</v>
      </c>
      <c r="D1296" s="1">
        <v>801</v>
      </c>
      <c r="E1296" s="1" t="s">
        <v>3596</v>
      </c>
      <c r="F1296" s="1">
        <v>23446348</v>
      </c>
    </row>
    <row r="1297" spans="1:6" x14ac:dyDescent="0.3">
      <c r="A1297" s="1" t="s">
        <v>3594</v>
      </c>
      <c r="B1297" s="1" t="s">
        <v>350</v>
      </c>
      <c r="C1297" s="1" t="s">
        <v>4050</v>
      </c>
      <c r="D1297" s="1">
        <v>805</v>
      </c>
      <c r="E1297" s="1" t="s">
        <v>3596</v>
      </c>
      <c r="F1297" s="1">
        <v>23592263</v>
      </c>
    </row>
    <row r="1298" spans="1:6" x14ac:dyDescent="0.3">
      <c r="A1298" s="1" t="s">
        <v>3594</v>
      </c>
      <c r="B1298" s="1" t="s">
        <v>434</v>
      </c>
      <c r="C1298" s="1" t="s">
        <v>4733</v>
      </c>
      <c r="D1298" s="1">
        <v>808</v>
      </c>
      <c r="E1298" s="1" t="s">
        <v>3596</v>
      </c>
      <c r="F1298" s="1">
        <v>23446348</v>
      </c>
    </row>
    <row r="1299" spans="1:6" x14ac:dyDescent="0.3">
      <c r="A1299" s="1" t="s">
        <v>3594</v>
      </c>
      <c r="B1299" s="1" t="s">
        <v>434</v>
      </c>
      <c r="C1299" s="1" t="s">
        <v>4733</v>
      </c>
      <c r="D1299" s="1">
        <v>808</v>
      </c>
      <c r="E1299" s="1" t="s">
        <v>3596</v>
      </c>
      <c r="F1299" s="1">
        <v>26701625</v>
      </c>
    </row>
    <row r="1300" spans="1:6" x14ac:dyDescent="0.3">
      <c r="A1300" s="1" t="s">
        <v>3594</v>
      </c>
      <c r="B1300" s="1" t="s">
        <v>697</v>
      </c>
      <c r="C1300" s="1" t="s">
        <v>4733</v>
      </c>
      <c r="D1300" s="1">
        <v>808</v>
      </c>
      <c r="E1300" s="1" t="s">
        <v>3600</v>
      </c>
      <c r="F1300" s="1">
        <v>23622248</v>
      </c>
    </row>
    <row r="1301" spans="1:6" x14ac:dyDescent="0.3">
      <c r="A1301" s="1" t="s">
        <v>3594</v>
      </c>
      <c r="B1301" s="1" t="s">
        <v>3246</v>
      </c>
      <c r="C1301" s="1" t="s">
        <v>4733</v>
      </c>
      <c r="D1301" s="1">
        <v>808</v>
      </c>
      <c r="E1301" s="1" t="s">
        <v>3643</v>
      </c>
      <c r="F1301" s="1">
        <v>19073608</v>
      </c>
    </row>
    <row r="1302" spans="1:6" x14ac:dyDescent="0.3">
      <c r="A1302" s="1" t="s">
        <v>3594</v>
      </c>
      <c r="B1302" s="1" t="s">
        <v>3246</v>
      </c>
      <c r="C1302" s="1" t="s">
        <v>4733</v>
      </c>
      <c r="D1302" s="1">
        <v>808</v>
      </c>
      <c r="E1302" s="1" t="s">
        <v>3596</v>
      </c>
      <c r="F1302" s="1">
        <v>20371350</v>
      </c>
    </row>
    <row r="1303" spans="1:6" x14ac:dyDescent="0.3">
      <c r="A1303" s="1" t="s">
        <v>3594</v>
      </c>
      <c r="B1303" s="1" t="s">
        <v>3246</v>
      </c>
      <c r="C1303" s="1" t="s">
        <v>4733</v>
      </c>
      <c r="D1303" s="1">
        <v>808</v>
      </c>
      <c r="E1303" s="1" t="s">
        <v>3596</v>
      </c>
      <c r="F1303" s="1">
        <v>21572407</v>
      </c>
    </row>
    <row r="1304" spans="1:6" x14ac:dyDescent="0.3">
      <c r="A1304" s="1" t="s">
        <v>3594</v>
      </c>
      <c r="B1304" s="1" t="s">
        <v>3246</v>
      </c>
      <c r="C1304" s="1" t="s">
        <v>4733</v>
      </c>
      <c r="D1304" s="1">
        <v>808</v>
      </c>
      <c r="E1304" s="1" t="s">
        <v>3596</v>
      </c>
      <c r="F1304" s="1">
        <v>23446348</v>
      </c>
    </row>
    <row r="1305" spans="1:6" x14ac:dyDescent="0.3">
      <c r="A1305" s="1" t="s">
        <v>3594</v>
      </c>
      <c r="B1305" s="1" t="s">
        <v>3246</v>
      </c>
      <c r="C1305" s="1" t="s">
        <v>4733</v>
      </c>
      <c r="D1305" s="1">
        <v>808</v>
      </c>
      <c r="E1305" s="1" t="s">
        <v>3596</v>
      </c>
      <c r="F1305" s="1">
        <v>23592263</v>
      </c>
    </row>
    <row r="1306" spans="1:6" x14ac:dyDescent="0.3">
      <c r="A1306" s="1" t="s">
        <v>3594</v>
      </c>
      <c r="B1306" s="1" t="s">
        <v>3246</v>
      </c>
      <c r="C1306" s="1" t="s">
        <v>4733</v>
      </c>
      <c r="D1306" s="1">
        <v>808</v>
      </c>
      <c r="E1306" s="1" t="s">
        <v>3596</v>
      </c>
      <c r="F1306" s="1">
        <v>24398324</v>
      </c>
    </row>
    <row r="1307" spans="1:6" x14ac:dyDescent="0.3">
      <c r="A1307" s="1" t="s">
        <v>3594</v>
      </c>
      <c r="B1307" s="1" t="s">
        <v>3246</v>
      </c>
      <c r="C1307" s="1" t="s">
        <v>4733</v>
      </c>
      <c r="D1307" s="1">
        <v>808</v>
      </c>
      <c r="E1307" s="1" t="s">
        <v>3596</v>
      </c>
      <c r="F1307" s="1">
        <v>26701625</v>
      </c>
    </row>
    <row r="1308" spans="1:6" x14ac:dyDescent="0.3">
      <c r="A1308" s="1" t="s">
        <v>3594</v>
      </c>
      <c r="B1308" s="1" t="s">
        <v>660</v>
      </c>
      <c r="C1308" s="1" t="s">
        <v>6772</v>
      </c>
      <c r="D1308" s="1">
        <v>91860</v>
      </c>
      <c r="E1308" s="1" t="s">
        <v>3596</v>
      </c>
      <c r="F1308" s="1">
        <v>23446348</v>
      </c>
    </row>
    <row r="1309" spans="1:6" x14ac:dyDescent="0.3">
      <c r="A1309" s="1" t="s">
        <v>3594</v>
      </c>
      <c r="B1309" s="1" t="s">
        <v>660</v>
      </c>
      <c r="C1309" s="1" t="s">
        <v>6772</v>
      </c>
      <c r="D1309" s="1">
        <v>91860</v>
      </c>
      <c r="E1309" s="1" t="s">
        <v>3688</v>
      </c>
      <c r="F1309" s="1">
        <v>21572407</v>
      </c>
    </row>
    <row r="1310" spans="1:6" x14ac:dyDescent="0.3">
      <c r="A1310" s="1" t="s">
        <v>3594</v>
      </c>
      <c r="B1310" s="1" t="s">
        <v>591</v>
      </c>
      <c r="C1310" s="1" t="s">
        <v>5588</v>
      </c>
      <c r="D1310" s="1">
        <v>811</v>
      </c>
      <c r="E1310" s="1" t="s">
        <v>3596</v>
      </c>
      <c r="F1310" s="1">
        <v>23592263</v>
      </c>
    </row>
    <row r="1311" spans="1:6" x14ac:dyDescent="0.3">
      <c r="A1311" s="1" t="s">
        <v>3594</v>
      </c>
      <c r="B1311" s="1" t="s">
        <v>47</v>
      </c>
      <c r="C1311" s="1" t="s">
        <v>3656</v>
      </c>
      <c r="D1311" s="1">
        <v>813</v>
      </c>
      <c r="E1311" s="1" t="s">
        <v>3596</v>
      </c>
      <c r="F1311" s="1">
        <v>20371350</v>
      </c>
    </row>
    <row r="1312" spans="1:6" x14ac:dyDescent="0.3">
      <c r="A1312" s="1" t="s">
        <v>3594</v>
      </c>
      <c r="B1312" s="1" t="s">
        <v>49</v>
      </c>
      <c r="C1312" s="1" t="s">
        <v>3656</v>
      </c>
      <c r="D1312" s="1">
        <v>813</v>
      </c>
      <c r="E1312" s="1" t="s">
        <v>3596</v>
      </c>
      <c r="F1312" s="1">
        <v>20371350</v>
      </c>
    </row>
    <row r="1313" spans="1:6" x14ac:dyDescent="0.3">
      <c r="A1313" s="1" t="s">
        <v>3594</v>
      </c>
      <c r="B1313" s="1" t="s">
        <v>3246</v>
      </c>
      <c r="C1313" s="1" t="s">
        <v>3656</v>
      </c>
      <c r="D1313" s="1">
        <v>813</v>
      </c>
      <c r="E1313" s="1" t="s">
        <v>3643</v>
      </c>
      <c r="F1313" s="1">
        <v>17612493</v>
      </c>
    </row>
    <row r="1314" spans="1:6" x14ac:dyDescent="0.3">
      <c r="A1314" s="1" t="s">
        <v>3594</v>
      </c>
      <c r="B1314" s="1" t="s">
        <v>3246</v>
      </c>
      <c r="C1314" s="1" t="s">
        <v>8900</v>
      </c>
      <c r="D1314" s="1">
        <v>817</v>
      </c>
      <c r="E1314" s="1" t="s">
        <v>3643</v>
      </c>
      <c r="F1314" s="1">
        <v>19073608</v>
      </c>
    </row>
    <row r="1315" spans="1:6" x14ac:dyDescent="0.3">
      <c r="A1315" s="1" t="s">
        <v>3594</v>
      </c>
      <c r="B1315" s="1" t="s">
        <v>653</v>
      </c>
      <c r="C1315" s="1" t="s">
        <v>6385</v>
      </c>
      <c r="D1315" s="1">
        <v>55450</v>
      </c>
      <c r="E1315" s="1" t="s">
        <v>3622</v>
      </c>
      <c r="F1315" s="1">
        <v>23313552</v>
      </c>
    </row>
    <row r="1316" spans="1:6" x14ac:dyDescent="0.3">
      <c r="A1316" s="1" t="s">
        <v>3594</v>
      </c>
      <c r="B1316" s="1" t="s">
        <v>694</v>
      </c>
      <c r="C1316" s="1" t="s">
        <v>7236</v>
      </c>
      <c r="D1316" s="1">
        <v>814</v>
      </c>
      <c r="E1316" s="1" t="s">
        <v>3643</v>
      </c>
      <c r="F1316" s="1">
        <v>19088304</v>
      </c>
    </row>
    <row r="1317" spans="1:6" x14ac:dyDescent="0.3">
      <c r="A1317" s="1" t="s">
        <v>3594</v>
      </c>
      <c r="B1317" s="1" t="s">
        <v>655</v>
      </c>
      <c r="C1317" s="1" t="s">
        <v>6636</v>
      </c>
      <c r="D1317" s="1">
        <v>84254</v>
      </c>
      <c r="E1317" s="1" t="s">
        <v>3643</v>
      </c>
      <c r="F1317" s="1">
        <v>22942087</v>
      </c>
    </row>
    <row r="1318" spans="1:6" x14ac:dyDescent="0.3">
      <c r="A1318" s="1" t="s">
        <v>3594</v>
      </c>
      <c r="B1318" s="1" t="s">
        <v>694</v>
      </c>
      <c r="C1318" s="1" t="s">
        <v>8207</v>
      </c>
      <c r="D1318" s="1">
        <v>79823</v>
      </c>
      <c r="E1318" s="1" t="s">
        <v>3643</v>
      </c>
      <c r="F1318" s="1">
        <v>19088304</v>
      </c>
    </row>
    <row r="1319" spans="1:6" x14ac:dyDescent="0.3">
      <c r="A1319" s="1" t="s">
        <v>3594</v>
      </c>
      <c r="B1319" s="1" t="s">
        <v>692</v>
      </c>
      <c r="C1319" s="1" t="s">
        <v>7091</v>
      </c>
      <c r="D1319" s="1">
        <v>79012</v>
      </c>
      <c r="E1319" s="1" t="s">
        <v>3600</v>
      </c>
      <c r="F1319" s="1">
        <v>23622248</v>
      </c>
    </row>
    <row r="1320" spans="1:6" x14ac:dyDescent="0.3">
      <c r="A1320" s="1" t="s">
        <v>3594</v>
      </c>
      <c r="B1320" s="1" t="s">
        <v>591</v>
      </c>
      <c r="C1320" s="1" t="s">
        <v>5555</v>
      </c>
      <c r="D1320" s="1">
        <v>55832</v>
      </c>
      <c r="E1320" s="1" t="s">
        <v>3596</v>
      </c>
      <c r="F1320" s="1">
        <v>23592263</v>
      </c>
    </row>
    <row r="1321" spans="1:6" x14ac:dyDescent="0.3">
      <c r="A1321" s="1" t="s">
        <v>3594</v>
      </c>
      <c r="B1321" s="1" t="s">
        <v>758</v>
      </c>
      <c r="C1321" s="1" t="s">
        <v>5555</v>
      </c>
      <c r="D1321" s="1">
        <v>55832</v>
      </c>
      <c r="E1321" s="1" t="s">
        <v>3596</v>
      </c>
      <c r="F1321" s="1">
        <v>24398324</v>
      </c>
    </row>
    <row r="1322" spans="1:6" x14ac:dyDescent="0.3">
      <c r="A1322" s="1" t="s">
        <v>3594</v>
      </c>
      <c r="B1322" s="1" t="s">
        <v>3246</v>
      </c>
      <c r="C1322" s="1" t="s">
        <v>9108</v>
      </c>
      <c r="D1322" s="1">
        <v>124583</v>
      </c>
      <c r="E1322" s="1" t="s">
        <v>3643</v>
      </c>
      <c r="F1322" s="1">
        <v>19073608</v>
      </c>
    </row>
    <row r="1323" spans="1:6" x14ac:dyDescent="0.3">
      <c r="A1323" s="1" t="s">
        <v>3594</v>
      </c>
      <c r="B1323" s="1" t="s">
        <v>758</v>
      </c>
      <c r="C1323" s="1" t="s">
        <v>8802</v>
      </c>
      <c r="D1323" s="1">
        <v>821</v>
      </c>
      <c r="E1323" s="1" t="s">
        <v>3600</v>
      </c>
      <c r="F1323" s="1">
        <v>23622248</v>
      </c>
    </row>
    <row r="1324" spans="1:6" x14ac:dyDescent="0.3">
      <c r="A1324" s="1" t="s">
        <v>3594</v>
      </c>
      <c r="B1324" s="1" t="s">
        <v>3246</v>
      </c>
      <c r="C1324" s="1" t="s">
        <v>8802</v>
      </c>
      <c r="D1324" s="1">
        <v>821</v>
      </c>
      <c r="E1324" s="1" t="s">
        <v>3596</v>
      </c>
      <c r="F1324" s="1">
        <v>20371350</v>
      </c>
    </row>
    <row r="1325" spans="1:6" x14ac:dyDescent="0.3">
      <c r="A1325" s="1" t="s">
        <v>3594</v>
      </c>
      <c r="B1325" s="1" t="s">
        <v>3246</v>
      </c>
      <c r="C1325" s="1" t="s">
        <v>8802</v>
      </c>
      <c r="D1325" s="1">
        <v>821</v>
      </c>
      <c r="E1325" s="1" t="s">
        <v>3596</v>
      </c>
      <c r="F1325" s="1">
        <v>23592263</v>
      </c>
    </row>
    <row r="1326" spans="1:6" x14ac:dyDescent="0.3">
      <c r="A1326" s="1" t="s">
        <v>3594</v>
      </c>
      <c r="B1326" s="1" t="s">
        <v>3246</v>
      </c>
      <c r="C1326" s="1" t="s">
        <v>8802</v>
      </c>
      <c r="D1326" s="1">
        <v>821</v>
      </c>
      <c r="E1326" s="1" t="s">
        <v>3596</v>
      </c>
      <c r="F1326" s="1">
        <v>24398324</v>
      </c>
    </row>
    <row r="1327" spans="1:6" x14ac:dyDescent="0.3">
      <c r="A1327" s="1" t="s">
        <v>3594</v>
      </c>
      <c r="B1327" s="1" t="s">
        <v>433</v>
      </c>
      <c r="C1327" s="1" t="s">
        <v>4546</v>
      </c>
      <c r="D1327" s="1">
        <v>6650</v>
      </c>
      <c r="E1327" s="1" t="s">
        <v>3596</v>
      </c>
      <c r="F1327" s="1">
        <v>23592263</v>
      </c>
    </row>
    <row r="1328" spans="1:6" x14ac:dyDescent="0.3">
      <c r="A1328" s="1" t="s">
        <v>3594</v>
      </c>
      <c r="B1328" s="1" t="s">
        <v>695</v>
      </c>
      <c r="C1328" s="1" t="s">
        <v>4546</v>
      </c>
      <c r="D1328" s="1">
        <v>6650</v>
      </c>
      <c r="E1328" s="1" t="s">
        <v>3596</v>
      </c>
      <c r="F1328" s="1">
        <v>26701625</v>
      </c>
    </row>
    <row r="1329" spans="1:6" x14ac:dyDescent="0.3">
      <c r="A1329" s="1" t="s">
        <v>3594</v>
      </c>
      <c r="B1329" s="1" t="s">
        <v>697</v>
      </c>
      <c r="C1329" s="1" t="s">
        <v>4546</v>
      </c>
      <c r="D1329" s="1">
        <v>6650</v>
      </c>
      <c r="E1329" s="1" t="s">
        <v>3596</v>
      </c>
      <c r="F1329" s="1">
        <v>26701625</v>
      </c>
    </row>
    <row r="1330" spans="1:6" x14ac:dyDescent="0.3">
      <c r="A1330" s="1" t="s">
        <v>3594</v>
      </c>
      <c r="B1330" s="1" t="s">
        <v>3246</v>
      </c>
      <c r="C1330" s="1" t="s">
        <v>4546</v>
      </c>
      <c r="D1330" s="1">
        <v>6650</v>
      </c>
      <c r="E1330" s="1" t="s">
        <v>3643</v>
      </c>
      <c r="F1330" s="1">
        <v>19073608</v>
      </c>
    </row>
    <row r="1331" spans="1:6" x14ac:dyDescent="0.3">
      <c r="A1331" s="1" t="s">
        <v>3594</v>
      </c>
      <c r="B1331" s="1" t="s">
        <v>3246</v>
      </c>
      <c r="C1331" s="1" t="s">
        <v>8901</v>
      </c>
      <c r="D1331" s="1">
        <v>824</v>
      </c>
      <c r="E1331" s="1" t="s">
        <v>4904</v>
      </c>
      <c r="F1331" s="1">
        <v>20371350</v>
      </c>
    </row>
    <row r="1332" spans="1:6" x14ac:dyDescent="0.3">
      <c r="A1332" s="1" t="s">
        <v>3594</v>
      </c>
      <c r="B1332" s="1" t="s">
        <v>694</v>
      </c>
      <c r="C1332" s="1" t="s">
        <v>7803</v>
      </c>
      <c r="D1332" s="1">
        <v>10753</v>
      </c>
      <c r="E1332" s="1" t="s">
        <v>3643</v>
      </c>
      <c r="F1332" s="1">
        <v>19088304</v>
      </c>
    </row>
    <row r="1333" spans="1:6" x14ac:dyDescent="0.3">
      <c r="A1333" s="1" t="s">
        <v>3594</v>
      </c>
      <c r="B1333" s="1" t="s">
        <v>616</v>
      </c>
      <c r="C1333" s="1" t="s">
        <v>5885</v>
      </c>
      <c r="D1333" s="1">
        <v>4076</v>
      </c>
      <c r="E1333" s="1" t="s">
        <v>3643</v>
      </c>
      <c r="F1333" s="1">
        <v>18591254</v>
      </c>
    </row>
    <row r="1334" spans="1:6" x14ac:dyDescent="0.3">
      <c r="A1334" s="1" t="s">
        <v>3594</v>
      </c>
      <c r="B1334" s="1" t="s">
        <v>47</v>
      </c>
      <c r="C1334" s="1" t="s">
        <v>3599</v>
      </c>
      <c r="D1334" s="1">
        <v>65981</v>
      </c>
      <c r="E1334" s="1" t="s">
        <v>3600</v>
      </c>
      <c r="F1334" s="1">
        <v>23622248</v>
      </c>
    </row>
    <row r="1335" spans="1:6" x14ac:dyDescent="0.3">
      <c r="A1335" s="1" t="s">
        <v>3594</v>
      </c>
      <c r="B1335" s="1" t="s">
        <v>433</v>
      </c>
      <c r="C1335" s="1" t="s">
        <v>3599</v>
      </c>
      <c r="D1335" s="1">
        <v>65981</v>
      </c>
      <c r="E1335" s="1" t="s">
        <v>3596</v>
      </c>
      <c r="F1335" s="1">
        <v>21572407</v>
      </c>
    </row>
    <row r="1336" spans="1:6" x14ac:dyDescent="0.3">
      <c r="A1336" s="1" t="s">
        <v>3594</v>
      </c>
      <c r="B1336" s="1" t="s">
        <v>433</v>
      </c>
      <c r="C1336" s="1" t="s">
        <v>3599</v>
      </c>
      <c r="D1336" s="1">
        <v>65981</v>
      </c>
      <c r="E1336" s="1" t="s">
        <v>3596</v>
      </c>
      <c r="F1336" s="1">
        <v>22012620</v>
      </c>
    </row>
    <row r="1337" spans="1:6" x14ac:dyDescent="0.3">
      <c r="A1337" s="1" t="s">
        <v>3594</v>
      </c>
      <c r="B1337" s="1" t="s">
        <v>496</v>
      </c>
      <c r="C1337" s="1" t="s">
        <v>3599</v>
      </c>
      <c r="D1337" s="1">
        <v>65981</v>
      </c>
      <c r="E1337" s="1" t="s">
        <v>3596</v>
      </c>
      <c r="F1337" s="1">
        <v>20371350</v>
      </c>
    </row>
    <row r="1338" spans="1:6" x14ac:dyDescent="0.3">
      <c r="A1338" s="1" t="s">
        <v>3594</v>
      </c>
      <c r="B1338" s="1" t="s">
        <v>496</v>
      </c>
      <c r="C1338" s="1" t="s">
        <v>3599</v>
      </c>
      <c r="D1338" s="1">
        <v>65981</v>
      </c>
      <c r="E1338" s="1" t="s">
        <v>3596</v>
      </c>
      <c r="F1338" s="1">
        <v>23592263</v>
      </c>
    </row>
    <row r="1339" spans="1:6" x14ac:dyDescent="0.3">
      <c r="A1339" s="1" t="s">
        <v>3594</v>
      </c>
      <c r="B1339" s="1" t="s">
        <v>350</v>
      </c>
      <c r="C1339" s="1" t="s">
        <v>4051</v>
      </c>
      <c r="D1339" s="1">
        <v>829</v>
      </c>
      <c r="E1339" s="1" t="s">
        <v>3596</v>
      </c>
      <c r="F1339" s="1">
        <v>27292025</v>
      </c>
    </row>
    <row r="1340" spans="1:6" x14ac:dyDescent="0.3">
      <c r="A1340" s="1" t="s">
        <v>3594</v>
      </c>
      <c r="B1340" s="1" t="s">
        <v>433</v>
      </c>
      <c r="C1340" s="1" t="s">
        <v>4051</v>
      </c>
      <c r="D1340" s="1">
        <v>829</v>
      </c>
      <c r="E1340" s="1" t="s">
        <v>3596</v>
      </c>
      <c r="F1340" s="1">
        <v>20371350</v>
      </c>
    </row>
    <row r="1341" spans="1:6" x14ac:dyDescent="0.3">
      <c r="A1341" s="1" t="s">
        <v>3594</v>
      </c>
      <c r="B1341" s="1" t="s">
        <v>433</v>
      </c>
      <c r="C1341" s="1" t="s">
        <v>4051</v>
      </c>
      <c r="D1341" s="1">
        <v>829</v>
      </c>
      <c r="E1341" s="1" t="s">
        <v>3596</v>
      </c>
      <c r="F1341" s="1">
        <v>21572407</v>
      </c>
    </row>
    <row r="1342" spans="1:6" x14ac:dyDescent="0.3">
      <c r="A1342" s="1" t="s">
        <v>3594</v>
      </c>
      <c r="B1342" s="1" t="s">
        <v>433</v>
      </c>
      <c r="C1342" s="1" t="s">
        <v>4051</v>
      </c>
      <c r="D1342" s="1">
        <v>829</v>
      </c>
      <c r="E1342" s="1" t="s">
        <v>3596</v>
      </c>
      <c r="F1342" s="1">
        <v>23446348</v>
      </c>
    </row>
    <row r="1343" spans="1:6" x14ac:dyDescent="0.3">
      <c r="A1343" s="1" t="s">
        <v>3594</v>
      </c>
      <c r="B1343" s="1" t="s">
        <v>433</v>
      </c>
      <c r="C1343" s="1" t="s">
        <v>4051</v>
      </c>
      <c r="D1343" s="1">
        <v>829</v>
      </c>
      <c r="E1343" s="1" t="s">
        <v>3596</v>
      </c>
      <c r="F1343" s="1">
        <v>24398324</v>
      </c>
    </row>
    <row r="1344" spans="1:6" x14ac:dyDescent="0.3">
      <c r="A1344" s="1" t="s">
        <v>3594</v>
      </c>
      <c r="B1344" s="1" t="s">
        <v>692</v>
      </c>
      <c r="C1344" s="1" t="s">
        <v>4051</v>
      </c>
      <c r="D1344" s="1">
        <v>829</v>
      </c>
      <c r="E1344" s="1" t="s">
        <v>3596</v>
      </c>
      <c r="F1344" s="1">
        <v>27292025</v>
      </c>
    </row>
    <row r="1345" spans="1:6" x14ac:dyDescent="0.3">
      <c r="A1345" s="1" t="s">
        <v>3594</v>
      </c>
      <c r="B1345" s="1" t="s">
        <v>694</v>
      </c>
      <c r="C1345" s="1" t="s">
        <v>4051</v>
      </c>
      <c r="D1345" s="1">
        <v>829</v>
      </c>
      <c r="E1345" s="1" t="s">
        <v>3596</v>
      </c>
      <c r="F1345" s="1">
        <v>27292025</v>
      </c>
    </row>
    <row r="1346" spans="1:6" x14ac:dyDescent="0.3">
      <c r="A1346" s="1" t="s">
        <v>3594</v>
      </c>
      <c r="B1346" s="1" t="s">
        <v>3246</v>
      </c>
      <c r="C1346" s="1" t="s">
        <v>4051</v>
      </c>
      <c r="D1346" s="1">
        <v>829</v>
      </c>
      <c r="E1346" s="1" t="s">
        <v>3643</v>
      </c>
      <c r="F1346" s="1">
        <v>17612493</v>
      </c>
    </row>
    <row r="1347" spans="1:6" x14ac:dyDescent="0.3">
      <c r="A1347" s="1" t="s">
        <v>3594</v>
      </c>
      <c r="B1347" s="1" t="s">
        <v>3246</v>
      </c>
      <c r="C1347" s="1" t="s">
        <v>4051</v>
      </c>
      <c r="D1347" s="1">
        <v>829</v>
      </c>
      <c r="E1347" s="1" t="s">
        <v>8875</v>
      </c>
      <c r="F1347" s="1">
        <v>19073608</v>
      </c>
    </row>
    <row r="1348" spans="1:6" x14ac:dyDescent="0.3">
      <c r="A1348" s="1" t="s">
        <v>3594</v>
      </c>
      <c r="B1348" s="1" t="s">
        <v>3246</v>
      </c>
      <c r="C1348" s="1" t="s">
        <v>8902</v>
      </c>
      <c r="D1348" s="1">
        <v>832</v>
      </c>
      <c r="E1348" s="1" t="s">
        <v>3596</v>
      </c>
      <c r="F1348" s="1">
        <v>23592263</v>
      </c>
    </row>
    <row r="1349" spans="1:6" x14ac:dyDescent="0.3">
      <c r="A1349" s="1" t="s">
        <v>3594</v>
      </c>
      <c r="B1349" s="1" t="s">
        <v>694</v>
      </c>
      <c r="C1349" s="1" t="s">
        <v>8183</v>
      </c>
      <c r="D1349" s="1">
        <v>79092</v>
      </c>
      <c r="E1349" s="1" t="s">
        <v>3643</v>
      </c>
      <c r="F1349" s="1">
        <v>19088304</v>
      </c>
    </row>
    <row r="1350" spans="1:6" x14ac:dyDescent="0.3">
      <c r="A1350" s="1" t="s">
        <v>3594</v>
      </c>
      <c r="B1350" s="1" t="s">
        <v>496</v>
      </c>
      <c r="C1350" s="1" t="s">
        <v>5500</v>
      </c>
      <c r="D1350" s="1">
        <v>10498</v>
      </c>
      <c r="E1350" s="1" t="s">
        <v>3622</v>
      </c>
      <c r="F1350" s="1">
        <v>22473208</v>
      </c>
    </row>
    <row r="1351" spans="1:6" x14ac:dyDescent="0.3">
      <c r="A1351" s="1" t="s">
        <v>3594</v>
      </c>
      <c r="B1351" s="1" t="s">
        <v>695</v>
      </c>
      <c r="C1351" s="1" t="s">
        <v>5500</v>
      </c>
      <c r="D1351" s="1">
        <v>10498</v>
      </c>
      <c r="E1351" s="1" t="s">
        <v>3622</v>
      </c>
      <c r="F1351" s="1">
        <v>22473208</v>
      </c>
    </row>
    <row r="1352" spans="1:6" x14ac:dyDescent="0.3">
      <c r="A1352" s="1" t="s">
        <v>3594</v>
      </c>
      <c r="B1352" s="1" t="s">
        <v>697</v>
      </c>
      <c r="C1352" s="1" t="s">
        <v>5500</v>
      </c>
      <c r="D1352" s="1">
        <v>10498</v>
      </c>
      <c r="E1352" s="1" t="s">
        <v>3622</v>
      </c>
      <c r="F1352" s="1">
        <v>22473208</v>
      </c>
    </row>
    <row r="1353" spans="1:6" x14ac:dyDescent="0.3">
      <c r="A1353" s="1" t="s">
        <v>3594</v>
      </c>
      <c r="B1353" s="1" t="s">
        <v>694</v>
      </c>
      <c r="C1353" s="1" t="s">
        <v>8193</v>
      </c>
      <c r="D1353" s="1">
        <v>79587</v>
      </c>
      <c r="E1353" s="1" t="s">
        <v>3643</v>
      </c>
      <c r="F1353" s="1">
        <v>19088304</v>
      </c>
    </row>
    <row r="1354" spans="1:6" x14ac:dyDescent="0.3">
      <c r="A1354" s="1" t="s">
        <v>3594</v>
      </c>
      <c r="B1354" s="1" t="s">
        <v>616</v>
      </c>
      <c r="C1354" s="1" t="s">
        <v>6288</v>
      </c>
      <c r="D1354" s="1">
        <v>255082</v>
      </c>
      <c r="E1354" s="1" t="s">
        <v>6289</v>
      </c>
      <c r="F1354" s="1">
        <v>25446261</v>
      </c>
    </row>
    <row r="1355" spans="1:6" x14ac:dyDescent="0.3">
      <c r="A1355" s="1" t="s">
        <v>3594</v>
      </c>
      <c r="B1355" s="1" t="s">
        <v>694</v>
      </c>
      <c r="C1355" s="1" t="s">
        <v>8166</v>
      </c>
      <c r="D1355" s="1">
        <v>64921</v>
      </c>
      <c r="E1355" s="1" t="s">
        <v>3643</v>
      </c>
      <c r="F1355" s="1">
        <v>19088304</v>
      </c>
    </row>
    <row r="1356" spans="1:6" x14ac:dyDescent="0.3">
      <c r="A1356" s="1" t="s">
        <v>3594</v>
      </c>
      <c r="B1356" s="1" t="s">
        <v>591</v>
      </c>
      <c r="C1356" s="1" t="s">
        <v>5637</v>
      </c>
      <c r="D1356" s="1">
        <v>8573</v>
      </c>
      <c r="E1356" s="1" t="s">
        <v>4007</v>
      </c>
      <c r="F1356" s="1">
        <v>25373785</v>
      </c>
    </row>
    <row r="1357" spans="1:6" x14ac:dyDescent="0.3">
      <c r="A1357" s="1" t="s">
        <v>3594</v>
      </c>
      <c r="B1357" s="1" t="s">
        <v>3246</v>
      </c>
      <c r="C1357" s="1" t="s">
        <v>9200</v>
      </c>
      <c r="D1357" s="1">
        <v>197350</v>
      </c>
      <c r="E1357" s="1" t="s">
        <v>3596</v>
      </c>
      <c r="F1357" s="1">
        <v>20371350</v>
      </c>
    </row>
    <row r="1358" spans="1:6" x14ac:dyDescent="0.3">
      <c r="A1358" s="1" t="s">
        <v>3594</v>
      </c>
      <c r="B1358" s="1" t="s">
        <v>3246</v>
      </c>
      <c r="C1358" s="1" t="s">
        <v>9200</v>
      </c>
      <c r="D1358" s="1">
        <v>197350</v>
      </c>
      <c r="E1358" s="1" t="s">
        <v>3596</v>
      </c>
      <c r="F1358" s="1">
        <v>22012620</v>
      </c>
    </row>
    <row r="1359" spans="1:6" x14ac:dyDescent="0.3">
      <c r="A1359" s="1" t="s">
        <v>3594</v>
      </c>
      <c r="B1359" s="1" t="s">
        <v>49</v>
      </c>
      <c r="C1359" s="1" t="s">
        <v>4020</v>
      </c>
      <c r="D1359" s="1">
        <v>836</v>
      </c>
      <c r="E1359" s="1" t="s">
        <v>4021</v>
      </c>
      <c r="F1359" s="1">
        <v>24252910</v>
      </c>
    </row>
    <row r="1360" spans="1:6" x14ac:dyDescent="0.3">
      <c r="A1360" s="1" t="s">
        <v>3594</v>
      </c>
      <c r="B1360" s="1" t="s">
        <v>655</v>
      </c>
      <c r="C1360" s="1" t="s">
        <v>4020</v>
      </c>
      <c r="D1360" s="1">
        <v>836</v>
      </c>
      <c r="E1360" s="1" t="s">
        <v>4904</v>
      </c>
      <c r="F1360" s="1">
        <v>20371350</v>
      </c>
    </row>
    <row r="1361" spans="1:6" x14ac:dyDescent="0.3">
      <c r="A1361" s="1" t="s">
        <v>3594</v>
      </c>
      <c r="B1361" s="1" t="s">
        <v>694</v>
      </c>
      <c r="C1361" s="1" t="s">
        <v>4020</v>
      </c>
      <c r="D1361" s="1">
        <v>836</v>
      </c>
      <c r="E1361" s="1" t="s">
        <v>3643</v>
      </c>
      <c r="F1361" s="1">
        <v>19088304</v>
      </c>
    </row>
    <row r="1362" spans="1:6" x14ac:dyDescent="0.3">
      <c r="A1362" s="1" t="s">
        <v>3594</v>
      </c>
      <c r="B1362" s="1" t="s">
        <v>758</v>
      </c>
      <c r="C1362" s="1" t="s">
        <v>4020</v>
      </c>
      <c r="D1362" s="1">
        <v>836</v>
      </c>
      <c r="E1362" s="1" t="s">
        <v>3622</v>
      </c>
      <c r="F1362" s="1">
        <v>22473208</v>
      </c>
    </row>
    <row r="1363" spans="1:6" x14ac:dyDescent="0.3">
      <c r="A1363" s="1" t="s">
        <v>3594</v>
      </c>
      <c r="B1363" s="1" t="s">
        <v>758</v>
      </c>
      <c r="C1363" s="1" t="s">
        <v>4020</v>
      </c>
      <c r="D1363" s="1">
        <v>836</v>
      </c>
      <c r="E1363" s="1" t="s">
        <v>3609</v>
      </c>
      <c r="F1363" s="1">
        <v>26895377</v>
      </c>
    </row>
    <row r="1364" spans="1:6" x14ac:dyDescent="0.3">
      <c r="A1364" s="1" t="s">
        <v>3594</v>
      </c>
      <c r="B1364" s="1" t="s">
        <v>694</v>
      </c>
      <c r="C1364" s="1" t="s">
        <v>7237</v>
      </c>
      <c r="D1364" s="1">
        <v>837</v>
      </c>
      <c r="E1364" s="1" t="s">
        <v>3643</v>
      </c>
      <c r="F1364" s="1">
        <v>19088304</v>
      </c>
    </row>
    <row r="1365" spans="1:6" x14ac:dyDescent="0.3">
      <c r="A1365" s="1" t="s">
        <v>3594</v>
      </c>
      <c r="B1365" s="1" t="s">
        <v>434</v>
      </c>
      <c r="C1365" s="1" t="s">
        <v>4885</v>
      </c>
      <c r="D1365" s="1">
        <v>838</v>
      </c>
      <c r="E1365" s="1" t="s">
        <v>3596</v>
      </c>
      <c r="F1365" s="1">
        <v>22100165</v>
      </c>
    </row>
    <row r="1366" spans="1:6" x14ac:dyDescent="0.3">
      <c r="A1366" s="1" t="s">
        <v>3594</v>
      </c>
      <c r="B1366" s="1" t="s">
        <v>694</v>
      </c>
      <c r="C1366" s="1" t="s">
        <v>7172</v>
      </c>
      <c r="D1366" s="1">
        <v>840</v>
      </c>
      <c r="E1366" s="1" t="s">
        <v>3643</v>
      </c>
      <c r="F1366" s="1">
        <v>19088304</v>
      </c>
    </row>
    <row r="1367" spans="1:6" x14ac:dyDescent="0.3">
      <c r="A1367" s="1" t="s">
        <v>3594</v>
      </c>
      <c r="B1367" s="1" t="s">
        <v>616</v>
      </c>
      <c r="C1367" s="1" t="s">
        <v>5910</v>
      </c>
      <c r="D1367" s="1">
        <v>841</v>
      </c>
      <c r="E1367" s="1" t="s">
        <v>5911</v>
      </c>
      <c r="F1367" s="1">
        <v>26080425</v>
      </c>
    </row>
    <row r="1368" spans="1:6" x14ac:dyDescent="0.3">
      <c r="A1368" s="1" t="s">
        <v>3594</v>
      </c>
      <c r="B1368" s="1" t="s">
        <v>694</v>
      </c>
      <c r="C1368" s="1" t="s">
        <v>5910</v>
      </c>
      <c r="D1368" s="1">
        <v>841</v>
      </c>
      <c r="E1368" s="1" t="s">
        <v>3643</v>
      </c>
      <c r="F1368" s="1">
        <v>19088304</v>
      </c>
    </row>
    <row r="1369" spans="1:6" x14ac:dyDescent="0.3">
      <c r="A1369" s="1" t="s">
        <v>3594</v>
      </c>
      <c r="B1369" s="1" t="s">
        <v>694</v>
      </c>
      <c r="C1369" s="1" t="s">
        <v>7143</v>
      </c>
      <c r="D1369" s="1">
        <v>842</v>
      </c>
      <c r="E1369" s="1" t="s">
        <v>3643</v>
      </c>
      <c r="F1369" s="1">
        <v>19088304</v>
      </c>
    </row>
    <row r="1370" spans="1:6" x14ac:dyDescent="0.3">
      <c r="A1370" s="1" t="s">
        <v>3594</v>
      </c>
      <c r="B1370" s="1" t="s">
        <v>3246</v>
      </c>
      <c r="C1370" s="1" t="s">
        <v>7143</v>
      </c>
      <c r="D1370" s="1">
        <v>842</v>
      </c>
      <c r="E1370" s="1" t="s">
        <v>3643</v>
      </c>
      <c r="F1370" s="1">
        <v>19073608</v>
      </c>
    </row>
    <row r="1371" spans="1:6" x14ac:dyDescent="0.3">
      <c r="A1371" s="1" t="s">
        <v>3594</v>
      </c>
      <c r="B1371" s="1" t="s">
        <v>694</v>
      </c>
      <c r="C1371" s="1" t="s">
        <v>7238</v>
      </c>
      <c r="D1371" s="1">
        <v>844</v>
      </c>
      <c r="E1371" s="1" t="s">
        <v>3643</v>
      </c>
      <c r="F1371" s="1">
        <v>19088304</v>
      </c>
    </row>
    <row r="1372" spans="1:6" x14ac:dyDescent="0.3">
      <c r="A1372" s="1" t="s">
        <v>3594</v>
      </c>
      <c r="B1372" s="1" t="s">
        <v>47</v>
      </c>
      <c r="C1372" s="1" t="s">
        <v>3993</v>
      </c>
      <c r="D1372" s="1">
        <v>729438</v>
      </c>
      <c r="E1372" s="1" t="s">
        <v>3596</v>
      </c>
      <c r="F1372" s="1">
        <v>26701625</v>
      </c>
    </row>
    <row r="1373" spans="1:6" x14ac:dyDescent="0.3">
      <c r="A1373" s="1" t="s">
        <v>3594</v>
      </c>
      <c r="B1373" s="1" t="s">
        <v>49</v>
      </c>
      <c r="C1373" s="1" t="s">
        <v>3993</v>
      </c>
      <c r="D1373" s="1">
        <v>729438</v>
      </c>
      <c r="E1373" s="1" t="s">
        <v>3596</v>
      </c>
      <c r="F1373" s="1">
        <v>26701625</v>
      </c>
    </row>
    <row r="1374" spans="1:6" x14ac:dyDescent="0.3">
      <c r="A1374" s="1" t="s">
        <v>3594</v>
      </c>
      <c r="B1374" s="1" t="s">
        <v>694</v>
      </c>
      <c r="C1374" s="1" t="s">
        <v>8206</v>
      </c>
      <c r="D1374" s="1">
        <v>79820</v>
      </c>
      <c r="E1374" s="1" t="s">
        <v>3643</v>
      </c>
      <c r="F1374" s="1">
        <v>19088304</v>
      </c>
    </row>
    <row r="1375" spans="1:6" x14ac:dyDescent="0.3">
      <c r="A1375" s="1" t="s">
        <v>3594</v>
      </c>
      <c r="B1375" s="1" t="s">
        <v>591</v>
      </c>
      <c r="C1375" s="1" t="s">
        <v>5562</v>
      </c>
      <c r="D1375" s="1">
        <v>857</v>
      </c>
      <c r="E1375" s="1" t="s">
        <v>4021</v>
      </c>
      <c r="F1375" s="1">
        <v>22421148</v>
      </c>
    </row>
    <row r="1376" spans="1:6" x14ac:dyDescent="0.3">
      <c r="A1376" s="1" t="s">
        <v>3594</v>
      </c>
      <c r="B1376" s="1" t="s">
        <v>694</v>
      </c>
      <c r="C1376" s="1" t="s">
        <v>5562</v>
      </c>
      <c r="D1376" s="1">
        <v>857</v>
      </c>
      <c r="E1376" s="1" t="s">
        <v>3643</v>
      </c>
      <c r="F1376" s="1">
        <v>19088304</v>
      </c>
    </row>
    <row r="1377" spans="1:6" x14ac:dyDescent="0.3">
      <c r="A1377" s="1" t="s">
        <v>3594</v>
      </c>
      <c r="B1377" s="1" t="s">
        <v>3246</v>
      </c>
      <c r="C1377" s="1" t="s">
        <v>5562</v>
      </c>
      <c r="D1377" s="1">
        <v>857</v>
      </c>
      <c r="E1377" s="1" t="s">
        <v>3643</v>
      </c>
      <c r="F1377" s="1">
        <v>19073608</v>
      </c>
    </row>
    <row r="1378" spans="1:6" x14ac:dyDescent="0.3">
      <c r="A1378" s="1" t="s">
        <v>3594</v>
      </c>
      <c r="B1378" s="1" t="s">
        <v>3246</v>
      </c>
      <c r="C1378" s="1" t="s">
        <v>5562</v>
      </c>
      <c r="D1378" s="1">
        <v>857</v>
      </c>
      <c r="E1378" s="1" t="s">
        <v>3596</v>
      </c>
      <c r="F1378" s="1">
        <v>20371350</v>
      </c>
    </row>
    <row r="1379" spans="1:6" x14ac:dyDescent="0.3">
      <c r="A1379" s="1" t="s">
        <v>3594</v>
      </c>
      <c r="B1379" s="1" t="s">
        <v>694</v>
      </c>
      <c r="C1379" s="1" t="s">
        <v>7239</v>
      </c>
      <c r="D1379" s="1">
        <v>858</v>
      </c>
      <c r="E1379" s="1" t="s">
        <v>3643</v>
      </c>
      <c r="F1379" s="1">
        <v>19088304</v>
      </c>
    </row>
    <row r="1380" spans="1:6" x14ac:dyDescent="0.3">
      <c r="A1380" s="1" t="s">
        <v>3594</v>
      </c>
      <c r="B1380" s="1" t="s">
        <v>694</v>
      </c>
      <c r="C1380" s="1" t="s">
        <v>7895</v>
      </c>
      <c r="D1380" s="1">
        <v>23624</v>
      </c>
      <c r="E1380" s="1" t="s">
        <v>3643</v>
      </c>
      <c r="F1380" s="1">
        <v>19088304</v>
      </c>
    </row>
    <row r="1381" spans="1:6" x14ac:dyDescent="0.3">
      <c r="A1381" s="1" t="s">
        <v>3594</v>
      </c>
      <c r="B1381" s="1" t="s">
        <v>591</v>
      </c>
      <c r="C1381" s="1" t="s">
        <v>5696</v>
      </c>
      <c r="D1381" s="1">
        <v>79872</v>
      </c>
      <c r="E1381" s="1" t="s">
        <v>4034</v>
      </c>
      <c r="F1381" s="1">
        <v>23285092</v>
      </c>
    </row>
    <row r="1382" spans="1:6" x14ac:dyDescent="0.3">
      <c r="A1382" s="1" t="s">
        <v>3594</v>
      </c>
      <c r="B1382" s="1" t="s">
        <v>694</v>
      </c>
      <c r="C1382" s="1" t="s">
        <v>5696</v>
      </c>
      <c r="D1382" s="1">
        <v>79872</v>
      </c>
      <c r="E1382" s="1" t="s">
        <v>3643</v>
      </c>
      <c r="F1382" s="1">
        <v>19088304</v>
      </c>
    </row>
    <row r="1383" spans="1:6" x14ac:dyDescent="0.3">
      <c r="A1383" s="1" t="s">
        <v>3594</v>
      </c>
      <c r="B1383" s="1" t="s">
        <v>3246</v>
      </c>
      <c r="C1383" s="1" t="s">
        <v>9142</v>
      </c>
      <c r="D1383" s="1">
        <v>875</v>
      </c>
      <c r="E1383" s="1" t="s">
        <v>3596</v>
      </c>
      <c r="F1383" s="1">
        <v>20371350</v>
      </c>
    </row>
    <row r="1384" spans="1:6" x14ac:dyDescent="0.3">
      <c r="A1384" s="1" t="s">
        <v>3594</v>
      </c>
      <c r="B1384" s="1" t="s">
        <v>3246</v>
      </c>
      <c r="C1384" s="1" t="s">
        <v>9142</v>
      </c>
      <c r="D1384" s="1">
        <v>875</v>
      </c>
      <c r="E1384" s="1" t="s">
        <v>3596</v>
      </c>
      <c r="F1384" s="1">
        <v>23592263</v>
      </c>
    </row>
    <row r="1385" spans="1:6" x14ac:dyDescent="0.3">
      <c r="A1385" s="1" t="s">
        <v>3594</v>
      </c>
      <c r="B1385" s="1" t="s">
        <v>660</v>
      </c>
      <c r="C1385" s="1" t="s">
        <v>6710</v>
      </c>
      <c r="D1385" s="1">
        <v>10951</v>
      </c>
      <c r="E1385" s="1" t="s">
        <v>3596</v>
      </c>
      <c r="F1385" s="1">
        <v>21572407</v>
      </c>
    </row>
    <row r="1386" spans="1:6" x14ac:dyDescent="0.3">
      <c r="A1386" s="1" t="s">
        <v>3594</v>
      </c>
      <c r="B1386" s="1" t="s">
        <v>758</v>
      </c>
      <c r="C1386" s="1" t="s">
        <v>8783</v>
      </c>
      <c r="D1386" s="1">
        <v>84733</v>
      </c>
      <c r="E1386" s="1" t="s">
        <v>3596</v>
      </c>
      <c r="F1386" s="1">
        <v>20371350</v>
      </c>
    </row>
    <row r="1387" spans="1:6" x14ac:dyDescent="0.3">
      <c r="A1387" s="1" t="s">
        <v>3594</v>
      </c>
      <c r="B1387" s="1" t="s">
        <v>456</v>
      </c>
      <c r="C1387" s="1" t="s">
        <v>4997</v>
      </c>
      <c r="D1387" s="1">
        <v>11335</v>
      </c>
      <c r="E1387" s="1" t="s">
        <v>4904</v>
      </c>
      <c r="F1387" s="1">
        <v>20371350</v>
      </c>
    </row>
    <row r="1388" spans="1:6" x14ac:dyDescent="0.3">
      <c r="A1388" s="1" t="s">
        <v>3594</v>
      </c>
      <c r="B1388" s="1" t="s">
        <v>758</v>
      </c>
      <c r="C1388" s="1" t="s">
        <v>4997</v>
      </c>
      <c r="D1388" s="1">
        <v>11335</v>
      </c>
      <c r="E1388" s="1" t="s">
        <v>3622</v>
      </c>
      <c r="F1388" s="1">
        <v>22473208</v>
      </c>
    </row>
    <row r="1389" spans="1:6" x14ac:dyDescent="0.3">
      <c r="A1389" s="1" t="s">
        <v>3594</v>
      </c>
      <c r="B1389" s="1" t="s">
        <v>496</v>
      </c>
      <c r="C1389" s="1" t="s">
        <v>5234</v>
      </c>
      <c r="D1389" s="1">
        <v>8535</v>
      </c>
      <c r="E1389" s="1" t="s">
        <v>3596</v>
      </c>
      <c r="F1389" s="1">
        <v>21572407</v>
      </c>
    </row>
    <row r="1390" spans="1:6" x14ac:dyDescent="0.3">
      <c r="A1390" s="1" t="s">
        <v>3594</v>
      </c>
      <c r="B1390" s="1" t="s">
        <v>496</v>
      </c>
      <c r="C1390" s="1" t="s">
        <v>5234</v>
      </c>
      <c r="D1390" s="1">
        <v>8535</v>
      </c>
      <c r="E1390" s="1" t="s">
        <v>3596</v>
      </c>
      <c r="F1390" s="1">
        <v>23592263</v>
      </c>
    </row>
    <row r="1391" spans="1:6" x14ac:dyDescent="0.3">
      <c r="A1391" s="1" t="s">
        <v>3594</v>
      </c>
      <c r="B1391" s="1" t="s">
        <v>496</v>
      </c>
      <c r="C1391" s="1" t="s">
        <v>5234</v>
      </c>
      <c r="D1391" s="1">
        <v>8535</v>
      </c>
      <c r="E1391" s="1" t="s">
        <v>3596</v>
      </c>
      <c r="F1391" s="1">
        <v>24398324</v>
      </c>
    </row>
    <row r="1392" spans="1:6" x14ac:dyDescent="0.3">
      <c r="A1392" s="1" t="s">
        <v>3594</v>
      </c>
      <c r="B1392" s="1" t="s">
        <v>496</v>
      </c>
      <c r="C1392" s="1" t="s">
        <v>5234</v>
      </c>
      <c r="D1392" s="1">
        <v>8535</v>
      </c>
      <c r="E1392" s="1" t="s">
        <v>3596</v>
      </c>
      <c r="F1392" s="1">
        <v>26701625</v>
      </c>
    </row>
    <row r="1393" spans="1:6" x14ac:dyDescent="0.3">
      <c r="A1393" s="1" t="s">
        <v>3594</v>
      </c>
      <c r="B1393" s="1" t="s">
        <v>496</v>
      </c>
      <c r="C1393" s="1" t="s">
        <v>5234</v>
      </c>
      <c r="D1393" s="1">
        <v>8535</v>
      </c>
      <c r="E1393" s="1" t="s">
        <v>3596</v>
      </c>
      <c r="F1393" s="1">
        <v>27292025</v>
      </c>
    </row>
    <row r="1394" spans="1:6" x14ac:dyDescent="0.3">
      <c r="A1394" s="1" t="s">
        <v>3594</v>
      </c>
      <c r="B1394" s="1" t="s">
        <v>616</v>
      </c>
      <c r="C1394" s="1" t="s">
        <v>5234</v>
      </c>
      <c r="D1394" s="1">
        <v>8535</v>
      </c>
      <c r="E1394" s="1" t="s">
        <v>4129</v>
      </c>
      <c r="F1394" s="1">
        <v>25327529</v>
      </c>
    </row>
    <row r="1395" spans="1:6" x14ac:dyDescent="0.3">
      <c r="A1395" s="1" t="s">
        <v>3594</v>
      </c>
      <c r="B1395" s="1" t="s">
        <v>616</v>
      </c>
      <c r="C1395" s="1" t="s">
        <v>5234</v>
      </c>
      <c r="D1395" s="1">
        <v>8535</v>
      </c>
      <c r="E1395" s="1" t="s">
        <v>3596</v>
      </c>
      <c r="F1395" s="1">
        <v>21572407</v>
      </c>
    </row>
    <row r="1396" spans="1:6" x14ac:dyDescent="0.3">
      <c r="A1396" s="1" t="s">
        <v>3594</v>
      </c>
      <c r="B1396" s="1" t="s">
        <v>616</v>
      </c>
      <c r="C1396" s="1" t="s">
        <v>5234</v>
      </c>
      <c r="D1396" s="1">
        <v>8535</v>
      </c>
      <c r="E1396" s="1" t="s">
        <v>3596</v>
      </c>
      <c r="F1396" s="1">
        <v>23592263</v>
      </c>
    </row>
    <row r="1397" spans="1:6" x14ac:dyDescent="0.3">
      <c r="A1397" s="1" t="s">
        <v>3594</v>
      </c>
      <c r="B1397" s="1" t="s">
        <v>616</v>
      </c>
      <c r="C1397" s="1" t="s">
        <v>5234</v>
      </c>
      <c r="D1397" s="1">
        <v>8535</v>
      </c>
      <c r="E1397" s="1" t="s">
        <v>3596</v>
      </c>
      <c r="F1397" s="1">
        <v>24398324</v>
      </c>
    </row>
    <row r="1398" spans="1:6" x14ac:dyDescent="0.3">
      <c r="A1398" s="1" t="s">
        <v>3594</v>
      </c>
      <c r="B1398" s="1" t="s">
        <v>616</v>
      </c>
      <c r="C1398" s="1" t="s">
        <v>5234</v>
      </c>
      <c r="D1398" s="1">
        <v>8535</v>
      </c>
      <c r="E1398" s="1" t="s">
        <v>3596</v>
      </c>
      <c r="F1398" s="1">
        <v>26701625</v>
      </c>
    </row>
    <row r="1399" spans="1:6" x14ac:dyDescent="0.3">
      <c r="A1399" s="1" t="s">
        <v>3594</v>
      </c>
      <c r="B1399" s="1" t="s">
        <v>616</v>
      </c>
      <c r="C1399" s="1" t="s">
        <v>5234</v>
      </c>
      <c r="D1399" s="1">
        <v>8535</v>
      </c>
      <c r="E1399" s="1" t="s">
        <v>3596</v>
      </c>
      <c r="F1399" s="1">
        <v>27292025</v>
      </c>
    </row>
    <row r="1400" spans="1:6" x14ac:dyDescent="0.3">
      <c r="A1400" s="1" t="s">
        <v>3594</v>
      </c>
      <c r="B1400" s="1" t="s">
        <v>47</v>
      </c>
      <c r="C1400" s="1" t="s">
        <v>3791</v>
      </c>
      <c r="D1400" s="1">
        <v>23468</v>
      </c>
      <c r="E1400" s="1" t="s">
        <v>3596</v>
      </c>
      <c r="F1400" s="1">
        <v>21572407</v>
      </c>
    </row>
    <row r="1401" spans="1:6" x14ac:dyDescent="0.3">
      <c r="A1401" s="1" t="s">
        <v>3594</v>
      </c>
      <c r="B1401" s="1" t="s">
        <v>49</v>
      </c>
      <c r="C1401" s="1" t="s">
        <v>3791</v>
      </c>
      <c r="D1401" s="1">
        <v>23468</v>
      </c>
      <c r="E1401" s="1" t="s">
        <v>3596</v>
      </c>
      <c r="F1401" s="1">
        <v>21572407</v>
      </c>
    </row>
    <row r="1402" spans="1:6" x14ac:dyDescent="0.3">
      <c r="A1402" s="1" t="s">
        <v>3594</v>
      </c>
      <c r="B1402" s="1" t="s">
        <v>694</v>
      </c>
      <c r="C1402" s="1" t="s">
        <v>7881</v>
      </c>
      <c r="D1402" s="1">
        <v>23466</v>
      </c>
      <c r="E1402" s="1" t="s">
        <v>3643</v>
      </c>
      <c r="F1402" s="1">
        <v>19088304</v>
      </c>
    </row>
    <row r="1403" spans="1:6" x14ac:dyDescent="0.3">
      <c r="A1403" s="1" t="s">
        <v>3594</v>
      </c>
      <c r="B1403" s="1" t="s">
        <v>3246</v>
      </c>
      <c r="C1403" s="1" t="s">
        <v>8885</v>
      </c>
      <c r="D1403" s="1">
        <v>23492</v>
      </c>
      <c r="E1403" s="1" t="s">
        <v>3596</v>
      </c>
      <c r="F1403" s="1">
        <v>23592263</v>
      </c>
    </row>
    <row r="1404" spans="1:6" x14ac:dyDescent="0.3">
      <c r="A1404" s="1" t="s">
        <v>3594</v>
      </c>
      <c r="B1404" s="1" t="s">
        <v>432</v>
      </c>
      <c r="C1404" s="1" t="s">
        <v>4292</v>
      </c>
      <c r="D1404" s="1">
        <v>25776</v>
      </c>
      <c r="E1404" s="1" t="s">
        <v>3596</v>
      </c>
      <c r="F1404" s="1">
        <v>20371350</v>
      </c>
    </row>
    <row r="1405" spans="1:6" x14ac:dyDescent="0.3">
      <c r="A1405" s="1" t="s">
        <v>3594</v>
      </c>
      <c r="B1405" s="1" t="s">
        <v>432</v>
      </c>
      <c r="C1405" s="1" t="s">
        <v>4292</v>
      </c>
      <c r="D1405" s="1">
        <v>25776</v>
      </c>
      <c r="E1405" s="1" t="s">
        <v>3596</v>
      </c>
      <c r="F1405" s="1">
        <v>21572407</v>
      </c>
    </row>
    <row r="1406" spans="1:6" x14ac:dyDescent="0.3">
      <c r="A1406" s="1" t="s">
        <v>3594</v>
      </c>
      <c r="B1406" s="1" t="s">
        <v>694</v>
      </c>
      <c r="C1406" s="1" t="s">
        <v>4292</v>
      </c>
      <c r="D1406" s="1">
        <v>25776</v>
      </c>
      <c r="E1406" s="1" t="s">
        <v>3643</v>
      </c>
      <c r="F1406" s="1">
        <v>19088304</v>
      </c>
    </row>
    <row r="1407" spans="1:6" x14ac:dyDescent="0.3">
      <c r="A1407" s="1" t="s">
        <v>3594</v>
      </c>
      <c r="B1407" s="1" t="s">
        <v>433</v>
      </c>
      <c r="C1407" s="1" t="s">
        <v>4601</v>
      </c>
      <c r="D1407" s="1">
        <v>57545</v>
      </c>
      <c r="E1407" s="1" t="s">
        <v>3596</v>
      </c>
      <c r="F1407" s="1">
        <v>21572407</v>
      </c>
    </row>
    <row r="1408" spans="1:6" x14ac:dyDescent="0.3">
      <c r="A1408" s="1" t="s">
        <v>3594</v>
      </c>
      <c r="B1408" s="1" t="s">
        <v>660</v>
      </c>
      <c r="C1408" s="1" t="s">
        <v>6764</v>
      </c>
      <c r="D1408" s="1">
        <v>339230</v>
      </c>
      <c r="E1408" s="1" t="s">
        <v>3622</v>
      </c>
      <c r="F1408" s="1">
        <v>23824327</v>
      </c>
    </row>
    <row r="1409" spans="1:6" x14ac:dyDescent="0.3">
      <c r="A1409" s="1" t="s">
        <v>3594</v>
      </c>
      <c r="B1409" s="1" t="s">
        <v>616</v>
      </c>
      <c r="C1409" s="1" t="s">
        <v>6168</v>
      </c>
      <c r="D1409" s="1">
        <v>64770</v>
      </c>
      <c r="E1409" s="1" t="s">
        <v>3643</v>
      </c>
      <c r="F1409" s="1">
        <v>18591254</v>
      </c>
    </row>
    <row r="1410" spans="1:6" x14ac:dyDescent="0.3">
      <c r="A1410" s="1" t="s">
        <v>3594</v>
      </c>
      <c r="B1410" s="1" t="s">
        <v>655</v>
      </c>
      <c r="C1410" s="1" t="s">
        <v>6592</v>
      </c>
      <c r="D1410" s="1">
        <v>84865</v>
      </c>
      <c r="E1410" s="1" t="s">
        <v>3600</v>
      </c>
      <c r="F1410" s="1">
        <v>23622248</v>
      </c>
    </row>
    <row r="1411" spans="1:6" x14ac:dyDescent="0.3">
      <c r="A1411" s="1" t="s">
        <v>3594</v>
      </c>
      <c r="B1411" s="1" t="s">
        <v>694</v>
      </c>
      <c r="C1411" s="1" t="s">
        <v>7732</v>
      </c>
      <c r="D1411" s="1">
        <v>9720</v>
      </c>
      <c r="E1411" s="1" t="s">
        <v>3643</v>
      </c>
      <c r="F1411" s="1">
        <v>19088304</v>
      </c>
    </row>
    <row r="1412" spans="1:6" x14ac:dyDescent="0.3">
      <c r="A1412" s="1" t="s">
        <v>3594</v>
      </c>
      <c r="B1412" s="1" t="s">
        <v>694</v>
      </c>
      <c r="C1412" s="1" t="s">
        <v>8228</v>
      </c>
      <c r="D1412" s="1">
        <v>80071</v>
      </c>
      <c r="E1412" s="1" t="s">
        <v>3643</v>
      </c>
      <c r="F1412" s="1">
        <v>19088304</v>
      </c>
    </row>
    <row r="1413" spans="1:6" x14ac:dyDescent="0.3">
      <c r="A1413" s="1" t="s">
        <v>3594</v>
      </c>
      <c r="B1413" s="1" t="s">
        <v>434</v>
      </c>
      <c r="C1413" s="1" t="s">
        <v>4807</v>
      </c>
      <c r="D1413" s="1">
        <v>80129</v>
      </c>
      <c r="E1413" s="1" t="s">
        <v>3622</v>
      </c>
      <c r="F1413" s="1">
        <v>27418678</v>
      </c>
    </row>
    <row r="1414" spans="1:6" x14ac:dyDescent="0.3">
      <c r="A1414" s="1" t="s">
        <v>3594</v>
      </c>
      <c r="B1414" s="1" t="s">
        <v>694</v>
      </c>
      <c r="C1414" s="1" t="s">
        <v>4807</v>
      </c>
      <c r="D1414" s="1">
        <v>80129</v>
      </c>
      <c r="E1414" s="1" t="s">
        <v>3643</v>
      </c>
      <c r="F1414" s="1">
        <v>19088304</v>
      </c>
    </row>
    <row r="1415" spans="1:6" x14ac:dyDescent="0.3">
      <c r="A1415" s="1" t="s">
        <v>3594</v>
      </c>
      <c r="B1415" s="1" t="s">
        <v>694</v>
      </c>
      <c r="C1415" s="1" t="s">
        <v>8135</v>
      </c>
      <c r="D1415" s="1">
        <v>57821</v>
      </c>
      <c r="E1415" s="1" t="s">
        <v>3643</v>
      </c>
      <c r="F1415" s="1">
        <v>19088304</v>
      </c>
    </row>
    <row r="1416" spans="1:6" x14ac:dyDescent="0.3">
      <c r="A1416" s="1" t="s">
        <v>3594</v>
      </c>
      <c r="B1416" s="1" t="s">
        <v>694</v>
      </c>
      <c r="C1416" s="1" t="s">
        <v>7187</v>
      </c>
      <c r="D1416" s="1">
        <v>55246</v>
      </c>
      <c r="E1416" s="1" t="s">
        <v>3643</v>
      </c>
      <c r="F1416" s="1">
        <v>19088304</v>
      </c>
    </row>
    <row r="1417" spans="1:6" x14ac:dyDescent="0.3">
      <c r="A1417" s="1" t="s">
        <v>3594</v>
      </c>
      <c r="B1417" s="1" t="s">
        <v>694</v>
      </c>
      <c r="C1417" s="1" t="s">
        <v>7905</v>
      </c>
      <c r="D1417" s="1">
        <v>25901</v>
      </c>
      <c r="E1417" s="1" t="s">
        <v>3643</v>
      </c>
      <c r="F1417" s="1">
        <v>19088304</v>
      </c>
    </row>
    <row r="1418" spans="1:6" x14ac:dyDescent="0.3">
      <c r="A1418" s="1" t="s">
        <v>3594</v>
      </c>
      <c r="B1418" s="1" t="s">
        <v>616</v>
      </c>
      <c r="C1418" s="1" t="s">
        <v>6200</v>
      </c>
      <c r="D1418" s="1">
        <v>91057</v>
      </c>
      <c r="E1418" s="1" t="s">
        <v>3643</v>
      </c>
      <c r="F1418" s="1">
        <v>18591254</v>
      </c>
    </row>
    <row r="1419" spans="1:6" x14ac:dyDescent="0.3">
      <c r="A1419" s="1" t="s">
        <v>3594</v>
      </c>
      <c r="B1419" s="1" t="s">
        <v>692</v>
      </c>
      <c r="C1419" s="1" t="s">
        <v>7009</v>
      </c>
      <c r="D1419" s="1">
        <v>124808</v>
      </c>
      <c r="E1419" s="1" t="s">
        <v>3600</v>
      </c>
      <c r="F1419" s="1">
        <v>23622248</v>
      </c>
    </row>
    <row r="1420" spans="1:6" x14ac:dyDescent="0.3">
      <c r="A1420" s="1" t="s">
        <v>3594</v>
      </c>
      <c r="B1420" s="1" t="s">
        <v>432</v>
      </c>
      <c r="C1420" s="1" t="s">
        <v>4243</v>
      </c>
      <c r="D1420" s="1">
        <v>8030</v>
      </c>
      <c r="E1420" s="1" t="s">
        <v>4119</v>
      </c>
      <c r="F1420" s="1">
        <v>22815788</v>
      </c>
    </row>
    <row r="1421" spans="1:6" x14ac:dyDescent="0.3">
      <c r="A1421" s="1" t="s">
        <v>3594</v>
      </c>
      <c r="B1421" s="1" t="s">
        <v>496</v>
      </c>
      <c r="C1421" s="1" t="s">
        <v>4243</v>
      </c>
      <c r="D1421" s="1">
        <v>8030</v>
      </c>
      <c r="E1421" s="1" t="s">
        <v>3643</v>
      </c>
      <c r="F1421" s="1">
        <v>17612493</v>
      </c>
    </row>
    <row r="1422" spans="1:6" x14ac:dyDescent="0.3">
      <c r="A1422" s="1" t="s">
        <v>3594</v>
      </c>
      <c r="B1422" s="1" t="s">
        <v>3246</v>
      </c>
      <c r="C1422" s="1" t="s">
        <v>9093</v>
      </c>
      <c r="D1422" s="1">
        <v>85478</v>
      </c>
      <c r="E1422" s="1" t="s">
        <v>3643</v>
      </c>
      <c r="F1422" s="1">
        <v>17612493</v>
      </c>
    </row>
    <row r="1423" spans="1:6" x14ac:dyDescent="0.3">
      <c r="A1423" s="1" t="s">
        <v>3594</v>
      </c>
      <c r="B1423" s="1" t="s">
        <v>758</v>
      </c>
      <c r="C1423" s="1" t="s">
        <v>8851</v>
      </c>
      <c r="D1423" s="1">
        <v>168455</v>
      </c>
      <c r="E1423" s="1" t="s">
        <v>3622</v>
      </c>
      <c r="F1423" s="1">
        <v>23313552</v>
      </c>
    </row>
    <row r="1424" spans="1:6" x14ac:dyDescent="0.3">
      <c r="A1424" s="1" t="s">
        <v>3594</v>
      </c>
      <c r="B1424" s="1" t="s">
        <v>496</v>
      </c>
      <c r="C1424" s="1" t="s">
        <v>5415</v>
      </c>
      <c r="D1424" s="1">
        <v>440193</v>
      </c>
      <c r="E1424" s="1" t="s">
        <v>3622</v>
      </c>
      <c r="F1424" s="1">
        <v>22473208</v>
      </c>
    </row>
    <row r="1425" spans="1:6" x14ac:dyDescent="0.3">
      <c r="A1425" s="1" t="s">
        <v>3594</v>
      </c>
      <c r="B1425" s="1" t="s">
        <v>616</v>
      </c>
      <c r="C1425" s="1" t="s">
        <v>6284</v>
      </c>
      <c r="D1425" s="1">
        <v>388115</v>
      </c>
      <c r="E1425" s="1" t="s">
        <v>3622</v>
      </c>
      <c r="F1425" s="1">
        <v>21572407</v>
      </c>
    </row>
    <row r="1426" spans="1:6" x14ac:dyDescent="0.3">
      <c r="A1426" s="1" t="s">
        <v>3594</v>
      </c>
      <c r="B1426" s="1" t="s">
        <v>616</v>
      </c>
      <c r="C1426" s="1" t="s">
        <v>6284</v>
      </c>
      <c r="D1426" s="1">
        <v>388115</v>
      </c>
      <c r="E1426" s="1" t="s">
        <v>3622</v>
      </c>
      <c r="F1426" s="1">
        <v>24906430</v>
      </c>
    </row>
    <row r="1427" spans="1:6" x14ac:dyDescent="0.3">
      <c r="A1427" s="1" t="s">
        <v>3594</v>
      </c>
      <c r="B1427" s="1" t="s">
        <v>616</v>
      </c>
      <c r="C1427" s="1" t="s">
        <v>6284</v>
      </c>
      <c r="D1427" s="1">
        <v>388115</v>
      </c>
      <c r="E1427" s="1" t="s">
        <v>3596</v>
      </c>
      <c r="F1427" s="1">
        <v>20371350</v>
      </c>
    </row>
    <row r="1428" spans="1:6" x14ac:dyDescent="0.3">
      <c r="A1428" s="1" t="s">
        <v>3594</v>
      </c>
      <c r="B1428" s="1" t="s">
        <v>616</v>
      </c>
      <c r="C1428" s="1" t="s">
        <v>6284</v>
      </c>
      <c r="D1428" s="1">
        <v>388115</v>
      </c>
      <c r="E1428" s="1" t="s">
        <v>3596</v>
      </c>
      <c r="F1428" s="1">
        <v>23446348</v>
      </c>
    </row>
    <row r="1429" spans="1:6" x14ac:dyDescent="0.3">
      <c r="A1429" s="1" t="s">
        <v>3594</v>
      </c>
      <c r="B1429" s="1" t="s">
        <v>616</v>
      </c>
      <c r="C1429" s="1" t="s">
        <v>6284</v>
      </c>
      <c r="D1429" s="1">
        <v>388115</v>
      </c>
      <c r="E1429" s="1" t="s">
        <v>3596</v>
      </c>
      <c r="F1429" s="1">
        <v>23592263</v>
      </c>
    </row>
    <row r="1430" spans="1:6" x14ac:dyDescent="0.3">
      <c r="A1430" s="1" t="s">
        <v>3594</v>
      </c>
      <c r="B1430" s="1" t="s">
        <v>616</v>
      </c>
      <c r="C1430" s="1" t="s">
        <v>6284</v>
      </c>
      <c r="D1430" s="1">
        <v>388115</v>
      </c>
      <c r="E1430" s="1" t="s">
        <v>3596</v>
      </c>
      <c r="F1430" s="1">
        <v>27292025</v>
      </c>
    </row>
    <row r="1431" spans="1:6" x14ac:dyDescent="0.3">
      <c r="A1431" s="1" t="s">
        <v>3594</v>
      </c>
      <c r="B1431" s="1" t="s">
        <v>456</v>
      </c>
      <c r="C1431" s="1" t="s">
        <v>4940</v>
      </c>
      <c r="D1431" s="1">
        <v>887</v>
      </c>
      <c r="E1431" s="1" t="s">
        <v>4941</v>
      </c>
      <c r="F1431" s="1">
        <v>21168126</v>
      </c>
    </row>
    <row r="1432" spans="1:6" x14ac:dyDescent="0.3">
      <c r="A1432" s="1" t="s">
        <v>3594</v>
      </c>
      <c r="B1432" s="1" t="s">
        <v>456</v>
      </c>
      <c r="C1432" s="1" t="s">
        <v>4940</v>
      </c>
      <c r="D1432" s="1">
        <v>887</v>
      </c>
      <c r="E1432" s="1" t="s">
        <v>4007</v>
      </c>
      <c r="F1432" s="1">
        <v>23975374</v>
      </c>
    </row>
    <row r="1433" spans="1:6" x14ac:dyDescent="0.3">
      <c r="A1433" s="1" t="s">
        <v>3594</v>
      </c>
      <c r="B1433" s="1" t="s">
        <v>456</v>
      </c>
      <c r="C1433" s="1" t="s">
        <v>4940</v>
      </c>
      <c r="D1433" s="1">
        <v>887</v>
      </c>
      <c r="E1433" s="1" t="s">
        <v>4007</v>
      </c>
      <c r="F1433" s="1">
        <v>27518872</v>
      </c>
    </row>
    <row r="1434" spans="1:6" x14ac:dyDescent="0.3">
      <c r="A1434" s="1" t="s">
        <v>3594</v>
      </c>
      <c r="B1434" s="1" t="s">
        <v>456</v>
      </c>
      <c r="C1434" s="1" t="s">
        <v>4940</v>
      </c>
      <c r="D1434" s="1">
        <v>887</v>
      </c>
      <c r="E1434" s="1" t="s">
        <v>4034</v>
      </c>
      <c r="F1434" s="1">
        <v>20422307</v>
      </c>
    </row>
    <row r="1435" spans="1:6" x14ac:dyDescent="0.3">
      <c r="A1435" s="1" t="s">
        <v>3594</v>
      </c>
      <c r="B1435" s="1" t="s">
        <v>616</v>
      </c>
      <c r="C1435" s="1" t="s">
        <v>5981</v>
      </c>
      <c r="D1435" s="1">
        <v>6346</v>
      </c>
      <c r="E1435" s="1" t="s">
        <v>3622</v>
      </c>
      <c r="F1435" s="1">
        <v>22473208</v>
      </c>
    </row>
    <row r="1436" spans="1:6" x14ac:dyDescent="0.3">
      <c r="A1436" s="1" t="s">
        <v>3594</v>
      </c>
      <c r="B1436" s="1" t="s">
        <v>694</v>
      </c>
      <c r="C1436" s="1" t="s">
        <v>7557</v>
      </c>
      <c r="D1436" s="1">
        <v>6347</v>
      </c>
      <c r="E1436" s="1" t="s">
        <v>3643</v>
      </c>
      <c r="F1436" s="1">
        <v>19088304</v>
      </c>
    </row>
    <row r="1437" spans="1:6" x14ac:dyDescent="0.3">
      <c r="A1437" s="1" t="s">
        <v>3594</v>
      </c>
      <c r="B1437" s="1" t="s">
        <v>616</v>
      </c>
      <c r="C1437" s="1" t="s">
        <v>5982</v>
      </c>
      <c r="D1437" s="1">
        <v>6364</v>
      </c>
      <c r="E1437" s="1" t="s">
        <v>5983</v>
      </c>
      <c r="F1437" s="1">
        <v>22001440</v>
      </c>
    </row>
    <row r="1438" spans="1:6" x14ac:dyDescent="0.3">
      <c r="A1438" s="1" t="s">
        <v>3594</v>
      </c>
      <c r="B1438" s="1" t="s">
        <v>616</v>
      </c>
      <c r="C1438" s="1" t="s">
        <v>5982</v>
      </c>
      <c r="D1438" s="1">
        <v>6364</v>
      </c>
      <c r="E1438" s="1" t="s">
        <v>5984</v>
      </c>
      <c r="F1438" s="1">
        <v>23817679</v>
      </c>
    </row>
    <row r="1439" spans="1:6" x14ac:dyDescent="0.3">
      <c r="A1439" s="1" t="s">
        <v>3594</v>
      </c>
      <c r="B1439" s="1" t="s">
        <v>496</v>
      </c>
      <c r="C1439" s="1" t="s">
        <v>5205</v>
      </c>
      <c r="D1439" s="1">
        <v>6367</v>
      </c>
      <c r="E1439" s="1" t="s">
        <v>3622</v>
      </c>
      <c r="F1439" s="1">
        <v>22473208</v>
      </c>
    </row>
    <row r="1440" spans="1:6" x14ac:dyDescent="0.3">
      <c r="A1440" s="1" t="s">
        <v>3594</v>
      </c>
      <c r="B1440" s="1" t="s">
        <v>694</v>
      </c>
      <c r="C1440" s="1" t="s">
        <v>7808</v>
      </c>
      <c r="D1440" s="1">
        <v>10850</v>
      </c>
      <c r="E1440" s="1" t="s">
        <v>3643</v>
      </c>
      <c r="F1440" s="1">
        <v>19088304</v>
      </c>
    </row>
    <row r="1441" spans="1:6" x14ac:dyDescent="0.3">
      <c r="A1441" s="1" t="s">
        <v>3594</v>
      </c>
      <c r="B1441" s="1" t="s">
        <v>47</v>
      </c>
      <c r="C1441" s="1" t="s">
        <v>3711</v>
      </c>
      <c r="D1441" s="1">
        <v>6354</v>
      </c>
      <c r="E1441" s="1" t="s">
        <v>3609</v>
      </c>
      <c r="F1441" s="1">
        <v>22894925</v>
      </c>
    </row>
    <row r="1442" spans="1:6" x14ac:dyDescent="0.3">
      <c r="A1442" s="1" t="s">
        <v>3594</v>
      </c>
      <c r="B1442" s="1" t="s">
        <v>694</v>
      </c>
      <c r="C1442" s="1" t="s">
        <v>3711</v>
      </c>
      <c r="D1442" s="1">
        <v>6354</v>
      </c>
      <c r="E1442" s="1" t="s">
        <v>3643</v>
      </c>
      <c r="F1442" s="1">
        <v>19088304</v>
      </c>
    </row>
    <row r="1443" spans="1:6" x14ac:dyDescent="0.3">
      <c r="A1443" s="1" t="s">
        <v>3594</v>
      </c>
      <c r="B1443" s="1" t="s">
        <v>432</v>
      </c>
      <c r="C1443" s="1" t="s">
        <v>4483</v>
      </c>
      <c r="D1443" s="1">
        <v>3491</v>
      </c>
      <c r="E1443" s="1" t="s">
        <v>3596</v>
      </c>
      <c r="F1443" s="1">
        <v>22012620</v>
      </c>
    </row>
    <row r="1444" spans="1:6" x14ac:dyDescent="0.3">
      <c r="A1444" s="1" t="s">
        <v>3594</v>
      </c>
      <c r="B1444" s="1" t="s">
        <v>653</v>
      </c>
      <c r="C1444" s="1" t="s">
        <v>4483</v>
      </c>
      <c r="D1444" s="1">
        <v>3491</v>
      </c>
      <c r="E1444" s="1" t="s">
        <v>4007</v>
      </c>
      <c r="F1444" s="1">
        <v>24449575</v>
      </c>
    </row>
    <row r="1445" spans="1:6" x14ac:dyDescent="0.3">
      <c r="A1445" s="1" t="s">
        <v>3594</v>
      </c>
      <c r="B1445" s="1" t="s">
        <v>694</v>
      </c>
      <c r="C1445" s="1" t="s">
        <v>4483</v>
      </c>
      <c r="D1445" s="1">
        <v>3491</v>
      </c>
      <c r="E1445" s="1" t="s">
        <v>3643</v>
      </c>
      <c r="F1445" s="1">
        <v>19088304</v>
      </c>
    </row>
    <row r="1446" spans="1:6" x14ac:dyDescent="0.3">
      <c r="A1446" s="1" t="s">
        <v>3594</v>
      </c>
      <c r="B1446" s="1" t="s">
        <v>434</v>
      </c>
      <c r="C1446" s="1" t="s">
        <v>4892</v>
      </c>
      <c r="D1446" s="1">
        <v>1490</v>
      </c>
      <c r="E1446" s="1" t="s">
        <v>3609</v>
      </c>
      <c r="F1446" s="1">
        <v>27075467</v>
      </c>
    </row>
    <row r="1447" spans="1:6" x14ac:dyDescent="0.3">
      <c r="A1447" s="1" t="s">
        <v>3594</v>
      </c>
      <c r="B1447" s="1" t="s">
        <v>434</v>
      </c>
      <c r="C1447" s="1" t="s">
        <v>4892</v>
      </c>
      <c r="D1447" s="1">
        <v>1490</v>
      </c>
      <c r="E1447" s="1" t="s">
        <v>4007</v>
      </c>
      <c r="F1447" s="1">
        <v>27398154</v>
      </c>
    </row>
    <row r="1448" spans="1:6" x14ac:dyDescent="0.3">
      <c r="A1448" s="1" t="s">
        <v>3594</v>
      </c>
      <c r="B1448" s="1" t="s">
        <v>692</v>
      </c>
      <c r="C1448" s="1" t="s">
        <v>4892</v>
      </c>
      <c r="D1448" s="1">
        <v>1490</v>
      </c>
      <c r="E1448" s="1" t="s">
        <v>4119</v>
      </c>
      <c r="F1448" s="1">
        <v>26063197</v>
      </c>
    </row>
    <row r="1449" spans="1:6" x14ac:dyDescent="0.3">
      <c r="A1449" s="1" t="s">
        <v>3594</v>
      </c>
      <c r="B1449" s="1" t="s">
        <v>692</v>
      </c>
      <c r="C1449" s="1" t="s">
        <v>4892</v>
      </c>
      <c r="D1449" s="1">
        <v>1490</v>
      </c>
      <c r="E1449" s="1" t="s">
        <v>3593</v>
      </c>
      <c r="F1449" s="1">
        <v>18713946</v>
      </c>
    </row>
    <row r="1450" spans="1:6" x14ac:dyDescent="0.3">
      <c r="A1450" s="1" t="s">
        <v>3594</v>
      </c>
      <c r="B1450" s="1" t="s">
        <v>694</v>
      </c>
      <c r="C1450" s="1" t="s">
        <v>4892</v>
      </c>
      <c r="D1450" s="1">
        <v>1490</v>
      </c>
      <c r="E1450" s="1" t="s">
        <v>4007</v>
      </c>
      <c r="F1450" s="1">
        <v>28079129</v>
      </c>
    </row>
    <row r="1451" spans="1:6" x14ac:dyDescent="0.3">
      <c r="A1451" s="1" t="s">
        <v>3594</v>
      </c>
      <c r="B1451" s="1" t="s">
        <v>694</v>
      </c>
      <c r="C1451" s="1" t="s">
        <v>8405</v>
      </c>
      <c r="D1451" s="1">
        <v>8838</v>
      </c>
      <c r="E1451" s="1" t="s">
        <v>3643</v>
      </c>
      <c r="F1451" s="1">
        <v>19088304</v>
      </c>
    </row>
    <row r="1452" spans="1:6" x14ac:dyDescent="0.3">
      <c r="A1452" s="1" t="s">
        <v>3594</v>
      </c>
      <c r="B1452" s="1" t="s">
        <v>456</v>
      </c>
      <c r="C1452" s="1" t="s">
        <v>4929</v>
      </c>
      <c r="D1452" s="1">
        <v>890</v>
      </c>
      <c r="E1452" s="1" t="s">
        <v>3596</v>
      </c>
      <c r="F1452" s="1">
        <v>20371350</v>
      </c>
    </row>
    <row r="1453" spans="1:6" x14ac:dyDescent="0.3">
      <c r="A1453" s="1" t="s">
        <v>3594</v>
      </c>
      <c r="B1453" s="1" t="s">
        <v>456</v>
      </c>
      <c r="C1453" s="1" t="s">
        <v>4929</v>
      </c>
      <c r="D1453" s="1">
        <v>890</v>
      </c>
      <c r="E1453" s="1" t="s">
        <v>3596</v>
      </c>
      <c r="F1453" s="1">
        <v>21572407</v>
      </c>
    </row>
    <row r="1454" spans="1:6" x14ac:dyDescent="0.3">
      <c r="A1454" s="1" t="s">
        <v>3594</v>
      </c>
      <c r="B1454" s="1" t="s">
        <v>456</v>
      </c>
      <c r="C1454" s="1" t="s">
        <v>4929</v>
      </c>
      <c r="D1454" s="1">
        <v>890</v>
      </c>
      <c r="E1454" s="1" t="s">
        <v>3596</v>
      </c>
      <c r="F1454" s="1">
        <v>23592263</v>
      </c>
    </row>
    <row r="1455" spans="1:6" x14ac:dyDescent="0.3">
      <c r="A1455" s="1" t="s">
        <v>3594</v>
      </c>
      <c r="B1455" s="1" t="s">
        <v>653</v>
      </c>
      <c r="C1455" s="1" t="s">
        <v>4929</v>
      </c>
      <c r="D1455" s="1">
        <v>890</v>
      </c>
      <c r="E1455" s="1" t="s">
        <v>3609</v>
      </c>
      <c r="F1455" s="1">
        <v>25596928</v>
      </c>
    </row>
    <row r="1456" spans="1:6" x14ac:dyDescent="0.3">
      <c r="A1456" s="1" t="s">
        <v>3594</v>
      </c>
      <c r="B1456" s="1" t="s">
        <v>697</v>
      </c>
      <c r="C1456" s="1" t="s">
        <v>4929</v>
      </c>
      <c r="D1456" s="1">
        <v>890</v>
      </c>
      <c r="E1456" s="1" t="s">
        <v>3609</v>
      </c>
      <c r="F1456" s="1">
        <v>24974217</v>
      </c>
    </row>
    <row r="1457" spans="1:6" x14ac:dyDescent="0.3">
      <c r="A1457" s="1" t="s">
        <v>3594</v>
      </c>
      <c r="B1457" s="1" t="s">
        <v>694</v>
      </c>
      <c r="C1457" s="1" t="s">
        <v>8134</v>
      </c>
      <c r="D1457" s="1">
        <v>57820</v>
      </c>
      <c r="E1457" s="1" t="s">
        <v>3643</v>
      </c>
      <c r="F1457" s="1">
        <v>19088304</v>
      </c>
    </row>
    <row r="1458" spans="1:6" x14ac:dyDescent="0.3">
      <c r="A1458" s="1" t="s">
        <v>3594</v>
      </c>
      <c r="B1458" s="1" t="s">
        <v>47</v>
      </c>
      <c r="C1458" s="1" t="s">
        <v>3891</v>
      </c>
      <c r="D1458" s="1">
        <v>9133</v>
      </c>
      <c r="E1458" s="1" t="s">
        <v>3600</v>
      </c>
      <c r="F1458" s="1">
        <v>23622248</v>
      </c>
    </row>
    <row r="1459" spans="1:6" x14ac:dyDescent="0.3">
      <c r="A1459" s="1" t="s">
        <v>3594</v>
      </c>
      <c r="B1459" s="1" t="s">
        <v>47</v>
      </c>
      <c r="C1459" s="1" t="s">
        <v>3611</v>
      </c>
      <c r="D1459" s="1">
        <v>595</v>
      </c>
      <c r="E1459" s="1" t="s">
        <v>3609</v>
      </c>
      <c r="F1459" s="1">
        <v>22894925</v>
      </c>
    </row>
    <row r="1460" spans="1:6" x14ac:dyDescent="0.3">
      <c r="A1460" s="1" t="s">
        <v>3594</v>
      </c>
      <c r="B1460" s="1" t="s">
        <v>47</v>
      </c>
      <c r="C1460" s="1" t="s">
        <v>3611</v>
      </c>
      <c r="D1460" s="1">
        <v>595</v>
      </c>
      <c r="E1460" s="1" t="s">
        <v>3596</v>
      </c>
      <c r="F1460" s="1">
        <v>23592263</v>
      </c>
    </row>
    <row r="1461" spans="1:6" x14ac:dyDescent="0.3">
      <c r="A1461" s="1" t="s">
        <v>3594</v>
      </c>
      <c r="B1461" s="1" t="s">
        <v>47</v>
      </c>
      <c r="C1461" s="1" t="s">
        <v>3611</v>
      </c>
      <c r="D1461" s="1">
        <v>595</v>
      </c>
      <c r="E1461" s="1" t="s">
        <v>3596</v>
      </c>
      <c r="F1461" s="1">
        <v>26701625</v>
      </c>
    </row>
    <row r="1462" spans="1:6" x14ac:dyDescent="0.3">
      <c r="A1462" s="1" t="s">
        <v>3594</v>
      </c>
      <c r="B1462" s="1" t="s">
        <v>47</v>
      </c>
      <c r="C1462" s="1" t="s">
        <v>3611</v>
      </c>
      <c r="D1462" s="1">
        <v>595</v>
      </c>
      <c r="E1462" s="1" t="s">
        <v>3612</v>
      </c>
      <c r="F1462" s="1">
        <v>19956384</v>
      </c>
    </row>
    <row r="1463" spans="1:6" x14ac:dyDescent="0.3">
      <c r="A1463" s="1" t="s">
        <v>3594</v>
      </c>
      <c r="B1463" s="1" t="s">
        <v>49</v>
      </c>
      <c r="C1463" s="1" t="s">
        <v>3611</v>
      </c>
      <c r="D1463" s="1">
        <v>595</v>
      </c>
      <c r="E1463" s="1" t="s">
        <v>3596</v>
      </c>
      <c r="F1463" s="1">
        <v>23592263</v>
      </c>
    </row>
    <row r="1464" spans="1:6" x14ac:dyDescent="0.3">
      <c r="A1464" s="1" t="s">
        <v>3594</v>
      </c>
      <c r="B1464" s="1" t="s">
        <v>49</v>
      </c>
      <c r="C1464" s="1" t="s">
        <v>3611</v>
      </c>
      <c r="D1464" s="1">
        <v>595</v>
      </c>
      <c r="E1464" s="1" t="s">
        <v>3596</v>
      </c>
      <c r="F1464" s="1">
        <v>26701625</v>
      </c>
    </row>
    <row r="1465" spans="1:6" x14ac:dyDescent="0.3">
      <c r="A1465" s="1" t="s">
        <v>3594</v>
      </c>
      <c r="B1465" s="1" t="s">
        <v>433</v>
      </c>
      <c r="C1465" s="1" t="s">
        <v>3611</v>
      </c>
      <c r="D1465" s="1">
        <v>595</v>
      </c>
      <c r="E1465" s="1" t="s">
        <v>3596</v>
      </c>
      <c r="F1465" s="1">
        <v>20371350</v>
      </c>
    </row>
    <row r="1466" spans="1:6" x14ac:dyDescent="0.3">
      <c r="A1466" s="1" t="s">
        <v>3594</v>
      </c>
      <c r="B1466" s="1" t="s">
        <v>433</v>
      </c>
      <c r="C1466" s="1" t="s">
        <v>3611</v>
      </c>
      <c r="D1466" s="1">
        <v>595</v>
      </c>
      <c r="E1466" s="1" t="s">
        <v>3596</v>
      </c>
      <c r="F1466" s="1">
        <v>22012620</v>
      </c>
    </row>
    <row r="1467" spans="1:6" x14ac:dyDescent="0.3">
      <c r="A1467" s="1" t="s">
        <v>3594</v>
      </c>
      <c r="B1467" s="1" t="s">
        <v>433</v>
      </c>
      <c r="C1467" s="1" t="s">
        <v>3611</v>
      </c>
      <c r="D1467" s="1">
        <v>595</v>
      </c>
      <c r="E1467" s="1" t="s">
        <v>3596</v>
      </c>
      <c r="F1467" s="1">
        <v>23446348</v>
      </c>
    </row>
    <row r="1468" spans="1:6" x14ac:dyDescent="0.3">
      <c r="A1468" s="1" t="s">
        <v>3594</v>
      </c>
      <c r="B1468" s="1" t="s">
        <v>433</v>
      </c>
      <c r="C1468" s="1" t="s">
        <v>3611</v>
      </c>
      <c r="D1468" s="1">
        <v>595</v>
      </c>
      <c r="E1468" s="1" t="s">
        <v>3596</v>
      </c>
      <c r="F1468" s="1">
        <v>23592263</v>
      </c>
    </row>
    <row r="1469" spans="1:6" x14ac:dyDescent="0.3">
      <c r="A1469" s="1" t="s">
        <v>3594</v>
      </c>
      <c r="B1469" s="1" t="s">
        <v>433</v>
      </c>
      <c r="C1469" s="1" t="s">
        <v>3611</v>
      </c>
      <c r="D1469" s="1">
        <v>595</v>
      </c>
      <c r="E1469" s="1" t="s">
        <v>3596</v>
      </c>
      <c r="F1469" s="1">
        <v>24398324</v>
      </c>
    </row>
    <row r="1470" spans="1:6" x14ac:dyDescent="0.3">
      <c r="A1470" s="1" t="s">
        <v>3594</v>
      </c>
      <c r="B1470" s="1" t="s">
        <v>433</v>
      </c>
      <c r="C1470" s="1" t="s">
        <v>3611</v>
      </c>
      <c r="D1470" s="1">
        <v>595</v>
      </c>
      <c r="E1470" s="1" t="s">
        <v>3596</v>
      </c>
      <c r="F1470" s="1">
        <v>26701625</v>
      </c>
    </row>
    <row r="1471" spans="1:6" x14ac:dyDescent="0.3">
      <c r="A1471" s="1" t="s">
        <v>3594</v>
      </c>
      <c r="B1471" s="1" t="s">
        <v>433</v>
      </c>
      <c r="C1471" s="1" t="s">
        <v>3611</v>
      </c>
      <c r="D1471" s="1">
        <v>595</v>
      </c>
      <c r="E1471" s="1" t="s">
        <v>3596</v>
      </c>
      <c r="F1471" s="1">
        <v>27292025</v>
      </c>
    </row>
    <row r="1472" spans="1:6" x14ac:dyDescent="0.3">
      <c r="A1472" s="1" t="s">
        <v>3594</v>
      </c>
      <c r="B1472" s="1" t="s">
        <v>433</v>
      </c>
      <c r="C1472" s="1" t="s">
        <v>3611</v>
      </c>
      <c r="D1472" s="1">
        <v>595</v>
      </c>
      <c r="E1472" s="1" t="s">
        <v>3688</v>
      </c>
      <c r="F1472" s="1">
        <v>21572407</v>
      </c>
    </row>
    <row r="1473" spans="1:6" x14ac:dyDescent="0.3">
      <c r="A1473" s="1" t="s">
        <v>3594</v>
      </c>
      <c r="B1473" s="1" t="s">
        <v>660</v>
      </c>
      <c r="C1473" s="1" t="s">
        <v>3611</v>
      </c>
      <c r="D1473" s="1">
        <v>595</v>
      </c>
      <c r="E1473" s="1" t="s">
        <v>3622</v>
      </c>
      <c r="F1473" s="1">
        <v>27418678</v>
      </c>
    </row>
    <row r="1474" spans="1:6" x14ac:dyDescent="0.3">
      <c r="A1474" s="1" t="s">
        <v>3594</v>
      </c>
      <c r="B1474" s="1" t="s">
        <v>660</v>
      </c>
      <c r="C1474" s="1" t="s">
        <v>3611</v>
      </c>
      <c r="D1474" s="1">
        <v>595</v>
      </c>
      <c r="E1474" s="1" t="s">
        <v>3596</v>
      </c>
      <c r="F1474" s="1">
        <v>23592263</v>
      </c>
    </row>
    <row r="1475" spans="1:6" x14ac:dyDescent="0.3">
      <c r="A1475" s="1" t="s">
        <v>3594</v>
      </c>
      <c r="B1475" s="1" t="s">
        <v>660</v>
      </c>
      <c r="C1475" s="1" t="s">
        <v>3611</v>
      </c>
      <c r="D1475" s="1">
        <v>595</v>
      </c>
      <c r="E1475" s="1" t="s">
        <v>3596</v>
      </c>
      <c r="F1475" s="1">
        <v>26701625</v>
      </c>
    </row>
    <row r="1476" spans="1:6" x14ac:dyDescent="0.3">
      <c r="A1476" s="1" t="s">
        <v>3594</v>
      </c>
      <c r="B1476" s="1" t="s">
        <v>660</v>
      </c>
      <c r="C1476" s="1" t="s">
        <v>3611</v>
      </c>
      <c r="D1476" s="1">
        <v>595</v>
      </c>
      <c r="E1476" s="1" t="s">
        <v>3596</v>
      </c>
      <c r="F1476" s="1">
        <v>27292025</v>
      </c>
    </row>
    <row r="1477" spans="1:6" x14ac:dyDescent="0.3">
      <c r="A1477" s="1" t="s">
        <v>3594</v>
      </c>
      <c r="B1477" s="1" t="s">
        <v>694</v>
      </c>
      <c r="C1477" s="1" t="s">
        <v>3611</v>
      </c>
      <c r="D1477" s="1">
        <v>595</v>
      </c>
      <c r="E1477" s="1" t="s">
        <v>3643</v>
      </c>
      <c r="F1477" s="1">
        <v>19088304</v>
      </c>
    </row>
    <row r="1478" spans="1:6" x14ac:dyDescent="0.3">
      <c r="A1478" s="1" t="s">
        <v>3594</v>
      </c>
      <c r="B1478" s="1" t="s">
        <v>695</v>
      </c>
      <c r="C1478" s="1" t="s">
        <v>3611</v>
      </c>
      <c r="D1478" s="1">
        <v>595</v>
      </c>
      <c r="E1478" s="1" t="s">
        <v>4007</v>
      </c>
      <c r="F1478" s="1">
        <v>21569481</v>
      </c>
    </row>
    <row r="1479" spans="1:6" x14ac:dyDescent="0.3">
      <c r="A1479" s="1" t="s">
        <v>3594</v>
      </c>
      <c r="B1479" s="1" t="s">
        <v>692</v>
      </c>
      <c r="C1479" s="1" t="s">
        <v>6885</v>
      </c>
      <c r="D1479" s="1">
        <v>894</v>
      </c>
      <c r="E1479" s="1" t="s">
        <v>4129</v>
      </c>
      <c r="F1479" s="1">
        <v>19524505</v>
      </c>
    </row>
    <row r="1480" spans="1:6" x14ac:dyDescent="0.3">
      <c r="A1480" s="1" t="s">
        <v>3594</v>
      </c>
      <c r="B1480" s="1" t="s">
        <v>692</v>
      </c>
      <c r="C1480" s="1" t="s">
        <v>6885</v>
      </c>
      <c r="D1480" s="1">
        <v>894</v>
      </c>
      <c r="E1480" s="1" t="s">
        <v>3596</v>
      </c>
      <c r="F1480" s="1">
        <v>20371350</v>
      </c>
    </row>
    <row r="1481" spans="1:6" x14ac:dyDescent="0.3">
      <c r="A1481" s="1" t="s">
        <v>3594</v>
      </c>
      <c r="B1481" s="1" t="s">
        <v>692</v>
      </c>
      <c r="C1481" s="1" t="s">
        <v>6885</v>
      </c>
      <c r="D1481" s="1">
        <v>894</v>
      </c>
      <c r="E1481" s="1" t="s">
        <v>3596</v>
      </c>
      <c r="F1481" s="1">
        <v>21572407</v>
      </c>
    </row>
    <row r="1482" spans="1:6" x14ac:dyDescent="0.3">
      <c r="A1482" s="1" t="s">
        <v>3594</v>
      </c>
      <c r="B1482" s="1" t="s">
        <v>692</v>
      </c>
      <c r="C1482" s="1" t="s">
        <v>6885</v>
      </c>
      <c r="D1482" s="1">
        <v>894</v>
      </c>
      <c r="E1482" s="1" t="s">
        <v>3596</v>
      </c>
      <c r="F1482" s="1">
        <v>22012620</v>
      </c>
    </row>
    <row r="1483" spans="1:6" x14ac:dyDescent="0.3">
      <c r="A1483" s="1" t="s">
        <v>3594</v>
      </c>
      <c r="B1483" s="1" t="s">
        <v>692</v>
      </c>
      <c r="C1483" s="1" t="s">
        <v>6885</v>
      </c>
      <c r="D1483" s="1">
        <v>894</v>
      </c>
      <c r="E1483" s="1" t="s">
        <v>3596</v>
      </c>
      <c r="F1483" s="1">
        <v>23446348</v>
      </c>
    </row>
    <row r="1484" spans="1:6" x14ac:dyDescent="0.3">
      <c r="A1484" s="1" t="s">
        <v>3594</v>
      </c>
      <c r="B1484" s="1" t="s">
        <v>694</v>
      </c>
      <c r="C1484" s="1" t="s">
        <v>6885</v>
      </c>
      <c r="D1484" s="1">
        <v>894</v>
      </c>
      <c r="E1484" s="1" t="s">
        <v>3596</v>
      </c>
      <c r="F1484" s="1">
        <v>20371350</v>
      </c>
    </row>
    <row r="1485" spans="1:6" x14ac:dyDescent="0.3">
      <c r="A1485" s="1" t="s">
        <v>3594</v>
      </c>
      <c r="B1485" s="1" t="s">
        <v>694</v>
      </c>
      <c r="C1485" s="1" t="s">
        <v>6885</v>
      </c>
      <c r="D1485" s="1">
        <v>894</v>
      </c>
      <c r="E1485" s="1" t="s">
        <v>3596</v>
      </c>
      <c r="F1485" s="1">
        <v>21572407</v>
      </c>
    </row>
    <row r="1486" spans="1:6" x14ac:dyDescent="0.3">
      <c r="A1486" s="1" t="s">
        <v>3594</v>
      </c>
      <c r="B1486" s="1" t="s">
        <v>694</v>
      </c>
      <c r="C1486" s="1" t="s">
        <v>6885</v>
      </c>
      <c r="D1486" s="1">
        <v>894</v>
      </c>
      <c r="E1486" s="1" t="s">
        <v>3596</v>
      </c>
      <c r="F1486" s="1">
        <v>22012620</v>
      </c>
    </row>
    <row r="1487" spans="1:6" x14ac:dyDescent="0.3">
      <c r="A1487" s="1" t="s">
        <v>3594</v>
      </c>
      <c r="B1487" s="1" t="s">
        <v>694</v>
      </c>
      <c r="C1487" s="1" t="s">
        <v>6885</v>
      </c>
      <c r="D1487" s="1">
        <v>894</v>
      </c>
      <c r="E1487" s="1" t="s">
        <v>3596</v>
      </c>
      <c r="F1487" s="1">
        <v>23446348</v>
      </c>
    </row>
    <row r="1488" spans="1:6" x14ac:dyDescent="0.3">
      <c r="A1488" s="1" t="s">
        <v>3594</v>
      </c>
      <c r="B1488" s="1" t="s">
        <v>697</v>
      </c>
      <c r="C1488" s="1" t="s">
        <v>8640</v>
      </c>
      <c r="D1488" s="1">
        <v>896</v>
      </c>
      <c r="E1488" s="1" t="s">
        <v>3600</v>
      </c>
      <c r="F1488" s="1">
        <v>23622248</v>
      </c>
    </row>
    <row r="1489" spans="1:6" x14ac:dyDescent="0.3">
      <c r="A1489" s="1" t="s">
        <v>3594</v>
      </c>
      <c r="B1489" s="1" t="s">
        <v>694</v>
      </c>
      <c r="C1489" s="1" t="s">
        <v>7892</v>
      </c>
      <c r="D1489" s="1">
        <v>23582</v>
      </c>
      <c r="E1489" s="1" t="s">
        <v>3643</v>
      </c>
      <c r="F1489" s="1">
        <v>19088304</v>
      </c>
    </row>
    <row r="1490" spans="1:6" x14ac:dyDescent="0.3">
      <c r="A1490" s="1" t="s">
        <v>3594</v>
      </c>
      <c r="B1490" s="1" t="s">
        <v>692</v>
      </c>
      <c r="C1490" s="1" t="s">
        <v>6882</v>
      </c>
      <c r="D1490" s="1">
        <v>898</v>
      </c>
      <c r="E1490" s="1" t="s">
        <v>3622</v>
      </c>
      <c r="F1490" s="1">
        <v>22473208</v>
      </c>
    </row>
    <row r="1491" spans="1:6" x14ac:dyDescent="0.3">
      <c r="A1491" s="1" t="s">
        <v>3594</v>
      </c>
      <c r="B1491" s="1" t="s">
        <v>692</v>
      </c>
      <c r="C1491" s="1" t="s">
        <v>6882</v>
      </c>
      <c r="D1491" s="1">
        <v>898</v>
      </c>
      <c r="E1491" s="1" t="s">
        <v>4129</v>
      </c>
      <c r="F1491" s="1">
        <v>22210897</v>
      </c>
    </row>
    <row r="1492" spans="1:6" x14ac:dyDescent="0.3">
      <c r="A1492" s="1" t="s">
        <v>3594</v>
      </c>
      <c r="B1492" s="1" t="s">
        <v>694</v>
      </c>
      <c r="C1492" s="1" t="s">
        <v>6882</v>
      </c>
      <c r="D1492" s="1">
        <v>898</v>
      </c>
      <c r="E1492" s="1" t="s">
        <v>3622</v>
      </c>
      <c r="F1492" s="1">
        <v>22473208</v>
      </c>
    </row>
    <row r="1493" spans="1:6" x14ac:dyDescent="0.3">
      <c r="A1493" s="1" t="s">
        <v>3594</v>
      </c>
      <c r="B1493" s="1" t="s">
        <v>694</v>
      </c>
      <c r="C1493" s="1" t="s">
        <v>6882</v>
      </c>
      <c r="D1493" s="1">
        <v>898</v>
      </c>
      <c r="E1493" s="1" t="s">
        <v>4129</v>
      </c>
      <c r="F1493" s="1">
        <v>22210897</v>
      </c>
    </row>
    <row r="1494" spans="1:6" x14ac:dyDescent="0.3">
      <c r="A1494" s="1" t="s">
        <v>3594</v>
      </c>
      <c r="B1494" s="1" t="s">
        <v>3246</v>
      </c>
      <c r="C1494" s="1" t="s">
        <v>6882</v>
      </c>
      <c r="D1494" s="1">
        <v>898</v>
      </c>
      <c r="E1494" s="1" t="s">
        <v>3920</v>
      </c>
      <c r="F1494" s="1">
        <v>24370822</v>
      </c>
    </row>
    <row r="1495" spans="1:6" x14ac:dyDescent="0.3">
      <c r="A1495" s="1" t="s">
        <v>3594</v>
      </c>
      <c r="B1495" s="1" t="s">
        <v>3246</v>
      </c>
      <c r="C1495" s="1" t="s">
        <v>6882</v>
      </c>
      <c r="D1495" s="1">
        <v>898</v>
      </c>
      <c r="E1495" s="1" t="s">
        <v>4034</v>
      </c>
      <c r="F1495" s="1">
        <v>27391479</v>
      </c>
    </row>
    <row r="1496" spans="1:6" x14ac:dyDescent="0.3">
      <c r="A1496" s="1" t="s">
        <v>3594</v>
      </c>
      <c r="B1496" s="1" t="s">
        <v>692</v>
      </c>
      <c r="C1496" s="1" t="s">
        <v>6941</v>
      </c>
      <c r="D1496" s="1">
        <v>9134</v>
      </c>
      <c r="E1496" s="1" t="s">
        <v>4129</v>
      </c>
      <c r="F1496" s="1">
        <v>19524505</v>
      </c>
    </row>
    <row r="1497" spans="1:6" x14ac:dyDescent="0.3">
      <c r="A1497" s="1" t="s">
        <v>3594</v>
      </c>
      <c r="B1497" s="1" t="s">
        <v>692</v>
      </c>
      <c r="C1497" s="1" t="s">
        <v>6941</v>
      </c>
      <c r="D1497" s="1">
        <v>9134</v>
      </c>
      <c r="E1497" s="1" t="s">
        <v>4034</v>
      </c>
      <c r="F1497" s="1">
        <v>28120942</v>
      </c>
    </row>
    <row r="1498" spans="1:6" x14ac:dyDescent="0.3">
      <c r="A1498" s="1" t="s">
        <v>3594</v>
      </c>
      <c r="B1498" s="1" t="s">
        <v>758</v>
      </c>
      <c r="C1498" s="1" t="s">
        <v>8708</v>
      </c>
      <c r="D1498" s="1">
        <v>899</v>
      </c>
      <c r="E1498" s="1" t="s">
        <v>3596</v>
      </c>
      <c r="F1498" s="1">
        <v>23592263</v>
      </c>
    </row>
    <row r="1499" spans="1:6" x14ac:dyDescent="0.3">
      <c r="A1499" s="1" t="s">
        <v>3594</v>
      </c>
      <c r="B1499" s="1" t="s">
        <v>47</v>
      </c>
      <c r="C1499" s="1" t="s">
        <v>3623</v>
      </c>
      <c r="D1499" s="1">
        <v>900</v>
      </c>
      <c r="E1499" s="1" t="s">
        <v>3600</v>
      </c>
      <c r="F1499" s="1">
        <v>23622248</v>
      </c>
    </row>
    <row r="1500" spans="1:6" x14ac:dyDescent="0.3">
      <c r="A1500" s="1" t="s">
        <v>3594</v>
      </c>
      <c r="B1500" s="1" t="s">
        <v>432</v>
      </c>
      <c r="C1500" s="1" t="s">
        <v>3623</v>
      </c>
      <c r="D1500" s="1">
        <v>900</v>
      </c>
      <c r="E1500" s="1" t="s">
        <v>3596</v>
      </c>
      <c r="F1500" s="1">
        <v>20371350</v>
      </c>
    </row>
    <row r="1501" spans="1:6" x14ac:dyDescent="0.3">
      <c r="A1501" s="1" t="s">
        <v>3594</v>
      </c>
      <c r="B1501" s="1" t="s">
        <v>496</v>
      </c>
      <c r="C1501" s="1" t="s">
        <v>3623</v>
      </c>
      <c r="D1501" s="1">
        <v>900</v>
      </c>
      <c r="E1501" s="1" t="s">
        <v>3643</v>
      </c>
      <c r="F1501" s="1">
        <v>17612493</v>
      </c>
    </row>
    <row r="1502" spans="1:6" x14ac:dyDescent="0.3">
      <c r="A1502" s="1" t="s">
        <v>3594</v>
      </c>
      <c r="B1502" s="1" t="s">
        <v>496</v>
      </c>
      <c r="C1502" s="1" t="s">
        <v>3623</v>
      </c>
      <c r="D1502" s="1">
        <v>900</v>
      </c>
      <c r="E1502" s="1" t="s">
        <v>3596</v>
      </c>
      <c r="F1502" s="1">
        <v>21572407</v>
      </c>
    </row>
    <row r="1503" spans="1:6" x14ac:dyDescent="0.3">
      <c r="A1503" s="1" t="s">
        <v>3594</v>
      </c>
      <c r="B1503" s="1" t="s">
        <v>616</v>
      </c>
      <c r="C1503" s="1" t="s">
        <v>3623</v>
      </c>
      <c r="D1503" s="1">
        <v>900</v>
      </c>
      <c r="E1503" s="1" t="s">
        <v>3643</v>
      </c>
      <c r="F1503" s="1">
        <v>18591254</v>
      </c>
    </row>
    <row r="1504" spans="1:6" x14ac:dyDescent="0.3">
      <c r="A1504" s="1" t="s">
        <v>3594</v>
      </c>
      <c r="B1504" s="1" t="s">
        <v>697</v>
      </c>
      <c r="C1504" s="1" t="s">
        <v>3623</v>
      </c>
      <c r="D1504" s="1">
        <v>900</v>
      </c>
      <c r="E1504" s="1" t="s">
        <v>4937</v>
      </c>
      <c r="F1504" s="1">
        <v>26623719</v>
      </c>
    </row>
    <row r="1505" spans="1:6" x14ac:dyDescent="0.3">
      <c r="A1505" s="1" t="s">
        <v>3594</v>
      </c>
      <c r="B1505" s="1" t="s">
        <v>456</v>
      </c>
      <c r="C1505" s="1" t="s">
        <v>4995</v>
      </c>
      <c r="D1505" s="1">
        <v>10983</v>
      </c>
      <c r="E1505" s="1" t="s">
        <v>3600</v>
      </c>
      <c r="F1505" s="1">
        <v>23622248</v>
      </c>
    </row>
    <row r="1506" spans="1:6" x14ac:dyDescent="0.3">
      <c r="A1506" s="1" t="s">
        <v>3594</v>
      </c>
      <c r="B1506" s="1" t="s">
        <v>694</v>
      </c>
      <c r="C1506" s="1" t="s">
        <v>4995</v>
      </c>
      <c r="D1506" s="1">
        <v>10983</v>
      </c>
      <c r="E1506" s="1" t="s">
        <v>3643</v>
      </c>
      <c r="F1506" s="1">
        <v>19088304</v>
      </c>
    </row>
    <row r="1507" spans="1:6" x14ac:dyDescent="0.3">
      <c r="A1507" s="1" t="s">
        <v>3594</v>
      </c>
      <c r="B1507" s="1" t="s">
        <v>432</v>
      </c>
      <c r="C1507" s="1" t="s">
        <v>4154</v>
      </c>
      <c r="D1507" s="1">
        <v>54619</v>
      </c>
      <c r="E1507" s="1" t="s">
        <v>3643</v>
      </c>
      <c r="F1507" s="1">
        <v>17612493</v>
      </c>
    </row>
    <row r="1508" spans="1:6" x14ac:dyDescent="0.3">
      <c r="A1508" s="1" t="s">
        <v>3594</v>
      </c>
      <c r="B1508" s="1" t="s">
        <v>496</v>
      </c>
      <c r="C1508" s="1" t="s">
        <v>5240</v>
      </c>
      <c r="D1508" s="1">
        <v>8812</v>
      </c>
      <c r="E1508" s="1" t="s">
        <v>3622</v>
      </c>
      <c r="F1508" s="1">
        <v>22473208</v>
      </c>
    </row>
    <row r="1509" spans="1:6" x14ac:dyDescent="0.3">
      <c r="A1509" s="1" t="s">
        <v>3594</v>
      </c>
      <c r="B1509" s="1" t="s">
        <v>496</v>
      </c>
      <c r="C1509" s="1" t="s">
        <v>5240</v>
      </c>
      <c r="D1509" s="1">
        <v>8812</v>
      </c>
      <c r="E1509" s="1" t="s">
        <v>3596</v>
      </c>
      <c r="F1509" s="1">
        <v>21572407</v>
      </c>
    </row>
    <row r="1510" spans="1:6" x14ac:dyDescent="0.3">
      <c r="A1510" s="1" t="s">
        <v>3594</v>
      </c>
      <c r="B1510" s="1" t="s">
        <v>695</v>
      </c>
      <c r="C1510" s="1" t="s">
        <v>5240</v>
      </c>
      <c r="D1510" s="1">
        <v>8812</v>
      </c>
      <c r="E1510" s="1" t="s">
        <v>3622</v>
      </c>
      <c r="F1510" s="1">
        <v>22473208</v>
      </c>
    </row>
    <row r="1511" spans="1:6" x14ac:dyDescent="0.3">
      <c r="A1511" s="1" t="s">
        <v>3594</v>
      </c>
      <c r="B1511" s="1" t="s">
        <v>695</v>
      </c>
      <c r="C1511" s="1" t="s">
        <v>5240</v>
      </c>
      <c r="D1511" s="1">
        <v>8812</v>
      </c>
      <c r="E1511" s="1" t="s">
        <v>3596</v>
      </c>
      <c r="F1511" s="1">
        <v>21572407</v>
      </c>
    </row>
    <row r="1512" spans="1:6" x14ac:dyDescent="0.3">
      <c r="A1512" s="1" t="s">
        <v>3594</v>
      </c>
      <c r="B1512" s="1" t="s">
        <v>697</v>
      </c>
      <c r="C1512" s="1" t="s">
        <v>5240</v>
      </c>
      <c r="D1512" s="1">
        <v>8812</v>
      </c>
      <c r="E1512" s="1" t="s">
        <v>3622</v>
      </c>
      <c r="F1512" s="1">
        <v>22473208</v>
      </c>
    </row>
    <row r="1513" spans="1:6" x14ac:dyDescent="0.3">
      <c r="A1513" s="1" t="s">
        <v>3594</v>
      </c>
      <c r="B1513" s="1" t="s">
        <v>697</v>
      </c>
      <c r="C1513" s="1" t="s">
        <v>5240</v>
      </c>
      <c r="D1513" s="1">
        <v>8812</v>
      </c>
      <c r="E1513" s="1" t="s">
        <v>3596</v>
      </c>
      <c r="F1513" s="1">
        <v>21572407</v>
      </c>
    </row>
    <row r="1514" spans="1:6" x14ac:dyDescent="0.3">
      <c r="A1514" s="1" t="s">
        <v>3594</v>
      </c>
      <c r="B1514" s="1" t="s">
        <v>694</v>
      </c>
      <c r="C1514" s="1" t="s">
        <v>8248</v>
      </c>
      <c r="D1514" s="1">
        <v>81669</v>
      </c>
      <c r="E1514" s="1" t="s">
        <v>3643</v>
      </c>
      <c r="F1514" s="1">
        <v>19088304</v>
      </c>
    </row>
    <row r="1515" spans="1:6" x14ac:dyDescent="0.3">
      <c r="A1515" s="1" t="s">
        <v>3594</v>
      </c>
      <c r="B1515" s="1" t="s">
        <v>695</v>
      </c>
      <c r="C1515" s="1" t="s">
        <v>8248</v>
      </c>
      <c r="D1515" s="1">
        <v>81669</v>
      </c>
      <c r="E1515" s="1" t="s">
        <v>3622</v>
      </c>
      <c r="F1515" s="1">
        <v>22473208</v>
      </c>
    </row>
    <row r="1516" spans="1:6" x14ac:dyDescent="0.3">
      <c r="A1516" s="1" t="s">
        <v>3594</v>
      </c>
      <c r="B1516" s="1" t="s">
        <v>697</v>
      </c>
      <c r="C1516" s="1" t="s">
        <v>8248</v>
      </c>
      <c r="D1516" s="1">
        <v>81669</v>
      </c>
      <c r="E1516" s="1" t="s">
        <v>3622</v>
      </c>
      <c r="F1516" s="1">
        <v>22473208</v>
      </c>
    </row>
    <row r="1517" spans="1:6" x14ac:dyDescent="0.3">
      <c r="A1517" s="1" t="s">
        <v>3594</v>
      </c>
      <c r="B1517" s="1" t="s">
        <v>496</v>
      </c>
      <c r="C1517" s="1" t="s">
        <v>5526</v>
      </c>
      <c r="D1517" s="1">
        <v>92002</v>
      </c>
      <c r="E1517" s="1" t="s">
        <v>3622</v>
      </c>
      <c r="F1517" s="1">
        <v>22473208</v>
      </c>
    </row>
    <row r="1518" spans="1:6" x14ac:dyDescent="0.3">
      <c r="A1518" s="1" t="s">
        <v>3594</v>
      </c>
      <c r="B1518" s="1" t="s">
        <v>697</v>
      </c>
      <c r="C1518" s="1" t="s">
        <v>8644</v>
      </c>
      <c r="D1518" s="1">
        <v>904</v>
      </c>
      <c r="E1518" s="1" t="s">
        <v>5193</v>
      </c>
      <c r="F1518" s="1">
        <v>22205749</v>
      </c>
    </row>
    <row r="1519" spans="1:6" x14ac:dyDescent="0.3">
      <c r="A1519" s="1" t="s">
        <v>3594</v>
      </c>
      <c r="B1519" s="1" t="s">
        <v>47</v>
      </c>
      <c r="C1519" s="1" t="s">
        <v>3657</v>
      </c>
      <c r="D1519" s="1">
        <v>905</v>
      </c>
      <c r="E1519" s="1" t="s">
        <v>3596</v>
      </c>
      <c r="F1519" s="1">
        <v>21572407</v>
      </c>
    </row>
    <row r="1520" spans="1:6" x14ac:dyDescent="0.3">
      <c r="A1520" s="1" t="s">
        <v>3594</v>
      </c>
      <c r="B1520" s="1" t="s">
        <v>49</v>
      </c>
      <c r="C1520" s="1" t="s">
        <v>3657</v>
      </c>
      <c r="D1520" s="1">
        <v>905</v>
      </c>
      <c r="E1520" s="1" t="s">
        <v>3596</v>
      </c>
      <c r="F1520" s="1">
        <v>21572407</v>
      </c>
    </row>
    <row r="1521" spans="1:6" x14ac:dyDescent="0.3">
      <c r="A1521" s="1" t="s">
        <v>3594</v>
      </c>
      <c r="B1521" s="1" t="s">
        <v>432</v>
      </c>
      <c r="C1521" s="1" t="s">
        <v>3657</v>
      </c>
      <c r="D1521" s="1">
        <v>905</v>
      </c>
      <c r="E1521" s="1" t="s">
        <v>3622</v>
      </c>
      <c r="F1521" s="1">
        <v>22473208</v>
      </c>
    </row>
    <row r="1522" spans="1:6" x14ac:dyDescent="0.3">
      <c r="A1522" s="1" t="s">
        <v>3594</v>
      </c>
      <c r="B1522" s="1" t="s">
        <v>432</v>
      </c>
      <c r="C1522" s="1" t="s">
        <v>3657</v>
      </c>
      <c r="D1522" s="1">
        <v>905</v>
      </c>
      <c r="E1522" s="1" t="s">
        <v>4129</v>
      </c>
      <c r="F1522" s="1">
        <v>22493297</v>
      </c>
    </row>
    <row r="1523" spans="1:6" x14ac:dyDescent="0.3">
      <c r="A1523" s="1" t="s">
        <v>3594</v>
      </c>
      <c r="B1523" s="1" t="s">
        <v>432</v>
      </c>
      <c r="C1523" s="1" t="s">
        <v>3657</v>
      </c>
      <c r="D1523" s="1">
        <v>905</v>
      </c>
      <c r="E1523" s="1" t="s">
        <v>3596</v>
      </c>
      <c r="F1523" s="1">
        <v>22100165</v>
      </c>
    </row>
    <row r="1524" spans="1:6" x14ac:dyDescent="0.3">
      <c r="A1524" s="1" t="s">
        <v>3594</v>
      </c>
      <c r="B1524" s="1" t="s">
        <v>432</v>
      </c>
      <c r="C1524" s="1" t="s">
        <v>3657</v>
      </c>
      <c r="D1524" s="1">
        <v>905</v>
      </c>
      <c r="E1524" s="1" t="s">
        <v>3596</v>
      </c>
      <c r="F1524" s="1">
        <v>22291592</v>
      </c>
    </row>
    <row r="1525" spans="1:6" x14ac:dyDescent="0.3">
      <c r="A1525" s="1" t="s">
        <v>3594</v>
      </c>
      <c r="B1525" s="1" t="s">
        <v>653</v>
      </c>
      <c r="C1525" s="1" t="s">
        <v>3657</v>
      </c>
      <c r="D1525" s="1">
        <v>905</v>
      </c>
      <c r="E1525" s="1" t="s">
        <v>3596</v>
      </c>
      <c r="F1525" s="1">
        <v>24398324</v>
      </c>
    </row>
    <row r="1526" spans="1:6" x14ac:dyDescent="0.3">
      <c r="A1526" s="1" t="s">
        <v>3594</v>
      </c>
      <c r="B1526" s="1" t="s">
        <v>653</v>
      </c>
      <c r="C1526" s="1" t="s">
        <v>3657</v>
      </c>
      <c r="D1526" s="1">
        <v>905</v>
      </c>
      <c r="E1526" s="1" t="s">
        <v>4904</v>
      </c>
      <c r="F1526" s="1">
        <v>20371350</v>
      </c>
    </row>
    <row r="1527" spans="1:6" x14ac:dyDescent="0.3">
      <c r="A1527" s="1" t="s">
        <v>3594</v>
      </c>
      <c r="B1527" s="1" t="s">
        <v>695</v>
      </c>
      <c r="C1527" s="1" t="s">
        <v>3657</v>
      </c>
      <c r="D1527" s="1">
        <v>905</v>
      </c>
      <c r="E1527" s="1" t="s">
        <v>3622</v>
      </c>
      <c r="F1527" s="1">
        <v>22473208</v>
      </c>
    </row>
    <row r="1528" spans="1:6" x14ac:dyDescent="0.3">
      <c r="A1528" s="1" t="s">
        <v>3594</v>
      </c>
      <c r="B1528" s="1" t="s">
        <v>697</v>
      </c>
      <c r="C1528" s="1" t="s">
        <v>3657</v>
      </c>
      <c r="D1528" s="1">
        <v>905</v>
      </c>
      <c r="E1528" s="1" t="s">
        <v>3622</v>
      </c>
      <c r="F1528" s="1">
        <v>22473208</v>
      </c>
    </row>
    <row r="1529" spans="1:6" x14ac:dyDescent="0.3">
      <c r="A1529" s="1" t="s">
        <v>3594</v>
      </c>
      <c r="B1529" s="1" t="s">
        <v>3246</v>
      </c>
      <c r="C1529" s="1" t="s">
        <v>3657</v>
      </c>
      <c r="D1529" s="1">
        <v>905</v>
      </c>
      <c r="E1529" s="1" t="s">
        <v>3596</v>
      </c>
      <c r="F1529" s="1">
        <v>21572407</v>
      </c>
    </row>
    <row r="1530" spans="1:6" x14ac:dyDescent="0.3">
      <c r="A1530" s="1" t="s">
        <v>3594</v>
      </c>
      <c r="B1530" s="1" t="s">
        <v>695</v>
      </c>
      <c r="C1530" s="1" t="s">
        <v>8567</v>
      </c>
      <c r="D1530" s="1">
        <v>151195</v>
      </c>
      <c r="E1530" s="1" t="s">
        <v>4119</v>
      </c>
      <c r="F1530" s="1">
        <v>22815788</v>
      </c>
    </row>
    <row r="1531" spans="1:6" x14ac:dyDescent="0.3">
      <c r="A1531" s="1" t="s">
        <v>3594</v>
      </c>
      <c r="B1531" s="1" t="s">
        <v>697</v>
      </c>
      <c r="C1531" s="1" t="s">
        <v>8567</v>
      </c>
      <c r="D1531" s="1">
        <v>151195</v>
      </c>
      <c r="E1531" s="1" t="s">
        <v>4119</v>
      </c>
      <c r="F1531" s="1">
        <v>22815788</v>
      </c>
    </row>
    <row r="1532" spans="1:6" x14ac:dyDescent="0.3">
      <c r="A1532" s="1" t="s">
        <v>3594</v>
      </c>
      <c r="B1532" s="1" t="s">
        <v>616</v>
      </c>
      <c r="C1532" s="1" t="s">
        <v>5913</v>
      </c>
      <c r="D1532" s="1">
        <v>1230</v>
      </c>
      <c r="E1532" s="1" t="s">
        <v>3609</v>
      </c>
      <c r="F1532" s="1">
        <v>21131358</v>
      </c>
    </row>
    <row r="1533" spans="1:6" x14ac:dyDescent="0.3">
      <c r="A1533" s="1" t="s">
        <v>3594</v>
      </c>
      <c r="B1533" s="1" t="s">
        <v>591</v>
      </c>
      <c r="C1533" s="1" t="s">
        <v>5719</v>
      </c>
      <c r="D1533" s="1">
        <v>1234</v>
      </c>
      <c r="E1533" s="1" t="s">
        <v>3622</v>
      </c>
      <c r="F1533" s="1">
        <v>23824327</v>
      </c>
    </row>
    <row r="1534" spans="1:6" x14ac:dyDescent="0.3">
      <c r="A1534" s="1" t="s">
        <v>3594</v>
      </c>
      <c r="B1534" s="1" t="s">
        <v>434</v>
      </c>
      <c r="C1534" s="1" t="s">
        <v>4734</v>
      </c>
      <c r="D1534" s="1">
        <v>1235</v>
      </c>
      <c r="E1534" s="1" t="s">
        <v>3622</v>
      </c>
      <c r="F1534" s="1">
        <v>23824327</v>
      </c>
    </row>
    <row r="1535" spans="1:6" x14ac:dyDescent="0.3">
      <c r="A1535" s="1" t="s">
        <v>3594</v>
      </c>
      <c r="B1535" s="1" t="s">
        <v>434</v>
      </c>
      <c r="C1535" s="1" t="s">
        <v>4734</v>
      </c>
      <c r="D1535" s="1">
        <v>1235</v>
      </c>
      <c r="E1535" s="1" t="s">
        <v>3622</v>
      </c>
      <c r="F1535" s="1">
        <v>27418678</v>
      </c>
    </row>
    <row r="1536" spans="1:6" x14ac:dyDescent="0.3">
      <c r="A1536" s="1" t="s">
        <v>3594</v>
      </c>
      <c r="B1536" s="1" t="s">
        <v>694</v>
      </c>
      <c r="C1536" s="1" t="s">
        <v>4734</v>
      </c>
      <c r="D1536" s="1">
        <v>1235</v>
      </c>
      <c r="E1536" s="1" t="s">
        <v>3643</v>
      </c>
      <c r="F1536" s="1">
        <v>19088304</v>
      </c>
    </row>
    <row r="1537" spans="1:6" x14ac:dyDescent="0.3">
      <c r="A1537" s="1" t="s">
        <v>3594</v>
      </c>
      <c r="B1537" s="1" t="s">
        <v>616</v>
      </c>
      <c r="C1537" s="1" t="s">
        <v>5914</v>
      </c>
      <c r="D1537" s="1">
        <v>1236</v>
      </c>
      <c r="E1537" s="1" t="s">
        <v>3622</v>
      </c>
      <c r="F1537" s="1">
        <v>22473208</v>
      </c>
    </row>
    <row r="1538" spans="1:6" x14ac:dyDescent="0.3">
      <c r="A1538" s="1" t="s">
        <v>3594</v>
      </c>
      <c r="B1538" s="1" t="s">
        <v>433</v>
      </c>
      <c r="C1538" s="1" t="s">
        <v>4624</v>
      </c>
      <c r="D1538" s="1">
        <v>126731</v>
      </c>
      <c r="E1538" s="1" t="s">
        <v>3596</v>
      </c>
      <c r="F1538" s="1">
        <v>22012620</v>
      </c>
    </row>
    <row r="1539" spans="1:6" x14ac:dyDescent="0.3">
      <c r="A1539" s="1" t="s">
        <v>3594</v>
      </c>
      <c r="B1539" s="1" t="s">
        <v>591</v>
      </c>
      <c r="C1539" s="1" t="s">
        <v>4624</v>
      </c>
      <c r="D1539" s="1">
        <v>126731</v>
      </c>
      <c r="E1539" s="1" t="s">
        <v>3596</v>
      </c>
      <c r="F1539" s="1">
        <v>22012620</v>
      </c>
    </row>
    <row r="1540" spans="1:6" x14ac:dyDescent="0.3">
      <c r="A1540" s="1" t="s">
        <v>3594</v>
      </c>
      <c r="B1540" s="1" t="s">
        <v>655</v>
      </c>
      <c r="C1540" s="1" t="s">
        <v>4624</v>
      </c>
      <c r="D1540" s="1">
        <v>126731</v>
      </c>
      <c r="E1540" s="1" t="s">
        <v>4904</v>
      </c>
      <c r="F1540" s="1">
        <v>20371350</v>
      </c>
    </row>
    <row r="1541" spans="1:6" x14ac:dyDescent="0.3">
      <c r="A1541" s="1" t="s">
        <v>3594</v>
      </c>
      <c r="B1541" s="1" t="s">
        <v>660</v>
      </c>
      <c r="C1541" s="1" t="s">
        <v>6720</v>
      </c>
      <c r="D1541" s="1">
        <v>54462</v>
      </c>
      <c r="E1541" s="1" t="s">
        <v>3596</v>
      </c>
      <c r="F1541" s="1">
        <v>21572407</v>
      </c>
    </row>
    <row r="1542" spans="1:6" x14ac:dyDescent="0.3">
      <c r="A1542" s="1" t="s">
        <v>3594</v>
      </c>
      <c r="B1542" s="1" t="s">
        <v>694</v>
      </c>
      <c r="C1542" s="1" t="s">
        <v>6720</v>
      </c>
      <c r="D1542" s="1">
        <v>54462</v>
      </c>
      <c r="E1542" s="1" t="s">
        <v>3643</v>
      </c>
      <c r="F1542" s="1">
        <v>19088304</v>
      </c>
    </row>
    <row r="1543" spans="1:6" x14ac:dyDescent="0.3">
      <c r="A1543" s="1" t="s">
        <v>3594</v>
      </c>
      <c r="B1543" s="1" t="s">
        <v>655</v>
      </c>
      <c r="C1543" s="1" t="s">
        <v>6506</v>
      </c>
      <c r="D1543" s="1">
        <v>7203</v>
      </c>
      <c r="E1543" s="1" t="s">
        <v>3600</v>
      </c>
      <c r="F1543" s="1">
        <v>23622248</v>
      </c>
    </row>
    <row r="1544" spans="1:6" x14ac:dyDescent="0.3">
      <c r="A1544" s="1" t="s">
        <v>3594</v>
      </c>
      <c r="B1544" s="1" t="s">
        <v>456</v>
      </c>
      <c r="C1544" s="1" t="s">
        <v>4948</v>
      </c>
      <c r="D1544" s="1">
        <v>908</v>
      </c>
      <c r="E1544" s="1" t="s">
        <v>3596</v>
      </c>
      <c r="F1544" s="1">
        <v>21572407</v>
      </c>
    </row>
    <row r="1545" spans="1:6" x14ac:dyDescent="0.3">
      <c r="A1545" s="1" t="s">
        <v>3594</v>
      </c>
      <c r="B1545" s="1" t="s">
        <v>758</v>
      </c>
      <c r="C1545" s="1" t="s">
        <v>4948</v>
      </c>
      <c r="D1545" s="1">
        <v>908</v>
      </c>
      <c r="E1545" s="1" t="s">
        <v>3600</v>
      </c>
      <c r="F1545" s="1">
        <v>23622248</v>
      </c>
    </row>
    <row r="1546" spans="1:6" x14ac:dyDescent="0.3">
      <c r="A1546" s="1" t="s">
        <v>3594</v>
      </c>
      <c r="B1546" s="1" t="s">
        <v>616</v>
      </c>
      <c r="C1546" s="1" t="s">
        <v>6229</v>
      </c>
      <c r="D1546" s="1">
        <v>643253</v>
      </c>
      <c r="E1546" s="1" t="s">
        <v>3643</v>
      </c>
      <c r="F1546" s="1">
        <v>18591254</v>
      </c>
    </row>
    <row r="1547" spans="1:6" x14ac:dyDescent="0.3">
      <c r="A1547" s="1" t="s">
        <v>3594</v>
      </c>
      <c r="B1547" s="1" t="s">
        <v>694</v>
      </c>
      <c r="C1547" s="1" t="s">
        <v>7792</v>
      </c>
      <c r="D1547" s="1">
        <v>10574</v>
      </c>
      <c r="E1547" s="1" t="s">
        <v>3643</v>
      </c>
      <c r="F1547" s="1">
        <v>19088304</v>
      </c>
    </row>
    <row r="1548" spans="1:6" x14ac:dyDescent="0.3">
      <c r="A1548" s="1" t="s">
        <v>3594</v>
      </c>
      <c r="B1548" s="1" t="s">
        <v>653</v>
      </c>
      <c r="C1548" s="1" t="s">
        <v>6309</v>
      </c>
      <c r="D1548" s="1">
        <v>977</v>
      </c>
      <c r="E1548" s="1" t="s">
        <v>4007</v>
      </c>
      <c r="F1548" s="1">
        <v>24495805</v>
      </c>
    </row>
    <row r="1549" spans="1:6" x14ac:dyDescent="0.3">
      <c r="A1549" s="1" t="s">
        <v>3594</v>
      </c>
      <c r="B1549" s="1" t="s">
        <v>660</v>
      </c>
      <c r="C1549" s="1" t="s">
        <v>6707</v>
      </c>
      <c r="D1549" s="1">
        <v>10666</v>
      </c>
      <c r="E1549" s="1" t="s">
        <v>3596</v>
      </c>
      <c r="F1549" s="1">
        <v>20371350</v>
      </c>
    </row>
    <row r="1550" spans="1:6" x14ac:dyDescent="0.3">
      <c r="A1550" s="1" t="s">
        <v>3594</v>
      </c>
      <c r="B1550" s="1" t="s">
        <v>660</v>
      </c>
      <c r="C1550" s="1" t="s">
        <v>6707</v>
      </c>
      <c r="D1550" s="1">
        <v>10666</v>
      </c>
      <c r="E1550" s="1" t="s">
        <v>3596</v>
      </c>
      <c r="F1550" s="1">
        <v>23446348</v>
      </c>
    </row>
    <row r="1551" spans="1:6" x14ac:dyDescent="0.3">
      <c r="A1551" s="1" t="s">
        <v>3594</v>
      </c>
      <c r="B1551" s="1" t="s">
        <v>694</v>
      </c>
      <c r="C1551" s="1" t="s">
        <v>8127</v>
      </c>
      <c r="D1551" s="1">
        <v>57124</v>
      </c>
      <c r="E1551" s="1" t="s">
        <v>3643</v>
      </c>
      <c r="F1551" s="1">
        <v>19088304</v>
      </c>
    </row>
    <row r="1552" spans="1:6" x14ac:dyDescent="0.3">
      <c r="A1552" s="1" t="s">
        <v>3594</v>
      </c>
      <c r="B1552" s="1" t="s">
        <v>694</v>
      </c>
      <c r="C1552" s="1" t="s">
        <v>7240</v>
      </c>
      <c r="D1552" s="1">
        <v>940</v>
      </c>
      <c r="E1552" s="1" t="s">
        <v>3643</v>
      </c>
      <c r="F1552" s="1">
        <v>19088304</v>
      </c>
    </row>
    <row r="1553" spans="1:6" x14ac:dyDescent="0.3">
      <c r="A1553" s="1" t="s">
        <v>3594</v>
      </c>
      <c r="B1553" s="1" t="s">
        <v>695</v>
      </c>
      <c r="C1553" s="1" t="s">
        <v>8510</v>
      </c>
      <c r="D1553" s="1">
        <v>23607</v>
      </c>
      <c r="E1553" s="1" t="s">
        <v>3596</v>
      </c>
      <c r="F1553" s="1">
        <v>21572407</v>
      </c>
    </row>
    <row r="1554" spans="1:6" x14ac:dyDescent="0.3">
      <c r="A1554" s="1" t="s">
        <v>3594</v>
      </c>
      <c r="B1554" s="1" t="s">
        <v>695</v>
      </c>
      <c r="C1554" s="1" t="s">
        <v>8510</v>
      </c>
      <c r="D1554" s="1">
        <v>23607</v>
      </c>
      <c r="E1554" s="1" t="s">
        <v>3596</v>
      </c>
      <c r="F1554" s="1">
        <v>22012620</v>
      </c>
    </row>
    <row r="1555" spans="1:6" x14ac:dyDescent="0.3">
      <c r="A1555" s="1" t="s">
        <v>3594</v>
      </c>
      <c r="B1555" s="1" t="s">
        <v>697</v>
      </c>
      <c r="C1555" s="1" t="s">
        <v>8510</v>
      </c>
      <c r="D1555" s="1">
        <v>23607</v>
      </c>
      <c r="E1555" s="1" t="s">
        <v>3596</v>
      </c>
      <c r="F1555" s="1">
        <v>21572407</v>
      </c>
    </row>
    <row r="1556" spans="1:6" x14ac:dyDescent="0.3">
      <c r="A1556" s="1" t="s">
        <v>3594</v>
      </c>
      <c r="B1556" s="1" t="s">
        <v>697</v>
      </c>
      <c r="C1556" s="1" t="s">
        <v>8510</v>
      </c>
      <c r="D1556" s="1">
        <v>23607</v>
      </c>
      <c r="E1556" s="1" t="s">
        <v>3596</v>
      </c>
      <c r="F1556" s="1">
        <v>22012620</v>
      </c>
    </row>
    <row r="1557" spans="1:6" x14ac:dyDescent="0.3">
      <c r="A1557" s="1" t="s">
        <v>3594</v>
      </c>
      <c r="B1557" s="1" t="s">
        <v>758</v>
      </c>
      <c r="C1557" s="1" t="s">
        <v>8510</v>
      </c>
      <c r="D1557" s="1">
        <v>23607</v>
      </c>
      <c r="E1557" s="1" t="s">
        <v>3596</v>
      </c>
      <c r="F1557" s="1">
        <v>21572407</v>
      </c>
    </row>
    <row r="1558" spans="1:6" x14ac:dyDescent="0.3">
      <c r="A1558" s="1" t="s">
        <v>3594</v>
      </c>
      <c r="B1558" s="1" t="s">
        <v>694</v>
      </c>
      <c r="C1558" s="1" t="s">
        <v>7241</v>
      </c>
      <c r="D1558" s="1">
        <v>948</v>
      </c>
      <c r="E1558" s="1" t="s">
        <v>3643</v>
      </c>
      <c r="F1558" s="1">
        <v>19088304</v>
      </c>
    </row>
    <row r="1559" spans="1:6" x14ac:dyDescent="0.3">
      <c r="A1559" s="1" t="s">
        <v>3594</v>
      </c>
      <c r="B1559" s="1" t="s">
        <v>496</v>
      </c>
      <c r="C1559" s="1" t="s">
        <v>5421</v>
      </c>
      <c r="D1559" s="1">
        <v>920</v>
      </c>
      <c r="E1559" s="1" t="s">
        <v>4930</v>
      </c>
      <c r="F1559" s="1">
        <v>23393335</v>
      </c>
    </row>
    <row r="1560" spans="1:6" x14ac:dyDescent="0.3">
      <c r="A1560" s="1" t="s">
        <v>3594</v>
      </c>
      <c r="B1560" s="1" t="s">
        <v>434</v>
      </c>
      <c r="C1560" s="1" t="s">
        <v>4705</v>
      </c>
      <c r="D1560" s="1">
        <v>960</v>
      </c>
      <c r="E1560" s="1" t="s">
        <v>4007</v>
      </c>
      <c r="F1560" s="1">
        <v>23128394</v>
      </c>
    </row>
    <row r="1561" spans="1:6" x14ac:dyDescent="0.3">
      <c r="A1561" s="1" t="s">
        <v>3594</v>
      </c>
      <c r="B1561" s="1" t="s">
        <v>434</v>
      </c>
      <c r="C1561" s="1" t="s">
        <v>4705</v>
      </c>
      <c r="D1561" s="1">
        <v>960</v>
      </c>
      <c r="E1561" s="1" t="s">
        <v>4007</v>
      </c>
      <c r="F1561" s="1">
        <v>27121210</v>
      </c>
    </row>
    <row r="1562" spans="1:6" x14ac:dyDescent="0.3">
      <c r="A1562" s="1" t="s">
        <v>3594</v>
      </c>
      <c r="B1562" s="1" t="s">
        <v>434</v>
      </c>
      <c r="C1562" s="1" t="s">
        <v>4705</v>
      </c>
      <c r="D1562" s="1">
        <v>960</v>
      </c>
      <c r="E1562" s="1" t="s">
        <v>4034</v>
      </c>
      <c r="F1562" s="1">
        <v>26722463</v>
      </c>
    </row>
    <row r="1563" spans="1:6" x14ac:dyDescent="0.3">
      <c r="A1563" s="1" t="s">
        <v>3594</v>
      </c>
      <c r="B1563" s="1" t="s">
        <v>496</v>
      </c>
      <c r="C1563" s="1" t="s">
        <v>5175</v>
      </c>
      <c r="D1563" s="1">
        <v>4179</v>
      </c>
      <c r="E1563" s="1" t="s">
        <v>3643</v>
      </c>
      <c r="F1563" s="1">
        <v>17612493</v>
      </c>
    </row>
    <row r="1564" spans="1:6" x14ac:dyDescent="0.3">
      <c r="A1564" s="1" t="s">
        <v>3594</v>
      </c>
      <c r="B1564" s="1" t="s">
        <v>433</v>
      </c>
      <c r="C1564" s="1" t="s">
        <v>4520</v>
      </c>
      <c r="D1564" s="1">
        <v>961</v>
      </c>
      <c r="E1564" s="1" t="s">
        <v>3596</v>
      </c>
      <c r="F1564" s="1">
        <v>27292025</v>
      </c>
    </row>
    <row r="1565" spans="1:6" x14ac:dyDescent="0.3">
      <c r="A1565" s="1" t="s">
        <v>3594</v>
      </c>
      <c r="B1565" s="1" t="s">
        <v>616</v>
      </c>
      <c r="C1565" s="1" t="s">
        <v>4520</v>
      </c>
      <c r="D1565" s="1">
        <v>961</v>
      </c>
      <c r="E1565" s="1" t="s">
        <v>3643</v>
      </c>
      <c r="F1565" s="1">
        <v>18591254</v>
      </c>
    </row>
    <row r="1566" spans="1:6" x14ac:dyDescent="0.3">
      <c r="A1566" s="1" t="s">
        <v>3594</v>
      </c>
      <c r="B1566" s="1" t="s">
        <v>433</v>
      </c>
      <c r="C1566" s="1" t="s">
        <v>4524</v>
      </c>
      <c r="D1566" s="1">
        <v>1604</v>
      </c>
      <c r="E1566" s="1" t="s">
        <v>3596</v>
      </c>
      <c r="F1566" s="1">
        <v>23446348</v>
      </c>
    </row>
    <row r="1567" spans="1:6" x14ac:dyDescent="0.3">
      <c r="A1567" s="1" t="s">
        <v>3594</v>
      </c>
      <c r="B1567" s="1" t="s">
        <v>433</v>
      </c>
      <c r="C1567" s="1" t="s">
        <v>4524</v>
      </c>
      <c r="D1567" s="1">
        <v>1604</v>
      </c>
      <c r="E1567" s="1" t="s">
        <v>3688</v>
      </c>
      <c r="F1567" s="1">
        <v>21572407</v>
      </c>
    </row>
    <row r="1568" spans="1:6" x14ac:dyDescent="0.3">
      <c r="A1568" s="1" t="s">
        <v>3594</v>
      </c>
      <c r="B1568" s="1" t="s">
        <v>692</v>
      </c>
      <c r="C1568" s="1" t="s">
        <v>4524</v>
      </c>
      <c r="D1568" s="1">
        <v>1604</v>
      </c>
      <c r="E1568" s="1" t="s">
        <v>3596</v>
      </c>
      <c r="F1568" s="1">
        <v>23592263</v>
      </c>
    </row>
    <row r="1569" spans="1:6" x14ac:dyDescent="0.3">
      <c r="A1569" s="1" t="s">
        <v>3594</v>
      </c>
      <c r="B1569" s="1" t="s">
        <v>694</v>
      </c>
      <c r="C1569" s="1" t="s">
        <v>4524</v>
      </c>
      <c r="D1569" s="1">
        <v>1604</v>
      </c>
      <c r="E1569" s="1" t="s">
        <v>3596</v>
      </c>
      <c r="F1569" s="1">
        <v>23592263</v>
      </c>
    </row>
    <row r="1570" spans="1:6" x14ac:dyDescent="0.3">
      <c r="A1570" s="1" t="s">
        <v>3594</v>
      </c>
      <c r="B1570" s="1" t="s">
        <v>47</v>
      </c>
      <c r="C1570" s="1" t="s">
        <v>3626</v>
      </c>
      <c r="D1570" s="1">
        <v>966</v>
      </c>
      <c r="E1570" s="1" t="s">
        <v>3596</v>
      </c>
      <c r="F1570" s="1">
        <v>20371350</v>
      </c>
    </row>
    <row r="1571" spans="1:6" x14ac:dyDescent="0.3">
      <c r="A1571" s="1" t="s">
        <v>3594</v>
      </c>
      <c r="B1571" s="1" t="s">
        <v>47</v>
      </c>
      <c r="C1571" s="1" t="s">
        <v>3626</v>
      </c>
      <c r="D1571" s="1">
        <v>966</v>
      </c>
      <c r="E1571" s="1" t="s">
        <v>3596</v>
      </c>
      <c r="F1571" s="1">
        <v>23446348</v>
      </c>
    </row>
    <row r="1572" spans="1:6" x14ac:dyDescent="0.3">
      <c r="A1572" s="1" t="s">
        <v>3594</v>
      </c>
      <c r="B1572" s="1" t="s">
        <v>49</v>
      </c>
      <c r="C1572" s="1" t="s">
        <v>3626</v>
      </c>
      <c r="D1572" s="1">
        <v>966</v>
      </c>
      <c r="E1572" s="1" t="s">
        <v>3596</v>
      </c>
      <c r="F1572" s="1">
        <v>20371350</v>
      </c>
    </row>
    <row r="1573" spans="1:6" x14ac:dyDescent="0.3">
      <c r="A1573" s="1" t="s">
        <v>3594</v>
      </c>
      <c r="B1573" s="1" t="s">
        <v>49</v>
      </c>
      <c r="C1573" s="1" t="s">
        <v>3626</v>
      </c>
      <c r="D1573" s="1">
        <v>966</v>
      </c>
      <c r="E1573" s="1" t="s">
        <v>3596</v>
      </c>
      <c r="F1573" s="1">
        <v>23446348</v>
      </c>
    </row>
    <row r="1574" spans="1:6" x14ac:dyDescent="0.3">
      <c r="A1574" s="1" t="s">
        <v>3581</v>
      </c>
      <c r="B1574" s="1" t="s">
        <v>3246</v>
      </c>
      <c r="C1574" s="1" t="s">
        <v>8869</v>
      </c>
      <c r="E1574" s="1" t="s">
        <v>4687</v>
      </c>
      <c r="F1574" s="1">
        <v>19892711</v>
      </c>
    </row>
    <row r="1575" spans="1:6" x14ac:dyDescent="0.3">
      <c r="A1575" s="1" t="s">
        <v>3594</v>
      </c>
      <c r="B1575" s="1" t="s">
        <v>432</v>
      </c>
      <c r="C1575" s="1" t="s">
        <v>4124</v>
      </c>
      <c r="D1575" s="1">
        <v>8555</v>
      </c>
      <c r="E1575" s="1" t="s">
        <v>3596</v>
      </c>
      <c r="F1575" s="1">
        <v>22100165</v>
      </c>
    </row>
    <row r="1576" spans="1:6" x14ac:dyDescent="0.3">
      <c r="A1576" s="1" t="s">
        <v>3594</v>
      </c>
      <c r="B1576" s="1" t="s">
        <v>694</v>
      </c>
      <c r="C1576" s="1" t="s">
        <v>4124</v>
      </c>
      <c r="D1576" s="1">
        <v>8555</v>
      </c>
      <c r="E1576" s="1" t="s">
        <v>3643</v>
      </c>
      <c r="F1576" s="1">
        <v>19088304</v>
      </c>
    </row>
    <row r="1577" spans="1:6" x14ac:dyDescent="0.3">
      <c r="A1577" s="1" t="s">
        <v>3581</v>
      </c>
      <c r="B1577" s="1" t="s">
        <v>616</v>
      </c>
      <c r="C1577" s="1" t="s">
        <v>5817</v>
      </c>
      <c r="D1577" s="1">
        <v>993</v>
      </c>
      <c r="E1577" s="1" t="s">
        <v>4687</v>
      </c>
      <c r="F1577" s="1">
        <v>19826040</v>
      </c>
    </row>
    <row r="1578" spans="1:6" x14ac:dyDescent="0.3">
      <c r="A1578" s="1" t="s">
        <v>3594</v>
      </c>
      <c r="B1578" s="1" t="s">
        <v>616</v>
      </c>
      <c r="C1578" s="1" t="s">
        <v>5817</v>
      </c>
      <c r="D1578" s="1">
        <v>993</v>
      </c>
      <c r="E1578" s="1" t="s">
        <v>3622</v>
      </c>
      <c r="F1578" s="1">
        <v>22473208</v>
      </c>
    </row>
    <row r="1579" spans="1:6" x14ac:dyDescent="0.3">
      <c r="A1579" s="1" t="s">
        <v>3594</v>
      </c>
      <c r="B1579" s="1" t="s">
        <v>616</v>
      </c>
      <c r="C1579" s="1" t="s">
        <v>5817</v>
      </c>
      <c r="D1579" s="1">
        <v>993</v>
      </c>
      <c r="E1579" s="1" t="s">
        <v>3609</v>
      </c>
      <c r="F1579" s="1">
        <v>23496142</v>
      </c>
    </row>
    <row r="1580" spans="1:6" x14ac:dyDescent="0.3">
      <c r="A1580" s="1" t="s">
        <v>3594</v>
      </c>
      <c r="B1580" s="1" t="s">
        <v>616</v>
      </c>
      <c r="C1580" s="1" t="s">
        <v>5817</v>
      </c>
      <c r="D1580" s="1">
        <v>993</v>
      </c>
      <c r="E1580" s="1" t="s">
        <v>4129</v>
      </c>
      <c r="F1580" s="1">
        <v>25378484</v>
      </c>
    </row>
    <row r="1581" spans="1:6" x14ac:dyDescent="0.3">
      <c r="A1581" s="1" t="s">
        <v>3594</v>
      </c>
      <c r="B1581" s="1" t="s">
        <v>616</v>
      </c>
      <c r="C1581" s="1" t="s">
        <v>5817</v>
      </c>
      <c r="D1581" s="1">
        <v>993</v>
      </c>
      <c r="E1581" s="1" t="s">
        <v>3643</v>
      </c>
      <c r="F1581" s="1">
        <v>18591254</v>
      </c>
    </row>
    <row r="1582" spans="1:6" x14ac:dyDescent="0.3">
      <c r="A1582" s="1" t="s">
        <v>3594</v>
      </c>
      <c r="B1582" s="1" t="s">
        <v>616</v>
      </c>
      <c r="C1582" s="1" t="s">
        <v>5817</v>
      </c>
      <c r="D1582" s="1">
        <v>993</v>
      </c>
      <c r="E1582" s="1" t="s">
        <v>5864</v>
      </c>
      <c r="F1582" s="1">
        <v>19826040</v>
      </c>
    </row>
    <row r="1583" spans="1:6" x14ac:dyDescent="0.3">
      <c r="A1583" s="1" t="s">
        <v>3594</v>
      </c>
      <c r="B1583" s="1" t="s">
        <v>434</v>
      </c>
      <c r="C1583" s="1" t="s">
        <v>4717</v>
      </c>
      <c r="D1583" s="1">
        <v>994</v>
      </c>
      <c r="E1583" s="1" t="s">
        <v>3596</v>
      </c>
      <c r="F1583" s="1">
        <v>26701625</v>
      </c>
    </row>
    <row r="1584" spans="1:6" x14ac:dyDescent="0.3">
      <c r="A1584" s="1" t="s">
        <v>3594</v>
      </c>
      <c r="B1584" s="1" t="s">
        <v>456</v>
      </c>
      <c r="C1584" s="1" t="s">
        <v>4717</v>
      </c>
      <c r="D1584" s="1">
        <v>994</v>
      </c>
      <c r="E1584" s="1" t="s">
        <v>4924</v>
      </c>
      <c r="F1584" s="1">
        <v>21709669</v>
      </c>
    </row>
    <row r="1585" spans="1:6" x14ac:dyDescent="0.3">
      <c r="A1585" s="1" t="s">
        <v>3594</v>
      </c>
      <c r="B1585" s="1" t="s">
        <v>694</v>
      </c>
      <c r="C1585" s="1" t="s">
        <v>4717</v>
      </c>
      <c r="D1585" s="1">
        <v>994</v>
      </c>
      <c r="E1585" s="1" t="s">
        <v>3643</v>
      </c>
      <c r="F1585" s="1">
        <v>19088304</v>
      </c>
    </row>
    <row r="1586" spans="1:6" x14ac:dyDescent="0.3">
      <c r="A1586" s="1" t="s">
        <v>3594</v>
      </c>
      <c r="B1586" s="1" t="s">
        <v>3246</v>
      </c>
      <c r="C1586" s="1" t="s">
        <v>4717</v>
      </c>
      <c r="D1586" s="1">
        <v>994</v>
      </c>
      <c r="E1586" s="1" t="s">
        <v>3643</v>
      </c>
      <c r="F1586" s="1">
        <v>19073608</v>
      </c>
    </row>
    <row r="1587" spans="1:6" x14ac:dyDescent="0.3">
      <c r="A1587" s="1" t="s">
        <v>3594</v>
      </c>
      <c r="B1587" s="1" t="s">
        <v>432</v>
      </c>
      <c r="C1587" s="1" t="s">
        <v>4167</v>
      </c>
      <c r="D1587" s="1">
        <v>995</v>
      </c>
      <c r="E1587" s="1" t="s">
        <v>3612</v>
      </c>
      <c r="F1587" s="1">
        <v>26805039</v>
      </c>
    </row>
    <row r="1588" spans="1:6" x14ac:dyDescent="0.3">
      <c r="A1588" s="1" t="s">
        <v>3594</v>
      </c>
      <c r="B1588" s="1" t="s">
        <v>655</v>
      </c>
      <c r="C1588" s="1" t="s">
        <v>4167</v>
      </c>
      <c r="D1588" s="1">
        <v>995</v>
      </c>
      <c r="E1588" s="1" t="s">
        <v>3600</v>
      </c>
      <c r="F1588" s="1">
        <v>23622248</v>
      </c>
    </row>
    <row r="1589" spans="1:6" x14ac:dyDescent="0.3">
      <c r="A1589" s="1" t="s">
        <v>3594</v>
      </c>
      <c r="B1589" s="1" t="s">
        <v>655</v>
      </c>
      <c r="C1589" s="1" t="s">
        <v>6458</v>
      </c>
      <c r="D1589" s="1">
        <v>996</v>
      </c>
      <c r="E1589" s="1" t="s">
        <v>3596</v>
      </c>
      <c r="F1589" s="1">
        <v>20371350</v>
      </c>
    </row>
    <row r="1590" spans="1:6" x14ac:dyDescent="0.3">
      <c r="A1590" s="1" t="s">
        <v>3594</v>
      </c>
      <c r="B1590" s="1" t="s">
        <v>695</v>
      </c>
      <c r="C1590" s="1" t="s">
        <v>6458</v>
      </c>
      <c r="D1590" s="1">
        <v>996</v>
      </c>
      <c r="E1590" s="1" t="s">
        <v>4129</v>
      </c>
      <c r="F1590" s="1">
        <v>25943633</v>
      </c>
    </row>
    <row r="1591" spans="1:6" x14ac:dyDescent="0.3">
      <c r="A1591" s="1" t="s">
        <v>3594</v>
      </c>
      <c r="B1591" s="1" t="s">
        <v>3246</v>
      </c>
      <c r="C1591" s="1" t="s">
        <v>9009</v>
      </c>
      <c r="D1591" s="1">
        <v>11140</v>
      </c>
      <c r="E1591" s="1" t="s">
        <v>3643</v>
      </c>
      <c r="F1591" s="1">
        <v>19073608</v>
      </c>
    </row>
    <row r="1592" spans="1:6" x14ac:dyDescent="0.3">
      <c r="A1592" s="1" t="s">
        <v>3594</v>
      </c>
      <c r="B1592" s="1" t="s">
        <v>758</v>
      </c>
      <c r="C1592" s="1" t="s">
        <v>8769</v>
      </c>
      <c r="D1592" s="1">
        <v>55664</v>
      </c>
      <c r="E1592" s="1" t="s">
        <v>3622</v>
      </c>
      <c r="F1592" s="1">
        <v>22473208</v>
      </c>
    </row>
    <row r="1593" spans="1:6" x14ac:dyDescent="0.3">
      <c r="A1593" s="1" t="s">
        <v>3594</v>
      </c>
      <c r="B1593" s="1" t="s">
        <v>3246</v>
      </c>
      <c r="C1593" s="1" t="s">
        <v>9019</v>
      </c>
      <c r="D1593" s="1">
        <v>23580</v>
      </c>
      <c r="E1593" s="1" t="s">
        <v>3643</v>
      </c>
      <c r="F1593" s="1">
        <v>19073608</v>
      </c>
    </row>
    <row r="1594" spans="1:6" x14ac:dyDescent="0.3">
      <c r="A1594" s="1" t="s">
        <v>3594</v>
      </c>
      <c r="B1594" s="1" t="s">
        <v>591</v>
      </c>
      <c r="C1594" s="1" t="s">
        <v>5726</v>
      </c>
      <c r="D1594" s="1">
        <v>56990</v>
      </c>
      <c r="E1594" s="1" t="s">
        <v>3596</v>
      </c>
      <c r="F1594" s="1">
        <v>21572407</v>
      </c>
    </row>
    <row r="1595" spans="1:6" x14ac:dyDescent="0.3">
      <c r="A1595" s="1" t="s">
        <v>3594</v>
      </c>
      <c r="B1595" s="1" t="s">
        <v>432</v>
      </c>
      <c r="C1595" s="1" t="s">
        <v>4166</v>
      </c>
      <c r="D1595" s="1">
        <v>990</v>
      </c>
      <c r="E1595" s="1" t="s">
        <v>3643</v>
      </c>
      <c r="F1595" s="1">
        <v>17612493</v>
      </c>
    </row>
    <row r="1596" spans="1:6" x14ac:dyDescent="0.3">
      <c r="A1596" s="1" t="s">
        <v>3594</v>
      </c>
      <c r="B1596" s="1" t="s">
        <v>692</v>
      </c>
      <c r="C1596" s="1" t="s">
        <v>4166</v>
      </c>
      <c r="D1596" s="1">
        <v>990</v>
      </c>
      <c r="E1596" s="1" t="s">
        <v>3609</v>
      </c>
      <c r="F1596" s="1">
        <v>27158389</v>
      </c>
    </row>
    <row r="1597" spans="1:6" x14ac:dyDescent="0.3">
      <c r="A1597" s="1" t="s">
        <v>3594</v>
      </c>
      <c r="B1597" s="1" t="s">
        <v>692</v>
      </c>
      <c r="C1597" s="1" t="s">
        <v>4166</v>
      </c>
      <c r="D1597" s="1">
        <v>990</v>
      </c>
      <c r="E1597" s="1" t="s">
        <v>3593</v>
      </c>
      <c r="F1597" s="1">
        <v>18713946</v>
      </c>
    </row>
    <row r="1598" spans="1:6" x14ac:dyDescent="0.3">
      <c r="A1598" s="1" t="s">
        <v>3594</v>
      </c>
      <c r="B1598" s="1" t="s">
        <v>758</v>
      </c>
      <c r="C1598" s="1" t="s">
        <v>8734</v>
      </c>
      <c r="D1598" s="1">
        <v>8317</v>
      </c>
      <c r="E1598" s="1" t="s">
        <v>3622</v>
      </c>
      <c r="F1598" s="1">
        <v>22473208</v>
      </c>
    </row>
    <row r="1599" spans="1:6" x14ac:dyDescent="0.3">
      <c r="A1599" s="1" t="s">
        <v>3594</v>
      </c>
      <c r="B1599" s="1" t="s">
        <v>694</v>
      </c>
      <c r="C1599" s="1" t="s">
        <v>8253</v>
      </c>
      <c r="D1599" s="1">
        <v>83461</v>
      </c>
      <c r="E1599" s="1" t="s">
        <v>3643</v>
      </c>
      <c r="F1599" s="1">
        <v>19088304</v>
      </c>
    </row>
    <row r="1600" spans="1:6" x14ac:dyDescent="0.3">
      <c r="A1600" s="1" t="s">
        <v>3594</v>
      </c>
      <c r="B1600" s="1" t="s">
        <v>432</v>
      </c>
      <c r="C1600" s="1" t="s">
        <v>4149</v>
      </c>
      <c r="D1600" s="1">
        <v>55038</v>
      </c>
      <c r="E1600" s="1" t="s">
        <v>3643</v>
      </c>
      <c r="F1600" s="1">
        <v>17612493</v>
      </c>
    </row>
    <row r="1601" spans="1:6" x14ac:dyDescent="0.3">
      <c r="A1601" s="1" t="s">
        <v>3594</v>
      </c>
      <c r="B1601" s="1" t="s">
        <v>591</v>
      </c>
      <c r="C1601" s="1" t="s">
        <v>5577</v>
      </c>
      <c r="D1601" s="1">
        <v>999</v>
      </c>
      <c r="E1601" s="1" t="s">
        <v>4034</v>
      </c>
      <c r="F1601" s="1">
        <v>28269747</v>
      </c>
    </row>
    <row r="1602" spans="1:6" x14ac:dyDescent="0.3">
      <c r="A1602" s="1" t="s">
        <v>3594</v>
      </c>
      <c r="B1602" s="1" t="s">
        <v>694</v>
      </c>
      <c r="C1602" s="1" t="s">
        <v>5577</v>
      </c>
      <c r="D1602" s="1">
        <v>999</v>
      </c>
      <c r="E1602" s="1" t="s">
        <v>3643</v>
      </c>
      <c r="F1602" s="1">
        <v>19088304</v>
      </c>
    </row>
    <row r="1603" spans="1:6" x14ac:dyDescent="0.3">
      <c r="A1603" s="1" t="s">
        <v>3594</v>
      </c>
      <c r="B1603" s="1" t="s">
        <v>697</v>
      </c>
      <c r="C1603" s="1" t="s">
        <v>8642</v>
      </c>
      <c r="D1603" s="1">
        <v>1009</v>
      </c>
      <c r="E1603" s="1" t="s">
        <v>4007</v>
      </c>
      <c r="F1603" s="1">
        <v>26706910</v>
      </c>
    </row>
    <row r="1604" spans="1:6" x14ac:dyDescent="0.3">
      <c r="A1604" s="1" t="s">
        <v>3594</v>
      </c>
      <c r="B1604" s="1" t="s">
        <v>496</v>
      </c>
      <c r="C1604" s="1" t="s">
        <v>5146</v>
      </c>
      <c r="D1604" s="1">
        <v>1012</v>
      </c>
      <c r="E1604" s="1" t="s">
        <v>3643</v>
      </c>
      <c r="F1604" s="1">
        <v>22942087</v>
      </c>
    </row>
    <row r="1605" spans="1:6" x14ac:dyDescent="0.3">
      <c r="A1605" s="1" t="s">
        <v>3594</v>
      </c>
      <c r="B1605" s="1" t="s">
        <v>694</v>
      </c>
      <c r="C1605" s="1" t="s">
        <v>7242</v>
      </c>
      <c r="D1605" s="1">
        <v>1003</v>
      </c>
      <c r="E1605" s="1" t="s">
        <v>3643</v>
      </c>
      <c r="F1605" s="1">
        <v>19088304</v>
      </c>
    </row>
    <row r="1606" spans="1:6" x14ac:dyDescent="0.3">
      <c r="A1606" s="1" t="s">
        <v>3594</v>
      </c>
      <c r="B1606" s="1" t="s">
        <v>697</v>
      </c>
      <c r="C1606" s="1" t="s">
        <v>7242</v>
      </c>
      <c r="D1606" s="1">
        <v>1003</v>
      </c>
      <c r="E1606" s="1" t="s">
        <v>3609</v>
      </c>
      <c r="F1606" s="1">
        <v>28396577</v>
      </c>
    </row>
    <row r="1607" spans="1:6" x14ac:dyDescent="0.3">
      <c r="A1607" s="1" t="s">
        <v>3594</v>
      </c>
      <c r="B1607" s="1" t="s">
        <v>660</v>
      </c>
      <c r="C1607" s="1" t="s">
        <v>6675</v>
      </c>
      <c r="D1607" s="1">
        <v>1004</v>
      </c>
      <c r="E1607" s="1" t="s">
        <v>3622</v>
      </c>
      <c r="F1607" s="1">
        <v>24906430</v>
      </c>
    </row>
    <row r="1608" spans="1:6" x14ac:dyDescent="0.3">
      <c r="A1608" s="1" t="s">
        <v>3594</v>
      </c>
      <c r="B1608" s="1" t="s">
        <v>660</v>
      </c>
      <c r="C1608" s="1" t="s">
        <v>6675</v>
      </c>
      <c r="D1608" s="1">
        <v>1004</v>
      </c>
      <c r="E1608" s="1" t="s">
        <v>3622</v>
      </c>
      <c r="F1608" s="1">
        <v>27418678</v>
      </c>
    </row>
    <row r="1609" spans="1:6" x14ac:dyDescent="0.3">
      <c r="A1609" s="1" t="s">
        <v>3594</v>
      </c>
      <c r="B1609" s="1" t="s">
        <v>695</v>
      </c>
      <c r="C1609" s="1" t="s">
        <v>6675</v>
      </c>
      <c r="D1609" s="1">
        <v>1004</v>
      </c>
      <c r="E1609" s="1" t="s">
        <v>3596</v>
      </c>
      <c r="F1609" s="1">
        <v>22100165</v>
      </c>
    </row>
    <row r="1610" spans="1:6" x14ac:dyDescent="0.3">
      <c r="A1610" s="1" t="s">
        <v>3594</v>
      </c>
      <c r="B1610" s="1" t="s">
        <v>697</v>
      </c>
      <c r="C1610" s="1" t="s">
        <v>6675</v>
      </c>
      <c r="D1610" s="1">
        <v>1004</v>
      </c>
      <c r="E1610" s="1" t="s">
        <v>3596</v>
      </c>
      <c r="F1610" s="1">
        <v>22100165</v>
      </c>
    </row>
    <row r="1611" spans="1:6" x14ac:dyDescent="0.3">
      <c r="A1611" s="1" t="s">
        <v>3594</v>
      </c>
      <c r="B1611" s="1" t="s">
        <v>591</v>
      </c>
      <c r="C1611" s="1" t="s">
        <v>5775</v>
      </c>
      <c r="D1611" s="1">
        <v>1005</v>
      </c>
      <c r="E1611" s="1" t="s">
        <v>3596</v>
      </c>
      <c r="F1611" s="1">
        <v>22291592</v>
      </c>
    </row>
    <row r="1612" spans="1:6" x14ac:dyDescent="0.3">
      <c r="A1612" s="1" t="s">
        <v>3594</v>
      </c>
      <c r="B1612" s="1" t="s">
        <v>694</v>
      </c>
      <c r="C1612" s="1" t="s">
        <v>7243</v>
      </c>
      <c r="D1612" s="1">
        <v>1007</v>
      </c>
      <c r="E1612" s="1" t="s">
        <v>3643</v>
      </c>
      <c r="F1612" s="1">
        <v>19088304</v>
      </c>
    </row>
    <row r="1613" spans="1:6" x14ac:dyDescent="0.3">
      <c r="A1613" s="1" t="s">
        <v>3594</v>
      </c>
      <c r="B1613" s="1" t="s">
        <v>694</v>
      </c>
      <c r="C1613" s="1" t="s">
        <v>7778</v>
      </c>
      <c r="D1613" s="1">
        <v>10423</v>
      </c>
      <c r="E1613" s="1" t="s">
        <v>3643</v>
      </c>
      <c r="F1613" s="1">
        <v>19088304</v>
      </c>
    </row>
    <row r="1614" spans="1:6" x14ac:dyDescent="0.3">
      <c r="A1614" s="1" t="s">
        <v>3594</v>
      </c>
      <c r="B1614" s="1" t="s">
        <v>694</v>
      </c>
      <c r="C1614" s="1" t="s">
        <v>7487</v>
      </c>
      <c r="D1614" s="1">
        <v>5218</v>
      </c>
      <c r="E1614" s="1" t="s">
        <v>3643</v>
      </c>
      <c r="F1614" s="1">
        <v>19088304</v>
      </c>
    </row>
    <row r="1615" spans="1:6" x14ac:dyDescent="0.3">
      <c r="A1615" s="1" t="s">
        <v>3594</v>
      </c>
      <c r="B1615" s="1" t="s">
        <v>694</v>
      </c>
      <c r="C1615" s="1" t="s">
        <v>7478</v>
      </c>
      <c r="D1615" s="1">
        <v>5129</v>
      </c>
      <c r="E1615" s="1" t="s">
        <v>3643</v>
      </c>
      <c r="F1615" s="1">
        <v>19088304</v>
      </c>
    </row>
    <row r="1616" spans="1:6" x14ac:dyDescent="0.3">
      <c r="A1616" s="1" t="s">
        <v>3594</v>
      </c>
      <c r="B1616" s="1" t="s">
        <v>456</v>
      </c>
      <c r="C1616" s="1" t="s">
        <v>5000</v>
      </c>
      <c r="D1616" s="1">
        <v>23097</v>
      </c>
      <c r="E1616" s="1" t="s">
        <v>3596</v>
      </c>
      <c r="F1616" s="1">
        <v>22100165</v>
      </c>
    </row>
    <row r="1617" spans="1:6" x14ac:dyDescent="0.3">
      <c r="A1617" s="1" t="s">
        <v>3594</v>
      </c>
      <c r="B1617" s="1" t="s">
        <v>456</v>
      </c>
      <c r="C1617" s="1" t="s">
        <v>5000</v>
      </c>
      <c r="D1617" s="1">
        <v>23097</v>
      </c>
      <c r="E1617" s="1" t="s">
        <v>4904</v>
      </c>
      <c r="F1617" s="1">
        <v>20371350</v>
      </c>
    </row>
    <row r="1618" spans="1:6" x14ac:dyDescent="0.3">
      <c r="A1618" s="1" t="s">
        <v>3594</v>
      </c>
      <c r="B1618" s="1" t="s">
        <v>616</v>
      </c>
      <c r="C1618" s="1" t="s">
        <v>5000</v>
      </c>
      <c r="D1618" s="1">
        <v>23097</v>
      </c>
      <c r="E1618" s="1" t="s">
        <v>3643</v>
      </c>
      <c r="F1618" s="1">
        <v>18591254</v>
      </c>
    </row>
    <row r="1619" spans="1:6" x14ac:dyDescent="0.3">
      <c r="A1619" s="1" t="s">
        <v>3594</v>
      </c>
      <c r="B1619" s="1" t="s">
        <v>694</v>
      </c>
      <c r="C1619" s="1" t="s">
        <v>5000</v>
      </c>
      <c r="D1619" s="1">
        <v>23097</v>
      </c>
      <c r="E1619" s="1" t="s">
        <v>3643</v>
      </c>
      <c r="F1619" s="1">
        <v>19088304</v>
      </c>
    </row>
    <row r="1620" spans="1:6" x14ac:dyDescent="0.3">
      <c r="A1620" s="1" t="s">
        <v>3594</v>
      </c>
      <c r="B1620" s="1" t="s">
        <v>694</v>
      </c>
      <c r="C1620" s="1" t="s">
        <v>7188</v>
      </c>
      <c r="D1620" s="1">
        <v>1017</v>
      </c>
      <c r="E1620" s="1" t="s">
        <v>3643</v>
      </c>
      <c r="F1620" s="1">
        <v>19088304</v>
      </c>
    </row>
    <row r="1621" spans="1:6" x14ac:dyDescent="0.3">
      <c r="A1621" s="1" t="s">
        <v>3594</v>
      </c>
      <c r="B1621" s="1" t="s">
        <v>616</v>
      </c>
      <c r="C1621" s="1" t="s">
        <v>6015</v>
      </c>
      <c r="D1621" s="1">
        <v>8099</v>
      </c>
      <c r="E1621" s="1" t="s">
        <v>5132</v>
      </c>
      <c r="F1621" s="1">
        <v>21328460</v>
      </c>
    </row>
    <row r="1622" spans="1:6" x14ac:dyDescent="0.3">
      <c r="A1622" s="1" t="s">
        <v>3594</v>
      </c>
      <c r="B1622" s="1" t="s">
        <v>694</v>
      </c>
      <c r="C1622" s="1" t="s">
        <v>7770</v>
      </c>
      <c r="D1622" s="1">
        <v>10263</v>
      </c>
      <c r="E1622" s="1" t="s">
        <v>3643</v>
      </c>
      <c r="F1622" s="1">
        <v>19088304</v>
      </c>
    </row>
    <row r="1623" spans="1:6" x14ac:dyDescent="0.3">
      <c r="A1623" s="1" t="s">
        <v>3594</v>
      </c>
      <c r="B1623" s="1" t="s">
        <v>694</v>
      </c>
      <c r="C1623" s="1" t="s">
        <v>7682</v>
      </c>
      <c r="D1623" s="1">
        <v>8851</v>
      </c>
      <c r="E1623" s="1" t="s">
        <v>3643</v>
      </c>
      <c r="F1623" s="1">
        <v>19088304</v>
      </c>
    </row>
    <row r="1624" spans="1:6" x14ac:dyDescent="0.3">
      <c r="A1624" s="1" t="s">
        <v>3581</v>
      </c>
      <c r="B1624" s="1" t="s">
        <v>616</v>
      </c>
      <c r="C1624" s="1" t="s">
        <v>5550</v>
      </c>
      <c r="D1624" s="1">
        <v>1021</v>
      </c>
      <c r="E1624" s="1" t="s">
        <v>3593</v>
      </c>
      <c r="F1624" s="1">
        <v>17991735</v>
      </c>
    </row>
    <row r="1625" spans="1:6" x14ac:dyDescent="0.3">
      <c r="A1625" s="1" t="s">
        <v>3594</v>
      </c>
      <c r="B1625" s="1" t="s">
        <v>591</v>
      </c>
      <c r="C1625" s="1" t="s">
        <v>5550</v>
      </c>
      <c r="D1625" s="1">
        <v>1021</v>
      </c>
      <c r="E1625" s="1" t="s">
        <v>5551</v>
      </c>
      <c r="F1625" s="1">
        <v>23462723</v>
      </c>
    </row>
    <row r="1626" spans="1:6" x14ac:dyDescent="0.3">
      <c r="A1626" s="1" t="s">
        <v>3594</v>
      </c>
      <c r="B1626" s="1" t="s">
        <v>591</v>
      </c>
      <c r="C1626" s="1" t="s">
        <v>5550</v>
      </c>
      <c r="D1626" s="1">
        <v>1021</v>
      </c>
      <c r="E1626" s="1" t="s">
        <v>4007</v>
      </c>
      <c r="F1626" s="1">
        <v>19843643</v>
      </c>
    </row>
    <row r="1627" spans="1:6" x14ac:dyDescent="0.3">
      <c r="A1627" s="1" t="s">
        <v>3594</v>
      </c>
      <c r="B1627" s="1" t="s">
        <v>616</v>
      </c>
      <c r="C1627" s="1" t="s">
        <v>5550</v>
      </c>
      <c r="D1627" s="1">
        <v>1021</v>
      </c>
      <c r="E1627" s="1" t="s">
        <v>4904</v>
      </c>
      <c r="F1627" s="1">
        <v>20371350</v>
      </c>
    </row>
    <row r="1628" spans="1:6" x14ac:dyDescent="0.3">
      <c r="A1628" s="1" t="s">
        <v>3594</v>
      </c>
      <c r="B1628" s="1" t="s">
        <v>653</v>
      </c>
      <c r="C1628" s="1" t="s">
        <v>5550</v>
      </c>
      <c r="D1628" s="1">
        <v>1021</v>
      </c>
      <c r="E1628" s="1" t="s">
        <v>4904</v>
      </c>
      <c r="F1628" s="1">
        <v>20371350</v>
      </c>
    </row>
    <row r="1629" spans="1:6" x14ac:dyDescent="0.3">
      <c r="A1629" s="1" t="s">
        <v>3594</v>
      </c>
      <c r="B1629" s="1" t="s">
        <v>655</v>
      </c>
      <c r="C1629" s="1" t="s">
        <v>5550</v>
      </c>
      <c r="D1629" s="1">
        <v>1021</v>
      </c>
      <c r="E1629" s="1" t="s">
        <v>3596</v>
      </c>
      <c r="F1629" s="1">
        <v>20371350</v>
      </c>
    </row>
    <row r="1630" spans="1:6" x14ac:dyDescent="0.3">
      <c r="A1630" s="1" t="s">
        <v>3594</v>
      </c>
      <c r="B1630" s="1" t="s">
        <v>692</v>
      </c>
      <c r="C1630" s="1" t="s">
        <v>5550</v>
      </c>
      <c r="D1630" s="1">
        <v>1021</v>
      </c>
      <c r="E1630" s="1" t="s">
        <v>4129</v>
      </c>
      <c r="F1630" s="1">
        <v>22210897</v>
      </c>
    </row>
    <row r="1631" spans="1:6" x14ac:dyDescent="0.3">
      <c r="A1631" s="1" t="s">
        <v>3594</v>
      </c>
      <c r="B1631" s="1" t="s">
        <v>694</v>
      </c>
      <c r="C1631" s="1" t="s">
        <v>5550</v>
      </c>
      <c r="D1631" s="1">
        <v>1021</v>
      </c>
      <c r="E1631" s="1" t="s">
        <v>4129</v>
      </c>
      <c r="F1631" s="1">
        <v>22210897</v>
      </c>
    </row>
    <row r="1632" spans="1:6" x14ac:dyDescent="0.3">
      <c r="A1632" s="1" t="s">
        <v>3594</v>
      </c>
      <c r="B1632" s="1" t="s">
        <v>692</v>
      </c>
      <c r="C1632" s="1" t="s">
        <v>6900</v>
      </c>
      <c r="D1632" s="1">
        <v>1024</v>
      </c>
      <c r="E1632" s="1" t="s">
        <v>3593</v>
      </c>
      <c r="F1632" s="1">
        <v>18713946</v>
      </c>
    </row>
    <row r="1633" spans="1:6" x14ac:dyDescent="0.3">
      <c r="A1633" s="1" t="s">
        <v>3594</v>
      </c>
      <c r="B1633" s="1" t="s">
        <v>692</v>
      </c>
      <c r="C1633" s="1" t="s">
        <v>6901</v>
      </c>
      <c r="D1633" s="1">
        <v>1025</v>
      </c>
      <c r="E1633" s="1" t="s">
        <v>3622</v>
      </c>
      <c r="F1633" s="1">
        <v>23824327</v>
      </c>
    </row>
    <row r="1634" spans="1:6" x14ac:dyDescent="0.3">
      <c r="A1634" s="1" t="s">
        <v>3594</v>
      </c>
      <c r="B1634" s="1" t="s">
        <v>694</v>
      </c>
      <c r="C1634" s="1" t="s">
        <v>6901</v>
      </c>
      <c r="D1634" s="1">
        <v>1025</v>
      </c>
      <c r="E1634" s="1" t="s">
        <v>3622</v>
      </c>
      <c r="F1634" s="1">
        <v>23824327</v>
      </c>
    </row>
    <row r="1635" spans="1:6" x14ac:dyDescent="0.3">
      <c r="A1635" s="1" t="s">
        <v>3594</v>
      </c>
      <c r="B1635" s="1" t="s">
        <v>47</v>
      </c>
      <c r="C1635" s="1" t="s">
        <v>3811</v>
      </c>
      <c r="D1635" s="1">
        <v>54901</v>
      </c>
      <c r="E1635" s="1" t="s">
        <v>3622</v>
      </c>
      <c r="F1635" s="1">
        <v>23706177</v>
      </c>
    </row>
    <row r="1636" spans="1:6" x14ac:dyDescent="0.3">
      <c r="A1636" s="1" t="s">
        <v>3594</v>
      </c>
      <c r="B1636" s="1" t="s">
        <v>49</v>
      </c>
      <c r="C1636" s="1" t="s">
        <v>3811</v>
      </c>
      <c r="D1636" s="1">
        <v>54901</v>
      </c>
      <c r="E1636" s="1" t="s">
        <v>3622</v>
      </c>
      <c r="F1636" s="1">
        <v>23706177</v>
      </c>
    </row>
    <row r="1637" spans="1:6" x14ac:dyDescent="0.3">
      <c r="A1637" s="1" t="s">
        <v>3594</v>
      </c>
      <c r="B1637" s="1" t="s">
        <v>433</v>
      </c>
      <c r="C1637" s="1" t="s">
        <v>4555</v>
      </c>
      <c r="D1637" s="1">
        <v>8999</v>
      </c>
      <c r="E1637" s="1" t="s">
        <v>3596</v>
      </c>
      <c r="F1637" s="1">
        <v>27292025</v>
      </c>
    </row>
    <row r="1638" spans="1:6" x14ac:dyDescent="0.3">
      <c r="A1638" s="1" t="s">
        <v>3594</v>
      </c>
      <c r="B1638" s="1" t="s">
        <v>591</v>
      </c>
      <c r="C1638" s="1" t="s">
        <v>4555</v>
      </c>
      <c r="D1638" s="1">
        <v>8999</v>
      </c>
      <c r="E1638" s="1" t="s">
        <v>3596</v>
      </c>
      <c r="F1638" s="1">
        <v>22100165</v>
      </c>
    </row>
    <row r="1639" spans="1:6" x14ac:dyDescent="0.3">
      <c r="A1639" s="1" t="s">
        <v>3594</v>
      </c>
      <c r="B1639" s="1" t="s">
        <v>694</v>
      </c>
      <c r="C1639" s="1" t="s">
        <v>4555</v>
      </c>
      <c r="D1639" s="1">
        <v>8999</v>
      </c>
      <c r="E1639" s="1" t="s">
        <v>3643</v>
      </c>
      <c r="F1639" s="1">
        <v>19088304</v>
      </c>
    </row>
    <row r="1640" spans="1:6" x14ac:dyDescent="0.3">
      <c r="A1640" s="1" t="s">
        <v>3581</v>
      </c>
      <c r="B1640" s="1" t="s">
        <v>616</v>
      </c>
      <c r="C1640" s="1" t="s">
        <v>3613</v>
      </c>
      <c r="D1640" s="1">
        <v>1026</v>
      </c>
      <c r="F1640" s="1">
        <v>17991735</v>
      </c>
    </row>
    <row r="1641" spans="1:6" x14ac:dyDescent="0.3">
      <c r="A1641" s="1" t="s">
        <v>3594</v>
      </c>
      <c r="B1641" s="1" t="s">
        <v>47</v>
      </c>
      <c r="C1641" s="1" t="s">
        <v>3613</v>
      </c>
      <c r="D1641" s="1">
        <v>1026</v>
      </c>
      <c r="E1641" s="1" t="s">
        <v>3596</v>
      </c>
      <c r="F1641" s="1">
        <v>21572407</v>
      </c>
    </row>
    <row r="1642" spans="1:6" x14ac:dyDescent="0.3">
      <c r="A1642" s="1" t="s">
        <v>3594</v>
      </c>
      <c r="B1642" s="1" t="s">
        <v>47</v>
      </c>
      <c r="C1642" s="1" t="s">
        <v>3613</v>
      </c>
      <c r="D1642" s="1">
        <v>1026</v>
      </c>
      <c r="E1642" s="1" t="s">
        <v>3612</v>
      </c>
      <c r="F1642" s="1">
        <v>19956384</v>
      </c>
    </row>
    <row r="1643" spans="1:6" x14ac:dyDescent="0.3">
      <c r="A1643" s="1" t="s">
        <v>3594</v>
      </c>
      <c r="B1643" s="1" t="s">
        <v>49</v>
      </c>
      <c r="C1643" s="1" t="s">
        <v>3613</v>
      </c>
      <c r="D1643" s="1">
        <v>1026</v>
      </c>
      <c r="E1643" s="1" t="s">
        <v>3596</v>
      </c>
      <c r="F1643" s="1">
        <v>21572407</v>
      </c>
    </row>
    <row r="1644" spans="1:6" x14ac:dyDescent="0.3">
      <c r="A1644" s="1" t="s">
        <v>3594</v>
      </c>
      <c r="B1644" s="1" t="s">
        <v>456</v>
      </c>
      <c r="C1644" s="1" t="s">
        <v>3613</v>
      </c>
      <c r="D1644" s="1">
        <v>1026</v>
      </c>
      <c r="E1644" s="1" t="s">
        <v>3596</v>
      </c>
      <c r="F1644" s="1">
        <v>26701625</v>
      </c>
    </row>
    <row r="1645" spans="1:6" x14ac:dyDescent="0.3">
      <c r="A1645" s="1" t="s">
        <v>3594</v>
      </c>
      <c r="B1645" s="1" t="s">
        <v>496</v>
      </c>
      <c r="C1645" s="1" t="s">
        <v>3613</v>
      </c>
      <c r="D1645" s="1">
        <v>1026</v>
      </c>
      <c r="E1645" s="1" t="s">
        <v>4034</v>
      </c>
      <c r="F1645" s="1">
        <v>27534652</v>
      </c>
    </row>
    <row r="1646" spans="1:6" x14ac:dyDescent="0.3">
      <c r="A1646" s="1" t="s">
        <v>3594</v>
      </c>
      <c r="B1646" s="1" t="s">
        <v>653</v>
      </c>
      <c r="C1646" s="1" t="s">
        <v>3613</v>
      </c>
      <c r="D1646" s="1">
        <v>1026</v>
      </c>
      <c r="E1646" s="1" t="s">
        <v>4007</v>
      </c>
      <c r="F1646" s="1">
        <v>23582783</v>
      </c>
    </row>
    <row r="1647" spans="1:6" x14ac:dyDescent="0.3">
      <c r="A1647" s="1" t="s">
        <v>3594</v>
      </c>
      <c r="B1647" s="1" t="s">
        <v>653</v>
      </c>
      <c r="C1647" s="1" t="s">
        <v>3613</v>
      </c>
      <c r="D1647" s="1">
        <v>1026</v>
      </c>
      <c r="E1647" s="1" t="s">
        <v>3596</v>
      </c>
      <c r="F1647" s="1">
        <v>21572407</v>
      </c>
    </row>
    <row r="1648" spans="1:6" x14ac:dyDescent="0.3">
      <c r="A1648" s="1" t="s">
        <v>3581</v>
      </c>
      <c r="B1648" s="1" t="s">
        <v>496</v>
      </c>
      <c r="C1648" s="1" t="s">
        <v>4127</v>
      </c>
      <c r="D1648" s="1">
        <v>1027</v>
      </c>
      <c r="E1648" s="1" t="s">
        <v>3593</v>
      </c>
      <c r="F1648" s="1">
        <v>19273599</v>
      </c>
    </row>
    <row r="1649" spans="1:6" x14ac:dyDescent="0.3">
      <c r="A1649" s="1" t="s">
        <v>3581</v>
      </c>
      <c r="B1649" s="1" t="s">
        <v>655</v>
      </c>
      <c r="C1649" s="1" t="s">
        <v>4127</v>
      </c>
      <c r="D1649" s="1">
        <v>1027</v>
      </c>
      <c r="F1649" s="1">
        <v>18155131</v>
      </c>
    </row>
    <row r="1650" spans="1:6" x14ac:dyDescent="0.3">
      <c r="A1650" s="1" t="s">
        <v>3581</v>
      </c>
      <c r="B1650" s="1" t="s">
        <v>655</v>
      </c>
      <c r="C1650" s="1" t="s">
        <v>4127</v>
      </c>
      <c r="D1650" s="1">
        <v>1027</v>
      </c>
      <c r="E1650" s="1" t="s">
        <v>3593</v>
      </c>
      <c r="F1650" s="1">
        <v>17569667</v>
      </c>
    </row>
    <row r="1651" spans="1:6" x14ac:dyDescent="0.3">
      <c r="A1651" s="1" t="s">
        <v>3581</v>
      </c>
      <c r="B1651" s="1" t="s">
        <v>655</v>
      </c>
      <c r="C1651" s="1" t="s">
        <v>4127</v>
      </c>
      <c r="D1651" s="1">
        <v>1027</v>
      </c>
      <c r="E1651" s="1" t="s">
        <v>3593</v>
      </c>
      <c r="F1651" s="1">
        <v>17627278</v>
      </c>
    </row>
    <row r="1652" spans="1:6" x14ac:dyDescent="0.3">
      <c r="A1652" s="1" t="s">
        <v>3581</v>
      </c>
      <c r="B1652" s="1" t="s">
        <v>655</v>
      </c>
      <c r="C1652" s="1" t="s">
        <v>4127</v>
      </c>
      <c r="D1652" s="1">
        <v>1027</v>
      </c>
      <c r="E1652" s="1" t="s">
        <v>3593</v>
      </c>
      <c r="F1652" s="1">
        <v>17721077</v>
      </c>
    </row>
    <row r="1653" spans="1:6" x14ac:dyDescent="0.3">
      <c r="A1653" s="1" t="s">
        <v>3581</v>
      </c>
      <c r="B1653" s="1" t="s">
        <v>655</v>
      </c>
      <c r="C1653" s="1" t="s">
        <v>4127</v>
      </c>
      <c r="D1653" s="1">
        <v>1027</v>
      </c>
      <c r="E1653" s="1" t="s">
        <v>3593</v>
      </c>
      <c r="F1653" s="1">
        <v>18413744</v>
      </c>
    </row>
    <row r="1654" spans="1:6" x14ac:dyDescent="0.3">
      <c r="A1654" s="1" t="s">
        <v>3581</v>
      </c>
      <c r="B1654" s="1" t="s">
        <v>655</v>
      </c>
      <c r="C1654" s="1" t="s">
        <v>4127</v>
      </c>
      <c r="D1654" s="1">
        <v>1027</v>
      </c>
      <c r="E1654" s="1" t="s">
        <v>3593</v>
      </c>
      <c r="F1654" s="1">
        <v>18417445</v>
      </c>
    </row>
    <row r="1655" spans="1:6" x14ac:dyDescent="0.3">
      <c r="A1655" s="1" t="s">
        <v>3581</v>
      </c>
      <c r="B1655" s="1" t="s">
        <v>655</v>
      </c>
      <c r="C1655" s="1" t="s">
        <v>4127</v>
      </c>
      <c r="D1655" s="1">
        <v>1027</v>
      </c>
      <c r="E1655" s="1" t="s">
        <v>3593</v>
      </c>
      <c r="F1655" s="1">
        <v>18708351</v>
      </c>
    </row>
    <row r="1656" spans="1:6" x14ac:dyDescent="0.3">
      <c r="A1656" s="1" t="s">
        <v>3581</v>
      </c>
      <c r="B1656" s="1" t="s">
        <v>655</v>
      </c>
      <c r="C1656" s="1" t="s">
        <v>4127</v>
      </c>
      <c r="D1656" s="1">
        <v>1027</v>
      </c>
      <c r="E1656" s="1" t="s">
        <v>3593</v>
      </c>
      <c r="F1656" s="1">
        <v>19107213</v>
      </c>
    </row>
    <row r="1657" spans="1:6" x14ac:dyDescent="0.3">
      <c r="A1657" s="1" t="s">
        <v>3594</v>
      </c>
      <c r="B1657" s="1" t="s">
        <v>432</v>
      </c>
      <c r="C1657" s="1" t="s">
        <v>4127</v>
      </c>
      <c r="D1657" s="1">
        <v>1027</v>
      </c>
      <c r="E1657" s="1" t="s">
        <v>3596</v>
      </c>
      <c r="F1657" s="1">
        <v>23592263</v>
      </c>
    </row>
    <row r="1658" spans="1:6" x14ac:dyDescent="0.3">
      <c r="A1658" s="1" t="s">
        <v>3594</v>
      </c>
      <c r="B1658" s="1" t="s">
        <v>456</v>
      </c>
      <c r="C1658" s="1" t="s">
        <v>4127</v>
      </c>
      <c r="D1658" s="1">
        <v>1027</v>
      </c>
      <c r="E1658" s="1" t="s">
        <v>4907</v>
      </c>
      <c r="F1658" s="1">
        <v>21552422</v>
      </c>
    </row>
    <row r="1659" spans="1:6" x14ac:dyDescent="0.3">
      <c r="A1659" s="1" t="s">
        <v>3594</v>
      </c>
      <c r="B1659" s="1" t="s">
        <v>456</v>
      </c>
      <c r="C1659" s="1" t="s">
        <v>4127</v>
      </c>
      <c r="D1659" s="1">
        <v>1027</v>
      </c>
      <c r="E1659" s="1" t="s">
        <v>4129</v>
      </c>
      <c r="F1659" s="1">
        <v>27842905</v>
      </c>
    </row>
    <row r="1660" spans="1:6" x14ac:dyDescent="0.3">
      <c r="A1660" s="1" t="s">
        <v>3594</v>
      </c>
      <c r="B1660" s="1" t="s">
        <v>456</v>
      </c>
      <c r="C1660" s="1" t="s">
        <v>4127</v>
      </c>
      <c r="D1660" s="1">
        <v>1027</v>
      </c>
      <c r="E1660" s="1" t="s">
        <v>3596</v>
      </c>
      <c r="F1660" s="1">
        <v>21572407</v>
      </c>
    </row>
    <row r="1661" spans="1:6" x14ac:dyDescent="0.3">
      <c r="A1661" s="1" t="s">
        <v>3594</v>
      </c>
      <c r="B1661" s="1" t="s">
        <v>456</v>
      </c>
      <c r="C1661" s="1" t="s">
        <v>4127</v>
      </c>
      <c r="D1661" s="1">
        <v>1027</v>
      </c>
      <c r="E1661" s="1" t="s">
        <v>3596</v>
      </c>
      <c r="F1661" s="1">
        <v>23592263</v>
      </c>
    </row>
    <row r="1662" spans="1:6" x14ac:dyDescent="0.3">
      <c r="A1662" s="1" t="s">
        <v>3594</v>
      </c>
      <c r="B1662" s="1" t="s">
        <v>496</v>
      </c>
      <c r="C1662" s="1" t="s">
        <v>4127</v>
      </c>
      <c r="D1662" s="1">
        <v>1027</v>
      </c>
      <c r="E1662" s="1" t="s">
        <v>3600</v>
      </c>
      <c r="F1662" s="1">
        <v>23622248</v>
      </c>
    </row>
    <row r="1663" spans="1:6" x14ac:dyDescent="0.3">
      <c r="A1663" s="1" t="s">
        <v>3594</v>
      </c>
      <c r="B1663" s="1" t="s">
        <v>496</v>
      </c>
      <c r="C1663" s="1" t="s">
        <v>4127</v>
      </c>
      <c r="D1663" s="1">
        <v>1027</v>
      </c>
      <c r="E1663" s="1" t="s">
        <v>5112</v>
      </c>
      <c r="F1663" s="1">
        <v>19273599</v>
      </c>
    </row>
    <row r="1664" spans="1:6" x14ac:dyDescent="0.3">
      <c r="A1664" s="1" t="s">
        <v>3594</v>
      </c>
      <c r="B1664" s="1" t="s">
        <v>496</v>
      </c>
      <c r="C1664" s="1" t="s">
        <v>4127</v>
      </c>
      <c r="D1664" s="1">
        <v>1027</v>
      </c>
      <c r="E1664" s="1" t="s">
        <v>4034</v>
      </c>
      <c r="F1664" s="1">
        <v>27534652</v>
      </c>
    </row>
    <row r="1665" spans="1:6" x14ac:dyDescent="0.3">
      <c r="A1665" s="1" t="s">
        <v>3594</v>
      </c>
      <c r="B1665" s="1" t="s">
        <v>655</v>
      </c>
      <c r="C1665" s="1" t="s">
        <v>4127</v>
      </c>
      <c r="D1665" s="1">
        <v>1027</v>
      </c>
      <c r="E1665" s="1" t="s">
        <v>3920</v>
      </c>
      <c r="F1665" s="1">
        <v>25436097</v>
      </c>
    </row>
    <row r="1666" spans="1:6" x14ac:dyDescent="0.3">
      <c r="A1666" s="1" t="s">
        <v>3594</v>
      </c>
      <c r="B1666" s="1" t="s">
        <v>655</v>
      </c>
      <c r="C1666" s="1" t="s">
        <v>4127</v>
      </c>
      <c r="D1666" s="1">
        <v>1027</v>
      </c>
      <c r="E1666" s="1" t="s">
        <v>6421</v>
      </c>
      <c r="F1666" s="1">
        <v>19424584</v>
      </c>
    </row>
    <row r="1667" spans="1:6" x14ac:dyDescent="0.3">
      <c r="A1667" s="1" t="s">
        <v>3594</v>
      </c>
      <c r="B1667" s="1" t="s">
        <v>655</v>
      </c>
      <c r="C1667" s="1" t="s">
        <v>4127</v>
      </c>
      <c r="D1667" s="1">
        <v>1027</v>
      </c>
      <c r="E1667" s="1" t="s">
        <v>3607</v>
      </c>
      <c r="F1667" s="1">
        <v>24586944</v>
      </c>
    </row>
    <row r="1668" spans="1:6" x14ac:dyDescent="0.3">
      <c r="A1668" s="1" t="s">
        <v>3594</v>
      </c>
      <c r="B1668" s="1" t="s">
        <v>655</v>
      </c>
      <c r="C1668" s="1" t="s">
        <v>4127</v>
      </c>
      <c r="D1668" s="1">
        <v>1027</v>
      </c>
      <c r="E1668" s="1" t="s">
        <v>3609</v>
      </c>
      <c r="F1668" s="1">
        <v>18246122</v>
      </c>
    </row>
    <row r="1669" spans="1:6" x14ac:dyDescent="0.3">
      <c r="A1669" s="1" t="s">
        <v>3594</v>
      </c>
      <c r="B1669" s="1" t="s">
        <v>655</v>
      </c>
      <c r="C1669" s="1" t="s">
        <v>4127</v>
      </c>
      <c r="D1669" s="1">
        <v>1027</v>
      </c>
      <c r="E1669" s="1" t="s">
        <v>3609</v>
      </c>
      <c r="F1669" s="1">
        <v>18521080</v>
      </c>
    </row>
    <row r="1670" spans="1:6" x14ac:dyDescent="0.3">
      <c r="A1670" s="1" t="s">
        <v>3594</v>
      </c>
      <c r="B1670" s="1" t="s">
        <v>655</v>
      </c>
      <c r="C1670" s="1" t="s">
        <v>4127</v>
      </c>
      <c r="D1670" s="1">
        <v>1027</v>
      </c>
      <c r="E1670" s="1" t="s">
        <v>3609</v>
      </c>
      <c r="F1670" s="1">
        <v>18834855</v>
      </c>
    </row>
    <row r="1671" spans="1:6" x14ac:dyDescent="0.3">
      <c r="A1671" s="1" t="s">
        <v>3594</v>
      </c>
      <c r="B1671" s="1" t="s">
        <v>655</v>
      </c>
      <c r="C1671" s="1" t="s">
        <v>4127</v>
      </c>
      <c r="D1671" s="1">
        <v>1027</v>
      </c>
      <c r="E1671" s="1" t="s">
        <v>3609</v>
      </c>
      <c r="F1671" s="1">
        <v>18983236</v>
      </c>
    </row>
    <row r="1672" spans="1:6" x14ac:dyDescent="0.3">
      <c r="A1672" s="1" t="s">
        <v>3594</v>
      </c>
      <c r="B1672" s="1" t="s">
        <v>655</v>
      </c>
      <c r="C1672" s="1" t="s">
        <v>4127</v>
      </c>
      <c r="D1672" s="1">
        <v>1027</v>
      </c>
      <c r="E1672" s="1" t="s">
        <v>3609</v>
      </c>
      <c r="F1672" s="1">
        <v>19150885</v>
      </c>
    </row>
    <row r="1673" spans="1:6" x14ac:dyDescent="0.3">
      <c r="A1673" s="1" t="s">
        <v>3594</v>
      </c>
      <c r="B1673" s="1" t="s">
        <v>655</v>
      </c>
      <c r="C1673" s="1" t="s">
        <v>4127</v>
      </c>
      <c r="D1673" s="1">
        <v>1027</v>
      </c>
      <c r="E1673" s="1" t="s">
        <v>3609</v>
      </c>
      <c r="F1673" s="1">
        <v>19749093</v>
      </c>
    </row>
    <row r="1674" spans="1:6" x14ac:dyDescent="0.3">
      <c r="A1674" s="1" t="s">
        <v>3594</v>
      </c>
      <c r="B1674" s="1" t="s">
        <v>655</v>
      </c>
      <c r="C1674" s="1" t="s">
        <v>4127</v>
      </c>
      <c r="D1674" s="1">
        <v>1027</v>
      </c>
      <c r="E1674" s="1" t="s">
        <v>6419</v>
      </c>
      <c r="F1674" s="1">
        <v>17914108</v>
      </c>
    </row>
    <row r="1675" spans="1:6" x14ac:dyDescent="0.3">
      <c r="A1675" s="1" t="s">
        <v>3594</v>
      </c>
      <c r="B1675" s="1" t="s">
        <v>655</v>
      </c>
      <c r="C1675" s="1" t="s">
        <v>4127</v>
      </c>
      <c r="D1675" s="1">
        <v>1027</v>
      </c>
      <c r="E1675" s="1" t="s">
        <v>4129</v>
      </c>
      <c r="F1675" s="1">
        <v>17627278</v>
      </c>
    </row>
    <row r="1676" spans="1:6" x14ac:dyDescent="0.3">
      <c r="A1676" s="1" t="s">
        <v>3594</v>
      </c>
      <c r="B1676" s="1" t="s">
        <v>655</v>
      </c>
      <c r="C1676" s="1" t="s">
        <v>4127</v>
      </c>
      <c r="D1676" s="1">
        <v>1027</v>
      </c>
      <c r="E1676" s="1" t="s">
        <v>4129</v>
      </c>
      <c r="F1676" s="1">
        <v>18155131</v>
      </c>
    </row>
    <row r="1677" spans="1:6" x14ac:dyDescent="0.3">
      <c r="A1677" s="1" t="s">
        <v>3594</v>
      </c>
      <c r="B1677" s="1" t="s">
        <v>655</v>
      </c>
      <c r="C1677" s="1" t="s">
        <v>4127</v>
      </c>
      <c r="D1677" s="1">
        <v>1027</v>
      </c>
      <c r="E1677" s="1" t="s">
        <v>4129</v>
      </c>
      <c r="F1677" s="1">
        <v>19859555</v>
      </c>
    </row>
    <row r="1678" spans="1:6" x14ac:dyDescent="0.3">
      <c r="A1678" s="1" t="s">
        <v>3594</v>
      </c>
      <c r="B1678" s="1" t="s">
        <v>655</v>
      </c>
      <c r="C1678" s="1" t="s">
        <v>4127</v>
      </c>
      <c r="D1678" s="1">
        <v>1027</v>
      </c>
      <c r="E1678" s="1" t="s">
        <v>6418</v>
      </c>
      <c r="F1678" s="1">
        <v>17569667</v>
      </c>
    </row>
    <row r="1679" spans="1:6" x14ac:dyDescent="0.3">
      <c r="A1679" s="1" t="s">
        <v>3594</v>
      </c>
      <c r="B1679" s="1" t="s">
        <v>655</v>
      </c>
      <c r="C1679" s="1" t="s">
        <v>4127</v>
      </c>
      <c r="D1679" s="1">
        <v>1027</v>
      </c>
      <c r="E1679" s="1" t="s">
        <v>5850</v>
      </c>
      <c r="F1679" s="1">
        <v>18413744</v>
      </c>
    </row>
    <row r="1680" spans="1:6" x14ac:dyDescent="0.3">
      <c r="A1680" s="1" t="s">
        <v>3594</v>
      </c>
      <c r="B1680" s="1" t="s">
        <v>655</v>
      </c>
      <c r="C1680" s="1" t="s">
        <v>4127</v>
      </c>
      <c r="D1680" s="1">
        <v>1027</v>
      </c>
      <c r="E1680" s="1" t="s">
        <v>4007</v>
      </c>
      <c r="F1680" s="1">
        <v>18417445</v>
      </c>
    </row>
    <row r="1681" spans="1:6" x14ac:dyDescent="0.3">
      <c r="A1681" s="1" t="s">
        <v>3594</v>
      </c>
      <c r="B1681" s="1" t="s">
        <v>655</v>
      </c>
      <c r="C1681" s="1" t="s">
        <v>4127</v>
      </c>
      <c r="D1681" s="1">
        <v>1027</v>
      </c>
      <c r="E1681" s="1" t="s">
        <v>4007</v>
      </c>
      <c r="F1681" s="1">
        <v>19088079</v>
      </c>
    </row>
    <row r="1682" spans="1:6" x14ac:dyDescent="0.3">
      <c r="A1682" s="1" t="s">
        <v>3594</v>
      </c>
      <c r="B1682" s="1" t="s">
        <v>655</v>
      </c>
      <c r="C1682" s="1" t="s">
        <v>4127</v>
      </c>
      <c r="D1682" s="1">
        <v>1027</v>
      </c>
      <c r="E1682" s="1" t="s">
        <v>5132</v>
      </c>
      <c r="F1682" s="1">
        <v>17721077</v>
      </c>
    </row>
    <row r="1683" spans="1:6" x14ac:dyDescent="0.3">
      <c r="A1683" s="1" t="s">
        <v>3594</v>
      </c>
      <c r="B1683" s="1" t="s">
        <v>655</v>
      </c>
      <c r="C1683" s="1" t="s">
        <v>4127</v>
      </c>
      <c r="D1683" s="1">
        <v>1027</v>
      </c>
      <c r="E1683" s="1" t="s">
        <v>5576</v>
      </c>
      <c r="F1683" s="1">
        <v>20018759</v>
      </c>
    </row>
    <row r="1684" spans="1:6" x14ac:dyDescent="0.3">
      <c r="A1684" s="1" t="s">
        <v>3594</v>
      </c>
      <c r="B1684" s="1" t="s">
        <v>655</v>
      </c>
      <c r="C1684" s="1" t="s">
        <v>4127</v>
      </c>
      <c r="D1684" s="1">
        <v>1027</v>
      </c>
      <c r="E1684" s="1" t="s">
        <v>3596</v>
      </c>
      <c r="F1684" s="1">
        <v>21572407</v>
      </c>
    </row>
    <row r="1685" spans="1:6" x14ac:dyDescent="0.3">
      <c r="A1685" s="1" t="s">
        <v>3594</v>
      </c>
      <c r="B1685" s="1" t="s">
        <v>655</v>
      </c>
      <c r="C1685" s="1" t="s">
        <v>4127</v>
      </c>
      <c r="D1685" s="1">
        <v>1027</v>
      </c>
      <c r="E1685" s="1" t="s">
        <v>3596</v>
      </c>
      <c r="F1685" s="1">
        <v>22012620</v>
      </c>
    </row>
    <row r="1686" spans="1:6" x14ac:dyDescent="0.3">
      <c r="A1686" s="1" t="s">
        <v>3594</v>
      </c>
      <c r="B1686" s="1" t="s">
        <v>655</v>
      </c>
      <c r="C1686" s="1" t="s">
        <v>4127</v>
      </c>
      <c r="D1686" s="1">
        <v>1027</v>
      </c>
      <c r="E1686" s="1" t="s">
        <v>3596</v>
      </c>
      <c r="F1686" s="1">
        <v>23446348</v>
      </c>
    </row>
    <row r="1687" spans="1:6" x14ac:dyDescent="0.3">
      <c r="A1687" s="1" t="s">
        <v>3594</v>
      </c>
      <c r="B1687" s="1" t="s">
        <v>655</v>
      </c>
      <c r="C1687" s="1" t="s">
        <v>4127</v>
      </c>
      <c r="D1687" s="1">
        <v>1027</v>
      </c>
      <c r="E1687" s="1" t="s">
        <v>3596</v>
      </c>
      <c r="F1687" s="1">
        <v>23592263</v>
      </c>
    </row>
    <row r="1688" spans="1:6" x14ac:dyDescent="0.3">
      <c r="A1688" s="1" t="s">
        <v>3594</v>
      </c>
      <c r="B1688" s="1" t="s">
        <v>655</v>
      </c>
      <c r="C1688" s="1" t="s">
        <v>4127</v>
      </c>
      <c r="D1688" s="1">
        <v>1027</v>
      </c>
      <c r="E1688" s="1" t="s">
        <v>4952</v>
      </c>
      <c r="F1688" s="1">
        <v>20371350</v>
      </c>
    </row>
    <row r="1689" spans="1:6" x14ac:dyDescent="0.3">
      <c r="A1689" s="1" t="s">
        <v>3594</v>
      </c>
      <c r="B1689" s="1" t="s">
        <v>655</v>
      </c>
      <c r="C1689" s="1" t="s">
        <v>4127</v>
      </c>
      <c r="D1689" s="1">
        <v>1027</v>
      </c>
      <c r="E1689" s="1" t="s">
        <v>6420</v>
      </c>
      <c r="F1689" s="1">
        <v>19107213</v>
      </c>
    </row>
    <row r="1690" spans="1:6" x14ac:dyDescent="0.3">
      <c r="A1690" s="1" t="s">
        <v>3594</v>
      </c>
      <c r="B1690" s="1" t="s">
        <v>655</v>
      </c>
      <c r="C1690" s="1" t="s">
        <v>4127</v>
      </c>
      <c r="D1690" s="1">
        <v>1027</v>
      </c>
      <c r="E1690" s="1" t="s">
        <v>6422</v>
      </c>
      <c r="F1690" s="1">
        <v>20012062</v>
      </c>
    </row>
    <row r="1691" spans="1:6" x14ac:dyDescent="0.3">
      <c r="A1691" s="1" t="s">
        <v>3594</v>
      </c>
      <c r="B1691" s="1" t="s">
        <v>655</v>
      </c>
      <c r="C1691" s="1" t="s">
        <v>4127</v>
      </c>
      <c r="D1691" s="1">
        <v>1027</v>
      </c>
      <c r="E1691" s="1" t="s">
        <v>4015</v>
      </c>
      <c r="F1691" s="1">
        <v>19153141</v>
      </c>
    </row>
    <row r="1692" spans="1:6" x14ac:dyDescent="0.3">
      <c r="A1692" s="1" t="s">
        <v>3594</v>
      </c>
      <c r="B1692" s="1" t="s">
        <v>655</v>
      </c>
      <c r="C1692" s="1" t="s">
        <v>4127</v>
      </c>
      <c r="D1692" s="1">
        <v>1027</v>
      </c>
      <c r="E1692" s="1" t="s">
        <v>4034</v>
      </c>
      <c r="F1692" s="1">
        <v>18708351</v>
      </c>
    </row>
    <row r="1693" spans="1:6" x14ac:dyDescent="0.3">
      <c r="A1693" s="1" t="s">
        <v>3581</v>
      </c>
      <c r="B1693" s="1" t="s">
        <v>655</v>
      </c>
      <c r="C1693" s="1" t="s">
        <v>6401</v>
      </c>
      <c r="D1693" s="1">
        <v>1028</v>
      </c>
      <c r="F1693" s="1">
        <v>18521080</v>
      </c>
    </row>
    <row r="1694" spans="1:6" x14ac:dyDescent="0.3">
      <c r="A1694" s="1" t="s">
        <v>3581</v>
      </c>
      <c r="B1694" s="1" t="s">
        <v>655</v>
      </c>
      <c r="C1694" s="1" t="s">
        <v>6401</v>
      </c>
      <c r="D1694" s="1">
        <v>1028</v>
      </c>
      <c r="E1694" s="1" t="s">
        <v>3593</v>
      </c>
      <c r="F1694" s="1">
        <v>18413744</v>
      </c>
    </row>
    <row r="1695" spans="1:6" x14ac:dyDescent="0.3">
      <c r="A1695" s="1" t="s">
        <v>3581</v>
      </c>
      <c r="B1695" s="1" t="s">
        <v>655</v>
      </c>
      <c r="C1695" s="1" t="s">
        <v>6401</v>
      </c>
      <c r="D1695" s="1">
        <v>1028</v>
      </c>
      <c r="E1695" s="1" t="s">
        <v>3593</v>
      </c>
      <c r="F1695" s="1">
        <v>21226887</v>
      </c>
    </row>
    <row r="1696" spans="1:6" x14ac:dyDescent="0.3">
      <c r="A1696" s="1" t="s">
        <v>3594</v>
      </c>
      <c r="B1696" s="1" t="s">
        <v>655</v>
      </c>
      <c r="C1696" s="1" t="s">
        <v>6401</v>
      </c>
      <c r="D1696" s="1">
        <v>1028</v>
      </c>
      <c r="E1696" s="1" t="s">
        <v>5850</v>
      </c>
      <c r="F1696" s="1">
        <v>18413744</v>
      </c>
    </row>
    <row r="1697" spans="1:6" x14ac:dyDescent="0.3">
      <c r="A1697" s="1" t="s">
        <v>3594</v>
      </c>
      <c r="B1697" s="1" t="s">
        <v>655</v>
      </c>
      <c r="C1697" s="1" t="s">
        <v>6401</v>
      </c>
      <c r="D1697" s="1">
        <v>1028</v>
      </c>
      <c r="E1697" s="1" t="s">
        <v>4007</v>
      </c>
      <c r="F1697" s="1">
        <v>21278784</v>
      </c>
    </row>
    <row r="1698" spans="1:6" x14ac:dyDescent="0.3">
      <c r="A1698" s="1" t="s">
        <v>3594</v>
      </c>
      <c r="B1698" s="1" t="s">
        <v>655</v>
      </c>
      <c r="C1698" s="1" t="s">
        <v>6401</v>
      </c>
      <c r="D1698" s="1">
        <v>1028</v>
      </c>
      <c r="E1698" s="1" t="s">
        <v>6425</v>
      </c>
      <c r="F1698" s="1">
        <v>18521080</v>
      </c>
    </row>
    <row r="1699" spans="1:6" x14ac:dyDescent="0.3">
      <c r="A1699" s="1" t="s">
        <v>3594</v>
      </c>
      <c r="B1699" s="1" t="s">
        <v>655</v>
      </c>
      <c r="C1699" s="1" t="s">
        <v>6401</v>
      </c>
      <c r="D1699" s="1">
        <v>1028</v>
      </c>
      <c r="E1699" s="1" t="s">
        <v>6409</v>
      </c>
      <c r="F1699" s="1">
        <v>20018759</v>
      </c>
    </row>
    <row r="1700" spans="1:6" x14ac:dyDescent="0.3">
      <c r="A1700" s="1" t="s">
        <v>3594</v>
      </c>
      <c r="B1700" s="1" t="s">
        <v>655</v>
      </c>
      <c r="C1700" s="1" t="s">
        <v>6401</v>
      </c>
      <c r="D1700" s="1">
        <v>1028</v>
      </c>
      <c r="E1700" s="1" t="s">
        <v>4015</v>
      </c>
      <c r="F1700" s="1">
        <v>19153141</v>
      </c>
    </row>
    <row r="1701" spans="1:6" x14ac:dyDescent="0.3">
      <c r="A1701" s="1" t="s">
        <v>3594</v>
      </c>
      <c r="B1701" s="1" t="s">
        <v>49</v>
      </c>
      <c r="C1701" s="1" t="s">
        <v>4009</v>
      </c>
      <c r="D1701" s="1">
        <v>1029</v>
      </c>
      <c r="E1701" s="1" t="s">
        <v>4010</v>
      </c>
      <c r="F1701" s="1">
        <v>20309945</v>
      </c>
    </row>
    <row r="1702" spans="1:6" x14ac:dyDescent="0.3">
      <c r="A1702" s="1" t="s">
        <v>3594</v>
      </c>
      <c r="B1702" s="1" t="s">
        <v>694</v>
      </c>
      <c r="C1702" s="1" t="s">
        <v>7244</v>
      </c>
      <c r="D1702" s="1">
        <v>1032</v>
      </c>
      <c r="E1702" s="1" t="s">
        <v>3643</v>
      </c>
      <c r="F1702" s="1">
        <v>19088304</v>
      </c>
    </row>
    <row r="1703" spans="1:6" x14ac:dyDescent="0.3">
      <c r="A1703" s="1" t="s">
        <v>3581</v>
      </c>
      <c r="B1703" s="1" t="s">
        <v>456</v>
      </c>
      <c r="C1703" s="1" t="s">
        <v>4902</v>
      </c>
      <c r="E1703" s="1" t="s">
        <v>4687</v>
      </c>
      <c r="F1703" s="1">
        <v>21552422</v>
      </c>
    </row>
    <row r="1704" spans="1:6" x14ac:dyDescent="0.3">
      <c r="A1704" s="1" t="s">
        <v>3594</v>
      </c>
      <c r="B1704" s="1" t="s">
        <v>47</v>
      </c>
      <c r="C1704" s="1" t="s">
        <v>3819</v>
      </c>
      <c r="D1704" s="1">
        <v>55573</v>
      </c>
      <c r="E1704" s="1" t="s">
        <v>3596</v>
      </c>
      <c r="F1704" s="1">
        <v>21572407</v>
      </c>
    </row>
    <row r="1705" spans="1:6" x14ac:dyDescent="0.3">
      <c r="A1705" s="1" t="s">
        <v>3594</v>
      </c>
      <c r="B1705" s="1" t="s">
        <v>49</v>
      </c>
      <c r="C1705" s="1" t="s">
        <v>3819</v>
      </c>
      <c r="D1705" s="1">
        <v>55573</v>
      </c>
      <c r="E1705" s="1" t="s">
        <v>3596</v>
      </c>
      <c r="F1705" s="1">
        <v>21572407</v>
      </c>
    </row>
    <row r="1706" spans="1:6" x14ac:dyDescent="0.3">
      <c r="A1706" s="1" t="s">
        <v>3594</v>
      </c>
      <c r="B1706" s="1" t="s">
        <v>692</v>
      </c>
      <c r="C1706" s="1" t="s">
        <v>3819</v>
      </c>
      <c r="D1706" s="1">
        <v>55573</v>
      </c>
      <c r="E1706" s="1" t="s">
        <v>3596</v>
      </c>
      <c r="F1706" s="1">
        <v>20371350</v>
      </c>
    </row>
    <row r="1707" spans="1:6" x14ac:dyDescent="0.3">
      <c r="A1707" s="1" t="s">
        <v>3594</v>
      </c>
      <c r="B1707" s="1" t="s">
        <v>694</v>
      </c>
      <c r="C1707" s="1" t="s">
        <v>3819</v>
      </c>
      <c r="D1707" s="1">
        <v>55573</v>
      </c>
      <c r="E1707" s="1" t="s">
        <v>3596</v>
      </c>
      <c r="F1707" s="1">
        <v>20371350</v>
      </c>
    </row>
    <row r="1708" spans="1:6" x14ac:dyDescent="0.3">
      <c r="A1708" s="1" t="s">
        <v>3581</v>
      </c>
      <c r="B1708" s="1" t="s">
        <v>496</v>
      </c>
      <c r="C1708" s="1" t="s">
        <v>5092</v>
      </c>
      <c r="D1708" s="1">
        <v>1045</v>
      </c>
      <c r="E1708" s="1" t="s">
        <v>4687</v>
      </c>
      <c r="F1708" s="1">
        <v>19585654</v>
      </c>
    </row>
    <row r="1709" spans="1:6" x14ac:dyDescent="0.3">
      <c r="A1709" s="1" t="s">
        <v>3594</v>
      </c>
      <c r="B1709" s="1" t="s">
        <v>496</v>
      </c>
      <c r="C1709" s="1" t="s">
        <v>5092</v>
      </c>
      <c r="D1709" s="1">
        <v>1045</v>
      </c>
      <c r="E1709" s="1" t="s">
        <v>3609</v>
      </c>
      <c r="F1709" s="1">
        <v>19585654</v>
      </c>
    </row>
    <row r="1710" spans="1:6" x14ac:dyDescent="0.3">
      <c r="A1710" s="1" t="s">
        <v>3594</v>
      </c>
      <c r="B1710" s="1" t="s">
        <v>496</v>
      </c>
      <c r="C1710" s="1" t="s">
        <v>5118</v>
      </c>
      <c r="D1710" s="1">
        <v>1050</v>
      </c>
      <c r="E1710" s="1" t="s">
        <v>3609</v>
      </c>
      <c r="F1710" s="1">
        <v>27673564</v>
      </c>
    </row>
    <row r="1711" spans="1:6" x14ac:dyDescent="0.3">
      <c r="A1711" s="1" t="s">
        <v>3594</v>
      </c>
      <c r="B1711" s="1" t="s">
        <v>616</v>
      </c>
      <c r="C1711" s="1" t="s">
        <v>5889</v>
      </c>
      <c r="D1711" s="1">
        <v>1051</v>
      </c>
      <c r="E1711" s="1" t="s">
        <v>4129</v>
      </c>
      <c r="F1711" s="1">
        <v>25327529</v>
      </c>
    </row>
    <row r="1712" spans="1:6" x14ac:dyDescent="0.3">
      <c r="A1712" s="1" t="s">
        <v>3594</v>
      </c>
      <c r="B1712" s="1" t="s">
        <v>456</v>
      </c>
      <c r="C1712" s="1" t="s">
        <v>4917</v>
      </c>
      <c r="D1712" s="1">
        <v>1054</v>
      </c>
      <c r="E1712" s="1" t="s">
        <v>3596</v>
      </c>
      <c r="F1712" s="1">
        <v>20371350</v>
      </c>
    </row>
    <row r="1713" spans="1:6" x14ac:dyDescent="0.3">
      <c r="A1713" s="1" t="s">
        <v>3594</v>
      </c>
      <c r="B1713" s="1" t="s">
        <v>694</v>
      </c>
      <c r="C1713" s="1" t="s">
        <v>7878</v>
      </c>
      <c r="D1713" s="1">
        <v>23436</v>
      </c>
      <c r="E1713" s="1" t="s">
        <v>3643</v>
      </c>
      <c r="F1713" s="1">
        <v>19088304</v>
      </c>
    </row>
    <row r="1714" spans="1:6" x14ac:dyDescent="0.3">
      <c r="A1714" s="1" t="s">
        <v>3594</v>
      </c>
      <c r="B1714" s="1" t="s">
        <v>47</v>
      </c>
      <c r="C1714" s="1" t="s">
        <v>3906</v>
      </c>
      <c r="D1714" s="1">
        <v>10658</v>
      </c>
      <c r="E1714" s="1" t="s">
        <v>3596</v>
      </c>
      <c r="F1714" s="1">
        <v>24398324</v>
      </c>
    </row>
    <row r="1715" spans="1:6" x14ac:dyDescent="0.3">
      <c r="A1715" s="1" t="s">
        <v>3594</v>
      </c>
      <c r="B1715" s="1" t="s">
        <v>49</v>
      </c>
      <c r="C1715" s="1" t="s">
        <v>3906</v>
      </c>
      <c r="D1715" s="1">
        <v>10658</v>
      </c>
      <c r="E1715" s="1" t="s">
        <v>3596</v>
      </c>
      <c r="F1715" s="1">
        <v>24398324</v>
      </c>
    </row>
    <row r="1716" spans="1:6" x14ac:dyDescent="0.3">
      <c r="A1716" s="1" t="s">
        <v>3594</v>
      </c>
      <c r="B1716" s="1" t="s">
        <v>695</v>
      </c>
      <c r="C1716" s="1" t="s">
        <v>3906</v>
      </c>
      <c r="D1716" s="1">
        <v>10658</v>
      </c>
      <c r="E1716" s="1" t="s">
        <v>3596</v>
      </c>
      <c r="F1716" s="1">
        <v>21572407</v>
      </c>
    </row>
    <row r="1717" spans="1:6" x14ac:dyDescent="0.3">
      <c r="A1717" s="1" t="s">
        <v>3594</v>
      </c>
      <c r="B1717" s="1" t="s">
        <v>695</v>
      </c>
      <c r="C1717" s="1" t="s">
        <v>3906</v>
      </c>
      <c r="D1717" s="1">
        <v>10658</v>
      </c>
      <c r="E1717" s="1" t="s">
        <v>3596</v>
      </c>
      <c r="F1717" s="1">
        <v>23446348</v>
      </c>
    </row>
    <row r="1718" spans="1:6" x14ac:dyDescent="0.3">
      <c r="A1718" s="1" t="s">
        <v>3594</v>
      </c>
      <c r="B1718" s="1" t="s">
        <v>695</v>
      </c>
      <c r="C1718" s="1" t="s">
        <v>3906</v>
      </c>
      <c r="D1718" s="1">
        <v>10658</v>
      </c>
      <c r="E1718" s="1" t="s">
        <v>3596</v>
      </c>
      <c r="F1718" s="1">
        <v>23592263</v>
      </c>
    </row>
    <row r="1719" spans="1:6" x14ac:dyDescent="0.3">
      <c r="A1719" s="1" t="s">
        <v>3594</v>
      </c>
      <c r="B1719" s="1" t="s">
        <v>697</v>
      </c>
      <c r="C1719" s="1" t="s">
        <v>3906</v>
      </c>
      <c r="D1719" s="1">
        <v>10658</v>
      </c>
      <c r="E1719" s="1" t="s">
        <v>3596</v>
      </c>
      <c r="F1719" s="1">
        <v>21572407</v>
      </c>
    </row>
    <row r="1720" spans="1:6" x14ac:dyDescent="0.3">
      <c r="A1720" s="1" t="s">
        <v>3594</v>
      </c>
      <c r="B1720" s="1" t="s">
        <v>697</v>
      </c>
      <c r="C1720" s="1" t="s">
        <v>3906</v>
      </c>
      <c r="D1720" s="1">
        <v>10658</v>
      </c>
      <c r="E1720" s="1" t="s">
        <v>3596</v>
      </c>
      <c r="F1720" s="1">
        <v>23446348</v>
      </c>
    </row>
    <row r="1721" spans="1:6" x14ac:dyDescent="0.3">
      <c r="A1721" s="1" t="s">
        <v>3594</v>
      </c>
      <c r="B1721" s="1" t="s">
        <v>697</v>
      </c>
      <c r="C1721" s="1" t="s">
        <v>3906</v>
      </c>
      <c r="D1721" s="1">
        <v>10658</v>
      </c>
      <c r="E1721" s="1" t="s">
        <v>3596</v>
      </c>
      <c r="F1721" s="1">
        <v>23592263</v>
      </c>
    </row>
    <row r="1722" spans="1:6" x14ac:dyDescent="0.3">
      <c r="A1722" s="1" t="s">
        <v>3594</v>
      </c>
      <c r="B1722" s="1" t="s">
        <v>758</v>
      </c>
      <c r="C1722" s="1" t="s">
        <v>3906</v>
      </c>
      <c r="D1722" s="1">
        <v>10658</v>
      </c>
      <c r="E1722" s="1" t="s">
        <v>3596</v>
      </c>
      <c r="F1722" s="1">
        <v>26701625</v>
      </c>
    </row>
    <row r="1723" spans="1:6" x14ac:dyDescent="0.3">
      <c r="A1723" s="1" t="s">
        <v>3594</v>
      </c>
      <c r="B1723" s="1" t="s">
        <v>591</v>
      </c>
      <c r="C1723" s="1" t="s">
        <v>5648</v>
      </c>
      <c r="D1723" s="1">
        <v>10659</v>
      </c>
      <c r="E1723" s="1" t="s">
        <v>3596</v>
      </c>
      <c r="F1723" s="1">
        <v>20371350</v>
      </c>
    </row>
    <row r="1724" spans="1:6" x14ac:dyDescent="0.3">
      <c r="A1724" s="1" t="s">
        <v>3594</v>
      </c>
      <c r="B1724" s="1" t="s">
        <v>695</v>
      </c>
      <c r="C1724" s="1" t="s">
        <v>5648</v>
      </c>
      <c r="D1724" s="1">
        <v>10659</v>
      </c>
      <c r="E1724" s="1" t="s">
        <v>3622</v>
      </c>
      <c r="F1724" s="1">
        <v>22473208</v>
      </c>
    </row>
    <row r="1725" spans="1:6" x14ac:dyDescent="0.3">
      <c r="A1725" s="1" t="s">
        <v>3594</v>
      </c>
      <c r="B1725" s="1" t="s">
        <v>697</v>
      </c>
      <c r="C1725" s="1" t="s">
        <v>5648</v>
      </c>
      <c r="D1725" s="1">
        <v>10659</v>
      </c>
      <c r="E1725" s="1" t="s">
        <v>3622</v>
      </c>
      <c r="F1725" s="1">
        <v>22473208</v>
      </c>
    </row>
    <row r="1726" spans="1:6" x14ac:dyDescent="0.3">
      <c r="A1726" s="1" t="s">
        <v>3594</v>
      </c>
      <c r="B1726" s="1" t="s">
        <v>758</v>
      </c>
      <c r="C1726" s="1" t="s">
        <v>8709</v>
      </c>
      <c r="D1726" s="1">
        <v>1951</v>
      </c>
      <c r="E1726" s="1" t="s">
        <v>3596</v>
      </c>
      <c r="F1726" s="1">
        <v>20371350</v>
      </c>
    </row>
    <row r="1727" spans="1:6" x14ac:dyDescent="0.3">
      <c r="A1727" s="1" t="s">
        <v>3594</v>
      </c>
      <c r="B1727" s="1" t="s">
        <v>616</v>
      </c>
      <c r="C1727" s="1" t="s">
        <v>6279</v>
      </c>
      <c r="D1727" s="1">
        <v>23670</v>
      </c>
      <c r="E1727" s="1" t="s">
        <v>3643</v>
      </c>
      <c r="F1727" s="1">
        <v>18591254</v>
      </c>
    </row>
    <row r="1728" spans="1:6" x14ac:dyDescent="0.3">
      <c r="A1728" s="1" t="s">
        <v>3594</v>
      </c>
      <c r="B1728" s="1" t="s">
        <v>655</v>
      </c>
      <c r="C1728" s="1" t="s">
        <v>6279</v>
      </c>
      <c r="D1728" s="1">
        <v>23670</v>
      </c>
      <c r="E1728" s="1" t="s">
        <v>3622</v>
      </c>
      <c r="F1728" s="1">
        <v>23313552</v>
      </c>
    </row>
    <row r="1729" spans="1:6" x14ac:dyDescent="0.3">
      <c r="A1729" s="1" t="s">
        <v>3594</v>
      </c>
      <c r="B1729" s="1" t="s">
        <v>692</v>
      </c>
      <c r="C1729" s="1" t="s">
        <v>6279</v>
      </c>
      <c r="D1729" s="1">
        <v>23670</v>
      </c>
      <c r="E1729" s="1" t="s">
        <v>3622</v>
      </c>
      <c r="F1729" s="1">
        <v>23313552</v>
      </c>
    </row>
    <row r="1730" spans="1:6" x14ac:dyDescent="0.3">
      <c r="A1730" s="1" t="s">
        <v>3594</v>
      </c>
      <c r="B1730" s="1" t="s">
        <v>694</v>
      </c>
      <c r="C1730" s="1" t="s">
        <v>6279</v>
      </c>
      <c r="D1730" s="1">
        <v>23670</v>
      </c>
      <c r="E1730" s="1" t="s">
        <v>3622</v>
      </c>
      <c r="F1730" s="1">
        <v>23313552</v>
      </c>
    </row>
    <row r="1731" spans="1:6" x14ac:dyDescent="0.3">
      <c r="A1731" s="1" t="s">
        <v>3594</v>
      </c>
      <c r="B1731" s="1" t="s">
        <v>694</v>
      </c>
      <c r="C1731" s="1" t="s">
        <v>6279</v>
      </c>
      <c r="D1731" s="1">
        <v>23670</v>
      </c>
      <c r="E1731" s="1" t="s">
        <v>3643</v>
      </c>
      <c r="F1731" s="1">
        <v>19088304</v>
      </c>
    </row>
    <row r="1732" spans="1:6" x14ac:dyDescent="0.3">
      <c r="A1732" s="1" t="s">
        <v>3594</v>
      </c>
      <c r="B1732" s="1" t="s">
        <v>694</v>
      </c>
      <c r="C1732" s="1" t="s">
        <v>8322</v>
      </c>
      <c r="D1732" s="1">
        <v>752014</v>
      </c>
      <c r="E1732" s="1" t="s">
        <v>3643</v>
      </c>
      <c r="F1732" s="1">
        <v>19088304</v>
      </c>
    </row>
    <row r="1733" spans="1:6" x14ac:dyDescent="0.3">
      <c r="A1733" s="1" t="s">
        <v>3594</v>
      </c>
      <c r="B1733" s="1" t="s">
        <v>694</v>
      </c>
      <c r="C1733" s="1" t="s">
        <v>7998</v>
      </c>
      <c r="D1733" s="1">
        <v>51286</v>
      </c>
      <c r="E1733" s="1" t="s">
        <v>3643</v>
      </c>
      <c r="F1733" s="1">
        <v>19088304</v>
      </c>
    </row>
    <row r="1734" spans="1:6" x14ac:dyDescent="0.3">
      <c r="A1734" s="1" t="s">
        <v>3594</v>
      </c>
      <c r="B1734" s="1" t="s">
        <v>496</v>
      </c>
      <c r="C1734" s="1" t="s">
        <v>5347</v>
      </c>
      <c r="D1734" s="1">
        <v>79172</v>
      </c>
      <c r="E1734" s="1" t="s">
        <v>3622</v>
      </c>
      <c r="F1734" s="1">
        <v>19536157</v>
      </c>
    </row>
    <row r="1735" spans="1:6" x14ac:dyDescent="0.3">
      <c r="A1735" s="1" t="s">
        <v>3594</v>
      </c>
      <c r="B1735" s="1" t="s">
        <v>434</v>
      </c>
      <c r="C1735" s="1" t="s">
        <v>4840</v>
      </c>
      <c r="D1735" s="1">
        <v>401541</v>
      </c>
      <c r="E1735" s="1" t="s">
        <v>3596</v>
      </c>
      <c r="F1735" s="1">
        <v>20371350</v>
      </c>
    </row>
    <row r="1736" spans="1:6" x14ac:dyDescent="0.3">
      <c r="A1736" s="1" t="s">
        <v>3594</v>
      </c>
      <c r="B1736" s="1" t="s">
        <v>616</v>
      </c>
      <c r="C1736" s="1" t="s">
        <v>6143</v>
      </c>
      <c r="D1736" s="1">
        <v>55166</v>
      </c>
      <c r="E1736" s="1" t="s">
        <v>3622</v>
      </c>
      <c r="F1736" s="1">
        <v>22473208</v>
      </c>
    </row>
    <row r="1737" spans="1:6" x14ac:dyDescent="0.3">
      <c r="A1737" s="1" t="s">
        <v>3594</v>
      </c>
      <c r="B1737" s="1" t="s">
        <v>694</v>
      </c>
      <c r="C1737" s="1" t="s">
        <v>6143</v>
      </c>
      <c r="D1737" s="1">
        <v>55166</v>
      </c>
      <c r="E1737" s="1" t="s">
        <v>3643</v>
      </c>
      <c r="F1737" s="1">
        <v>19088304</v>
      </c>
    </row>
    <row r="1738" spans="1:6" x14ac:dyDescent="0.3">
      <c r="A1738" s="1" t="s">
        <v>3594</v>
      </c>
      <c r="B1738" s="1" t="s">
        <v>655</v>
      </c>
      <c r="C1738" s="1" t="s">
        <v>6635</v>
      </c>
      <c r="D1738" s="1">
        <v>80152</v>
      </c>
      <c r="E1738" s="1" t="s">
        <v>3600</v>
      </c>
      <c r="F1738" s="1">
        <v>23622248</v>
      </c>
    </row>
    <row r="1739" spans="1:6" x14ac:dyDescent="0.3">
      <c r="A1739" s="1" t="s">
        <v>3594</v>
      </c>
      <c r="B1739" s="1" t="s">
        <v>660</v>
      </c>
      <c r="C1739" s="1" t="s">
        <v>6808</v>
      </c>
      <c r="D1739" s="1">
        <v>9731</v>
      </c>
      <c r="E1739" s="1" t="s">
        <v>3596</v>
      </c>
      <c r="F1739" s="1">
        <v>23446348</v>
      </c>
    </row>
    <row r="1740" spans="1:6" x14ac:dyDescent="0.3">
      <c r="A1740" s="1" t="s">
        <v>3594</v>
      </c>
      <c r="B1740" s="1" t="s">
        <v>660</v>
      </c>
      <c r="C1740" s="1" t="s">
        <v>6808</v>
      </c>
      <c r="D1740" s="1">
        <v>9731</v>
      </c>
      <c r="E1740" s="1" t="s">
        <v>3688</v>
      </c>
      <c r="F1740" s="1">
        <v>21572407</v>
      </c>
    </row>
    <row r="1741" spans="1:6" x14ac:dyDescent="0.3">
      <c r="A1741" s="1" t="s">
        <v>3594</v>
      </c>
      <c r="B1741" s="1" t="s">
        <v>47</v>
      </c>
      <c r="C1741" s="1" t="s">
        <v>3872</v>
      </c>
      <c r="D1741" s="1">
        <v>153241</v>
      </c>
      <c r="E1741" s="1" t="s">
        <v>3596</v>
      </c>
      <c r="F1741" s="1">
        <v>23592263</v>
      </c>
    </row>
    <row r="1742" spans="1:6" x14ac:dyDescent="0.3">
      <c r="A1742" s="1" t="s">
        <v>3594</v>
      </c>
      <c r="B1742" s="1" t="s">
        <v>49</v>
      </c>
      <c r="C1742" s="1" t="s">
        <v>3872</v>
      </c>
      <c r="D1742" s="1">
        <v>153241</v>
      </c>
      <c r="E1742" s="1" t="s">
        <v>3596</v>
      </c>
      <c r="F1742" s="1">
        <v>23592263</v>
      </c>
    </row>
    <row r="1743" spans="1:6" x14ac:dyDescent="0.3">
      <c r="A1743" s="1" t="s">
        <v>3594</v>
      </c>
      <c r="B1743" s="1" t="s">
        <v>433</v>
      </c>
      <c r="C1743" s="1" t="s">
        <v>3872</v>
      </c>
      <c r="D1743" s="1">
        <v>153241</v>
      </c>
      <c r="E1743" s="1" t="s">
        <v>3596</v>
      </c>
      <c r="F1743" s="1">
        <v>23592263</v>
      </c>
    </row>
    <row r="1744" spans="1:6" x14ac:dyDescent="0.3">
      <c r="A1744" s="1" t="s">
        <v>3594</v>
      </c>
      <c r="B1744" s="1" t="s">
        <v>47</v>
      </c>
      <c r="C1744" s="1" t="s">
        <v>3954</v>
      </c>
      <c r="D1744" s="1">
        <v>9662</v>
      </c>
      <c r="E1744" s="1" t="s">
        <v>3596</v>
      </c>
      <c r="F1744" s="1">
        <v>24398324</v>
      </c>
    </row>
    <row r="1745" spans="1:6" x14ac:dyDescent="0.3">
      <c r="A1745" s="1" t="s">
        <v>3594</v>
      </c>
      <c r="B1745" s="1" t="s">
        <v>49</v>
      </c>
      <c r="C1745" s="1" t="s">
        <v>3954</v>
      </c>
      <c r="D1745" s="1">
        <v>9662</v>
      </c>
      <c r="E1745" s="1" t="s">
        <v>3596</v>
      </c>
      <c r="F1745" s="1">
        <v>24398324</v>
      </c>
    </row>
    <row r="1746" spans="1:6" x14ac:dyDescent="0.3">
      <c r="A1746" s="1" t="s">
        <v>3594</v>
      </c>
      <c r="B1746" s="1" t="s">
        <v>616</v>
      </c>
      <c r="C1746" s="1" t="s">
        <v>6072</v>
      </c>
      <c r="D1746" s="1">
        <v>22995</v>
      </c>
      <c r="E1746" s="1" t="s">
        <v>3643</v>
      </c>
      <c r="F1746" s="1">
        <v>18591254</v>
      </c>
    </row>
    <row r="1747" spans="1:6" x14ac:dyDescent="0.3">
      <c r="A1747" s="1" t="s">
        <v>3594</v>
      </c>
      <c r="B1747" s="1" t="s">
        <v>695</v>
      </c>
      <c r="C1747" s="1" t="s">
        <v>8627</v>
      </c>
      <c r="D1747" s="1">
        <v>22832</v>
      </c>
      <c r="E1747" s="1" t="s">
        <v>3596</v>
      </c>
      <c r="F1747" s="1">
        <v>23592263</v>
      </c>
    </row>
    <row r="1748" spans="1:6" x14ac:dyDescent="0.3">
      <c r="A1748" s="1" t="s">
        <v>3594</v>
      </c>
      <c r="B1748" s="1" t="s">
        <v>697</v>
      </c>
      <c r="C1748" s="1" t="s">
        <v>8627</v>
      </c>
      <c r="D1748" s="1">
        <v>22832</v>
      </c>
      <c r="E1748" s="1" t="s">
        <v>3596</v>
      </c>
      <c r="F1748" s="1">
        <v>23592263</v>
      </c>
    </row>
    <row r="1749" spans="1:6" x14ac:dyDescent="0.3">
      <c r="A1749" s="1" t="s">
        <v>3594</v>
      </c>
      <c r="B1749" s="1" t="s">
        <v>47</v>
      </c>
      <c r="C1749" s="1" t="s">
        <v>3916</v>
      </c>
      <c r="D1749" s="1">
        <v>283638</v>
      </c>
      <c r="E1749" s="1" t="s">
        <v>3600</v>
      </c>
      <c r="F1749" s="1">
        <v>23622248</v>
      </c>
    </row>
    <row r="1750" spans="1:6" x14ac:dyDescent="0.3">
      <c r="A1750" s="1" t="s">
        <v>3594</v>
      </c>
      <c r="B1750" s="1" t="s">
        <v>432</v>
      </c>
      <c r="C1750" s="1" t="s">
        <v>4454</v>
      </c>
      <c r="D1750" s="1">
        <v>55125</v>
      </c>
      <c r="E1750" s="1" t="s">
        <v>3622</v>
      </c>
      <c r="F1750" s="1">
        <v>22473208</v>
      </c>
    </row>
    <row r="1751" spans="1:6" x14ac:dyDescent="0.3">
      <c r="A1751" s="1" t="s">
        <v>3594</v>
      </c>
      <c r="B1751" s="1" t="s">
        <v>697</v>
      </c>
      <c r="C1751" s="1" t="s">
        <v>4454</v>
      </c>
      <c r="D1751" s="1">
        <v>55125</v>
      </c>
      <c r="E1751" s="1" t="s">
        <v>3600</v>
      </c>
      <c r="F1751" s="1">
        <v>23622248</v>
      </c>
    </row>
    <row r="1752" spans="1:6" x14ac:dyDescent="0.3">
      <c r="A1752" s="1" t="s">
        <v>3594</v>
      </c>
      <c r="B1752" s="1" t="s">
        <v>758</v>
      </c>
      <c r="C1752" s="1" t="s">
        <v>8744</v>
      </c>
      <c r="D1752" s="1">
        <v>9857</v>
      </c>
      <c r="E1752" s="1" t="s">
        <v>3622</v>
      </c>
      <c r="F1752" s="1">
        <v>22473208</v>
      </c>
    </row>
    <row r="1753" spans="1:6" x14ac:dyDescent="0.3">
      <c r="A1753" s="1" t="s">
        <v>3594</v>
      </c>
      <c r="B1753" s="1" t="s">
        <v>456</v>
      </c>
      <c r="C1753" s="1" t="s">
        <v>5016</v>
      </c>
      <c r="D1753" s="1">
        <v>55165</v>
      </c>
      <c r="E1753" s="1" t="s">
        <v>3596</v>
      </c>
      <c r="F1753" s="1">
        <v>20371350</v>
      </c>
    </row>
    <row r="1754" spans="1:6" x14ac:dyDescent="0.3">
      <c r="A1754" s="1" t="s">
        <v>3594</v>
      </c>
      <c r="B1754" s="1" t="s">
        <v>456</v>
      </c>
      <c r="C1754" s="1" t="s">
        <v>5016</v>
      </c>
      <c r="D1754" s="1">
        <v>55165</v>
      </c>
      <c r="E1754" s="1" t="s">
        <v>3596</v>
      </c>
      <c r="F1754" s="1">
        <v>21572407</v>
      </c>
    </row>
    <row r="1755" spans="1:6" x14ac:dyDescent="0.3">
      <c r="A1755" s="1" t="s">
        <v>3594</v>
      </c>
      <c r="B1755" s="1" t="s">
        <v>695</v>
      </c>
      <c r="C1755" s="1" t="s">
        <v>5016</v>
      </c>
      <c r="D1755" s="1">
        <v>55165</v>
      </c>
      <c r="E1755" s="1" t="s">
        <v>3600</v>
      </c>
      <c r="F1755" s="1">
        <v>23622248</v>
      </c>
    </row>
    <row r="1756" spans="1:6" x14ac:dyDescent="0.3">
      <c r="A1756" s="1" t="s">
        <v>3594</v>
      </c>
      <c r="B1756" s="1" t="s">
        <v>694</v>
      </c>
      <c r="C1756" s="1" t="s">
        <v>8336</v>
      </c>
      <c r="D1756" s="1">
        <v>51134</v>
      </c>
      <c r="E1756" s="1" t="s">
        <v>3643</v>
      </c>
      <c r="F1756" s="1">
        <v>19088304</v>
      </c>
    </row>
    <row r="1757" spans="1:6" x14ac:dyDescent="0.3">
      <c r="A1757" s="1" t="s">
        <v>3594</v>
      </c>
      <c r="B1757" s="1" t="s">
        <v>694</v>
      </c>
      <c r="C1757" s="1" t="s">
        <v>8164</v>
      </c>
      <c r="D1757" s="1">
        <v>64793</v>
      </c>
      <c r="E1757" s="1" t="s">
        <v>3643</v>
      </c>
      <c r="F1757" s="1">
        <v>19088304</v>
      </c>
    </row>
    <row r="1758" spans="1:6" x14ac:dyDescent="0.3">
      <c r="A1758" s="1" t="s">
        <v>3594</v>
      </c>
      <c r="B1758" s="1" t="s">
        <v>433</v>
      </c>
      <c r="C1758" s="1" t="s">
        <v>4609</v>
      </c>
      <c r="D1758" s="1">
        <v>79598</v>
      </c>
      <c r="E1758" s="1" t="s">
        <v>3596</v>
      </c>
      <c r="F1758" s="1">
        <v>23446348</v>
      </c>
    </row>
    <row r="1759" spans="1:6" x14ac:dyDescent="0.3">
      <c r="A1759" s="1" t="s">
        <v>3594</v>
      </c>
      <c r="B1759" s="1" t="s">
        <v>616</v>
      </c>
      <c r="C1759" s="1" t="s">
        <v>4609</v>
      </c>
      <c r="D1759" s="1">
        <v>79598</v>
      </c>
      <c r="E1759" s="1" t="s">
        <v>3643</v>
      </c>
      <c r="F1759" s="1">
        <v>18591254</v>
      </c>
    </row>
    <row r="1760" spans="1:6" x14ac:dyDescent="0.3">
      <c r="A1760" s="1" t="s">
        <v>3594</v>
      </c>
      <c r="B1760" s="1" t="s">
        <v>692</v>
      </c>
      <c r="C1760" s="1" t="s">
        <v>6956</v>
      </c>
      <c r="D1760" s="1">
        <v>10390</v>
      </c>
      <c r="E1760" s="1" t="s">
        <v>3600</v>
      </c>
      <c r="F1760" s="1">
        <v>23622248</v>
      </c>
    </row>
    <row r="1761" spans="1:6" x14ac:dyDescent="0.3">
      <c r="A1761" s="1" t="s">
        <v>3594</v>
      </c>
      <c r="B1761" s="1" t="s">
        <v>433</v>
      </c>
      <c r="C1761" s="1" t="s">
        <v>4585</v>
      </c>
      <c r="D1761" s="1">
        <v>51148</v>
      </c>
      <c r="E1761" s="1" t="s">
        <v>3622</v>
      </c>
      <c r="F1761" s="1">
        <v>21572407</v>
      </c>
    </row>
    <row r="1762" spans="1:6" x14ac:dyDescent="0.3">
      <c r="A1762" s="1" t="s">
        <v>3594</v>
      </c>
      <c r="B1762" s="1" t="s">
        <v>694</v>
      </c>
      <c r="C1762" s="1" t="s">
        <v>8162</v>
      </c>
      <c r="D1762" s="1">
        <v>64781</v>
      </c>
      <c r="E1762" s="1" t="s">
        <v>3643</v>
      </c>
      <c r="F1762" s="1">
        <v>19088304</v>
      </c>
    </row>
    <row r="1763" spans="1:6" x14ac:dyDescent="0.3">
      <c r="A1763" s="1" t="s">
        <v>3594</v>
      </c>
      <c r="B1763" s="1" t="s">
        <v>591</v>
      </c>
      <c r="C1763" s="1" t="s">
        <v>5724</v>
      </c>
      <c r="D1763" s="1">
        <v>375298</v>
      </c>
      <c r="E1763" s="1" t="s">
        <v>3596</v>
      </c>
      <c r="F1763" s="1">
        <v>22100165</v>
      </c>
    </row>
    <row r="1764" spans="1:6" x14ac:dyDescent="0.3">
      <c r="A1764" s="1" t="s">
        <v>3594</v>
      </c>
      <c r="B1764" s="1" t="s">
        <v>655</v>
      </c>
      <c r="C1764" s="1" t="s">
        <v>6556</v>
      </c>
      <c r="D1764" s="1">
        <v>29956</v>
      </c>
      <c r="E1764" s="1" t="s">
        <v>4007</v>
      </c>
      <c r="F1764" s="1">
        <v>22393241</v>
      </c>
    </row>
    <row r="1765" spans="1:6" x14ac:dyDescent="0.3">
      <c r="A1765" s="1" t="s">
        <v>3594</v>
      </c>
      <c r="B1765" s="1" t="s">
        <v>434</v>
      </c>
      <c r="C1765" s="1" t="s">
        <v>4805</v>
      </c>
      <c r="D1765" s="1">
        <v>79603</v>
      </c>
      <c r="E1765" s="1" t="s">
        <v>3622</v>
      </c>
      <c r="F1765" s="1">
        <v>23824327</v>
      </c>
    </row>
    <row r="1766" spans="1:6" x14ac:dyDescent="0.3">
      <c r="A1766" s="1" t="s">
        <v>3594</v>
      </c>
      <c r="B1766" s="1" t="s">
        <v>434</v>
      </c>
      <c r="C1766" s="1" t="s">
        <v>4805</v>
      </c>
      <c r="D1766" s="1">
        <v>79603</v>
      </c>
      <c r="E1766" s="1" t="s">
        <v>3622</v>
      </c>
      <c r="F1766" s="1">
        <v>27418678</v>
      </c>
    </row>
    <row r="1767" spans="1:6" x14ac:dyDescent="0.3">
      <c r="A1767" s="1" t="s">
        <v>3594</v>
      </c>
      <c r="B1767" s="1" t="s">
        <v>616</v>
      </c>
      <c r="C1767" s="1" t="s">
        <v>6220</v>
      </c>
      <c r="D1767" s="1">
        <v>253782</v>
      </c>
      <c r="E1767" s="1" t="s">
        <v>3643</v>
      </c>
      <c r="F1767" s="1">
        <v>18591254</v>
      </c>
    </row>
    <row r="1768" spans="1:6" x14ac:dyDescent="0.3">
      <c r="A1768" s="1" t="s">
        <v>3594</v>
      </c>
      <c r="B1768" s="1" t="s">
        <v>692</v>
      </c>
      <c r="C1768" s="1" t="s">
        <v>7064</v>
      </c>
      <c r="D1768" s="1">
        <v>8824</v>
      </c>
      <c r="E1768" s="1" t="s">
        <v>3596</v>
      </c>
      <c r="F1768" s="1">
        <v>23592263</v>
      </c>
    </row>
    <row r="1769" spans="1:6" x14ac:dyDescent="0.3">
      <c r="A1769" s="1" t="s">
        <v>3594</v>
      </c>
      <c r="B1769" s="1" t="s">
        <v>694</v>
      </c>
      <c r="C1769" s="1" t="s">
        <v>7064</v>
      </c>
      <c r="D1769" s="1">
        <v>8824</v>
      </c>
      <c r="E1769" s="1" t="s">
        <v>3596</v>
      </c>
      <c r="F1769" s="1">
        <v>23592263</v>
      </c>
    </row>
    <row r="1770" spans="1:6" x14ac:dyDescent="0.3">
      <c r="A1770" s="1" t="s">
        <v>3594</v>
      </c>
      <c r="B1770" s="1" t="s">
        <v>694</v>
      </c>
      <c r="C1770" s="1" t="s">
        <v>7887</v>
      </c>
      <c r="D1770" s="1">
        <v>23491</v>
      </c>
      <c r="E1770" s="1" t="s">
        <v>3643</v>
      </c>
      <c r="F1770" s="1">
        <v>19088304</v>
      </c>
    </row>
    <row r="1771" spans="1:6" x14ac:dyDescent="0.3">
      <c r="A1771" s="1" t="s">
        <v>3594</v>
      </c>
      <c r="B1771" s="1" t="s">
        <v>695</v>
      </c>
      <c r="C1771" s="1" t="s">
        <v>8587</v>
      </c>
      <c r="D1771" s="1">
        <v>10428</v>
      </c>
      <c r="E1771" s="1" t="s">
        <v>3622</v>
      </c>
      <c r="F1771" s="1">
        <v>19536157</v>
      </c>
    </row>
    <row r="1772" spans="1:6" x14ac:dyDescent="0.3">
      <c r="A1772" s="1" t="s">
        <v>3594</v>
      </c>
      <c r="B1772" s="1" t="s">
        <v>697</v>
      </c>
      <c r="C1772" s="1" t="s">
        <v>8587</v>
      </c>
      <c r="D1772" s="1">
        <v>10428</v>
      </c>
      <c r="E1772" s="1" t="s">
        <v>3622</v>
      </c>
      <c r="F1772" s="1">
        <v>19536157</v>
      </c>
    </row>
    <row r="1773" spans="1:6" x14ac:dyDescent="0.3">
      <c r="A1773" s="1" t="s">
        <v>3594</v>
      </c>
      <c r="B1773" s="1" t="s">
        <v>758</v>
      </c>
      <c r="C1773" s="1" t="s">
        <v>8587</v>
      </c>
      <c r="D1773" s="1">
        <v>10428</v>
      </c>
      <c r="E1773" s="1" t="s">
        <v>3622</v>
      </c>
      <c r="F1773" s="1">
        <v>22473208</v>
      </c>
    </row>
    <row r="1774" spans="1:6" x14ac:dyDescent="0.3">
      <c r="A1774" s="1" t="s">
        <v>3594</v>
      </c>
      <c r="B1774" s="1" t="s">
        <v>496</v>
      </c>
      <c r="C1774" s="1" t="s">
        <v>5168</v>
      </c>
      <c r="D1774" s="1">
        <v>3426</v>
      </c>
      <c r="E1774" s="1" t="s">
        <v>3643</v>
      </c>
      <c r="F1774" s="1">
        <v>17612493</v>
      </c>
    </row>
    <row r="1775" spans="1:6" x14ac:dyDescent="0.3">
      <c r="A1775" s="1" t="s">
        <v>3594</v>
      </c>
      <c r="B1775" s="1" t="s">
        <v>694</v>
      </c>
      <c r="C1775" s="1" t="s">
        <v>5168</v>
      </c>
      <c r="D1775" s="1">
        <v>3426</v>
      </c>
      <c r="E1775" s="1" t="s">
        <v>3643</v>
      </c>
      <c r="F1775" s="1">
        <v>19088304</v>
      </c>
    </row>
    <row r="1776" spans="1:6" x14ac:dyDescent="0.3">
      <c r="A1776" s="1" t="s">
        <v>3581</v>
      </c>
      <c r="B1776" s="1" t="s">
        <v>616</v>
      </c>
      <c r="C1776" s="1" t="s">
        <v>5802</v>
      </c>
      <c r="D1776" s="1">
        <v>1073</v>
      </c>
      <c r="E1776" s="1" t="s">
        <v>3593</v>
      </c>
      <c r="F1776" s="1">
        <v>17991735</v>
      </c>
    </row>
    <row r="1777" spans="1:6" x14ac:dyDescent="0.3">
      <c r="A1777" s="1" t="s">
        <v>3594</v>
      </c>
      <c r="B1777" s="1" t="s">
        <v>660</v>
      </c>
      <c r="C1777" s="1" t="s">
        <v>5802</v>
      </c>
      <c r="D1777" s="1">
        <v>1073</v>
      </c>
      <c r="E1777" s="1" t="s">
        <v>3596</v>
      </c>
      <c r="F1777" s="1">
        <v>23446348</v>
      </c>
    </row>
    <row r="1778" spans="1:6" x14ac:dyDescent="0.3">
      <c r="A1778" s="1" t="s">
        <v>3594</v>
      </c>
      <c r="B1778" s="1" t="s">
        <v>660</v>
      </c>
      <c r="C1778" s="1" t="s">
        <v>5802</v>
      </c>
      <c r="D1778" s="1">
        <v>1073</v>
      </c>
      <c r="E1778" s="1" t="s">
        <v>3688</v>
      </c>
      <c r="F1778" s="1">
        <v>21572407</v>
      </c>
    </row>
    <row r="1779" spans="1:6" x14ac:dyDescent="0.3">
      <c r="A1779" s="1" t="s">
        <v>3594</v>
      </c>
      <c r="B1779" s="1" t="s">
        <v>692</v>
      </c>
      <c r="C1779" s="1" t="s">
        <v>6887</v>
      </c>
      <c r="D1779" s="1">
        <v>8837</v>
      </c>
      <c r="E1779" s="1" t="s">
        <v>3600</v>
      </c>
      <c r="F1779" s="1">
        <v>23622248</v>
      </c>
    </row>
    <row r="1780" spans="1:6" x14ac:dyDescent="0.3">
      <c r="A1780" s="1" t="s">
        <v>3594</v>
      </c>
      <c r="B1780" s="1" t="s">
        <v>3246</v>
      </c>
      <c r="C1780" s="1" t="s">
        <v>6887</v>
      </c>
      <c r="D1780" s="1">
        <v>8837</v>
      </c>
      <c r="E1780" s="1" t="s">
        <v>3643</v>
      </c>
      <c r="F1780" s="1">
        <v>19073608</v>
      </c>
    </row>
    <row r="1781" spans="1:6" x14ac:dyDescent="0.3">
      <c r="A1781" s="1" t="s">
        <v>3594</v>
      </c>
      <c r="B1781" s="1" t="s">
        <v>694</v>
      </c>
      <c r="C1781" s="1" t="s">
        <v>7687</v>
      </c>
      <c r="D1781" s="1">
        <v>9023</v>
      </c>
      <c r="E1781" s="1" t="s">
        <v>3643</v>
      </c>
      <c r="F1781" s="1">
        <v>19088304</v>
      </c>
    </row>
    <row r="1782" spans="1:6" x14ac:dyDescent="0.3">
      <c r="A1782" s="1" t="s">
        <v>3594</v>
      </c>
      <c r="B1782" s="1" t="s">
        <v>433</v>
      </c>
      <c r="C1782" s="1" t="s">
        <v>4605</v>
      </c>
      <c r="D1782" s="1">
        <v>79094</v>
      </c>
      <c r="E1782" s="1" t="s">
        <v>3596</v>
      </c>
      <c r="F1782" s="1">
        <v>20371350</v>
      </c>
    </row>
    <row r="1783" spans="1:6" x14ac:dyDescent="0.3">
      <c r="A1783" s="1" t="s">
        <v>3594</v>
      </c>
      <c r="B1783" s="1" t="s">
        <v>433</v>
      </c>
      <c r="C1783" s="1" t="s">
        <v>4605</v>
      </c>
      <c r="D1783" s="1">
        <v>79094</v>
      </c>
      <c r="E1783" s="1" t="s">
        <v>3596</v>
      </c>
      <c r="F1783" s="1">
        <v>21572407</v>
      </c>
    </row>
    <row r="1784" spans="1:6" x14ac:dyDescent="0.3">
      <c r="A1784" s="1" t="s">
        <v>3594</v>
      </c>
      <c r="B1784" s="1" t="s">
        <v>692</v>
      </c>
      <c r="C1784" s="1" t="s">
        <v>4605</v>
      </c>
      <c r="D1784" s="1">
        <v>79094</v>
      </c>
      <c r="E1784" s="1" t="s">
        <v>3622</v>
      </c>
      <c r="F1784" s="1">
        <v>22473208</v>
      </c>
    </row>
    <row r="1785" spans="1:6" x14ac:dyDescent="0.3">
      <c r="A1785" s="1" t="s">
        <v>3594</v>
      </c>
      <c r="B1785" s="1" t="s">
        <v>692</v>
      </c>
      <c r="C1785" s="1" t="s">
        <v>4605</v>
      </c>
      <c r="D1785" s="1">
        <v>79094</v>
      </c>
      <c r="E1785" s="1" t="s">
        <v>3596</v>
      </c>
      <c r="F1785" s="1">
        <v>20371350</v>
      </c>
    </row>
    <row r="1786" spans="1:6" x14ac:dyDescent="0.3">
      <c r="A1786" s="1" t="s">
        <v>3594</v>
      </c>
      <c r="B1786" s="1" t="s">
        <v>692</v>
      </c>
      <c r="C1786" s="1" t="s">
        <v>4605</v>
      </c>
      <c r="D1786" s="1">
        <v>79094</v>
      </c>
      <c r="E1786" s="1" t="s">
        <v>3596</v>
      </c>
      <c r="F1786" s="1">
        <v>21572407</v>
      </c>
    </row>
    <row r="1787" spans="1:6" x14ac:dyDescent="0.3">
      <c r="A1787" s="1" t="s">
        <v>3594</v>
      </c>
      <c r="B1787" s="1" t="s">
        <v>694</v>
      </c>
      <c r="C1787" s="1" t="s">
        <v>4605</v>
      </c>
      <c r="D1787" s="1">
        <v>79094</v>
      </c>
      <c r="E1787" s="1" t="s">
        <v>3622</v>
      </c>
      <c r="F1787" s="1">
        <v>22473208</v>
      </c>
    </row>
    <row r="1788" spans="1:6" x14ac:dyDescent="0.3">
      <c r="A1788" s="1" t="s">
        <v>3594</v>
      </c>
      <c r="B1788" s="1" t="s">
        <v>694</v>
      </c>
      <c r="C1788" s="1" t="s">
        <v>4605</v>
      </c>
      <c r="D1788" s="1">
        <v>79094</v>
      </c>
      <c r="E1788" s="1" t="s">
        <v>3596</v>
      </c>
      <c r="F1788" s="1">
        <v>20371350</v>
      </c>
    </row>
    <row r="1789" spans="1:6" x14ac:dyDescent="0.3">
      <c r="A1789" s="1" t="s">
        <v>3594</v>
      </c>
      <c r="B1789" s="1" t="s">
        <v>694</v>
      </c>
      <c r="C1789" s="1" t="s">
        <v>4605</v>
      </c>
      <c r="D1789" s="1">
        <v>79094</v>
      </c>
      <c r="E1789" s="1" t="s">
        <v>3596</v>
      </c>
      <c r="F1789" s="1">
        <v>21572407</v>
      </c>
    </row>
    <row r="1790" spans="1:6" x14ac:dyDescent="0.3">
      <c r="A1790" s="1" t="s">
        <v>3594</v>
      </c>
      <c r="B1790" s="1" t="s">
        <v>692</v>
      </c>
      <c r="C1790" s="1" t="s">
        <v>6950</v>
      </c>
      <c r="D1790" s="1">
        <v>10036</v>
      </c>
      <c r="E1790" s="1" t="s">
        <v>3622</v>
      </c>
      <c r="F1790" s="1">
        <v>22473208</v>
      </c>
    </row>
    <row r="1791" spans="1:6" x14ac:dyDescent="0.3">
      <c r="A1791" s="1" t="s">
        <v>3594</v>
      </c>
      <c r="B1791" s="1" t="s">
        <v>694</v>
      </c>
      <c r="C1791" s="1" t="s">
        <v>6950</v>
      </c>
      <c r="D1791" s="1">
        <v>10036</v>
      </c>
      <c r="E1791" s="1" t="s">
        <v>3622</v>
      </c>
      <c r="F1791" s="1">
        <v>22473208</v>
      </c>
    </row>
    <row r="1792" spans="1:6" x14ac:dyDescent="0.3">
      <c r="A1792" s="1" t="s">
        <v>3594</v>
      </c>
      <c r="B1792" s="1" t="s">
        <v>660</v>
      </c>
      <c r="C1792" s="1" t="s">
        <v>6702</v>
      </c>
      <c r="D1792" s="1">
        <v>8208</v>
      </c>
      <c r="E1792" s="1" t="s">
        <v>3596</v>
      </c>
      <c r="F1792" s="1">
        <v>23446348</v>
      </c>
    </row>
    <row r="1793" spans="1:6" x14ac:dyDescent="0.3">
      <c r="A1793" s="1" t="s">
        <v>3594</v>
      </c>
      <c r="B1793" s="1" t="s">
        <v>660</v>
      </c>
      <c r="C1793" s="1" t="s">
        <v>6702</v>
      </c>
      <c r="D1793" s="1">
        <v>8208</v>
      </c>
      <c r="E1793" s="1" t="s">
        <v>3688</v>
      </c>
      <c r="F1793" s="1">
        <v>21572407</v>
      </c>
    </row>
    <row r="1794" spans="1:6" x14ac:dyDescent="0.3">
      <c r="A1794" s="1" t="s">
        <v>3594</v>
      </c>
      <c r="B1794" s="1" t="s">
        <v>3246</v>
      </c>
      <c r="C1794" s="1" t="s">
        <v>9130</v>
      </c>
      <c r="D1794" s="1">
        <v>283489</v>
      </c>
      <c r="E1794" s="1" t="s">
        <v>3643</v>
      </c>
      <c r="F1794" s="1">
        <v>19073608</v>
      </c>
    </row>
    <row r="1795" spans="1:6" x14ac:dyDescent="0.3">
      <c r="A1795" s="1" t="s">
        <v>3594</v>
      </c>
      <c r="B1795" s="1" t="s">
        <v>655</v>
      </c>
      <c r="C1795" s="1" t="s">
        <v>6627</v>
      </c>
      <c r="D1795" s="1">
        <v>51142</v>
      </c>
      <c r="E1795" s="1" t="s">
        <v>3600</v>
      </c>
      <c r="F1795" s="1">
        <v>23622248</v>
      </c>
    </row>
    <row r="1796" spans="1:6" x14ac:dyDescent="0.3">
      <c r="A1796" s="1" t="s">
        <v>3594</v>
      </c>
      <c r="B1796" s="1" t="s">
        <v>3246</v>
      </c>
      <c r="C1796" s="1" t="s">
        <v>9183</v>
      </c>
      <c r="D1796" s="1">
        <v>84269</v>
      </c>
      <c r="E1796" s="1" t="s">
        <v>3622</v>
      </c>
      <c r="F1796" s="1">
        <v>23824327</v>
      </c>
    </row>
    <row r="1797" spans="1:6" x14ac:dyDescent="0.3">
      <c r="A1797" s="1" t="s">
        <v>3594</v>
      </c>
      <c r="B1797" s="1" t="s">
        <v>496</v>
      </c>
      <c r="C1797" s="1" t="s">
        <v>5346</v>
      </c>
      <c r="D1797" s="1">
        <v>79145</v>
      </c>
      <c r="E1797" s="1" t="s">
        <v>3622</v>
      </c>
      <c r="F1797" s="1">
        <v>22473208</v>
      </c>
    </row>
    <row r="1798" spans="1:6" x14ac:dyDescent="0.3">
      <c r="A1798" s="1" t="s">
        <v>3594</v>
      </c>
      <c r="B1798" s="1" t="s">
        <v>692</v>
      </c>
      <c r="C1798" s="1" t="s">
        <v>6902</v>
      </c>
      <c r="D1798" s="1">
        <v>1105</v>
      </c>
      <c r="E1798" s="1" t="s">
        <v>4129</v>
      </c>
      <c r="F1798" s="1">
        <v>24735615</v>
      </c>
    </row>
    <row r="1799" spans="1:6" x14ac:dyDescent="0.3">
      <c r="A1799" s="1" t="s">
        <v>3594</v>
      </c>
      <c r="B1799" s="1" t="s">
        <v>758</v>
      </c>
      <c r="C1799" s="1" t="s">
        <v>6902</v>
      </c>
      <c r="D1799" s="1">
        <v>1105</v>
      </c>
      <c r="E1799" s="1" t="s">
        <v>3622</v>
      </c>
      <c r="F1799" s="1">
        <v>22473208</v>
      </c>
    </row>
    <row r="1800" spans="1:6" x14ac:dyDescent="0.3">
      <c r="A1800" s="1" t="s">
        <v>3594</v>
      </c>
      <c r="B1800" s="1" t="s">
        <v>496</v>
      </c>
      <c r="C1800" s="1" t="s">
        <v>5357</v>
      </c>
      <c r="D1800" s="1">
        <v>80205</v>
      </c>
      <c r="E1800" s="1" t="s">
        <v>3622</v>
      </c>
      <c r="F1800" s="1">
        <v>22473208</v>
      </c>
    </row>
    <row r="1801" spans="1:6" x14ac:dyDescent="0.3">
      <c r="A1801" s="1" t="s">
        <v>3594</v>
      </c>
      <c r="B1801" s="1" t="s">
        <v>496</v>
      </c>
      <c r="C1801" s="1" t="s">
        <v>5357</v>
      </c>
      <c r="D1801" s="1">
        <v>80205</v>
      </c>
      <c r="E1801" s="1" t="s">
        <v>3622</v>
      </c>
      <c r="F1801" s="1">
        <v>23313552</v>
      </c>
    </row>
    <row r="1802" spans="1:6" x14ac:dyDescent="0.3">
      <c r="A1802" s="1" t="s">
        <v>3594</v>
      </c>
      <c r="B1802" s="1" t="s">
        <v>653</v>
      </c>
      <c r="C1802" s="1" t="s">
        <v>5357</v>
      </c>
      <c r="D1802" s="1">
        <v>80205</v>
      </c>
      <c r="E1802" s="1" t="s">
        <v>3622</v>
      </c>
      <c r="F1802" s="1">
        <v>23313552</v>
      </c>
    </row>
    <row r="1803" spans="1:6" x14ac:dyDescent="0.3">
      <c r="A1803" s="1" t="s">
        <v>3594</v>
      </c>
      <c r="B1803" s="1" t="s">
        <v>694</v>
      </c>
      <c r="C1803" s="1" t="s">
        <v>5357</v>
      </c>
      <c r="D1803" s="1">
        <v>80205</v>
      </c>
      <c r="E1803" s="1" t="s">
        <v>3643</v>
      </c>
      <c r="F1803" s="1">
        <v>19088304</v>
      </c>
    </row>
    <row r="1804" spans="1:6" x14ac:dyDescent="0.3">
      <c r="A1804" s="1" t="s">
        <v>3594</v>
      </c>
      <c r="B1804" s="1" t="s">
        <v>3246</v>
      </c>
      <c r="C1804" s="1" t="s">
        <v>5357</v>
      </c>
      <c r="D1804" s="1">
        <v>80205</v>
      </c>
      <c r="E1804" s="1" t="s">
        <v>3643</v>
      </c>
      <c r="F1804" s="1">
        <v>17612493</v>
      </c>
    </row>
    <row r="1805" spans="1:6" x14ac:dyDescent="0.3">
      <c r="A1805" s="1" t="s">
        <v>3594</v>
      </c>
      <c r="B1805" s="1" t="s">
        <v>692</v>
      </c>
      <c r="C1805" s="1" t="s">
        <v>6903</v>
      </c>
      <c r="D1805" s="1">
        <v>1111</v>
      </c>
      <c r="E1805" s="1" t="s">
        <v>4129</v>
      </c>
      <c r="F1805" s="1">
        <v>24336073</v>
      </c>
    </row>
    <row r="1806" spans="1:6" x14ac:dyDescent="0.3">
      <c r="A1806" s="1" t="s">
        <v>3594</v>
      </c>
      <c r="B1806" s="1" t="s">
        <v>692</v>
      </c>
      <c r="C1806" s="1" t="s">
        <v>7029</v>
      </c>
      <c r="D1806" s="1">
        <v>11200</v>
      </c>
      <c r="E1806" s="1" t="s">
        <v>3596</v>
      </c>
      <c r="F1806" s="1">
        <v>20371350</v>
      </c>
    </row>
    <row r="1807" spans="1:6" x14ac:dyDescent="0.3">
      <c r="A1807" s="1" t="s">
        <v>3594</v>
      </c>
      <c r="B1807" s="1" t="s">
        <v>692</v>
      </c>
      <c r="C1807" s="1" t="s">
        <v>7029</v>
      </c>
      <c r="D1807" s="1">
        <v>11200</v>
      </c>
      <c r="E1807" s="1" t="s">
        <v>3596</v>
      </c>
      <c r="F1807" s="1">
        <v>21572407</v>
      </c>
    </row>
    <row r="1808" spans="1:6" x14ac:dyDescent="0.3">
      <c r="A1808" s="1" t="s">
        <v>3594</v>
      </c>
      <c r="B1808" s="1" t="s">
        <v>692</v>
      </c>
      <c r="C1808" s="1" t="s">
        <v>7029</v>
      </c>
      <c r="D1808" s="1">
        <v>11200</v>
      </c>
      <c r="E1808" s="1" t="s">
        <v>3596</v>
      </c>
      <c r="F1808" s="1">
        <v>24398324</v>
      </c>
    </row>
    <row r="1809" spans="1:6" x14ac:dyDescent="0.3">
      <c r="A1809" s="1" t="s">
        <v>3594</v>
      </c>
      <c r="B1809" s="1" t="s">
        <v>694</v>
      </c>
      <c r="C1809" s="1" t="s">
        <v>7029</v>
      </c>
      <c r="D1809" s="1">
        <v>11200</v>
      </c>
      <c r="E1809" s="1" t="s">
        <v>3596</v>
      </c>
      <c r="F1809" s="1">
        <v>20371350</v>
      </c>
    </row>
    <row r="1810" spans="1:6" x14ac:dyDescent="0.3">
      <c r="A1810" s="1" t="s">
        <v>3594</v>
      </c>
      <c r="B1810" s="1" t="s">
        <v>694</v>
      </c>
      <c r="C1810" s="1" t="s">
        <v>7029</v>
      </c>
      <c r="D1810" s="1">
        <v>11200</v>
      </c>
      <c r="E1810" s="1" t="s">
        <v>3596</v>
      </c>
      <c r="F1810" s="1">
        <v>21572407</v>
      </c>
    </row>
    <row r="1811" spans="1:6" x14ac:dyDescent="0.3">
      <c r="A1811" s="1" t="s">
        <v>3594</v>
      </c>
      <c r="B1811" s="1" t="s">
        <v>694</v>
      </c>
      <c r="C1811" s="1" t="s">
        <v>7029</v>
      </c>
      <c r="D1811" s="1">
        <v>11200</v>
      </c>
      <c r="E1811" s="1" t="s">
        <v>3596</v>
      </c>
      <c r="F1811" s="1">
        <v>24398324</v>
      </c>
    </row>
    <row r="1812" spans="1:6" x14ac:dyDescent="0.3">
      <c r="A1812" s="1" t="s">
        <v>3594</v>
      </c>
      <c r="B1812" s="1" t="s">
        <v>695</v>
      </c>
      <c r="C1812" s="1" t="s">
        <v>7029</v>
      </c>
      <c r="D1812" s="1">
        <v>11200</v>
      </c>
      <c r="E1812" s="1" t="s">
        <v>3596</v>
      </c>
      <c r="F1812" s="1">
        <v>20371350</v>
      </c>
    </row>
    <row r="1813" spans="1:6" x14ac:dyDescent="0.3">
      <c r="A1813" s="1" t="s">
        <v>3594</v>
      </c>
      <c r="B1813" s="1" t="s">
        <v>695</v>
      </c>
      <c r="C1813" s="1" t="s">
        <v>7029</v>
      </c>
      <c r="D1813" s="1">
        <v>11200</v>
      </c>
      <c r="E1813" s="1" t="s">
        <v>3596</v>
      </c>
      <c r="F1813" s="1">
        <v>21572407</v>
      </c>
    </row>
    <row r="1814" spans="1:6" x14ac:dyDescent="0.3">
      <c r="A1814" s="1" t="s">
        <v>3594</v>
      </c>
      <c r="B1814" s="1" t="s">
        <v>695</v>
      </c>
      <c r="C1814" s="1" t="s">
        <v>7029</v>
      </c>
      <c r="D1814" s="1">
        <v>11200</v>
      </c>
      <c r="E1814" s="1" t="s">
        <v>3596</v>
      </c>
      <c r="F1814" s="1">
        <v>24398324</v>
      </c>
    </row>
    <row r="1815" spans="1:6" x14ac:dyDescent="0.3">
      <c r="A1815" s="1" t="s">
        <v>3594</v>
      </c>
      <c r="B1815" s="1" t="s">
        <v>697</v>
      </c>
      <c r="C1815" s="1" t="s">
        <v>7029</v>
      </c>
      <c r="D1815" s="1">
        <v>11200</v>
      </c>
      <c r="E1815" s="1" t="s">
        <v>3596</v>
      </c>
      <c r="F1815" s="1">
        <v>20371350</v>
      </c>
    </row>
    <row r="1816" spans="1:6" x14ac:dyDescent="0.3">
      <c r="A1816" s="1" t="s">
        <v>3594</v>
      </c>
      <c r="B1816" s="1" t="s">
        <v>697</v>
      </c>
      <c r="C1816" s="1" t="s">
        <v>7029</v>
      </c>
      <c r="D1816" s="1">
        <v>11200</v>
      </c>
      <c r="E1816" s="1" t="s">
        <v>3596</v>
      </c>
      <c r="F1816" s="1">
        <v>21572407</v>
      </c>
    </row>
    <row r="1817" spans="1:6" x14ac:dyDescent="0.3">
      <c r="A1817" s="1" t="s">
        <v>3594</v>
      </c>
      <c r="B1817" s="1" t="s">
        <v>697</v>
      </c>
      <c r="C1817" s="1" t="s">
        <v>7029</v>
      </c>
      <c r="D1817" s="1">
        <v>11200</v>
      </c>
      <c r="E1817" s="1" t="s">
        <v>3596</v>
      </c>
      <c r="F1817" s="1">
        <v>24398324</v>
      </c>
    </row>
    <row r="1818" spans="1:6" x14ac:dyDescent="0.3">
      <c r="A1818" s="1" t="s">
        <v>3594</v>
      </c>
      <c r="B1818" s="1" t="s">
        <v>694</v>
      </c>
      <c r="C1818" s="1" t="s">
        <v>7787</v>
      </c>
      <c r="D1818" s="1">
        <v>10523</v>
      </c>
      <c r="E1818" s="1" t="s">
        <v>4904</v>
      </c>
      <c r="F1818" s="1">
        <v>20371350</v>
      </c>
    </row>
    <row r="1819" spans="1:6" x14ac:dyDescent="0.3">
      <c r="A1819" s="1" t="s">
        <v>3581</v>
      </c>
      <c r="B1819" s="1" t="s">
        <v>694</v>
      </c>
      <c r="C1819" s="1" t="s">
        <v>7139</v>
      </c>
      <c r="D1819" s="1">
        <v>55743</v>
      </c>
      <c r="F1819" s="1">
        <v>20831567</v>
      </c>
    </row>
    <row r="1820" spans="1:6" x14ac:dyDescent="0.3">
      <c r="A1820" s="1" t="s">
        <v>3594</v>
      </c>
      <c r="B1820" s="1" t="s">
        <v>660</v>
      </c>
      <c r="C1820" s="1" t="s">
        <v>6776</v>
      </c>
      <c r="D1820" s="1">
        <v>53344</v>
      </c>
      <c r="E1820" s="1" t="s">
        <v>3596</v>
      </c>
      <c r="F1820" s="1">
        <v>21572407</v>
      </c>
    </row>
    <row r="1821" spans="1:6" x14ac:dyDescent="0.3">
      <c r="A1821" s="1" t="s">
        <v>3594</v>
      </c>
      <c r="B1821" s="1" t="s">
        <v>496</v>
      </c>
      <c r="C1821" s="1" t="s">
        <v>5268</v>
      </c>
      <c r="D1821" s="1">
        <v>10752</v>
      </c>
      <c r="E1821" s="1" t="s">
        <v>3643</v>
      </c>
      <c r="F1821" s="1">
        <v>17612493</v>
      </c>
    </row>
    <row r="1822" spans="1:6" x14ac:dyDescent="0.3">
      <c r="A1822" s="1" t="s">
        <v>3594</v>
      </c>
      <c r="B1822" s="1" t="s">
        <v>694</v>
      </c>
      <c r="C1822" s="1" t="s">
        <v>7246</v>
      </c>
      <c r="D1822" s="1">
        <v>1121</v>
      </c>
      <c r="E1822" s="1" t="s">
        <v>3643</v>
      </c>
      <c r="F1822" s="1">
        <v>19088304</v>
      </c>
    </row>
    <row r="1823" spans="1:6" x14ac:dyDescent="0.3">
      <c r="A1823" s="1" t="s">
        <v>3594</v>
      </c>
      <c r="B1823" s="1" t="s">
        <v>496</v>
      </c>
      <c r="C1823" s="1" t="s">
        <v>5288</v>
      </c>
      <c r="D1823" s="1">
        <v>25978</v>
      </c>
      <c r="E1823" s="1" t="s">
        <v>3596</v>
      </c>
      <c r="F1823" s="1">
        <v>21572407</v>
      </c>
    </row>
    <row r="1824" spans="1:6" x14ac:dyDescent="0.3">
      <c r="A1824" s="1" t="s">
        <v>3594</v>
      </c>
      <c r="B1824" s="1" t="s">
        <v>694</v>
      </c>
      <c r="C1824" s="1" t="s">
        <v>8018</v>
      </c>
      <c r="D1824" s="1">
        <v>51652</v>
      </c>
      <c r="E1824" s="1" t="s">
        <v>3643</v>
      </c>
      <c r="F1824" s="1">
        <v>19088304</v>
      </c>
    </row>
    <row r="1825" spans="1:6" x14ac:dyDescent="0.3">
      <c r="A1825" s="1" t="s">
        <v>3594</v>
      </c>
      <c r="B1825" s="1" t="s">
        <v>694</v>
      </c>
      <c r="C1825" s="1" t="s">
        <v>8196</v>
      </c>
      <c r="D1825" s="1">
        <v>79643</v>
      </c>
      <c r="E1825" s="1" t="s">
        <v>3643</v>
      </c>
      <c r="F1825" s="1">
        <v>19088304</v>
      </c>
    </row>
    <row r="1826" spans="1:6" x14ac:dyDescent="0.3">
      <c r="A1826" s="1" t="s">
        <v>3594</v>
      </c>
      <c r="B1826" s="1" t="s">
        <v>694</v>
      </c>
      <c r="C1826" s="1" t="s">
        <v>8264</v>
      </c>
      <c r="D1826" s="1">
        <v>91782</v>
      </c>
      <c r="E1826" s="1" t="s">
        <v>3643</v>
      </c>
      <c r="F1826" s="1">
        <v>19088304</v>
      </c>
    </row>
    <row r="1827" spans="1:6" x14ac:dyDescent="0.3">
      <c r="A1827" s="1" t="s">
        <v>3594</v>
      </c>
      <c r="B1827" s="1" t="s">
        <v>655</v>
      </c>
      <c r="C1827" s="1" t="s">
        <v>6550</v>
      </c>
      <c r="D1827" s="1">
        <v>26973</v>
      </c>
      <c r="E1827" s="1" t="s">
        <v>3688</v>
      </c>
      <c r="F1827" s="1">
        <v>21572407</v>
      </c>
    </row>
    <row r="1828" spans="1:6" x14ac:dyDescent="0.3">
      <c r="A1828" s="1" t="s">
        <v>3594</v>
      </c>
      <c r="B1828" s="1" t="s">
        <v>660</v>
      </c>
      <c r="C1828" s="1" t="s">
        <v>6550</v>
      </c>
      <c r="D1828" s="1">
        <v>26973</v>
      </c>
      <c r="E1828" s="1" t="s">
        <v>3688</v>
      </c>
      <c r="F1828" s="1">
        <v>21572407</v>
      </c>
    </row>
    <row r="1829" spans="1:6" x14ac:dyDescent="0.3">
      <c r="A1829" s="1" t="s">
        <v>3594</v>
      </c>
      <c r="B1829" s="1" t="s">
        <v>692</v>
      </c>
      <c r="C1829" s="1" t="s">
        <v>6550</v>
      </c>
      <c r="D1829" s="1">
        <v>26973</v>
      </c>
      <c r="E1829" s="1" t="s">
        <v>3622</v>
      </c>
      <c r="F1829" s="1">
        <v>22473208</v>
      </c>
    </row>
    <row r="1830" spans="1:6" x14ac:dyDescent="0.3">
      <c r="A1830" s="1" t="s">
        <v>3594</v>
      </c>
      <c r="B1830" s="1" t="s">
        <v>694</v>
      </c>
      <c r="C1830" s="1" t="s">
        <v>6550</v>
      </c>
      <c r="D1830" s="1">
        <v>26973</v>
      </c>
      <c r="E1830" s="1" t="s">
        <v>3622</v>
      </c>
      <c r="F1830" s="1">
        <v>22473208</v>
      </c>
    </row>
    <row r="1831" spans="1:6" x14ac:dyDescent="0.3">
      <c r="A1831" s="1" t="s">
        <v>3594</v>
      </c>
      <c r="B1831" s="1" t="s">
        <v>694</v>
      </c>
      <c r="C1831" s="1" t="s">
        <v>6550</v>
      </c>
      <c r="D1831" s="1">
        <v>26973</v>
      </c>
      <c r="E1831" s="1" t="s">
        <v>4021</v>
      </c>
      <c r="F1831" s="1">
        <v>25342750</v>
      </c>
    </row>
    <row r="1832" spans="1:6" x14ac:dyDescent="0.3">
      <c r="A1832" s="1" t="s">
        <v>3594</v>
      </c>
      <c r="B1832" s="1" t="s">
        <v>694</v>
      </c>
      <c r="C1832" s="1" t="s">
        <v>6550</v>
      </c>
      <c r="D1832" s="1">
        <v>26973</v>
      </c>
      <c r="E1832" s="1" t="s">
        <v>3643</v>
      </c>
      <c r="F1832" s="1">
        <v>19088304</v>
      </c>
    </row>
    <row r="1833" spans="1:6" x14ac:dyDescent="0.3">
      <c r="A1833" s="1" t="s">
        <v>3594</v>
      </c>
      <c r="B1833" s="1" t="s">
        <v>3246</v>
      </c>
      <c r="C1833" s="1" t="s">
        <v>6550</v>
      </c>
      <c r="D1833" s="1">
        <v>26973</v>
      </c>
      <c r="E1833" s="1" t="s">
        <v>3596</v>
      </c>
      <c r="F1833" s="1">
        <v>20371350</v>
      </c>
    </row>
    <row r="1834" spans="1:6" x14ac:dyDescent="0.3">
      <c r="A1834" s="1" t="s">
        <v>3594</v>
      </c>
      <c r="B1834" s="1" t="s">
        <v>3246</v>
      </c>
      <c r="C1834" s="1" t="s">
        <v>9011</v>
      </c>
      <c r="D1834" s="1">
        <v>11261</v>
      </c>
      <c r="E1834" s="1" t="s">
        <v>3596</v>
      </c>
      <c r="F1834" s="1">
        <v>26701625</v>
      </c>
    </row>
    <row r="1835" spans="1:6" x14ac:dyDescent="0.3">
      <c r="A1835" s="1" t="s">
        <v>3594</v>
      </c>
      <c r="B1835" s="1" t="s">
        <v>694</v>
      </c>
      <c r="C1835" s="1" t="s">
        <v>8192</v>
      </c>
      <c r="D1835" s="1">
        <v>79586</v>
      </c>
      <c r="E1835" s="1" t="s">
        <v>3643</v>
      </c>
      <c r="F1835" s="1">
        <v>19088304</v>
      </c>
    </row>
    <row r="1836" spans="1:6" x14ac:dyDescent="0.3">
      <c r="A1836" s="1" t="s">
        <v>3594</v>
      </c>
      <c r="B1836" s="1" t="s">
        <v>456</v>
      </c>
      <c r="C1836" s="1" t="s">
        <v>5026</v>
      </c>
      <c r="D1836" s="1">
        <v>89832</v>
      </c>
      <c r="E1836" s="1" t="s">
        <v>3622</v>
      </c>
      <c r="F1836" s="1">
        <v>23824327</v>
      </c>
    </row>
    <row r="1837" spans="1:6" x14ac:dyDescent="0.3">
      <c r="A1837" s="1" t="s">
        <v>3594</v>
      </c>
      <c r="B1837" s="1" t="s">
        <v>496</v>
      </c>
      <c r="C1837" s="1" t="s">
        <v>5026</v>
      </c>
      <c r="D1837" s="1">
        <v>89832</v>
      </c>
      <c r="E1837" s="1" t="s">
        <v>3643</v>
      </c>
      <c r="F1837" s="1">
        <v>17612493</v>
      </c>
    </row>
    <row r="1838" spans="1:6" x14ac:dyDescent="0.3">
      <c r="A1838" s="1" t="s">
        <v>3594</v>
      </c>
      <c r="B1838" s="1" t="s">
        <v>3246</v>
      </c>
      <c r="C1838" s="1" t="s">
        <v>8904</v>
      </c>
      <c r="D1838" s="1">
        <v>1135</v>
      </c>
      <c r="E1838" s="1" t="s">
        <v>3643</v>
      </c>
      <c r="F1838" s="1">
        <v>17612493</v>
      </c>
    </row>
    <row r="1839" spans="1:6" x14ac:dyDescent="0.3">
      <c r="A1839" s="1" t="s">
        <v>3594</v>
      </c>
      <c r="B1839" s="1" t="s">
        <v>432</v>
      </c>
      <c r="C1839" s="1" t="s">
        <v>4438</v>
      </c>
      <c r="D1839" s="1">
        <v>8973</v>
      </c>
      <c r="E1839" s="1" t="s">
        <v>3596</v>
      </c>
      <c r="F1839" s="1">
        <v>22100165</v>
      </c>
    </row>
    <row r="1840" spans="1:6" x14ac:dyDescent="0.3">
      <c r="A1840" s="1" t="s">
        <v>3594</v>
      </c>
      <c r="B1840" s="1" t="s">
        <v>434</v>
      </c>
      <c r="C1840" s="1" t="s">
        <v>4858</v>
      </c>
      <c r="D1840" s="1">
        <v>9486</v>
      </c>
      <c r="E1840" s="1" t="s">
        <v>3643</v>
      </c>
      <c r="F1840" s="1">
        <v>22942087</v>
      </c>
    </row>
    <row r="1841" spans="1:6" x14ac:dyDescent="0.3">
      <c r="A1841" s="1" t="s">
        <v>3594</v>
      </c>
      <c r="B1841" s="1" t="s">
        <v>694</v>
      </c>
      <c r="C1841" s="1" t="s">
        <v>8077</v>
      </c>
      <c r="D1841" s="1">
        <v>55501</v>
      </c>
      <c r="E1841" s="1" t="s">
        <v>3643</v>
      </c>
      <c r="F1841" s="1">
        <v>19088304</v>
      </c>
    </row>
    <row r="1842" spans="1:6" x14ac:dyDescent="0.3">
      <c r="A1842" s="1" t="s">
        <v>3594</v>
      </c>
      <c r="B1842" s="1" t="s">
        <v>694</v>
      </c>
      <c r="C1842" s="1" t="s">
        <v>8004</v>
      </c>
      <c r="D1842" s="1">
        <v>51363</v>
      </c>
      <c r="E1842" s="1" t="s">
        <v>3643</v>
      </c>
      <c r="F1842" s="1">
        <v>19088304</v>
      </c>
    </row>
    <row r="1843" spans="1:6" x14ac:dyDescent="0.3">
      <c r="A1843" s="1" t="s">
        <v>3594</v>
      </c>
      <c r="B1843" s="1" t="s">
        <v>758</v>
      </c>
      <c r="C1843" s="1" t="s">
        <v>8004</v>
      </c>
      <c r="D1843" s="1">
        <v>51363</v>
      </c>
      <c r="E1843" s="1" t="s">
        <v>3596</v>
      </c>
      <c r="F1843" s="1">
        <v>22100165</v>
      </c>
    </row>
    <row r="1844" spans="1:6" x14ac:dyDescent="0.3">
      <c r="A1844" s="1" t="s">
        <v>3594</v>
      </c>
      <c r="B1844" s="1" t="s">
        <v>694</v>
      </c>
      <c r="C1844" s="1" t="s">
        <v>7766</v>
      </c>
      <c r="D1844" s="1">
        <v>10164</v>
      </c>
      <c r="E1844" s="1" t="s">
        <v>3643</v>
      </c>
      <c r="F1844" s="1">
        <v>19088304</v>
      </c>
    </row>
    <row r="1845" spans="1:6" x14ac:dyDescent="0.3">
      <c r="A1845" s="1" t="s">
        <v>3594</v>
      </c>
      <c r="B1845" s="1" t="s">
        <v>694</v>
      </c>
      <c r="C1845" s="1" t="s">
        <v>8107</v>
      </c>
      <c r="D1845" s="1">
        <v>56548</v>
      </c>
      <c r="E1845" s="1" t="s">
        <v>3643</v>
      </c>
      <c r="F1845" s="1">
        <v>19088304</v>
      </c>
    </row>
    <row r="1846" spans="1:6" x14ac:dyDescent="0.3">
      <c r="A1846" s="1" t="s">
        <v>3594</v>
      </c>
      <c r="B1846" s="1" t="s">
        <v>655</v>
      </c>
      <c r="C1846" s="1" t="s">
        <v>6416</v>
      </c>
      <c r="D1846" s="1">
        <v>22856</v>
      </c>
      <c r="E1846" s="1" t="s">
        <v>3643</v>
      </c>
      <c r="F1846" s="1">
        <v>22942087</v>
      </c>
    </row>
    <row r="1847" spans="1:6" x14ac:dyDescent="0.3">
      <c r="A1847" s="1" t="s">
        <v>3594</v>
      </c>
      <c r="B1847" s="1" t="s">
        <v>47</v>
      </c>
      <c r="C1847" s="1" t="s">
        <v>3796</v>
      </c>
      <c r="D1847" s="1">
        <v>26097</v>
      </c>
      <c r="E1847" s="1" t="s">
        <v>3622</v>
      </c>
      <c r="F1847" s="1">
        <v>23313552</v>
      </c>
    </row>
    <row r="1848" spans="1:6" x14ac:dyDescent="0.3">
      <c r="A1848" s="1" t="s">
        <v>3594</v>
      </c>
      <c r="B1848" s="1" t="s">
        <v>49</v>
      </c>
      <c r="C1848" s="1" t="s">
        <v>3796</v>
      </c>
      <c r="D1848" s="1">
        <v>26097</v>
      </c>
      <c r="E1848" s="1" t="s">
        <v>3622</v>
      </c>
      <c r="F1848" s="1">
        <v>23313552</v>
      </c>
    </row>
    <row r="1849" spans="1:6" x14ac:dyDescent="0.3">
      <c r="A1849" s="1" t="s">
        <v>3594</v>
      </c>
      <c r="B1849" s="1" t="s">
        <v>591</v>
      </c>
      <c r="C1849" s="1" t="s">
        <v>5640</v>
      </c>
      <c r="D1849" s="1">
        <v>9391</v>
      </c>
      <c r="E1849" s="1" t="s">
        <v>3622</v>
      </c>
      <c r="F1849" s="1">
        <v>27418678</v>
      </c>
    </row>
    <row r="1850" spans="1:6" x14ac:dyDescent="0.3">
      <c r="A1850" s="1" t="s">
        <v>3594</v>
      </c>
      <c r="B1850" s="1" t="s">
        <v>591</v>
      </c>
      <c r="C1850" s="1" t="s">
        <v>5640</v>
      </c>
      <c r="D1850" s="1">
        <v>9391</v>
      </c>
      <c r="E1850" s="1" t="s">
        <v>3596</v>
      </c>
      <c r="F1850" s="1">
        <v>26701625</v>
      </c>
    </row>
    <row r="1851" spans="1:6" x14ac:dyDescent="0.3">
      <c r="A1851" s="1" t="s">
        <v>3594</v>
      </c>
      <c r="B1851" s="1" t="s">
        <v>694</v>
      </c>
      <c r="C1851" s="1" t="s">
        <v>5640</v>
      </c>
      <c r="D1851" s="1">
        <v>9391</v>
      </c>
      <c r="E1851" s="1" t="s">
        <v>3643</v>
      </c>
      <c r="F1851" s="1">
        <v>19088304</v>
      </c>
    </row>
    <row r="1852" spans="1:6" x14ac:dyDescent="0.3">
      <c r="A1852" s="1" t="s">
        <v>3594</v>
      </c>
      <c r="B1852" s="1" t="s">
        <v>496</v>
      </c>
      <c r="C1852" s="1" t="s">
        <v>5523</v>
      </c>
      <c r="D1852" s="1">
        <v>84191</v>
      </c>
      <c r="E1852" s="1" t="s">
        <v>3596</v>
      </c>
      <c r="F1852" s="1">
        <v>23592263</v>
      </c>
    </row>
    <row r="1853" spans="1:6" x14ac:dyDescent="0.3">
      <c r="A1853" s="1" t="s">
        <v>3594</v>
      </c>
      <c r="B1853" s="1" t="s">
        <v>655</v>
      </c>
      <c r="C1853" s="1" t="s">
        <v>6569</v>
      </c>
      <c r="D1853" s="1">
        <v>57019</v>
      </c>
      <c r="E1853" s="1" t="s">
        <v>3596</v>
      </c>
      <c r="F1853" s="1">
        <v>23592263</v>
      </c>
    </row>
    <row r="1854" spans="1:6" x14ac:dyDescent="0.3">
      <c r="A1854" s="1" t="s">
        <v>3594</v>
      </c>
      <c r="B1854" s="1" t="s">
        <v>694</v>
      </c>
      <c r="C1854" s="1" t="s">
        <v>7786</v>
      </c>
      <c r="D1854" s="1">
        <v>10519</v>
      </c>
      <c r="E1854" s="1" t="s">
        <v>3643</v>
      </c>
      <c r="F1854" s="1">
        <v>19088304</v>
      </c>
    </row>
    <row r="1855" spans="1:6" x14ac:dyDescent="0.3">
      <c r="A1855" s="1" t="s">
        <v>3594</v>
      </c>
      <c r="B1855" s="1" t="s">
        <v>694</v>
      </c>
      <c r="C1855" s="1" t="s">
        <v>7247</v>
      </c>
      <c r="D1855" s="1">
        <v>1154</v>
      </c>
      <c r="E1855" s="1" t="s">
        <v>3643</v>
      </c>
      <c r="F1855" s="1">
        <v>19088304</v>
      </c>
    </row>
    <row r="1856" spans="1:6" x14ac:dyDescent="0.3">
      <c r="A1856" s="1" t="s">
        <v>3594</v>
      </c>
      <c r="B1856" s="1" t="s">
        <v>591</v>
      </c>
      <c r="C1856" s="1" t="s">
        <v>5653</v>
      </c>
      <c r="D1856" s="1">
        <v>11113</v>
      </c>
      <c r="E1856" s="1" t="s">
        <v>3596</v>
      </c>
      <c r="F1856" s="1">
        <v>22100165</v>
      </c>
    </row>
    <row r="1857" spans="1:6" x14ac:dyDescent="0.3">
      <c r="A1857" s="1" t="s">
        <v>3594</v>
      </c>
      <c r="B1857" s="1" t="s">
        <v>3246</v>
      </c>
      <c r="C1857" s="1" t="s">
        <v>9007</v>
      </c>
      <c r="D1857" s="1">
        <v>10970</v>
      </c>
      <c r="E1857" s="1" t="s">
        <v>8875</v>
      </c>
      <c r="F1857" s="1">
        <v>19073608</v>
      </c>
    </row>
    <row r="1858" spans="1:6" x14ac:dyDescent="0.3">
      <c r="A1858" s="1" t="s">
        <v>3594</v>
      </c>
      <c r="B1858" s="1" t="s">
        <v>3246</v>
      </c>
      <c r="C1858" s="1" t="s">
        <v>9007</v>
      </c>
      <c r="D1858" s="1">
        <v>10970</v>
      </c>
      <c r="E1858" s="1" t="s">
        <v>4904</v>
      </c>
      <c r="F1858" s="1">
        <v>20371350</v>
      </c>
    </row>
    <row r="1859" spans="1:6" x14ac:dyDescent="0.3">
      <c r="A1859" s="1" t="s">
        <v>3594</v>
      </c>
      <c r="B1859" s="1" t="s">
        <v>616</v>
      </c>
      <c r="C1859" s="1" t="s">
        <v>6032</v>
      </c>
      <c r="D1859" s="1">
        <v>9793</v>
      </c>
      <c r="E1859" s="1" t="s">
        <v>3643</v>
      </c>
      <c r="F1859" s="1">
        <v>18591254</v>
      </c>
    </row>
    <row r="1860" spans="1:6" x14ac:dyDescent="0.3">
      <c r="A1860" s="1" t="s">
        <v>3594</v>
      </c>
      <c r="B1860" s="1" t="s">
        <v>692</v>
      </c>
      <c r="C1860" s="1" t="s">
        <v>6905</v>
      </c>
      <c r="D1860" s="1">
        <v>1164</v>
      </c>
      <c r="E1860" s="1" t="s">
        <v>5840</v>
      </c>
      <c r="F1860" s="1">
        <v>23861775</v>
      </c>
    </row>
    <row r="1861" spans="1:6" x14ac:dyDescent="0.3">
      <c r="A1861" s="1" t="s">
        <v>3594</v>
      </c>
      <c r="B1861" s="1" t="s">
        <v>692</v>
      </c>
      <c r="C1861" s="1" t="s">
        <v>6905</v>
      </c>
      <c r="D1861" s="1">
        <v>1164</v>
      </c>
      <c r="E1861" s="1" t="s">
        <v>3596</v>
      </c>
      <c r="F1861" s="1">
        <v>23592263</v>
      </c>
    </row>
    <row r="1862" spans="1:6" x14ac:dyDescent="0.3">
      <c r="A1862" s="1" t="s">
        <v>3594</v>
      </c>
      <c r="B1862" s="1" t="s">
        <v>694</v>
      </c>
      <c r="C1862" s="1" t="s">
        <v>6905</v>
      </c>
      <c r="D1862" s="1">
        <v>1164</v>
      </c>
      <c r="E1862" s="1" t="s">
        <v>3596</v>
      </c>
      <c r="F1862" s="1">
        <v>23592263</v>
      </c>
    </row>
    <row r="1863" spans="1:6" x14ac:dyDescent="0.3">
      <c r="A1863" s="1" t="s">
        <v>3594</v>
      </c>
      <c r="B1863" s="1" t="s">
        <v>3246</v>
      </c>
      <c r="C1863" s="1" t="s">
        <v>6905</v>
      </c>
      <c r="D1863" s="1">
        <v>1164</v>
      </c>
      <c r="E1863" s="1" t="s">
        <v>3622</v>
      </c>
      <c r="F1863" s="1">
        <v>19536157</v>
      </c>
    </row>
    <row r="1864" spans="1:6" x14ac:dyDescent="0.3">
      <c r="A1864" s="1" t="s">
        <v>3594</v>
      </c>
      <c r="B1864" s="1" t="s">
        <v>496</v>
      </c>
      <c r="C1864" s="1" t="s">
        <v>5429</v>
      </c>
      <c r="D1864" s="1">
        <v>23155</v>
      </c>
      <c r="E1864" s="1" t="s">
        <v>3622</v>
      </c>
      <c r="F1864" s="1">
        <v>22473208</v>
      </c>
    </row>
    <row r="1865" spans="1:6" x14ac:dyDescent="0.3">
      <c r="A1865" s="1" t="s">
        <v>3594</v>
      </c>
      <c r="B1865" s="1" t="s">
        <v>758</v>
      </c>
      <c r="C1865" s="1" t="s">
        <v>5429</v>
      </c>
      <c r="D1865" s="1">
        <v>23155</v>
      </c>
      <c r="E1865" s="1" t="s">
        <v>3622</v>
      </c>
      <c r="F1865" s="1">
        <v>22473208</v>
      </c>
    </row>
    <row r="1866" spans="1:6" x14ac:dyDescent="0.3">
      <c r="A1866" s="1" t="s">
        <v>3594</v>
      </c>
      <c r="B1866" s="1" t="s">
        <v>616</v>
      </c>
      <c r="C1866" s="1" t="s">
        <v>5912</v>
      </c>
      <c r="D1866" s="1">
        <v>1184</v>
      </c>
      <c r="E1866" s="1" t="s">
        <v>3643</v>
      </c>
      <c r="F1866" s="1">
        <v>18591254</v>
      </c>
    </row>
    <row r="1867" spans="1:6" x14ac:dyDescent="0.3">
      <c r="A1867" s="1" t="s">
        <v>3594</v>
      </c>
      <c r="B1867" s="1" t="s">
        <v>350</v>
      </c>
      <c r="C1867" s="1" t="s">
        <v>4052</v>
      </c>
      <c r="D1867" s="1">
        <v>1185</v>
      </c>
      <c r="E1867" s="1" t="s">
        <v>3596</v>
      </c>
      <c r="F1867" s="1">
        <v>22100165</v>
      </c>
    </row>
    <row r="1868" spans="1:6" x14ac:dyDescent="0.3">
      <c r="A1868" s="1" t="s">
        <v>3594</v>
      </c>
      <c r="B1868" s="1" t="s">
        <v>350</v>
      </c>
      <c r="C1868" s="1" t="s">
        <v>4052</v>
      </c>
      <c r="D1868" s="1">
        <v>1185</v>
      </c>
      <c r="E1868" s="1" t="s">
        <v>3596</v>
      </c>
      <c r="F1868" s="1">
        <v>22291592</v>
      </c>
    </row>
    <row r="1869" spans="1:6" x14ac:dyDescent="0.3">
      <c r="A1869" s="1" t="s">
        <v>3594</v>
      </c>
      <c r="B1869" s="1" t="s">
        <v>433</v>
      </c>
      <c r="C1869" s="1" t="s">
        <v>4556</v>
      </c>
      <c r="D1869" s="1">
        <v>9076</v>
      </c>
      <c r="E1869" s="1" t="s">
        <v>4160</v>
      </c>
      <c r="F1869" s="1">
        <v>27277258</v>
      </c>
    </row>
    <row r="1870" spans="1:6" x14ac:dyDescent="0.3">
      <c r="A1870" s="1" t="s">
        <v>3594</v>
      </c>
      <c r="B1870" s="1" t="s">
        <v>47</v>
      </c>
      <c r="C1870" s="1" t="s">
        <v>3742</v>
      </c>
      <c r="D1870" s="1">
        <v>9069</v>
      </c>
      <c r="E1870" s="1" t="s">
        <v>3596</v>
      </c>
      <c r="F1870" s="1">
        <v>20371350</v>
      </c>
    </row>
    <row r="1871" spans="1:6" x14ac:dyDescent="0.3">
      <c r="A1871" s="1" t="s">
        <v>3594</v>
      </c>
      <c r="B1871" s="1" t="s">
        <v>47</v>
      </c>
      <c r="C1871" s="1" t="s">
        <v>3742</v>
      </c>
      <c r="D1871" s="1">
        <v>9069</v>
      </c>
      <c r="E1871" s="1" t="s">
        <v>3596</v>
      </c>
      <c r="F1871" s="1">
        <v>23446348</v>
      </c>
    </row>
    <row r="1872" spans="1:6" x14ac:dyDescent="0.3">
      <c r="A1872" s="1" t="s">
        <v>3594</v>
      </c>
      <c r="B1872" s="1" t="s">
        <v>47</v>
      </c>
      <c r="C1872" s="1" t="s">
        <v>3742</v>
      </c>
      <c r="D1872" s="1">
        <v>9069</v>
      </c>
      <c r="E1872" s="1" t="s">
        <v>3596</v>
      </c>
      <c r="F1872" s="1">
        <v>24398324</v>
      </c>
    </row>
    <row r="1873" spans="1:6" x14ac:dyDescent="0.3">
      <c r="A1873" s="1" t="s">
        <v>3594</v>
      </c>
      <c r="B1873" s="1" t="s">
        <v>47</v>
      </c>
      <c r="C1873" s="1" t="s">
        <v>3742</v>
      </c>
      <c r="D1873" s="1">
        <v>9069</v>
      </c>
      <c r="E1873" s="1" t="s">
        <v>3596</v>
      </c>
      <c r="F1873" s="1">
        <v>27292025</v>
      </c>
    </row>
    <row r="1874" spans="1:6" x14ac:dyDescent="0.3">
      <c r="A1874" s="1" t="s">
        <v>3594</v>
      </c>
      <c r="B1874" s="1" t="s">
        <v>49</v>
      </c>
      <c r="C1874" s="1" t="s">
        <v>3742</v>
      </c>
      <c r="D1874" s="1">
        <v>9069</v>
      </c>
      <c r="E1874" s="1" t="s">
        <v>3596</v>
      </c>
      <c r="F1874" s="1">
        <v>20371350</v>
      </c>
    </row>
    <row r="1875" spans="1:6" x14ac:dyDescent="0.3">
      <c r="A1875" s="1" t="s">
        <v>3594</v>
      </c>
      <c r="B1875" s="1" t="s">
        <v>49</v>
      </c>
      <c r="C1875" s="1" t="s">
        <v>3742</v>
      </c>
      <c r="D1875" s="1">
        <v>9069</v>
      </c>
      <c r="E1875" s="1" t="s">
        <v>3596</v>
      </c>
      <c r="F1875" s="1">
        <v>23446348</v>
      </c>
    </row>
    <row r="1876" spans="1:6" x14ac:dyDescent="0.3">
      <c r="A1876" s="1" t="s">
        <v>3594</v>
      </c>
      <c r="B1876" s="1" t="s">
        <v>49</v>
      </c>
      <c r="C1876" s="1" t="s">
        <v>3742</v>
      </c>
      <c r="D1876" s="1">
        <v>9069</v>
      </c>
      <c r="E1876" s="1" t="s">
        <v>3596</v>
      </c>
      <c r="F1876" s="1">
        <v>24398324</v>
      </c>
    </row>
    <row r="1877" spans="1:6" x14ac:dyDescent="0.3">
      <c r="A1877" s="1" t="s">
        <v>3594</v>
      </c>
      <c r="B1877" s="1" t="s">
        <v>49</v>
      </c>
      <c r="C1877" s="1" t="s">
        <v>3742</v>
      </c>
      <c r="D1877" s="1">
        <v>9069</v>
      </c>
      <c r="E1877" s="1" t="s">
        <v>3596</v>
      </c>
      <c r="F1877" s="1">
        <v>27292025</v>
      </c>
    </row>
    <row r="1878" spans="1:6" x14ac:dyDescent="0.3">
      <c r="A1878" s="1" t="s">
        <v>3594</v>
      </c>
      <c r="B1878" s="1" t="s">
        <v>432</v>
      </c>
      <c r="C1878" s="1" t="s">
        <v>3742</v>
      </c>
      <c r="D1878" s="1">
        <v>9069</v>
      </c>
      <c r="E1878" s="1" t="s">
        <v>3622</v>
      </c>
      <c r="F1878" s="1">
        <v>22473208</v>
      </c>
    </row>
    <row r="1879" spans="1:6" x14ac:dyDescent="0.3">
      <c r="A1879" s="1" t="s">
        <v>3594</v>
      </c>
      <c r="B1879" s="1" t="s">
        <v>434</v>
      </c>
      <c r="C1879" s="1" t="s">
        <v>4851</v>
      </c>
      <c r="D1879" s="1">
        <v>388512</v>
      </c>
      <c r="E1879" s="1" t="s">
        <v>3596</v>
      </c>
      <c r="F1879" s="1">
        <v>26701625</v>
      </c>
    </row>
    <row r="1880" spans="1:6" x14ac:dyDescent="0.3">
      <c r="A1880" s="1" t="s">
        <v>3594</v>
      </c>
      <c r="B1880" s="1" t="s">
        <v>694</v>
      </c>
      <c r="C1880" s="1" t="s">
        <v>7752</v>
      </c>
      <c r="D1880" s="1">
        <v>9976</v>
      </c>
      <c r="E1880" s="1" t="s">
        <v>3643</v>
      </c>
      <c r="F1880" s="1">
        <v>19088304</v>
      </c>
    </row>
    <row r="1881" spans="1:6" x14ac:dyDescent="0.3">
      <c r="A1881" s="1" t="s">
        <v>3594</v>
      </c>
      <c r="B1881" s="1" t="s">
        <v>432</v>
      </c>
      <c r="C1881" s="1" t="s">
        <v>4408</v>
      </c>
      <c r="D1881" s="1">
        <v>338339</v>
      </c>
      <c r="E1881" s="1" t="s">
        <v>3643</v>
      </c>
      <c r="F1881" s="1">
        <v>17612493</v>
      </c>
    </row>
    <row r="1882" spans="1:6" x14ac:dyDescent="0.3">
      <c r="A1882" s="1" t="s">
        <v>3594</v>
      </c>
      <c r="B1882" s="1" t="s">
        <v>3246</v>
      </c>
      <c r="C1882" s="1" t="s">
        <v>9135</v>
      </c>
      <c r="D1882" s="1">
        <v>339390</v>
      </c>
      <c r="E1882" s="1" t="s">
        <v>3643</v>
      </c>
      <c r="F1882" s="1">
        <v>17612493</v>
      </c>
    </row>
    <row r="1883" spans="1:6" x14ac:dyDescent="0.3">
      <c r="A1883" s="1" t="s">
        <v>3594</v>
      </c>
      <c r="B1883" s="1" t="s">
        <v>655</v>
      </c>
      <c r="C1883" s="1" t="s">
        <v>6459</v>
      </c>
      <c r="D1883" s="1">
        <v>1192</v>
      </c>
      <c r="E1883" s="1" t="s">
        <v>3600</v>
      </c>
      <c r="F1883" s="1">
        <v>23622248</v>
      </c>
    </row>
    <row r="1884" spans="1:6" x14ac:dyDescent="0.3">
      <c r="A1884" s="1" t="s">
        <v>3594</v>
      </c>
      <c r="B1884" s="1" t="s">
        <v>694</v>
      </c>
      <c r="C1884" s="1" t="s">
        <v>7249</v>
      </c>
      <c r="D1884" s="1">
        <v>1193</v>
      </c>
      <c r="E1884" s="1" t="s">
        <v>3643</v>
      </c>
      <c r="F1884" s="1">
        <v>19088304</v>
      </c>
    </row>
    <row r="1885" spans="1:6" x14ac:dyDescent="0.3">
      <c r="A1885" s="1" t="s">
        <v>3594</v>
      </c>
      <c r="B1885" s="1" t="s">
        <v>432</v>
      </c>
      <c r="C1885" s="1" t="s">
        <v>4155</v>
      </c>
      <c r="D1885" s="1">
        <v>25932</v>
      </c>
      <c r="E1885" s="1" t="s">
        <v>3622</v>
      </c>
      <c r="F1885" s="1">
        <v>22473208</v>
      </c>
    </row>
    <row r="1886" spans="1:6" x14ac:dyDescent="0.3">
      <c r="A1886" s="1" t="s">
        <v>3594</v>
      </c>
      <c r="B1886" s="1" t="s">
        <v>432</v>
      </c>
      <c r="C1886" s="1" t="s">
        <v>4155</v>
      </c>
      <c r="D1886" s="1">
        <v>25932</v>
      </c>
      <c r="E1886" s="1" t="s">
        <v>3643</v>
      </c>
      <c r="F1886" s="1">
        <v>17612493</v>
      </c>
    </row>
    <row r="1887" spans="1:6" x14ac:dyDescent="0.3">
      <c r="A1887" s="1" t="s">
        <v>3594</v>
      </c>
      <c r="B1887" s="1" t="s">
        <v>692</v>
      </c>
      <c r="C1887" s="1" t="s">
        <v>4155</v>
      </c>
      <c r="D1887" s="1">
        <v>25932</v>
      </c>
      <c r="E1887" s="1" t="s">
        <v>3600</v>
      </c>
      <c r="F1887" s="1">
        <v>23622248</v>
      </c>
    </row>
    <row r="1888" spans="1:6" x14ac:dyDescent="0.3">
      <c r="A1888" s="1" t="s">
        <v>3594</v>
      </c>
      <c r="B1888" s="1" t="s">
        <v>694</v>
      </c>
      <c r="C1888" s="1" t="s">
        <v>7186</v>
      </c>
      <c r="D1888" s="1">
        <v>9685</v>
      </c>
      <c r="E1888" s="1" t="s">
        <v>3643</v>
      </c>
      <c r="F1888" s="1">
        <v>19088304</v>
      </c>
    </row>
    <row r="1889" spans="1:6" x14ac:dyDescent="0.3">
      <c r="A1889" s="1" t="s">
        <v>3594</v>
      </c>
      <c r="B1889" s="1" t="s">
        <v>616</v>
      </c>
      <c r="C1889" s="1" t="s">
        <v>6176</v>
      </c>
      <c r="D1889" s="1">
        <v>79745</v>
      </c>
      <c r="E1889" s="1" t="s">
        <v>3643</v>
      </c>
      <c r="F1889" s="1">
        <v>18591254</v>
      </c>
    </row>
    <row r="1890" spans="1:6" x14ac:dyDescent="0.3">
      <c r="A1890" s="1" t="s">
        <v>3594</v>
      </c>
      <c r="B1890" s="1" t="s">
        <v>3246</v>
      </c>
      <c r="C1890" s="1" t="s">
        <v>8905</v>
      </c>
      <c r="D1890" s="1">
        <v>1198</v>
      </c>
      <c r="E1890" s="1" t="s">
        <v>4904</v>
      </c>
      <c r="F1890" s="1">
        <v>20371350</v>
      </c>
    </row>
    <row r="1891" spans="1:6" x14ac:dyDescent="0.3">
      <c r="A1891" s="1" t="s">
        <v>3594</v>
      </c>
      <c r="B1891" s="1" t="s">
        <v>3246</v>
      </c>
      <c r="C1891" s="1" t="s">
        <v>8907</v>
      </c>
      <c r="D1891" s="1">
        <v>1201</v>
      </c>
      <c r="E1891" s="1" t="s">
        <v>3643</v>
      </c>
      <c r="F1891" s="1">
        <v>19073608</v>
      </c>
    </row>
    <row r="1892" spans="1:6" x14ac:dyDescent="0.3">
      <c r="A1892" s="1" t="s">
        <v>3594</v>
      </c>
      <c r="B1892" s="1" t="s">
        <v>350</v>
      </c>
      <c r="C1892" s="1" t="s">
        <v>4043</v>
      </c>
      <c r="D1892" s="1">
        <v>9575</v>
      </c>
      <c r="E1892" s="1" t="s">
        <v>3596</v>
      </c>
      <c r="F1892" s="1">
        <v>22012620</v>
      </c>
    </row>
    <row r="1893" spans="1:6" x14ac:dyDescent="0.3">
      <c r="A1893" s="1" t="s">
        <v>3594</v>
      </c>
      <c r="B1893" s="1" t="s">
        <v>432</v>
      </c>
      <c r="C1893" s="1" t="s">
        <v>4043</v>
      </c>
      <c r="D1893" s="1">
        <v>9575</v>
      </c>
      <c r="E1893" s="1" t="s">
        <v>3643</v>
      </c>
      <c r="F1893" s="1">
        <v>17612493</v>
      </c>
    </row>
    <row r="1894" spans="1:6" x14ac:dyDescent="0.3">
      <c r="A1894" s="1" t="s">
        <v>3594</v>
      </c>
      <c r="B1894" s="1" t="s">
        <v>591</v>
      </c>
      <c r="C1894" s="1" t="s">
        <v>4043</v>
      </c>
      <c r="D1894" s="1">
        <v>9575</v>
      </c>
      <c r="E1894" s="1" t="s">
        <v>3596</v>
      </c>
      <c r="F1894" s="1">
        <v>22100165</v>
      </c>
    </row>
    <row r="1895" spans="1:6" x14ac:dyDescent="0.3">
      <c r="A1895" s="1" t="s">
        <v>3594</v>
      </c>
      <c r="B1895" s="1" t="s">
        <v>616</v>
      </c>
      <c r="C1895" s="1" t="s">
        <v>4043</v>
      </c>
      <c r="D1895" s="1">
        <v>9575</v>
      </c>
      <c r="E1895" s="1" t="s">
        <v>3643</v>
      </c>
      <c r="F1895" s="1">
        <v>18591254</v>
      </c>
    </row>
    <row r="1896" spans="1:6" x14ac:dyDescent="0.3">
      <c r="A1896" s="1" t="s">
        <v>3594</v>
      </c>
      <c r="B1896" s="1" t="s">
        <v>694</v>
      </c>
      <c r="C1896" s="1" t="s">
        <v>4043</v>
      </c>
      <c r="D1896" s="1">
        <v>9575</v>
      </c>
      <c r="E1896" s="1" t="s">
        <v>3643</v>
      </c>
      <c r="F1896" s="1">
        <v>19088304</v>
      </c>
    </row>
    <row r="1897" spans="1:6" x14ac:dyDescent="0.3">
      <c r="A1897" s="1" t="s">
        <v>3594</v>
      </c>
      <c r="B1897" s="1" t="s">
        <v>591</v>
      </c>
      <c r="C1897" s="1" t="s">
        <v>5767</v>
      </c>
      <c r="D1897" s="1">
        <v>81037</v>
      </c>
      <c r="E1897" s="1" t="s">
        <v>3622</v>
      </c>
      <c r="F1897" s="1">
        <v>19536157</v>
      </c>
    </row>
    <row r="1898" spans="1:6" x14ac:dyDescent="0.3">
      <c r="A1898" s="1" t="s">
        <v>3594</v>
      </c>
      <c r="B1898" s="1" t="s">
        <v>653</v>
      </c>
      <c r="C1898" s="1" t="s">
        <v>5767</v>
      </c>
      <c r="D1898" s="1">
        <v>81037</v>
      </c>
      <c r="E1898" s="1" t="s">
        <v>3600</v>
      </c>
      <c r="F1898" s="1">
        <v>23622248</v>
      </c>
    </row>
    <row r="1899" spans="1:6" x14ac:dyDescent="0.3">
      <c r="A1899" s="1" t="s">
        <v>3594</v>
      </c>
      <c r="B1899" s="1" t="s">
        <v>694</v>
      </c>
      <c r="C1899" s="1" t="s">
        <v>7846</v>
      </c>
      <c r="D1899" s="1">
        <v>22883</v>
      </c>
      <c r="E1899" s="1" t="s">
        <v>3643</v>
      </c>
      <c r="F1899" s="1">
        <v>19088304</v>
      </c>
    </row>
    <row r="1900" spans="1:6" x14ac:dyDescent="0.3">
      <c r="A1900" s="1" t="s">
        <v>3594</v>
      </c>
      <c r="B1900" s="1" t="s">
        <v>694</v>
      </c>
      <c r="C1900" s="1" t="s">
        <v>8152</v>
      </c>
      <c r="D1900" s="1">
        <v>64084</v>
      </c>
      <c r="E1900" s="1" t="s">
        <v>3643</v>
      </c>
      <c r="F1900" s="1">
        <v>19088304</v>
      </c>
    </row>
    <row r="1901" spans="1:6" x14ac:dyDescent="0.3">
      <c r="A1901" s="1" t="s">
        <v>3594</v>
      </c>
      <c r="B1901" s="1" t="s">
        <v>432</v>
      </c>
      <c r="C1901" s="1" t="s">
        <v>4168</v>
      </c>
      <c r="D1901" s="1">
        <v>1211</v>
      </c>
      <c r="E1901" s="1" t="s">
        <v>3596</v>
      </c>
      <c r="F1901" s="1">
        <v>21572407</v>
      </c>
    </row>
    <row r="1902" spans="1:6" x14ac:dyDescent="0.3">
      <c r="A1902" s="1" t="s">
        <v>3594</v>
      </c>
      <c r="B1902" s="1" t="s">
        <v>694</v>
      </c>
      <c r="C1902" s="1" t="s">
        <v>4168</v>
      </c>
      <c r="D1902" s="1">
        <v>1211</v>
      </c>
      <c r="E1902" s="1" t="s">
        <v>3643</v>
      </c>
      <c r="F1902" s="1">
        <v>19088304</v>
      </c>
    </row>
    <row r="1903" spans="1:6" x14ac:dyDescent="0.3">
      <c r="A1903" s="1" t="s">
        <v>3594</v>
      </c>
      <c r="B1903" s="1" t="s">
        <v>616</v>
      </c>
      <c r="C1903" s="1" t="s">
        <v>5876</v>
      </c>
      <c r="D1903" s="1">
        <v>1191</v>
      </c>
      <c r="E1903" s="1" t="s">
        <v>3609</v>
      </c>
      <c r="F1903" s="1">
        <v>24327270</v>
      </c>
    </row>
    <row r="1904" spans="1:6" x14ac:dyDescent="0.3">
      <c r="A1904" s="1" t="s">
        <v>3594</v>
      </c>
      <c r="B1904" s="1" t="s">
        <v>432</v>
      </c>
      <c r="C1904" s="1" t="s">
        <v>4284</v>
      </c>
      <c r="D1904" s="1">
        <v>23059</v>
      </c>
      <c r="E1904" s="1" t="s">
        <v>3643</v>
      </c>
      <c r="F1904" s="1">
        <v>17612493</v>
      </c>
    </row>
    <row r="1905" spans="1:6" x14ac:dyDescent="0.3">
      <c r="A1905" s="1" t="s">
        <v>3594</v>
      </c>
      <c r="B1905" s="1" t="s">
        <v>496</v>
      </c>
      <c r="C1905" s="1" t="s">
        <v>4284</v>
      </c>
      <c r="D1905" s="1">
        <v>23059</v>
      </c>
      <c r="E1905" s="1" t="s">
        <v>3643</v>
      </c>
      <c r="F1905" s="1">
        <v>17612493</v>
      </c>
    </row>
    <row r="1906" spans="1:6" x14ac:dyDescent="0.3">
      <c r="A1906" s="1" t="s">
        <v>3594</v>
      </c>
      <c r="B1906" s="1" t="s">
        <v>694</v>
      </c>
      <c r="C1906" s="1" t="s">
        <v>8116</v>
      </c>
      <c r="D1906" s="1">
        <v>56942</v>
      </c>
      <c r="E1906" s="1" t="s">
        <v>3643</v>
      </c>
      <c r="F1906" s="1">
        <v>19088304</v>
      </c>
    </row>
    <row r="1907" spans="1:6" x14ac:dyDescent="0.3">
      <c r="A1907" s="1" t="s">
        <v>3594</v>
      </c>
      <c r="B1907" s="1" t="s">
        <v>694</v>
      </c>
      <c r="C1907" s="1" t="s">
        <v>8323</v>
      </c>
      <c r="D1907" s="1">
        <v>100272147</v>
      </c>
      <c r="E1907" s="1" t="s">
        <v>3643</v>
      </c>
      <c r="F1907" s="1">
        <v>19088304</v>
      </c>
    </row>
    <row r="1908" spans="1:6" x14ac:dyDescent="0.3">
      <c r="A1908" s="1" t="s">
        <v>3594</v>
      </c>
      <c r="B1908" s="1" t="s">
        <v>434</v>
      </c>
      <c r="C1908" s="1" t="s">
        <v>4794</v>
      </c>
      <c r="D1908" s="1">
        <v>51727</v>
      </c>
      <c r="E1908" s="1" t="s">
        <v>3596</v>
      </c>
      <c r="F1908" s="1">
        <v>23446348</v>
      </c>
    </row>
    <row r="1909" spans="1:6" x14ac:dyDescent="0.3">
      <c r="A1909" s="1" t="s">
        <v>3594</v>
      </c>
      <c r="B1909" s="1" t="s">
        <v>694</v>
      </c>
      <c r="C1909" s="1" t="s">
        <v>4794</v>
      </c>
      <c r="D1909" s="1">
        <v>51727</v>
      </c>
      <c r="E1909" s="1" t="s">
        <v>3643</v>
      </c>
      <c r="F1909" s="1">
        <v>19088304</v>
      </c>
    </row>
    <row r="1910" spans="1:6" x14ac:dyDescent="0.3">
      <c r="A1910" s="1" t="s">
        <v>3594</v>
      </c>
      <c r="B1910" s="1" t="s">
        <v>694</v>
      </c>
      <c r="C1910" s="1" t="s">
        <v>8051</v>
      </c>
      <c r="D1910" s="1">
        <v>54918</v>
      </c>
      <c r="E1910" s="1" t="s">
        <v>3643</v>
      </c>
      <c r="F1910" s="1">
        <v>19088304</v>
      </c>
    </row>
    <row r="1911" spans="1:6" x14ac:dyDescent="0.3">
      <c r="A1911" s="1" t="s">
        <v>3594</v>
      </c>
      <c r="B1911" s="1" t="s">
        <v>692</v>
      </c>
      <c r="C1911" s="1" t="s">
        <v>7040</v>
      </c>
      <c r="D1911" s="1">
        <v>7555</v>
      </c>
      <c r="E1911" s="1" t="s">
        <v>3600</v>
      </c>
      <c r="F1911" s="1">
        <v>23622248</v>
      </c>
    </row>
    <row r="1912" spans="1:6" x14ac:dyDescent="0.3">
      <c r="A1912" s="1" t="s">
        <v>3594</v>
      </c>
      <c r="B1912" s="1" t="s">
        <v>47</v>
      </c>
      <c r="C1912" s="1" t="s">
        <v>3883</v>
      </c>
      <c r="D1912" s="1">
        <v>255919</v>
      </c>
      <c r="E1912" s="1" t="s">
        <v>3600</v>
      </c>
      <c r="F1912" s="1">
        <v>23622248</v>
      </c>
    </row>
    <row r="1913" spans="1:6" x14ac:dyDescent="0.3">
      <c r="A1913" s="1" t="s">
        <v>3594</v>
      </c>
      <c r="B1913" s="1" t="s">
        <v>432</v>
      </c>
      <c r="C1913" s="1" t="s">
        <v>4307</v>
      </c>
      <c r="D1913" s="1">
        <v>29097</v>
      </c>
      <c r="E1913" s="1" t="s">
        <v>3643</v>
      </c>
      <c r="F1913" s="1">
        <v>17612493</v>
      </c>
    </row>
    <row r="1914" spans="1:6" x14ac:dyDescent="0.3">
      <c r="A1914" s="1" t="s">
        <v>3594</v>
      </c>
      <c r="B1914" s="1" t="s">
        <v>694</v>
      </c>
      <c r="C1914" s="1" t="s">
        <v>4307</v>
      </c>
      <c r="D1914" s="1">
        <v>29097</v>
      </c>
      <c r="E1914" s="1" t="s">
        <v>3643</v>
      </c>
      <c r="F1914" s="1">
        <v>19088304</v>
      </c>
    </row>
    <row r="1915" spans="1:6" x14ac:dyDescent="0.3">
      <c r="A1915" s="1" t="s">
        <v>3594</v>
      </c>
      <c r="B1915" s="1" t="s">
        <v>432</v>
      </c>
      <c r="C1915" s="1" t="s">
        <v>4145</v>
      </c>
      <c r="D1915" s="1">
        <v>1266</v>
      </c>
      <c r="E1915" s="1" t="s">
        <v>3596</v>
      </c>
      <c r="F1915" s="1">
        <v>21572407</v>
      </c>
    </row>
    <row r="1916" spans="1:6" x14ac:dyDescent="0.3">
      <c r="A1916" s="1" t="s">
        <v>3594</v>
      </c>
      <c r="B1916" s="1" t="s">
        <v>695</v>
      </c>
      <c r="C1916" s="1" t="s">
        <v>4145</v>
      </c>
      <c r="D1916" s="1">
        <v>1266</v>
      </c>
      <c r="E1916" s="1" t="s">
        <v>4119</v>
      </c>
      <c r="F1916" s="1">
        <v>22815788</v>
      </c>
    </row>
    <row r="1917" spans="1:6" x14ac:dyDescent="0.3">
      <c r="A1917" s="1" t="s">
        <v>3594</v>
      </c>
      <c r="B1917" s="1" t="s">
        <v>697</v>
      </c>
      <c r="C1917" s="1" t="s">
        <v>4145</v>
      </c>
      <c r="D1917" s="1">
        <v>1266</v>
      </c>
      <c r="E1917" s="1" t="s">
        <v>4119</v>
      </c>
      <c r="F1917" s="1">
        <v>22815788</v>
      </c>
    </row>
    <row r="1918" spans="1:6" x14ac:dyDescent="0.3">
      <c r="A1918" s="1" t="s">
        <v>3594</v>
      </c>
      <c r="B1918" s="1" t="s">
        <v>3246</v>
      </c>
      <c r="C1918" s="1" t="s">
        <v>4145</v>
      </c>
      <c r="D1918" s="1">
        <v>1266</v>
      </c>
      <c r="E1918" s="1" t="s">
        <v>8875</v>
      </c>
      <c r="F1918" s="1">
        <v>19073608</v>
      </c>
    </row>
    <row r="1919" spans="1:6" x14ac:dyDescent="0.3">
      <c r="A1919" s="1" t="s">
        <v>3594</v>
      </c>
      <c r="B1919" s="1" t="s">
        <v>3246</v>
      </c>
      <c r="C1919" s="1" t="s">
        <v>4145</v>
      </c>
      <c r="D1919" s="1">
        <v>1266</v>
      </c>
      <c r="E1919" s="1" t="s">
        <v>3596</v>
      </c>
      <c r="F1919" s="1">
        <v>21572407</v>
      </c>
    </row>
    <row r="1920" spans="1:6" x14ac:dyDescent="0.3">
      <c r="A1920" s="1" t="s">
        <v>3594</v>
      </c>
      <c r="B1920" s="1" t="s">
        <v>694</v>
      </c>
      <c r="C1920" s="1" t="s">
        <v>8042</v>
      </c>
      <c r="D1920" s="1">
        <v>54805</v>
      </c>
      <c r="E1920" s="1" t="s">
        <v>3643</v>
      </c>
      <c r="F1920" s="1">
        <v>19088304</v>
      </c>
    </row>
    <row r="1921" spans="1:6" x14ac:dyDescent="0.3">
      <c r="A1921" s="1" t="s">
        <v>3594</v>
      </c>
      <c r="B1921" s="1" t="s">
        <v>591</v>
      </c>
      <c r="C1921" s="1" t="s">
        <v>5664</v>
      </c>
      <c r="D1921" s="1">
        <v>26505</v>
      </c>
      <c r="E1921" s="1" t="s">
        <v>3596</v>
      </c>
      <c r="F1921" s="1">
        <v>22100165</v>
      </c>
    </row>
    <row r="1922" spans="1:6" x14ac:dyDescent="0.3">
      <c r="A1922" s="1" t="s">
        <v>3594</v>
      </c>
      <c r="B1922" s="1" t="s">
        <v>591</v>
      </c>
      <c r="C1922" s="1" t="s">
        <v>5663</v>
      </c>
      <c r="D1922" s="1">
        <v>26504</v>
      </c>
      <c r="E1922" s="1" t="s">
        <v>3596</v>
      </c>
      <c r="F1922" s="1">
        <v>21572407</v>
      </c>
    </row>
    <row r="1923" spans="1:6" x14ac:dyDescent="0.3">
      <c r="A1923" s="1" t="s">
        <v>3594</v>
      </c>
      <c r="B1923" s="1" t="s">
        <v>3246</v>
      </c>
      <c r="C1923" s="1" t="s">
        <v>5663</v>
      </c>
      <c r="D1923" s="1">
        <v>26504</v>
      </c>
      <c r="E1923" s="1" t="s">
        <v>3596</v>
      </c>
      <c r="F1923" s="1">
        <v>20371350</v>
      </c>
    </row>
    <row r="1924" spans="1:6" x14ac:dyDescent="0.3">
      <c r="A1924" s="1" t="s">
        <v>3594</v>
      </c>
      <c r="B1924" s="1" t="s">
        <v>655</v>
      </c>
      <c r="C1924" s="1" t="s">
        <v>6628</v>
      </c>
      <c r="D1924" s="1">
        <v>23019</v>
      </c>
      <c r="E1924" s="1" t="s">
        <v>3600</v>
      </c>
      <c r="F1924" s="1">
        <v>23622248</v>
      </c>
    </row>
    <row r="1925" spans="1:6" x14ac:dyDescent="0.3">
      <c r="A1925" s="1" t="s">
        <v>3594</v>
      </c>
      <c r="B1925" s="1" t="s">
        <v>456</v>
      </c>
      <c r="C1925" s="1" t="s">
        <v>4969</v>
      </c>
      <c r="D1925" s="1">
        <v>4850</v>
      </c>
      <c r="E1925" s="1" t="s">
        <v>3596</v>
      </c>
      <c r="F1925" s="1">
        <v>20371350</v>
      </c>
    </row>
    <row r="1926" spans="1:6" x14ac:dyDescent="0.3">
      <c r="A1926" s="1" t="s">
        <v>3594</v>
      </c>
      <c r="B1926" s="1" t="s">
        <v>456</v>
      </c>
      <c r="C1926" s="1" t="s">
        <v>4969</v>
      </c>
      <c r="D1926" s="1">
        <v>4850</v>
      </c>
      <c r="E1926" s="1" t="s">
        <v>3596</v>
      </c>
      <c r="F1926" s="1">
        <v>21572407</v>
      </c>
    </row>
    <row r="1927" spans="1:6" x14ac:dyDescent="0.3">
      <c r="A1927" s="1" t="s">
        <v>3594</v>
      </c>
      <c r="B1927" s="1" t="s">
        <v>456</v>
      </c>
      <c r="C1927" s="1" t="s">
        <v>4969</v>
      </c>
      <c r="D1927" s="1">
        <v>4850</v>
      </c>
      <c r="E1927" s="1" t="s">
        <v>3596</v>
      </c>
      <c r="F1927" s="1">
        <v>23592263</v>
      </c>
    </row>
    <row r="1928" spans="1:6" x14ac:dyDescent="0.3">
      <c r="A1928" s="1" t="s">
        <v>3594</v>
      </c>
      <c r="B1928" s="1" t="s">
        <v>456</v>
      </c>
      <c r="C1928" s="1" t="s">
        <v>4969</v>
      </c>
      <c r="D1928" s="1">
        <v>4850</v>
      </c>
      <c r="E1928" s="1" t="s">
        <v>3596</v>
      </c>
      <c r="F1928" s="1">
        <v>27292025</v>
      </c>
    </row>
    <row r="1929" spans="1:6" x14ac:dyDescent="0.3">
      <c r="A1929" s="1" t="s">
        <v>3594</v>
      </c>
      <c r="B1929" s="1" t="s">
        <v>694</v>
      </c>
      <c r="C1929" s="1" t="s">
        <v>4969</v>
      </c>
      <c r="D1929" s="1">
        <v>4850</v>
      </c>
      <c r="E1929" s="1" t="s">
        <v>4904</v>
      </c>
      <c r="F1929" s="1">
        <v>20371350</v>
      </c>
    </row>
    <row r="1930" spans="1:6" x14ac:dyDescent="0.3">
      <c r="A1930" s="1" t="s">
        <v>3594</v>
      </c>
      <c r="B1930" s="1" t="s">
        <v>47</v>
      </c>
      <c r="C1930" s="1" t="s">
        <v>3748</v>
      </c>
      <c r="D1930" s="1">
        <v>9337</v>
      </c>
      <c r="E1930" s="1" t="s">
        <v>3600</v>
      </c>
      <c r="F1930" s="1">
        <v>23622248</v>
      </c>
    </row>
    <row r="1931" spans="1:6" x14ac:dyDescent="0.3">
      <c r="A1931" s="1" t="s">
        <v>3594</v>
      </c>
      <c r="B1931" s="1" t="s">
        <v>3246</v>
      </c>
      <c r="C1931" s="1" t="s">
        <v>3748</v>
      </c>
      <c r="D1931" s="1">
        <v>9337</v>
      </c>
      <c r="E1931" s="1" t="s">
        <v>8875</v>
      </c>
      <c r="F1931" s="1">
        <v>19073608</v>
      </c>
    </row>
    <row r="1932" spans="1:6" x14ac:dyDescent="0.3">
      <c r="A1932" s="1" t="s">
        <v>3594</v>
      </c>
      <c r="B1932" s="1" t="s">
        <v>3246</v>
      </c>
      <c r="C1932" s="1" t="s">
        <v>3748</v>
      </c>
      <c r="D1932" s="1">
        <v>9337</v>
      </c>
      <c r="E1932" s="1" t="s">
        <v>4904</v>
      </c>
      <c r="F1932" s="1">
        <v>20371350</v>
      </c>
    </row>
    <row r="1933" spans="1:6" x14ac:dyDescent="0.3">
      <c r="A1933" s="1" t="s">
        <v>3594</v>
      </c>
      <c r="B1933" s="1" t="s">
        <v>694</v>
      </c>
      <c r="C1933" s="1" t="s">
        <v>7801</v>
      </c>
      <c r="D1933" s="1">
        <v>10695</v>
      </c>
      <c r="E1933" s="1" t="s">
        <v>3643</v>
      </c>
      <c r="F1933" s="1">
        <v>19088304</v>
      </c>
    </row>
    <row r="1934" spans="1:6" x14ac:dyDescent="0.3">
      <c r="A1934" s="1" t="s">
        <v>3594</v>
      </c>
      <c r="B1934" s="1" t="s">
        <v>655</v>
      </c>
      <c r="C1934" s="1" t="s">
        <v>6609</v>
      </c>
      <c r="D1934" s="1">
        <v>25927</v>
      </c>
      <c r="E1934" s="1" t="s">
        <v>3600</v>
      </c>
      <c r="F1934" s="1">
        <v>23622248</v>
      </c>
    </row>
    <row r="1935" spans="1:6" x14ac:dyDescent="0.3">
      <c r="A1935" s="1" t="s">
        <v>3594</v>
      </c>
      <c r="B1935" s="1" t="s">
        <v>692</v>
      </c>
      <c r="C1935" s="1" t="s">
        <v>6996</v>
      </c>
      <c r="D1935" s="1">
        <v>79935</v>
      </c>
      <c r="E1935" s="1" t="s">
        <v>3600</v>
      </c>
      <c r="F1935" s="1">
        <v>23622248</v>
      </c>
    </row>
    <row r="1936" spans="1:6" x14ac:dyDescent="0.3">
      <c r="A1936" s="1" t="s">
        <v>3594</v>
      </c>
      <c r="B1936" s="1" t="s">
        <v>694</v>
      </c>
      <c r="C1936" s="1" t="s">
        <v>7250</v>
      </c>
      <c r="D1936" s="1">
        <v>1271</v>
      </c>
      <c r="E1936" s="1" t="s">
        <v>3643</v>
      </c>
      <c r="F1936" s="1">
        <v>19088304</v>
      </c>
    </row>
    <row r="1937" spans="1:6" x14ac:dyDescent="0.3">
      <c r="A1937" s="1" t="s">
        <v>3594</v>
      </c>
      <c r="B1937" s="1" t="s">
        <v>694</v>
      </c>
      <c r="C1937" s="1" t="s">
        <v>8048</v>
      </c>
      <c r="D1937" s="1">
        <v>54875</v>
      </c>
      <c r="E1937" s="1" t="s">
        <v>3643</v>
      </c>
      <c r="F1937" s="1">
        <v>19088304</v>
      </c>
    </row>
    <row r="1938" spans="1:6" x14ac:dyDescent="0.3">
      <c r="A1938" s="1" t="s">
        <v>3594</v>
      </c>
      <c r="B1938" s="1" t="s">
        <v>3246</v>
      </c>
      <c r="C1938" s="1" t="s">
        <v>9024</v>
      </c>
      <c r="D1938" s="1">
        <v>26047</v>
      </c>
      <c r="E1938" s="1" t="s">
        <v>3596</v>
      </c>
      <c r="F1938" s="1">
        <v>20371350</v>
      </c>
    </row>
    <row r="1939" spans="1:6" x14ac:dyDescent="0.3">
      <c r="A1939" s="1" t="s">
        <v>3594</v>
      </c>
      <c r="B1939" s="1" t="s">
        <v>660</v>
      </c>
      <c r="C1939" s="1" t="s">
        <v>6828</v>
      </c>
      <c r="D1939" s="1">
        <v>129684</v>
      </c>
      <c r="E1939" s="1" t="s">
        <v>3622</v>
      </c>
      <c r="F1939" s="1">
        <v>27418678</v>
      </c>
    </row>
    <row r="1940" spans="1:6" x14ac:dyDescent="0.3">
      <c r="A1940" s="1" t="s">
        <v>3594</v>
      </c>
      <c r="B1940" s="1" t="s">
        <v>660</v>
      </c>
      <c r="C1940" s="1" t="s">
        <v>6828</v>
      </c>
      <c r="D1940" s="1">
        <v>129684</v>
      </c>
      <c r="E1940" s="1" t="s">
        <v>3596</v>
      </c>
      <c r="F1940" s="1">
        <v>23446348</v>
      </c>
    </row>
    <row r="1941" spans="1:6" x14ac:dyDescent="0.3">
      <c r="A1941" s="1" t="s">
        <v>3594</v>
      </c>
      <c r="B1941" s="1" t="s">
        <v>660</v>
      </c>
      <c r="C1941" s="1" t="s">
        <v>6828</v>
      </c>
      <c r="D1941" s="1">
        <v>129684</v>
      </c>
      <c r="E1941" s="1" t="s">
        <v>3688</v>
      </c>
      <c r="F1941" s="1">
        <v>21572407</v>
      </c>
    </row>
    <row r="1942" spans="1:6" x14ac:dyDescent="0.3">
      <c r="A1942" s="1" t="s">
        <v>3594</v>
      </c>
      <c r="B1942" s="1" t="s">
        <v>616</v>
      </c>
      <c r="C1942" s="1" t="s">
        <v>6060</v>
      </c>
      <c r="D1942" s="1">
        <v>11064</v>
      </c>
      <c r="E1942" s="1" t="s">
        <v>3643</v>
      </c>
      <c r="F1942" s="1">
        <v>18591254</v>
      </c>
    </row>
    <row r="1943" spans="1:6" x14ac:dyDescent="0.3">
      <c r="A1943" s="1" t="s">
        <v>3594</v>
      </c>
      <c r="B1943" s="1" t="s">
        <v>694</v>
      </c>
      <c r="C1943" s="1" t="s">
        <v>6060</v>
      </c>
      <c r="D1943" s="1">
        <v>11064</v>
      </c>
      <c r="E1943" s="1" t="s">
        <v>3643</v>
      </c>
      <c r="F1943" s="1">
        <v>19088304</v>
      </c>
    </row>
    <row r="1944" spans="1:6" x14ac:dyDescent="0.3">
      <c r="A1944" s="1" t="s">
        <v>3594</v>
      </c>
      <c r="B1944" s="1" t="s">
        <v>694</v>
      </c>
      <c r="C1944" s="1" t="s">
        <v>7999</v>
      </c>
      <c r="D1944" s="1">
        <v>51287</v>
      </c>
      <c r="E1944" s="1" t="s">
        <v>3643</v>
      </c>
      <c r="F1944" s="1">
        <v>19088304</v>
      </c>
    </row>
    <row r="1945" spans="1:6" x14ac:dyDescent="0.3">
      <c r="A1945" s="1" t="s">
        <v>3594</v>
      </c>
      <c r="B1945" s="1" t="s">
        <v>692</v>
      </c>
      <c r="C1945" s="1" t="s">
        <v>6999</v>
      </c>
      <c r="D1945" s="1">
        <v>80347</v>
      </c>
      <c r="E1945" s="1" t="s">
        <v>3600</v>
      </c>
      <c r="F1945" s="1">
        <v>23622248</v>
      </c>
    </row>
    <row r="1946" spans="1:6" x14ac:dyDescent="0.3">
      <c r="A1946" s="1" t="s">
        <v>3594</v>
      </c>
      <c r="B1946" s="1" t="s">
        <v>694</v>
      </c>
      <c r="C1946" s="1" t="s">
        <v>6999</v>
      </c>
      <c r="D1946" s="1">
        <v>80347</v>
      </c>
      <c r="E1946" s="1" t="s">
        <v>3643</v>
      </c>
      <c r="F1946" s="1">
        <v>19088304</v>
      </c>
    </row>
    <row r="1947" spans="1:6" x14ac:dyDescent="0.3">
      <c r="A1947" s="1" t="s">
        <v>3594</v>
      </c>
      <c r="B1947" s="1" t="s">
        <v>695</v>
      </c>
      <c r="C1947" s="1" t="s">
        <v>6999</v>
      </c>
      <c r="D1947" s="1">
        <v>80347</v>
      </c>
      <c r="E1947" s="1" t="s">
        <v>3596</v>
      </c>
      <c r="F1947" s="1">
        <v>23592263</v>
      </c>
    </row>
    <row r="1948" spans="1:6" x14ac:dyDescent="0.3">
      <c r="A1948" s="1" t="s">
        <v>3594</v>
      </c>
      <c r="B1948" s="1" t="s">
        <v>697</v>
      </c>
      <c r="C1948" s="1" t="s">
        <v>6999</v>
      </c>
      <c r="D1948" s="1">
        <v>80347</v>
      </c>
      <c r="E1948" s="1" t="s">
        <v>3596</v>
      </c>
      <c r="F1948" s="1">
        <v>23592263</v>
      </c>
    </row>
    <row r="1949" spans="1:6" x14ac:dyDescent="0.3">
      <c r="A1949" s="1" t="s">
        <v>3594</v>
      </c>
      <c r="B1949" s="1" t="s">
        <v>616</v>
      </c>
      <c r="C1949" s="1" t="s">
        <v>6065</v>
      </c>
      <c r="D1949" s="1">
        <v>22837</v>
      </c>
      <c r="E1949" s="1" t="s">
        <v>3643</v>
      </c>
      <c r="F1949" s="1">
        <v>18591254</v>
      </c>
    </row>
    <row r="1950" spans="1:6" x14ac:dyDescent="0.3">
      <c r="A1950" s="1" t="s">
        <v>3594</v>
      </c>
      <c r="B1950" s="1" t="s">
        <v>655</v>
      </c>
      <c r="C1950" s="1" t="s">
        <v>6526</v>
      </c>
      <c r="D1950" s="1">
        <v>10466</v>
      </c>
      <c r="E1950" s="1" t="s">
        <v>3596</v>
      </c>
      <c r="F1950" s="1">
        <v>22012620</v>
      </c>
    </row>
    <row r="1951" spans="1:6" x14ac:dyDescent="0.3">
      <c r="A1951" s="1" t="s">
        <v>3594</v>
      </c>
      <c r="B1951" s="1" t="s">
        <v>47</v>
      </c>
      <c r="C1951" s="1" t="s">
        <v>3729</v>
      </c>
      <c r="D1951" s="1">
        <v>8161</v>
      </c>
      <c r="E1951" s="1" t="s">
        <v>3596</v>
      </c>
      <c r="F1951" s="1">
        <v>20371350</v>
      </c>
    </row>
    <row r="1952" spans="1:6" x14ac:dyDescent="0.3">
      <c r="A1952" s="1" t="s">
        <v>3594</v>
      </c>
      <c r="B1952" s="1" t="s">
        <v>47</v>
      </c>
      <c r="C1952" s="1" t="s">
        <v>3729</v>
      </c>
      <c r="D1952" s="1">
        <v>8161</v>
      </c>
      <c r="E1952" s="1" t="s">
        <v>3596</v>
      </c>
      <c r="F1952" s="1">
        <v>21572407</v>
      </c>
    </row>
    <row r="1953" spans="1:6" x14ac:dyDescent="0.3">
      <c r="A1953" s="1" t="s">
        <v>3594</v>
      </c>
      <c r="B1953" s="1" t="s">
        <v>47</v>
      </c>
      <c r="C1953" s="1" t="s">
        <v>3729</v>
      </c>
      <c r="D1953" s="1">
        <v>8161</v>
      </c>
      <c r="E1953" s="1" t="s">
        <v>3596</v>
      </c>
      <c r="F1953" s="1">
        <v>23446348</v>
      </c>
    </row>
    <row r="1954" spans="1:6" x14ac:dyDescent="0.3">
      <c r="A1954" s="1" t="s">
        <v>3594</v>
      </c>
      <c r="B1954" s="1" t="s">
        <v>49</v>
      </c>
      <c r="C1954" s="1" t="s">
        <v>3729</v>
      </c>
      <c r="D1954" s="1">
        <v>8161</v>
      </c>
      <c r="E1954" s="1" t="s">
        <v>3596</v>
      </c>
      <c r="F1954" s="1">
        <v>20371350</v>
      </c>
    </row>
    <row r="1955" spans="1:6" x14ac:dyDescent="0.3">
      <c r="A1955" s="1" t="s">
        <v>3594</v>
      </c>
      <c r="B1955" s="1" t="s">
        <v>49</v>
      </c>
      <c r="C1955" s="1" t="s">
        <v>3729</v>
      </c>
      <c r="D1955" s="1">
        <v>8161</v>
      </c>
      <c r="E1955" s="1" t="s">
        <v>3596</v>
      </c>
      <c r="F1955" s="1">
        <v>21572407</v>
      </c>
    </row>
    <row r="1956" spans="1:6" x14ac:dyDescent="0.3">
      <c r="A1956" s="1" t="s">
        <v>3594</v>
      </c>
      <c r="B1956" s="1" t="s">
        <v>49</v>
      </c>
      <c r="C1956" s="1" t="s">
        <v>3729</v>
      </c>
      <c r="D1956" s="1">
        <v>8161</v>
      </c>
      <c r="E1956" s="1" t="s">
        <v>3596</v>
      </c>
      <c r="F1956" s="1">
        <v>23446348</v>
      </c>
    </row>
    <row r="1957" spans="1:6" x14ac:dyDescent="0.3">
      <c r="A1957" s="1" t="s">
        <v>3594</v>
      </c>
      <c r="B1957" s="1" t="s">
        <v>694</v>
      </c>
      <c r="C1957" s="1" t="s">
        <v>7253</v>
      </c>
      <c r="D1957" s="1">
        <v>1303</v>
      </c>
      <c r="E1957" s="1" t="s">
        <v>7254</v>
      </c>
      <c r="F1957" s="1">
        <v>23939832</v>
      </c>
    </row>
    <row r="1958" spans="1:6" x14ac:dyDescent="0.3">
      <c r="A1958" s="1" t="s">
        <v>3594</v>
      </c>
      <c r="B1958" s="1" t="s">
        <v>694</v>
      </c>
      <c r="C1958" s="1" t="s">
        <v>7157</v>
      </c>
      <c r="D1958" s="1">
        <v>1306</v>
      </c>
      <c r="E1958" s="1" t="s">
        <v>3643</v>
      </c>
      <c r="F1958" s="1">
        <v>19088304</v>
      </c>
    </row>
    <row r="1959" spans="1:6" x14ac:dyDescent="0.3">
      <c r="A1959" s="1" t="s">
        <v>3594</v>
      </c>
      <c r="B1959" s="1" t="s">
        <v>496</v>
      </c>
      <c r="C1959" s="1" t="s">
        <v>5450</v>
      </c>
      <c r="D1959" s="1">
        <v>1307</v>
      </c>
      <c r="E1959" s="1" t="s">
        <v>4007</v>
      </c>
      <c r="F1959" s="1">
        <v>23238588</v>
      </c>
    </row>
    <row r="1960" spans="1:6" x14ac:dyDescent="0.3">
      <c r="A1960" s="1" t="s">
        <v>3594</v>
      </c>
      <c r="B1960" s="1" t="s">
        <v>660</v>
      </c>
      <c r="C1960" s="1" t="s">
        <v>6801</v>
      </c>
      <c r="D1960" s="1">
        <v>1310</v>
      </c>
      <c r="E1960" s="1" t="s">
        <v>3596</v>
      </c>
      <c r="F1960" s="1">
        <v>22012620</v>
      </c>
    </row>
    <row r="1961" spans="1:6" x14ac:dyDescent="0.3">
      <c r="A1961" s="1" t="s">
        <v>3594</v>
      </c>
      <c r="B1961" s="1" t="s">
        <v>434</v>
      </c>
      <c r="C1961" s="1" t="s">
        <v>4707</v>
      </c>
      <c r="D1961" s="1">
        <v>1277</v>
      </c>
      <c r="E1961" s="1" t="s">
        <v>4021</v>
      </c>
      <c r="F1961" s="1">
        <v>19913496</v>
      </c>
    </row>
    <row r="1962" spans="1:6" x14ac:dyDescent="0.3">
      <c r="A1962" s="1" t="s">
        <v>3594</v>
      </c>
      <c r="B1962" s="1" t="s">
        <v>434</v>
      </c>
      <c r="C1962" s="1" t="s">
        <v>4707</v>
      </c>
      <c r="D1962" s="1">
        <v>1277</v>
      </c>
      <c r="E1962" s="1" t="s">
        <v>3643</v>
      </c>
      <c r="F1962" s="1">
        <v>22942087</v>
      </c>
    </row>
    <row r="1963" spans="1:6" x14ac:dyDescent="0.3">
      <c r="A1963" s="1" t="s">
        <v>3594</v>
      </c>
      <c r="B1963" s="1" t="s">
        <v>49</v>
      </c>
      <c r="C1963" s="1" t="s">
        <v>4014</v>
      </c>
      <c r="D1963" s="1">
        <v>1278</v>
      </c>
      <c r="E1963" s="1" t="s">
        <v>4015</v>
      </c>
      <c r="F1963" s="1">
        <v>20338660</v>
      </c>
    </row>
    <row r="1964" spans="1:6" x14ac:dyDescent="0.3">
      <c r="A1964" s="1" t="s">
        <v>3594</v>
      </c>
      <c r="B1964" s="1" t="s">
        <v>694</v>
      </c>
      <c r="C1964" s="1" t="s">
        <v>4014</v>
      </c>
      <c r="D1964" s="1">
        <v>1278</v>
      </c>
      <c r="E1964" s="1" t="s">
        <v>4007</v>
      </c>
      <c r="F1964" s="1">
        <v>28079129</v>
      </c>
    </row>
    <row r="1965" spans="1:6" x14ac:dyDescent="0.3">
      <c r="A1965" s="1" t="s">
        <v>3594</v>
      </c>
      <c r="B1965" s="1" t="s">
        <v>350</v>
      </c>
      <c r="C1965" s="1" t="s">
        <v>4082</v>
      </c>
      <c r="D1965" s="1">
        <v>85301</v>
      </c>
      <c r="E1965" s="1" t="s">
        <v>3622</v>
      </c>
      <c r="F1965" s="1">
        <v>23824327</v>
      </c>
    </row>
    <row r="1966" spans="1:6" x14ac:dyDescent="0.3">
      <c r="A1966" s="1" t="s">
        <v>3594</v>
      </c>
      <c r="B1966" s="1" t="s">
        <v>496</v>
      </c>
      <c r="C1966" s="1" t="s">
        <v>4082</v>
      </c>
      <c r="D1966" s="1">
        <v>85301</v>
      </c>
      <c r="E1966" s="1" t="s">
        <v>3643</v>
      </c>
      <c r="F1966" s="1">
        <v>17612493</v>
      </c>
    </row>
    <row r="1967" spans="1:6" x14ac:dyDescent="0.3">
      <c r="A1967" s="1" t="s">
        <v>3594</v>
      </c>
      <c r="B1967" s="1" t="s">
        <v>434</v>
      </c>
      <c r="C1967" s="1" t="s">
        <v>4706</v>
      </c>
      <c r="D1967" s="1">
        <v>1281</v>
      </c>
      <c r="E1967" s="1" t="s">
        <v>4696</v>
      </c>
      <c r="F1967" s="1">
        <v>24283360</v>
      </c>
    </row>
    <row r="1968" spans="1:6" x14ac:dyDescent="0.3">
      <c r="A1968" s="1" t="s">
        <v>3594</v>
      </c>
      <c r="B1968" s="1" t="s">
        <v>616</v>
      </c>
      <c r="C1968" s="1" t="s">
        <v>5866</v>
      </c>
      <c r="D1968" s="1">
        <v>1282</v>
      </c>
      <c r="E1968" s="1" t="s">
        <v>4160</v>
      </c>
      <c r="F1968" s="1">
        <v>22573493</v>
      </c>
    </row>
    <row r="1969" spans="1:6" x14ac:dyDescent="0.3">
      <c r="A1969" s="1" t="s">
        <v>3594</v>
      </c>
      <c r="B1969" s="1" t="s">
        <v>694</v>
      </c>
      <c r="C1969" s="1" t="s">
        <v>7158</v>
      </c>
      <c r="D1969" s="1">
        <v>1284</v>
      </c>
      <c r="E1969" s="1" t="s">
        <v>3643</v>
      </c>
      <c r="F1969" s="1">
        <v>19088304</v>
      </c>
    </row>
    <row r="1970" spans="1:6" x14ac:dyDescent="0.3">
      <c r="A1970" s="1" t="s">
        <v>3594</v>
      </c>
      <c r="B1970" s="1" t="s">
        <v>694</v>
      </c>
      <c r="C1970" s="1" t="s">
        <v>7251</v>
      </c>
      <c r="D1970" s="1">
        <v>1286</v>
      </c>
      <c r="E1970" s="1" t="s">
        <v>3643</v>
      </c>
      <c r="F1970" s="1">
        <v>19088304</v>
      </c>
    </row>
    <row r="1971" spans="1:6" x14ac:dyDescent="0.3">
      <c r="A1971" s="1" t="s">
        <v>3594</v>
      </c>
      <c r="B1971" s="1" t="s">
        <v>694</v>
      </c>
      <c r="C1971" s="1" t="s">
        <v>7252</v>
      </c>
      <c r="D1971" s="1">
        <v>1287</v>
      </c>
      <c r="E1971" s="1" t="s">
        <v>3643</v>
      </c>
      <c r="F1971" s="1">
        <v>19088304</v>
      </c>
    </row>
    <row r="1972" spans="1:6" x14ac:dyDescent="0.3">
      <c r="A1972" s="1" t="s">
        <v>3594</v>
      </c>
      <c r="B1972" s="1" t="s">
        <v>434</v>
      </c>
      <c r="C1972" s="1" t="s">
        <v>4735</v>
      </c>
      <c r="D1972" s="1">
        <v>1289</v>
      </c>
      <c r="E1972" s="1" t="s">
        <v>3643</v>
      </c>
      <c r="F1972" s="1">
        <v>22942087</v>
      </c>
    </row>
    <row r="1973" spans="1:6" x14ac:dyDescent="0.3">
      <c r="A1973" s="1" t="s">
        <v>3594</v>
      </c>
      <c r="B1973" s="1" t="s">
        <v>694</v>
      </c>
      <c r="C1973" s="1" t="s">
        <v>4735</v>
      </c>
      <c r="D1973" s="1">
        <v>1289</v>
      </c>
      <c r="E1973" s="1" t="s">
        <v>3643</v>
      </c>
      <c r="F1973" s="1">
        <v>19088304</v>
      </c>
    </row>
    <row r="1974" spans="1:6" x14ac:dyDescent="0.3">
      <c r="A1974" s="1" t="s">
        <v>3594</v>
      </c>
      <c r="B1974" s="1" t="s">
        <v>434</v>
      </c>
      <c r="C1974" s="1" t="s">
        <v>4736</v>
      </c>
      <c r="D1974" s="1">
        <v>1290</v>
      </c>
      <c r="E1974" s="1" t="s">
        <v>3643</v>
      </c>
      <c r="F1974" s="1">
        <v>22942087</v>
      </c>
    </row>
    <row r="1975" spans="1:6" x14ac:dyDescent="0.3">
      <c r="A1975" s="1" t="s">
        <v>3594</v>
      </c>
      <c r="B1975" s="1" t="s">
        <v>616</v>
      </c>
      <c r="C1975" s="1" t="s">
        <v>4736</v>
      </c>
      <c r="D1975" s="1">
        <v>1290</v>
      </c>
      <c r="E1975" s="1" t="s">
        <v>3643</v>
      </c>
      <c r="F1975" s="1">
        <v>18591254</v>
      </c>
    </row>
    <row r="1976" spans="1:6" x14ac:dyDescent="0.3">
      <c r="A1976" s="1" t="s">
        <v>3594</v>
      </c>
      <c r="B1976" s="1" t="s">
        <v>47</v>
      </c>
      <c r="C1976" s="1" t="s">
        <v>3933</v>
      </c>
      <c r="D1976" s="1">
        <v>1295</v>
      </c>
      <c r="E1976" s="1" t="s">
        <v>3596</v>
      </c>
      <c r="F1976" s="1">
        <v>23592263</v>
      </c>
    </row>
    <row r="1977" spans="1:6" x14ac:dyDescent="0.3">
      <c r="A1977" s="1" t="s">
        <v>3594</v>
      </c>
      <c r="B1977" s="1" t="s">
        <v>49</v>
      </c>
      <c r="C1977" s="1" t="s">
        <v>3933</v>
      </c>
      <c r="D1977" s="1">
        <v>1295</v>
      </c>
      <c r="E1977" s="1" t="s">
        <v>3596</v>
      </c>
      <c r="F1977" s="1">
        <v>23592263</v>
      </c>
    </row>
    <row r="1978" spans="1:6" x14ac:dyDescent="0.3">
      <c r="A1978" s="1" t="s">
        <v>3594</v>
      </c>
      <c r="B1978" s="1" t="s">
        <v>47</v>
      </c>
      <c r="C1978" s="1" t="s">
        <v>3845</v>
      </c>
      <c r="D1978" s="1">
        <v>81035</v>
      </c>
      <c r="E1978" s="1" t="s">
        <v>3596</v>
      </c>
      <c r="F1978" s="1">
        <v>21572407</v>
      </c>
    </row>
    <row r="1979" spans="1:6" x14ac:dyDescent="0.3">
      <c r="A1979" s="1" t="s">
        <v>3594</v>
      </c>
      <c r="B1979" s="1" t="s">
        <v>49</v>
      </c>
      <c r="C1979" s="1" t="s">
        <v>3845</v>
      </c>
      <c r="D1979" s="1">
        <v>81035</v>
      </c>
      <c r="E1979" s="1" t="s">
        <v>3596</v>
      </c>
      <c r="F1979" s="1">
        <v>21572407</v>
      </c>
    </row>
    <row r="1980" spans="1:6" x14ac:dyDescent="0.3">
      <c r="A1980" s="1" t="s">
        <v>3594</v>
      </c>
      <c r="B1980" s="1" t="s">
        <v>456</v>
      </c>
      <c r="C1980" s="1" t="s">
        <v>3845</v>
      </c>
      <c r="D1980" s="1">
        <v>81035</v>
      </c>
      <c r="E1980" s="1" t="s">
        <v>3622</v>
      </c>
      <c r="F1980" s="1">
        <v>23824327</v>
      </c>
    </row>
    <row r="1981" spans="1:6" x14ac:dyDescent="0.3">
      <c r="A1981" s="1" t="s">
        <v>3594</v>
      </c>
      <c r="B1981" s="1" t="s">
        <v>694</v>
      </c>
      <c r="C1981" s="1" t="s">
        <v>3845</v>
      </c>
      <c r="D1981" s="1">
        <v>81035</v>
      </c>
      <c r="E1981" s="1" t="s">
        <v>3643</v>
      </c>
      <c r="F1981" s="1">
        <v>19088304</v>
      </c>
    </row>
    <row r="1982" spans="1:6" x14ac:dyDescent="0.3">
      <c r="A1982" s="1" t="s">
        <v>3594</v>
      </c>
      <c r="B1982" s="1" t="s">
        <v>3246</v>
      </c>
      <c r="C1982" s="1" t="s">
        <v>3845</v>
      </c>
      <c r="D1982" s="1">
        <v>81035</v>
      </c>
      <c r="E1982" s="1" t="s">
        <v>4904</v>
      </c>
      <c r="F1982" s="1">
        <v>20371350</v>
      </c>
    </row>
    <row r="1983" spans="1:6" x14ac:dyDescent="0.3">
      <c r="A1983" s="1" t="s">
        <v>3594</v>
      </c>
      <c r="B1983" s="1" t="s">
        <v>434</v>
      </c>
      <c r="C1983" s="1" t="s">
        <v>4792</v>
      </c>
      <c r="D1983" s="1">
        <v>51122</v>
      </c>
      <c r="E1983" s="1" t="s">
        <v>3596</v>
      </c>
      <c r="F1983" s="1">
        <v>20371350</v>
      </c>
    </row>
    <row r="1984" spans="1:6" x14ac:dyDescent="0.3">
      <c r="A1984" s="1" t="s">
        <v>3594</v>
      </c>
      <c r="B1984" s="1" t="s">
        <v>694</v>
      </c>
      <c r="C1984" s="1" t="s">
        <v>7874</v>
      </c>
      <c r="D1984" s="1">
        <v>23412</v>
      </c>
      <c r="E1984" s="1" t="s">
        <v>3643</v>
      </c>
      <c r="F1984" s="1">
        <v>19088304</v>
      </c>
    </row>
    <row r="1985" spans="1:6" x14ac:dyDescent="0.3">
      <c r="A1985" s="1" t="s">
        <v>3594</v>
      </c>
      <c r="B1985" s="1" t="s">
        <v>3246</v>
      </c>
      <c r="C1985" s="1" t="s">
        <v>9118</v>
      </c>
      <c r="D1985" s="1">
        <v>149951</v>
      </c>
      <c r="E1985" s="1" t="s">
        <v>3643</v>
      </c>
      <c r="F1985" s="1">
        <v>19073608</v>
      </c>
    </row>
    <row r="1986" spans="1:6" x14ac:dyDescent="0.3">
      <c r="A1986" s="1" t="s">
        <v>3594</v>
      </c>
      <c r="B1986" s="1" t="s">
        <v>432</v>
      </c>
      <c r="C1986" s="1" t="s">
        <v>4169</v>
      </c>
      <c r="D1986" s="1">
        <v>1314</v>
      </c>
      <c r="E1986" s="1" t="s">
        <v>3596</v>
      </c>
      <c r="F1986" s="1">
        <v>23592263</v>
      </c>
    </row>
    <row r="1987" spans="1:6" x14ac:dyDescent="0.3">
      <c r="A1987" s="1" t="s">
        <v>3594</v>
      </c>
      <c r="B1987" s="1" t="s">
        <v>692</v>
      </c>
      <c r="C1987" s="1" t="s">
        <v>6906</v>
      </c>
      <c r="D1987" s="1">
        <v>1315</v>
      </c>
      <c r="E1987" s="1" t="s">
        <v>3600</v>
      </c>
      <c r="F1987" s="1">
        <v>23622248</v>
      </c>
    </row>
    <row r="1988" spans="1:6" x14ac:dyDescent="0.3">
      <c r="A1988" s="1" t="s">
        <v>3594</v>
      </c>
      <c r="B1988" s="1" t="s">
        <v>432</v>
      </c>
      <c r="C1988" s="1" t="s">
        <v>4281</v>
      </c>
      <c r="D1988" s="1">
        <v>22820</v>
      </c>
      <c r="E1988" s="1" t="s">
        <v>3622</v>
      </c>
      <c r="F1988" s="1">
        <v>22473208</v>
      </c>
    </row>
    <row r="1989" spans="1:6" x14ac:dyDescent="0.3">
      <c r="A1989" s="1" t="s">
        <v>3594</v>
      </c>
      <c r="B1989" s="1" t="s">
        <v>496</v>
      </c>
      <c r="C1989" s="1" t="s">
        <v>5246</v>
      </c>
      <c r="D1989" s="1">
        <v>9318</v>
      </c>
      <c r="E1989" s="1" t="s">
        <v>3643</v>
      </c>
      <c r="F1989" s="1">
        <v>17612493</v>
      </c>
    </row>
    <row r="1990" spans="1:6" x14ac:dyDescent="0.3">
      <c r="A1990" s="1" t="s">
        <v>3594</v>
      </c>
      <c r="B1990" s="1" t="s">
        <v>47</v>
      </c>
      <c r="C1990" s="1" t="s">
        <v>3777</v>
      </c>
      <c r="D1990" s="1">
        <v>10980</v>
      </c>
      <c r="E1990" s="1" t="s">
        <v>3593</v>
      </c>
      <c r="F1990" s="1">
        <v>21530537</v>
      </c>
    </row>
    <row r="1991" spans="1:6" x14ac:dyDescent="0.3">
      <c r="A1991" s="1" t="s">
        <v>3594</v>
      </c>
      <c r="B1991" s="1" t="s">
        <v>47</v>
      </c>
      <c r="C1991" s="1" t="s">
        <v>3774</v>
      </c>
      <c r="D1991" s="1">
        <v>10920</v>
      </c>
      <c r="E1991" s="1" t="s">
        <v>3593</v>
      </c>
      <c r="F1991" s="1">
        <v>21530537</v>
      </c>
    </row>
    <row r="1992" spans="1:6" x14ac:dyDescent="0.3">
      <c r="A1992" s="1" t="s">
        <v>3594</v>
      </c>
      <c r="B1992" s="1" t="s">
        <v>695</v>
      </c>
      <c r="C1992" s="1" t="s">
        <v>8502</v>
      </c>
      <c r="D1992" s="1">
        <v>22818</v>
      </c>
      <c r="E1992" s="1" t="s">
        <v>3596</v>
      </c>
      <c r="F1992" s="1">
        <v>26701625</v>
      </c>
    </row>
    <row r="1993" spans="1:6" x14ac:dyDescent="0.3">
      <c r="A1993" s="1" t="s">
        <v>3594</v>
      </c>
      <c r="B1993" s="1" t="s">
        <v>697</v>
      </c>
      <c r="C1993" s="1" t="s">
        <v>8502</v>
      </c>
      <c r="D1993" s="1">
        <v>22818</v>
      </c>
      <c r="E1993" s="1" t="s">
        <v>3596</v>
      </c>
      <c r="F1993" s="1">
        <v>26701625</v>
      </c>
    </row>
    <row r="1994" spans="1:6" x14ac:dyDescent="0.3">
      <c r="A1994" s="1" t="s">
        <v>3594</v>
      </c>
      <c r="B1994" s="1" t="s">
        <v>694</v>
      </c>
      <c r="C1994" s="1" t="s">
        <v>7997</v>
      </c>
      <c r="D1994" s="1">
        <v>51226</v>
      </c>
      <c r="E1994" s="1" t="s">
        <v>3643</v>
      </c>
      <c r="F1994" s="1">
        <v>19088304</v>
      </c>
    </row>
    <row r="1995" spans="1:6" x14ac:dyDescent="0.3">
      <c r="A1995" s="1" t="s">
        <v>3594</v>
      </c>
      <c r="B1995" s="1" t="s">
        <v>694</v>
      </c>
      <c r="C1995" s="1" t="s">
        <v>7936</v>
      </c>
      <c r="D1995" s="1">
        <v>27235</v>
      </c>
      <c r="E1995" s="1" t="s">
        <v>3643</v>
      </c>
      <c r="F1995" s="1">
        <v>19088304</v>
      </c>
    </row>
    <row r="1996" spans="1:6" x14ac:dyDescent="0.3">
      <c r="A1996" s="1" t="s">
        <v>3594</v>
      </c>
      <c r="B1996" s="1" t="s">
        <v>694</v>
      </c>
      <c r="C1996" s="1" t="s">
        <v>8119</v>
      </c>
      <c r="D1996" s="1">
        <v>57017</v>
      </c>
      <c r="E1996" s="1" t="s">
        <v>3643</v>
      </c>
      <c r="F1996" s="1">
        <v>19088304</v>
      </c>
    </row>
    <row r="1997" spans="1:6" x14ac:dyDescent="0.3">
      <c r="A1997" s="1" t="s">
        <v>3594</v>
      </c>
      <c r="B1997" s="1" t="s">
        <v>655</v>
      </c>
      <c r="C1997" s="1" t="s">
        <v>6535</v>
      </c>
      <c r="D1997" s="1">
        <v>11151</v>
      </c>
      <c r="E1997" s="1" t="s">
        <v>3593</v>
      </c>
      <c r="F1997" s="1">
        <v>21226887</v>
      </c>
    </row>
    <row r="1998" spans="1:6" x14ac:dyDescent="0.3">
      <c r="A1998" s="1" t="s">
        <v>3594</v>
      </c>
      <c r="B1998" s="1" t="s">
        <v>616</v>
      </c>
      <c r="C1998" s="1" t="s">
        <v>6006</v>
      </c>
      <c r="D1998" s="1">
        <v>7464</v>
      </c>
      <c r="E1998" s="1" t="s">
        <v>3643</v>
      </c>
      <c r="F1998" s="1">
        <v>19342589</v>
      </c>
    </row>
    <row r="1999" spans="1:6" x14ac:dyDescent="0.3">
      <c r="A1999" s="1" t="s">
        <v>3594</v>
      </c>
      <c r="B1999" s="1" t="s">
        <v>3246</v>
      </c>
      <c r="C1999" s="1" t="s">
        <v>9088</v>
      </c>
      <c r="D1999" s="1">
        <v>84940</v>
      </c>
      <c r="E1999" s="1" t="s">
        <v>3643</v>
      </c>
      <c r="F1999" s="1">
        <v>19073608</v>
      </c>
    </row>
    <row r="2000" spans="1:6" x14ac:dyDescent="0.3">
      <c r="A2000" s="1" t="s">
        <v>3594</v>
      </c>
      <c r="B2000" s="1" t="s">
        <v>591</v>
      </c>
      <c r="C2000" s="1" t="s">
        <v>5703</v>
      </c>
      <c r="D2000" s="1">
        <v>116228</v>
      </c>
      <c r="E2000" s="1" t="s">
        <v>3596</v>
      </c>
      <c r="F2000" s="1">
        <v>20371350</v>
      </c>
    </row>
    <row r="2001" spans="1:6" x14ac:dyDescent="0.3">
      <c r="A2001" s="1" t="s">
        <v>3594</v>
      </c>
      <c r="B2001" s="1" t="s">
        <v>591</v>
      </c>
      <c r="C2001" s="1" t="s">
        <v>5703</v>
      </c>
      <c r="D2001" s="1">
        <v>116228</v>
      </c>
      <c r="E2001" s="1" t="s">
        <v>3596</v>
      </c>
      <c r="F2001" s="1">
        <v>21572407</v>
      </c>
    </row>
    <row r="2002" spans="1:6" x14ac:dyDescent="0.3">
      <c r="A2002" s="1" t="s">
        <v>3594</v>
      </c>
      <c r="B2002" s="1" t="s">
        <v>591</v>
      </c>
      <c r="C2002" s="1" t="s">
        <v>5703</v>
      </c>
      <c r="D2002" s="1">
        <v>116228</v>
      </c>
      <c r="E2002" s="1" t="s">
        <v>3596</v>
      </c>
      <c r="F2002" s="1">
        <v>22012620</v>
      </c>
    </row>
    <row r="2003" spans="1:6" x14ac:dyDescent="0.3">
      <c r="A2003" s="1" t="s">
        <v>3594</v>
      </c>
      <c r="B2003" s="1" t="s">
        <v>591</v>
      </c>
      <c r="C2003" s="1" t="s">
        <v>5703</v>
      </c>
      <c r="D2003" s="1">
        <v>116228</v>
      </c>
      <c r="E2003" s="1" t="s">
        <v>3596</v>
      </c>
      <c r="F2003" s="1">
        <v>23446348</v>
      </c>
    </row>
    <row r="2004" spans="1:6" x14ac:dyDescent="0.3">
      <c r="A2004" s="1" t="s">
        <v>3594</v>
      </c>
      <c r="B2004" s="1" t="s">
        <v>616</v>
      </c>
      <c r="C2004" s="1" t="s">
        <v>5703</v>
      </c>
      <c r="D2004" s="1">
        <v>116228</v>
      </c>
      <c r="E2004" s="1" t="s">
        <v>3596</v>
      </c>
      <c r="F2004" s="1">
        <v>20371350</v>
      </c>
    </row>
    <row r="2005" spans="1:6" x14ac:dyDescent="0.3">
      <c r="A2005" s="1" t="s">
        <v>3594</v>
      </c>
      <c r="B2005" s="1" t="s">
        <v>616</v>
      </c>
      <c r="C2005" s="1" t="s">
        <v>5703</v>
      </c>
      <c r="D2005" s="1">
        <v>116228</v>
      </c>
      <c r="E2005" s="1" t="s">
        <v>3596</v>
      </c>
      <c r="F2005" s="1">
        <v>21572407</v>
      </c>
    </row>
    <row r="2006" spans="1:6" x14ac:dyDescent="0.3">
      <c r="A2006" s="1" t="s">
        <v>3594</v>
      </c>
      <c r="B2006" s="1" t="s">
        <v>616</v>
      </c>
      <c r="C2006" s="1" t="s">
        <v>5703</v>
      </c>
      <c r="D2006" s="1">
        <v>116228</v>
      </c>
      <c r="E2006" s="1" t="s">
        <v>3596</v>
      </c>
      <c r="F2006" s="1">
        <v>22012620</v>
      </c>
    </row>
    <row r="2007" spans="1:6" x14ac:dyDescent="0.3">
      <c r="A2007" s="1" t="s">
        <v>3594</v>
      </c>
      <c r="B2007" s="1" t="s">
        <v>616</v>
      </c>
      <c r="C2007" s="1" t="s">
        <v>5703</v>
      </c>
      <c r="D2007" s="1">
        <v>116228</v>
      </c>
      <c r="E2007" s="1" t="s">
        <v>3596</v>
      </c>
      <c r="F2007" s="1">
        <v>23446348</v>
      </c>
    </row>
    <row r="2008" spans="1:6" x14ac:dyDescent="0.3">
      <c r="A2008" s="1" t="s">
        <v>3594</v>
      </c>
      <c r="B2008" s="1" t="s">
        <v>692</v>
      </c>
      <c r="C2008" s="1" t="s">
        <v>7067</v>
      </c>
      <c r="D2008" s="1">
        <v>9377</v>
      </c>
      <c r="E2008" s="1" t="s">
        <v>3622</v>
      </c>
      <c r="F2008" s="1">
        <v>22473208</v>
      </c>
    </row>
    <row r="2009" spans="1:6" x14ac:dyDescent="0.3">
      <c r="A2009" s="1" t="s">
        <v>3594</v>
      </c>
      <c r="B2009" s="1" t="s">
        <v>694</v>
      </c>
      <c r="C2009" s="1" t="s">
        <v>7067</v>
      </c>
      <c r="D2009" s="1">
        <v>9377</v>
      </c>
      <c r="E2009" s="1" t="s">
        <v>3622</v>
      </c>
      <c r="F2009" s="1">
        <v>22473208</v>
      </c>
    </row>
    <row r="2010" spans="1:6" x14ac:dyDescent="0.3">
      <c r="A2010" s="1" t="s">
        <v>3594</v>
      </c>
      <c r="B2010" s="1" t="s">
        <v>47</v>
      </c>
      <c r="C2010" s="1" t="s">
        <v>3972</v>
      </c>
      <c r="D2010" s="1">
        <v>1340</v>
      </c>
      <c r="E2010" s="1" t="s">
        <v>3622</v>
      </c>
      <c r="F2010" s="1">
        <v>23706177</v>
      </c>
    </row>
    <row r="2011" spans="1:6" x14ac:dyDescent="0.3">
      <c r="A2011" s="1" t="s">
        <v>3594</v>
      </c>
      <c r="B2011" s="1" t="s">
        <v>49</v>
      </c>
      <c r="C2011" s="1" t="s">
        <v>3972</v>
      </c>
      <c r="D2011" s="1">
        <v>1340</v>
      </c>
      <c r="E2011" s="1" t="s">
        <v>3622</v>
      </c>
      <c r="F2011" s="1">
        <v>23706177</v>
      </c>
    </row>
    <row r="2012" spans="1:6" x14ac:dyDescent="0.3">
      <c r="A2012" s="1" t="s">
        <v>3594</v>
      </c>
      <c r="B2012" s="1" t="s">
        <v>434</v>
      </c>
      <c r="C2012" s="1" t="s">
        <v>3972</v>
      </c>
      <c r="D2012" s="1">
        <v>1340</v>
      </c>
      <c r="E2012" s="1" t="s">
        <v>3622</v>
      </c>
      <c r="F2012" s="1">
        <v>27418678</v>
      </c>
    </row>
    <row r="2013" spans="1:6" x14ac:dyDescent="0.3">
      <c r="A2013" s="1" t="s">
        <v>3594</v>
      </c>
      <c r="B2013" s="1" t="s">
        <v>694</v>
      </c>
      <c r="C2013" s="1" t="s">
        <v>7704</v>
      </c>
      <c r="D2013" s="1">
        <v>9167</v>
      </c>
      <c r="E2013" s="1" t="s">
        <v>3643</v>
      </c>
      <c r="F2013" s="1">
        <v>19088304</v>
      </c>
    </row>
    <row r="2014" spans="1:6" x14ac:dyDescent="0.3">
      <c r="A2014" s="1" t="s">
        <v>3594</v>
      </c>
      <c r="B2014" s="1" t="s">
        <v>694</v>
      </c>
      <c r="C2014" s="1" t="s">
        <v>7255</v>
      </c>
      <c r="D2014" s="1">
        <v>1351</v>
      </c>
      <c r="E2014" s="1" t="s">
        <v>3643</v>
      </c>
      <c r="F2014" s="1">
        <v>19088304</v>
      </c>
    </row>
    <row r="2015" spans="1:6" x14ac:dyDescent="0.3">
      <c r="A2015" s="1" t="s">
        <v>3594</v>
      </c>
      <c r="B2015" s="1" t="s">
        <v>694</v>
      </c>
      <c r="C2015" s="1" t="s">
        <v>7256</v>
      </c>
      <c r="D2015" s="1">
        <v>1357</v>
      </c>
      <c r="E2015" s="1" t="s">
        <v>3643</v>
      </c>
      <c r="F2015" s="1">
        <v>19088304</v>
      </c>
    </row>
    <row r="2016" spans="1:6" x14ac:dyDescent="0.3">
      <c r="A2016" s="1" t="s">
        <v>3594</v>
      </c>
      <c r="B2016" s="1" t="s">
        <v>47</v>
      </c>
      <c r="C2016" s="1" t="s">
        <v>3806</v>
      </c>
      <c r="D2016" s="1">
        <v>51200</v>
      </c>
      <c r="E2016" s="1" t="s">
        <v>3622</v>
      </c>
      <c r="F2016" s="1">
        <v>23706177</v>
      </c>
    </row>
    <row r="2017" spans="1:6" x14ac:dyDescent="0.3">
      <c r="A2017" s="1" t="s">
        <v>3594</v>
      </c>
      <c r="B2017" s="1" t="s">
        <v>49</v>
      </c>
      <c r="C2017" s="1" t="s">
        <v>3806</v>
      </c>
      <c r="D2017" s="1">
        <v>51200</v>
      </c>
      <c r="E2017" s="1" t="s">
        <v>3622</v>
      </c>
      <c r="F2017" s="1">
        <v>23706177</v>
      </c>
    </row>
    <row r="2018" spans="1:6" x14ac:dyDescent="0.3">
      <c r="A2018" s="1" t="s">
        <v>3594</v>
      </c>
      <c r="B2018" s="1" t="s">
        <v>694</v>
      </c>
      <c r="C2018" s="1" t="s">
        <v>3806</v>
      </c>
      <c r="D2018" s="1">
        <v>51200</v>
      </c>
      <c r="E2018" s="1" t="s">
        <v>3643</v>
      </c>
      <c r="F2018" s="1">
        <v>19088304</v>
      </c>
    </row>
    <row r="2019" spans="1:6" x14ac:dyDescent="0.3">
      <c r="A2019" s="1" t="s">
        <v>3594</v>
      </c>
      <c r="B2019" s="1" t="s">
        <v>694</v>
      </c>
      <c r="C2019" s="1" t="s">
        <v>7257</v>
      </c>
      <c r="D2019" s="1">
        <v>1361</v>
      </c>
      <c r="E2019" s="1" t="s">
        <v>3643</v>
      </c>
      <c r="F2019" s="1">
        <v>19088304</v>
      </c>
    </row>
    <row r="2020" spans="1:6" x14ac:dyDescent="0.3">
      <c r="A2020" s="1" t="s">
        <v>3594</v>
      </c>
      <c r="B2020" s="1" t="s">
        <v>432</v>
      </c>
      <c r="C2020" s="1" t="s">
        <v>4386</v>
      </c>
      <c r="D2020" s="1">
        <v>132864</v>
      </c>
      <c r="E2020" s="1" t="s">
        <v>3596</v>
      </c>
      <c r="F2020" s="1">
        <v>23592263</v>
      </c>
    </row>
    <row r="2021" spans="1:6" x14ac:dyDescent="0.3">
      <c r="A2021" s="1" t="s">
        <v>3594</v>
      </c>
      <c r="B2021" s="1" t="s">
        <v>692</v>
      </c>
      <c r="C2021" s="1" t="s">
        <v>4386</v>
      </c>
      <c r="D2021" s="1">
        <v>132864</v>
      </c>
      <c r="E2021" s="1" t="s">
        <v>4725</v>
      </c>
      <c r="F2021" s="1">
        <v>20660482</v>
      </c>
    </row>
    <row r="2022" spans="1:6" x14ac:dyDescent="0.3">
      <c r="A2022" s="1" t="s">
        <v>3594</v>
      </c>
      <c r="B2022" s="1" t="s">
        <v>616</v>
      </c>
      <c r="C2022" s="1" t="s">
        <v>6066</v>
      </c>
      <c r="D2022" s="1">
        <v>22849</v>
      </c>
      <c r="E2022" s="1" t="s">
        <v>3643</v>
      </c>
      <c r="F2022" s="1">
        <v>18591254</v>
      </c>
    </row>
    <row r="2023" spans="1:6" x14ac:dyDescent="0.3">
      <c r="A2023" s="1" t="s">
        <v>3594</v>
      </c>
      <c r="B2023" s="1" t="s">
        <v>692</v>
      </c>
      <c r="C2023" s="1" t="s">
        <v>6066</v>
      </c>
      <c r="D2023" s="1">
        <v>22849</v>
      </c>
      <c r="E2023" s="1" t="s">
        <v>3600</v>
      </c>
      <c r="F2023" s="1">
        <v>23622248</v>
      </c>
    </row>
    <row r="2024" spans="1:6" x14ac:dyDescent="0.3">
      <c r="A2024" s="1" t="s">
        <v>3594</v>
      </c>
      <c r="B2024" s="1" t="s">
        <v>692</v>
      </c>
      <c r="C2024" s="1" t="s">
        <v>6066</v>
      </c>
      <c r="D2024" s="1">
        <v>22849</v>
      </c>
      <c r="E2024" s="1" t="s">
        <v>4725</v>
      </c>
      <c r="F2024" s="1">
        <v>20660482</v>
      </c>
    </row>
    <row r="2025" spans="1:6" x14ac:dyDescent="0.3">
      <c r="A2025" s="1" t="s">
        <v>3594</v>
      </c>
      <c r="B2025" s="1" t="s">
        <v>496</v>
      </c>
      <c r="C2025" s="1" t="s">
        <v>5359</v>
      </c>
      <c r="D2025" s="1">
        <v>80315</v>
      </c>
      <c r="E2025" s="1" t="s">
        <v>3622</v>
      </c>
      <c r="F2025" s="1">
        <v>22473208</v>
      </c>
    </row>
    <row r="2026" spans="1:6" x14ac:dyDescent="0.3">
      <c r="A2026" s="1" t="s">
        <v>3594</v>
      </c>
      <c r="B2026" s="1" t="s">
        <v>591</v>
      </c>
      <c r="C2026" s="1" t="s">
        <v>5359</v>
      </c>
      <c r="D2026" s="1">
        <v>80315</v>
      </c>
      <c r="E2026" s="1" t="s">
        <v>3596</v>
      </c>
      <c r="F2026" s="1">
        <v>21572407</v>
      </c>
    </row>
    <row r="2027" spans="1:6" x14ac:dyDescent="0.3">
      <c r="A2027" s="1" t="s">
        <v>3594</v>
      </c>
      <c r="B2027" s="1" t="s">
        <v>591</v>
      </c>
      <c r="C2027" s="1" t="s">
        <v>5359</v>
      </c>
      <c r="D2027" s="1">
        <v>80315</v>
      </c>
      <c r="E2027" s="1" t="s">
        <v>3596</v>
      </c>
      <c r="F2027" s="1">
        <v>23446348</v>
      </c>
    </row>
    <row r="2028" spans="1:6" x14ac:dyDescent="0.3">
      <c r="A2028" s="1" t="s">
        <v>3594</v>
      </c>
      <c r="B2028" s="1" t="s">
        <v>692</v>
      </c>
      <c r="C2028" s="1" t="s">
        <v>5359</v>
      </c>
      <c r="D2028" s="1">
        <v>80315</v>
      </c>
      <c r="E2028" s="1" t="s">
        <v>4725</v>
      </c>
      <c r="F2028" s="1">
        <v>20660482</v>
      </c>
    </row>
    <row r="2029" spans="1:6" x14ac:dyDescent="0.3">
      <c r="A2029" s="1" t="s">
        <v>3594</v>
      </c>
      <c r="B2029" s="1" t="s">
        <v>695</v>
      </c>
      <c r="C2029" s="1" t="s">
        <v>5359</v>
      </c>
      <c r="D2029" s="1">
        <v>80315</v>
      </c>
      <c r="E2029" s="1" t="s">
        <v>3622</v>
      </c>
      <c r="F2029" s="1">
        <v>22473208</v>
      </c>
    </row>
    <row r="2030" spans="1:6" x14ac:dyDescent="0.3">
      <c r="A2030" s="1" t="s">
        <v>3594</v>
      </c>
      <c r="B2030" s="1" t="s">
        <v>697</v>
      </c>
      <c r="C2030" s="1" t="s">
        <v>5359</v>
      </c>
      <c r="D2030" s="1">
        <v>80315</v>
      </c>
      <c r="E2030" s="1" t="s">
        <v>3622</v>
      </c>
      <c r="F2030" s="1">
        <v>22473208</v>
      </c>
    </row>
    <row r="2031" spans="1:6" x14ac:dyDescent="0.3">
      <c r="A2031" s="1" t="s">
        <v>3594</v>
      </c>
      <c r="B2031" s="1" t="s">
        <v>758</v>
      </c>
      <c r="C2031" s="1" t="s">
        <v>5359</v>
      </c>
      <c r="D2031" s="1">
        <v>80315</v>
      </c>
      <c r="E2031" s="1" t="s">
        <v>3622</v>
      </c>
      <c r="F2031" s="1">
        <v>22473208</v>
      </c>
    </row>
    <row r="2032" spans="1:6" x14ac:dyDescent="0.3">
      <c r="A2032" s="1" t="s">
        <v>3594</v>
      </c>
      <c r="B2032" s="1" t="s">
        <v>694</v>
      </c>
      <c r="C2032" s="1" t="s">
        <v>7258</v>
      </c>
      <c r="D2032" s="1">
        <v>1368</v>
      </c>
      <c r="E2032" s="1" t="s">
        <v>3643</v>
      </c>
      <c r="F2032" s="1">
        <v>19088304</v>
      </c>
    </row>
    <row r="2033" spans="1:6" x14ac:dyDescent="0.3">
      <c r="A2033" s="1" t="s">
        <v>3594</v>
      </c>
      <c r="B2033" s="1" t="s">
        <v>694</v>
      </c>
      <c r="C2033" s="1" t="s">
        <v>7259</v>
      </c>
      <c r="D2033" s="1">
        <v>1370</v>
      </c>
      <c r="E2033" s="1" t="s">
        <v>3643</v>
      </c>
      <c r="F2033" s="1">
        <v>19088304</v>
      </c>
    </row>
    <row r="2034" spans="1:6" x14ac:dyDescent="0.3">
      <c r="A2034" s="1" t="s">
        <v>3594</v>
      </c>
      <c r="B2034" s="1" t="s">
        <v>3246</v>
      </c>
      <c r="C2034" s="1" t="s">
        <v>9126</v>
      </c>
      <c r="D2034" s="1">
        <v>221184</v>
      </c>
      <c r="E2034" s="1" t="s">
        <v>3643</v>
      </c>
      <c r="F2034" s="1">
        <v>17612493</v>
      </c>
    </row>
    <row r="2035" spans="1:6" x14ac:dyDescent="0.3">
      <c r="A2035" s="1" t="s">
        <v>3594</v>
      </c>
      <c r="B2035" s="1" t="s">
        <v>3246</v>
      </c>
      <c r="C2035" s="1" t="s">
        <v>9126</v>
      </c>
      <c r="D2035" s="1">
        <v>221184</v>
      </c>
      <c r="E2035" s="1" t="s">
        <v>3643</v>
      </c>
      <c r="F2035" s="1">
        <v>19073608</v>
      </c>
    </row>
    <row r="2036" spans="1:6" x14ac:dyDescent="0.3">
      <c r="A2036" s="1" t="s">
        <v>3594</v>
      </c>
      <c r="B2036" s="1" t="s">
        <v>496</v>
      </c>
      <c r="C2036" s="1" t="s">
        <v>5147</v>
      </c>
      <c r="D2036" s="1">
        <v>1371</v>
      </c>
      <c r="E2036" s="1" t="s">
        <v>3622</v>
      </c>
      <c r="F2036" s="1">
        <v>22473208</v>
      </c>
    </row>
    <row r="2037" spans="1:6" x14ac:dyDescent="0.3">
      <c r="A2037" s="1" t="s">
        <v>3594</v>
      </c>
      <c r="B2037" s="1" t="s">
        <v>695</v>
      </c>
      <c r="C2037" s="1" t="s">
        <v>8521</v>
      </c>
      <c r="D2037" s="1">
        <v>55313</v>
      </c>
      <c r="E2037" s="1" t="s">
        <v>4119</v>
      </c>
      <c r="F2037" s="1">
        <v>22815788</v>
      </c>
    </row>
    <row r="2038" spans="1:6" x14ac:dyDescent="0.3">
      <c r="A2038" s="1" t="s">
        <v>3594</v>
      </c>
      <c r="B2038" s="1" t="s">
        <v>697</v>
      </c>
      <c r="C2038" s="1" t="s">
        <v>8521</v>
      </c>
      <c r="D2038" s="1">
        <v>55313</v>
      </c>
      <c r="E2038" s="1" t="s">
        <v>4119</v>
      </c>
      <c r="F2038" s="1">
        <v>22815788</v>
      </c>
    </row>
    <row r="2039" spans="1:6" x14ac:dyDescent="0.3">
      <c r="A2039" s="1" t="s">
        <v>3594</v>
      </c>
      <c r="B2039" s="1" t="s">
        <v>432</v>
      </c>
      <c r="C2039" s="1" t="s">
        <v>4413</v>
      </c>
      <c r="D2039" s="1">
        <v>1373</v>
      </c>
      <c r="E2039" s="1" t="s">
        <v>3622</v>
      </c>
      <c r="F2039" s="1">
        <v>23313552</v>
      </c>
    </row>
    <row r="2040" spans="1:6" x14ac:dyDescent="0.3">
      <c r="A2040" s="1" t="s">
        <v>3594</v>
      </c>
      <c r="B2040" s="1" t="s">
        <v>692</v>
      </c>
      <c r="C2040" s="1" t="s">
        <v>7084</v>
      </c>
      <c r="D2040" s="1">
        <v>53981</v>
      </c>
      <c r="E2040" s="1" t="s">
        <v>3622</v>
      </c>
      <c r="F2040" s="1">
        <v>22473208</v>
      </c>
    </row>
    <row r="2041" spans="1:6" x14ac:dyDescent="0.3">
      <c r="A2041" s="1" t="s">
        <v>3594</v>
      </c>
      <c r="B2041" s="1" t="s">
        <v>694</v>
      </c>
      <c r="C2041" s="1" t="s">
        <v>7084</v>
      </c>
      <c r="D2041" s="1">
        <v>53981</v>
      </c>
      <c r="E2041" s="1" t="s">
        <v>3622</v>
      </c>
      <c r="F2041" s="1">
        <v>22473208</v>
      </c>
    </row>
    <row r="2042" spans="1:6" x14ac:dyDescent="0.3">
      <c r="A2042" s="1" t="s">
        <v>3594</v>
      </c>
      <c r="B2042" s="1" t="s">
        <v>655</v>
      </c>
      <c r="C2042" s="1" t="s">
        <v>6534</v>
      </c>
      <c r="D2042" s="1">
        <v>11052</v>
      </c>
      <c r="E2042" s="1" t="s">
        <v>3596</v>
      </c>
      <c r="F2042" s="1">
        <v>20371350</v>
      </c>
    </row>
    <row r="2043" spans="1:6" x14ac:dyDescent="0.3">
      <c r="A2043" s="1" t="s">
        <v>3594</v>
      </c>
      <c r="B2043" s="1" t="s">
        <v>694</v>
      </c>
      <c r="C2043" s="1" t="s">
        <v>8210</v>
      </c>
      <c r="D2043" s="1">
        <v>79869</v>
      </c>
      <c r="E2043" s="1" t="s">
        <v>7254</v>
      </c>
      <c r="F2043" s="1">
        <v>23939832</v>
      </c>
    </row>
    <row r="2044" spans="1:6" x14ac:dyDescent="0.3">
      <c r="A2044" s="1" t="s">
        <v>3594</v>
      </c>
      <c r="B2044" s="1" t="s">
        <v>697</v>
      </c>
      <c r="C2044" s="1" t="s">
        <v>8691</v>
      </c>
      <c r="D2044" s="1">
        <v>57482</v>
      </c>
      <c r="E2044" s="1" t="s">
        <v>3600</v>
      </c>
      <c r="F2044" s="1">
        <v>23622248</v>
      </c>
    </row>
    <row r="2045" spans="1:6" x14ac:dyDescent="0.3">
      <c r="A2045" s="1" t="s">
        <v>3594</v>
      </c>
      <c r="B2045" s="1" t="s">
        <v>694</v>
      </c>
      <c r="C2045" s="1" t="s">
        <v>7673</v>
      </c>
      <c r="D2045" s="1">
        <v>8738</v>
      </c>
      <c r="E2045" s="1" t="s">
        <v>3643</v>
      </c>
      <c r="F2045" s="1">
        <v>19088304</v>
      </c>
    </row>
    <row r="2046" spans="1:6" x14ac:dyDescent="0.3">
      <c r="A2046" s="1" t="s">
        <v>3594</v>
      </c>
      <c r="B2046" s="1" t="s">
        <v>3246</v>
      </c>
      <c r="C2046" s="1" t="s">
        <v>9147</v>
      </c>
      <c r="D2046" s="1">
        <v>27297</v>
      </c>
      <c r="E2046" s="1" t="s">
        <v>3596</v>
      </c>
      <c r="F2046" s="1">
        <v>26701625</v>
      </c>
    </row>
    <row r="2047" spans="1:6" x14ac:dyDescent="0.3">
      <c r="A2047" s="1" t="s">
        <v>3594</v>
      </c>
      <c r="B2047" s="1" t="s">
        <v>591</v>
      </c>
      <c r="C2047" s="1" t="s">
        <v>5574</v>
      </c>
      <c r="D2047" s="1">
        <v>1385</v>
      </c>
      <c r="E2047" s="1" t="s">
        <v>4160</v>
      </c>
      <c r="F2047" s="1">
        <v>21707582</v>
      </c>
    </row>
    <row r="2048" spans="1:6" x14ac:dyDescent="0.3">
      <c r="A2048" s="1" t="s">
        <v>3594</v>
      </c>
      <c r="B2048" s="1" t="s">
        <v>697</v>
      </c>
      <c r="C2048" s="1" t="s">
        <v>5574</v>
      </c>
      <c r="D2048" s="1">
        <v>1385</v>
      </c>
      <c r="E2048" s="1" t="s">
        <v>3607</v>
      </c>
      <c r="F2048" s="1">
        <v>25825983</v>
      </c>
    </row>
    <row r="2049" spans="1:6" x14ac:dyDescent="0.3">
      <c r="A2049" s="1" t="s">
        <v>3594</v>
      </c>
      <c r="B2049" s="1" t="s">
        <v>697</v>
      </c>
      <c r="C2049" s="1" t="s">
        <v>5574</v>
      </c>
      <c r="D2049" s="1">
        <v>1385</v>
      </c>
      <c r="E2049" s="1" t="s">
        <v>4007</v>
      </c>
      <c r="F2049" s="1">
        <v>27809310</v>
      </c>
    </row>
    <row r="2050" spans="1:6" x14ac:dyDescent="0.3">
      <c r="A2050" s="1" t="s">
        <v>3594</v>
      </c>
      <c r="B2050" s="1" t="s">
        <v>432</v>
      </c>
      <c r="C2050" s="1" t="s">
        <v>4351</v>
      </c>
      <c r="D2050" s="1">
        <v>64764</v>
      </c>
      <c r="E2050" s="1" t="s">
        <v>3622</v>
      </c>
      <c r="F2050" s="1">
        <v>22473208</v>
      </c>
    </row>
    <row r="2051" spans="1:6" x14ac:dyDescent="0.3">
      <c r="A2051" s="1" t="s">
        <v>3594</v>
      </c>
      <c r="B2051" s="1" t="s">
        <v>433</v>
      </c>
      <c r="C2051" s="1" t="s">
        <v>4629</v>
      </c>
      <c r="D2051" s="1">
        <v>153222</v>
      </c>
      <c r="E2051" s="1" t="s">
        <v>3596</v>
      </c>
      <c r="F2051" s="1">
        <v>20371350</v>
      </c>
    </row>
    <row r="2052" spans="1:6" x14ac:dyDescent="0.3">
      <c r="A2052" s="1" t="s">
        <v>3594</v>
      </c>
      <c r="B2052" s="1" t="s">
        <v>660</v>
      </c>
      <c r="C2052" s="1" t="s">
        <v>4629</v>
      </c>
      <c r="D2052" s="1">
        <v>153222</v>
      </c>
      <c r="E2052" s="1" t="s">
        <v>3622</v>
      </c>
      <c r="F2052" s="1">
        <v>21572407</v>
      </c>
    </row>
    <row r="2053" spans="1:6" x14ac:dyDescent="0.3">
      <c r="A2053" s="1" t="s">
        <v>3594</v>
      </c>
      <c r="B2053" s="1" t="s">
        <v>660</v>
      </c>
      <c r="C2053" s="1" t="s">
        <v>4629</v>
      </c>
      <c r="D2053" s="1">
        <v>153222</v>
      </c>
      <c r="E2053" s="1" t="s">
        <v>3596</v>
      </c>
      <c r="F2053" s="1">
        <v>22012620</v>
      </c>
    </row>
    <row r="2054" spans="1:6" x14ac:dyDescent="0.3">
      <c r="A2054" s="1" t="s">
        <v>3594</v>
      </c>
      <c r="B2054" s="1" t="s">
        <v>660</v>
      </c>
      <c r="C2054" s="1" t="s">
        <v>4629</v>
      </c>
      <c r="D2054" s="1">
        <v>153222</v>
      </c>
      <c r="E2054" s="1" t="s">
        <v>3596</v>
      </c>
      <c r="F2054" s="1">
        <v>23446348</v>
      </c>
    </row>
    <row r="2055" spans="1:6" x14ac:dyDescent="0.3">
      <c r="A2055" s="1" t="s">
        <v>3594</v>
      </c>
      <c r="B2055" s="1" t="s">
        <v>692</v>
      </c>
      <c r="C2055" s="1" t="s">
        <v>4629</v>
      </c>
      <c r="D2055" s="1">
        <v>153222</v>
      </c>
      <c r="E2055" s="1" t="s">
        <v>3596</v>
      </c>
      <c r="F2055" s="1">
        <v>23592263</v>
      </c>
    </row>
    <row r="2056" spans="1:6" x14ac:dyDescent="0.3">
      <c r="A2056" s="1" t="s">
        <v>3594</v>
      </c>
      <c r="B2056" s="1" t="s">
        <v>694</v>
      </c>
      <c r="C2056" s="1" t="s">
        <v>4629</v>
      </c>
      <c r="D2056" s="1">
        <v>153222</v>
      </c>
      <c r="E2056" s="1" t="s">
        <v>3596</v>
      </c>
      <c r="F2056" s="1">
        <v>23592263</v>
      </c>
    </row>
    <row r="2057" spans="1:6" x14ac:dyDescent="0.3">
      <c r="A2057" s="1" t="s">
        <v>3594</v>
      </c>
      <c r="B2057" s="1" t="s">
        <v>655</v>
      </c>
      <c r="C2057" s="1" t="s">
        <v>6573</v>
      </c>
      <c r="D2057" s="1">
        <v>58487</v>
      </c>
      <c r="E2057" s="1" t="s">
        <v>6409</v>
      </c>
      <c r="F2057" s="1">
        <v>20018759</v>
      </c>
    </row>
    <row r="2058" spans="1:6" x14ac:dyDescent="0.3">
      <c r="A2058" s="1" t="s">
        <v>3594</v>
      </c>
      <c r="B2058" s="1" t="s">
        <v>692</v>
      </c>
      <c r="C2058" s="1" t="s">
        <v>6573</v>
      </c>
      <c r="D2058" s="1">
        <v>58487</v>
      </c>
      <c r="E2058" s="1" t="s">
        <v>3596</v>
      </c>
      <c r="F2058" s="1">
        <v>20371350</v>
      </c>
    </row>
    <row r="2059" spans="1:6" x14ac:dyDescent="0.3">
      <c r="A2059" s="1" t="s">
        <v>3594</v>
      </c>
      <c r="B2059" s="1" t="s">
        <v>692</v>
      </c>
      <c r="C2059" s="1" t="s">
        <v>6573</v>
      </c>
      <c r="D2059" s="1">
        <v>58487</v>
      </c>
      <c r="E2059" s="1" t="s">
        <v>3596</v>
      </c>
      <c r="F2059" s="1">
        <v>21572407</v>
      </c>
    </row>
    <row r="2060" spans="1:6" x14ac:dyDescent="0.3">
      <c r="A2060" s="1" t="s">
        <v>3594</v>
      </c>
      <c r="B2060" s="1" t="s">
        <v>692</v>
      </c>
      <c r="C2060" s="1" t="s">
        <v>6573</v>
      </c>
      <c r="D2060" s="1">
        <v>58487</v>
      </c>
      <c r="E2060" s="1" t="s">
        <v>3596</v>
      </c>
      <c r="F2060" s="1">
        <v>24398324</v>
      </c>
    </row>
    <row r="2061" spans="1:6" x14ac:dyDescent="0.3">
      <c r="A2061" s="1" t="s">
        <v>3594</v>
      </c>
      <c r="B2061" s="1" t="s">
        <v>694</v>
      </c>
      <c r="C2061" s="1" t="s">
        <v>6573</v>
      </c>
      <c r="D2061" s="1">
        <v>58487</v>
      </c>
      <c r="E2061" s="1" t="s">
        <v>3596</v>
      </c>
      <c r="F2061" s="1">
        <v>21572407</v>
      </c>
    </row>
    <row r="2062" spans="1:6" x14ac:dyDescent="0.3">
      <c r="A2062" s="1" t="s">
        <v>3594</v>
      </c>
      <c r="B2062" s="1" t="s">
        <v>694</v>
      </c>
      <c r="C2062" s="1" t="s">
        <v>6573</v>
      </c>
      <c r="D2062" s="1">
        <v>58487</v>
      </c>
      <c r="E2062" s="1" t="s">
        <v>3596</v>
      </c>
      <c r="F2062" s="1">
        <v>24398324</v>
      </c>
    </row>
    <row r="2063" spans="1:6" x14ac:dyDescent="0.3">
      <c r="A2063" s="1" t="s">
        <v>3594</v>
      </c>
      <c r="B2063" s="1" t="s">
        <v>694</v>
      </c>
      <c r="C2063" s="1" t="s">
        <v>6573</v>
      </c>
      <c r="D2063" s="1">
        <v>58487</v>
      </c>
      <c r="E2063" s="1" t="s">
        <v>4952</v>
      </c>
      <c r="F2063" s="1">
        <v>20371350</v>
      </c>
    </row>
    <row r="2064" spans="1:6" x14ac:dyDescent="0.3">
      <c r="A2064" s="1" t="s">
        <v>3594</v>
      </c>
      <c r="B2064" s="1" t="s">
        <v>694</v>
      </c>
      <c r="C2064" s="1" t="s">
        <v>7678</v>
      </c>
      <c r="D2064" s="1">
        <v>8804</v>
      </c>
      <c r="E2064" s="1" t="s">
        <v>3643</v>
      </c>
      <c r="F2064" s="1">
        <v>19088304</v>
      </c>
    </row>
    <row r="2065" spans="1:6" x14ac:dyDescent="0.3">
      <c r="A2065" s="1" t="s">
        <v>3594</v>
      </c>
      <c r="B2065" s="1" t="s">
        <v>758</v>
      </c>
      <c r="C2065" s="1" t="s">
        <v>7678</v>
      </c>
      <c r="D2065" s="1">
        <v>8804</v>
      </c>
      <c r="E2065" s="1" t="s">
        <v>3622</v>
      </c>
      <c r="F2065" s="1">
        <v>22473208</v>
      </c>
    </row>
    <row r="2066" spans="1:6" x14ac:dyDescent="0.3">
      <c r="A2066" s="1" t="s">
        <v>3594</v>
      </c>
      <c r="B2066" s="1" t="s">
        <v>434</v>
      </c>
      <c r="C2066" s="1" t="s">
        <v>4876</v>
      </c>
      <c r="D2066" s="1">
        <v>200407</v>
      </c>
      <c r="E2066" s="1" t="s">
        <v>3622</v>
      </c>
      <c r="F2066" s="1">
        <v>23824327</v>
      </c>
    </row>
    <row r="2067" spans="1:6" x14ac:dyDescent="0.3">
      <c r="A2067" s="1" t="s">
        <v>3594</v>
      </c>
      <c r="B2067" s="1" t="s">
        <v>694</v>
      </c>
      <c r="C2067" s="1" t="s">
        <v>8174</v>
      </c>
      <c r="D2067" s="1">
        <v>78987</v>
      </c>
      <c r="E2067" s="1" t="s">
        <v>3643</v>
      </c>
      <c r="F2067" s="1">
        <v>19088304</v>
      </c>
    </row>
    <row r="2068" spans="1:6" x14ac:dyDescent="0.3">
      <c r="A2068" s="1" t="s">
        <v>3594</v>
      </c>
      <c r="B2068" s="1" t="s">
        <v>758</v>
      </c>
      <c r="C2068" s="1" t="s">
        <v>8818</v>
      </c>
      <c r="D2068" s="1">
        <v>1390</v>
      </c>
      <c r="E2068" s="1" t="s">
        <v>3622</v>
      </c>
      <c r="F2068" s="1">
        <v>23313552</v>
      </c>
    </row>
    <row r="2069" spans="1:6" x14ac:dyDescent="0.3">
      <c r="A2069" s="1" t="s">
        <v>3594</v>
      </c>
      <c r="B2069" s="1" t="s">
        <v>432</v>
      </c>
      <c r="C2069" s="1" t="s">
        <v>4170</v>
      </c>
      <c r="D2069" s="1">
        <v>1392</v>
      </c>
      <c r="E2069" s="1" t="s">
        <v>3643</v>
      </c>
      <c r="F2069" s="1">
        <v>17612493</v>
      </c>
    </row>
    <row r="2070" spans="1:6" x14ac:dyDescent="0.3">
      <c r="A2070" s="1" t="s">
        <v>3594</v>
      </c>
      <c r="B2070" s="1" t="s">
        <v>660</v>
      </c>
      <c r="C2070" s="1" t="s">
        <v>6718</v>
      </c>
      <c r="D2070" s="1">
        <v>51232</v>
      </c>
      <c r="E2070" s="1" t="s">
        <v>3596</v>
      </c>
      <c r="F2070" s="1">
        <v>21572407</v>
      </c>
    </row>
    <row r="2071" spans="1:6" x14ac:dyDescent="0.3">
      <c r="A2071" s="1" t="s">
        <v>3594</v>
      </c>
      <c r="B2071" s="1" t="s">
        <v>694</v>
      </c>
      <c r="C2071" s="1" t="s">
        <v>6718</v>
      </c>
      <c r="D2071" s="1">
        <v>51232</v>
      </c>
      <c r="E2071" s="1" t="s">
        <v>3643</v>
      </c>
      <c r="F2071" s="1">
        <v>19088304</v>
      </c>
    </row>
    <row r="2072" spans="1:6" x14ac:dyDescent="0.3">
      <c r="A2072" s="1" t="s">
        <v>3594</v>
      </c>
      <c r="B2072" s="1" t="s">
        <v>3246</v>
      </c>
      <c r="C2072" s="1" t="s">
        <v>6718</v>
      </c>
      <c r="D2072" s="1">
        <v>51232</v>
      </c>
      <c r="E2072" s="1" t="s">
        <v>3596</v>
      </c>
      <c r="F2072" s="1">
        <v>20371350</v>
      </c>
    </row>
    <row r="2073" spans="1:6" x14ac:dyDescent="0.3">
      <c r="A2073" s="1" t="s">
        <v>3594</v>
      </c>
      <c r="B2073" s="1" t="s">
        <v>3246</v>
      </c>
      <c r="C2073" s="1" t="s">
        <v>6718</v>
      </c>
      <c r="D2073" s="1">
        <v>51232</v>
      </c>
      <c r="E2073" s="1" t="s">
        <v>3596</v>
      </c>
      <c r="F2073" s="1">
        <v>21572407</v>
      </c>
    </row>
    <row r="2074" spans="1:6" x14ac:dyDescent="0.3">
      <c r="A2074" s="1" t="s">
        <v>3594</v>
      </c>
      <c r="B2074" s="1" t="s">
        <v>3246</v>
      </c>
      <c r="C2074" s="1" t="s">
        <v>6718</v>
      </c>
      <c r="D2074" s="1">
        <v>51232</v>
      </c>
      <c r="E2074" s="1" t="s">
        <v>3596</v>
      </c>
      <c r="F2074" s="1">
        <v>23446348</v>
      </c>
    </row>
    <row r="2075" spans="1:6" x14ac:dyDescent="0.3">
      <c r="A2075" s="1" t="s">
        <v>3594</v>
      </c>
      <c r="B2075" s="1" t="s">
        <v>694</v>
      </c>
      <c r="C2075" s="1" t="s">
        <v>7260</v>
      </c>
      <c r="D2075" s="1">
        <v>1397</v>
      </c>
      <c r="E2075" s="1" t="s">
        <v>3643</v>
      </c>
      <c r="F2075" s="1">
        <v>19088304</v>
      </c>
    </row>
    <row r="2076" spans="1:6" x14ac:dyDescent="0.3">
      <c r="A2076" s="1" t="s">
        <v>3594</v>
      </c>
      <c r="B2076" s="1" t="s">
        <v>695</v>
      </c>
      <c r="C2076" s="1" t="s">
        <v>8568</v>
      </c>
      <c r="D2076" s="1">
        <v>7180</v>
      </c>
      <c r="E2076" s="1" t="s">
        <v>4119</v>
      </c>
      <c r="F2076" s="1">
        <v>22815788</v>
      </c>
    </row>
    <row r="2077" spans="1:6" x14ac:dyDescent="0.3">
      <c r="A2077" s="1" t="s">
        <v>3594</v>
      </c>
      <c r="B2077" s="1" t="s">
        <v>697</v>
      </c>
      <c r="C2077" s="1" t="s">
        <v>8568</v>
      </c>
      <c r="D2077" s="1">
        <v>7180</v>
      </c>
      <c r="E2077" s="1" t="s">
        <v>4119</v>
      </c>
      <c r="F2077" s="1">
        <v>22815788</v>
      </c>
    </row>
    <row r="2078" spans="1:6" x14ac:dyDescent="0.3">
      <c r="A2078" s="1" t="s">
        <v>3594</v>
      </c>
      <c r="B2078" s="1" t="s">
        <v>697</v>
      </c>
      <c r="C2078" s="1" t="s">
        <v>8568</v>
      </c>
      <c r="D2078" s="1">
        <v>7180</v>
      </c>
      <c r="E2078" s="1" t="s">
        <v>4015</v>
      </c>
      <c r="F2078" s="1">
        <v>25505194</v>
      </c>
    </row>
    <row r="2079" spans="1:6" x14ac:dyDescent="0.3">
      <c r="A2079" s="1" t="s">
        <v>3594</v>
      </c>
      <c r="B2079" s="1" t="s">
        <v>433</v>
      </c>
      <c r="C2079" s="1" t="s">
        <v>4522</v>
      </c>
      <c r="D2079" s="1">
        <v>1398</v>
      </c>
      <c r="E2079" s="1" t="s">
        <v>3596</v>
      </c>
      <c r="F2079" s="1">
        <v>20371350</v>
      </c>
    </row>
    <row r="2080" spans="1:6" x14ac:dyDescent="0.3">
      <c r="A2080" s="1" t="s">
        <v>3594</v>
      </c>
      <c r="B2080" s="1" t="s">
        <v>3246</v>
      </c>
      <c r="C2080" s="1" t="s">
        <v>8886</v>
      </c>
      <c r="D2080" s="1">
        <v>1399</v>
      </c>
      <c r="E2080" s="1" t="s">
        <v>3596</v>
      </c>
      <c r="F2080" s="1">
        <v>20371350</v>
      </c>
    </row>
    <row r="2081" spans="1:6" x14ac:dyDescent="0.3">
      <c r="A2081" s="1" t="s">
        <v>3594</v>
      </c>
      <c r="B2081" s="1" t="s">
        <v>3246</v>
      </c>
      <c r="C2081" s="1" t="s">
        <v>8886</v>
      </c>
      <c r="D2081" s="1">
        <v>1399</v>
      </c>
      <c r="E2081" s="1" t="s">
        <v>3596</v>
      </c>
      <c r="F2081" s="1">
        <v>21572407</v>
      </c>
    </row>
    <row r="2082" spans="1:6" x14ac:dyDescent="0.3">
      <c r="A2082" s="1" t="s">
        <v>3594</v>
      </c>
      <c r="B2082" s="1" t="s">
        <v>3246</v>
      </c>
      <c r="C2082" s="1" t="s">
        <v>8886</v>
      </c>
      <c r="D2082" s="1">
        <v>1399</v>
      </c>
      <c r="E2082" s="1" t="s">
        <v>3596</v>
      </c>
      <c r="F2082" s="1">
        <v>23446348</v>
      </c>
    </row>
    <row r="2083" spans="1:6" x14ac:dyDescent="0.3">
      <c r="A2083" s="1" t="s">
        <v>3594</v>
      </c>
      <c r="B2083" s="1" t="s">
        <v>694</v>
      </c>
      <c r="C2083" s="1" t="s">
        <v>7708</v>
      </c>
      <c r="D2083" s="1">
        <v>9244</v>
      </c>
      <c r="E2083" s="1" t="s">
        <v>3643</v>
      </c>
      <c r="F2083" s="1">
        <v>19088304</v>
      </c>
    </row>
    <row r="2084" spans="1:6" x14ac:dyDescent="0.3">
      <c r="A2084" s="1" t="s">
        <v>3594</v>
      </c>
      <c r="B2084" s="1" t="s">
        <v>3246</v>
      </c>
      <c r="C2084" s="1" t="s">
        <v>9042</v>
      </c>
      <c r="D2084" s="1">
        <v>54675</v>
      </c>
      <c r="E2084" s="1" t="s">
        <v>4904</v>
      </c>
      <c r="F2084" s="1">
        <v>20371350</v>
      </c>
    </row>
    <row r="2085" spans="1:6" x14ac:dyDescent="0.3">
      <c r="A2085" s="1" t="s">
        <v>3594</v>
      </c>
      <c r="B2085" s="1" t="s">
        <v>655</v>
      </c>
      <c r="C2085" s="1" t="s">
        <v>6563</v>
      </c>
      <c r="D2085" s="1">
        <v>54677</v>
      </c>
      <c r="E2085" s="1" t="s">
        <v>3600</v>
      </c>
      <c r="F2085" s="1">
        <v>23622248</v>
      </c>
    </row>
    <row r="2086" spans="1:6" x14ac:dyDescent="0.3">
      <c r="A2086" s="1" t="s">
        <v>3594</v>
      </c>
      <c r="B2086" s="1" t="s">
        <v>694</v>
      </c>
      <c r="C2086" s="1" t="s">
        <v>8103</v>
      </c>
      <c r="D2086" s="1">
        <v>56253</v>
      </c>
      <c r="E2086" s="1" t="s">
        <v>3643</v>
      </c>
      <c r="F2086" s="1">
        <v>19088304</v>
      </c>
    </row>
    <row r="2087" spans="1:6" x14ac:dyDescent="0.3">
      <c r="A2087" s="1" t="s">
        <v>3594</v>
      </c>
      <c r="B2087" s="1" t="s">
        <v>3246</v>
      </c>
      <c r="C2087" s="1" t="s">
        <v>9005</v>
      </c>
      <c r="D2087" s="1">
        <v>10491</v>
      </c>
      <c r="E2087" s="1" t="s">
        <v>3643</v>
      </c>
      <c r="F2087" s="1">
        <v>19073608</v>
      </c>
    </row>
    <row r="2088" spans="1:6" x14ac:dyDescent="0.3">
      <c r="A2088" s="1" t="s">
        <v>3594</v>
      </c>
      <c r="B2088" s="1" t="s">
        <v>3246</v>
      </c>
      <c r="C2088" s="1" t="s">
        <v>9005</v>
      </c>
      <c r="D2088" s="1">
        <v>10491</v>
      </c>
      <c r="E2088" s="1" t="s">
        <v>3596</v>
      </c>
      <c r="F2088" s="1">
        <v>20371350</v>
      </c>
    </row>
    <row r="2089" spans="1:6" x14ac:dyDescent="0.3">
      <c r="A2089" s="1" t="s">
        <v>3594</v>
      </c>
      <c r="B2089" s="1" t="s">
        <v>3246</v>
      </c>
      <c r="C2089" s="1" t="s">
        <v>9005</v>
      </c>
      <c r="D2089" s="1">
        <v>10491</v>
      </c>
      <c r="E2089" s="1" t="s">
        <v>3596</v>
      </c>
      <c r="F2089" s="1">
        <v>23592263</v>
      </c>
    </row>
    <row r="2090" spans="1:6" x14ac:dyDescent="0.3">
      <c r="A2090" s="1" t="s">
        <v>3594</v>
      </c>
      <c r="B2090" s="1" t="s">
        <v>3246</v>
      </c>
      <c r="C2090" s="1" t="s">
        <v>9071</v>
      </c>
      <c r="D2090" s="1">
        <v>64784</v>
      </c>
      <c r="E2090" s="1" t="s">
        <v>3643</v>
      </c>
      <c r="F2090" s="1">
        <v>19073608</v>
      </c>
    </row>
    <row r="2091" spans="1:6" x14ac:dyDescent="0.3">
      <c r="A2091" s="1" t="s">
        <v>3594</v>
      </c>
      <c r="B2091" s="1" t="s">
        <v>47</v>
      </c>
      <c r="C2091" s="1" t="s">
        <v>3897</v>
      </c>
      <c r="D2091" s="1">
        <v>1406</v>
      </c>
      <c r="E2091" s="1" t="s">
        <v>3596</v>
      </c>
      <c r="F2091" s="1">
        <v>26701625</v>
      </c>
    </row>
    <row r="2092" spans="1:6" x14ac:dyDescent="0.3">
      <c r="A2092" s="1" t="s">
        <v>3594</v>
      </c>
      <c r="B2092" s="1" t="s">
        <v>49</v>
      </c>
      <c r="C2092" s="1" t="s">
        <v>3897</v>
      </c>
      <c r="D2092" s="1">
        <v>1406</v>
      </c>
      <c r="E2092" s="1" t="s">
        <v>3596</v>
      </c>
      <c r="F2092" s="1">
        <v>26701625</v>
      </c>
    </row>
    <row r="2093" spans="1:6" x14ac:dyDescent="0.3">
      <c r="A2093" s="1" t="s">
        <v>3594</v>
      </c>
      <c r="B2093" s="1" t="s">
        <v>47</v>
      </c>
      <c r="C2093" s="1" t="s">
        <v>3659</v>
      </c>
      <c r="D2093" s="1">
        <v>1408</v>
      </c>
      <c r="E2093" s="1" t="s">
        <v>3596</v>
      </c>
      <c r="F2093" s="1">
        <v>23592263</v>
      </c>
    </row>
    <row r="2094" spans="1:6" x14ac:dyDescent="0.3">
      <c r="A2094" s="1" t="s">
        <v>3594</v>
      </c>
      <c r="B2094" s="1" t="s">
        <v>47</v>
      </c>
      <c r="C2094" s="1" t="s">
        <v>3659</v>
      </c>
      <c r="D2094" s="1">
        <v>1408</v>
      </c>
      <c r="E2094" s="1" t="s">
        <v>3596</v>
      </c>
      <c r="F2094" s="1">
        <v>26701625</v>
      </c>
    </row>
    <row r="2095" spans="1:6" x14ac:dyDescent="0.3">
      <c r="A2095" s="1" t="s">
        <v>3594</v>
      </c>
      <c r="B2095" s="1" t="s">
        <v>49</v>
      </c>
      <c r="C2095" s="1" t="s">
        <v>3659</v>
      </c>
      <c r="D2095" s="1">
        <v>1408</v>
      </c>
      <c r="E2095" s="1" t="s">
        <v>3596</v>
      </c>
      <c r="F2095" s="1">
        <v>23592263</v>
      </c>
    </row>
    <row r="2096" spans="1:6" x14ac:dyDescent="0.3">
      <c r="A2096" s="1" t="s">
        <v>3594</v>
      </c>
      <c r="B2096" s="1" t="s">
        <v>49</v>
      </c>
      <c r="C2096" s="1" t="s">
        <v>3659</v>
      </c>
      <c r="D2096" s="1">
        <v>1408</v>
      </c>
      <c r="E2096" s="1" t="s">
        <v>3596</v>
      </c>
      <c r="F2096" s="1">
        <v>26701625</v>
      </c>
    </row>
    <row r="2097" spans="1:6" x14ac:dyDescent="0.3">
      <c r="A2097" s="1" t="s">
        <v>3594</v>
      </c>
      <c r="B2097" s="1" t="s">
        <v>694</v>
      </c>
      <c r="C2097" s="1" t="s">
        <v>7261</v>
      </c>
      <c r="D2097" s="1">
        <v>1409</v>
      </c>
      <c r="E2097" s="1" t="s">
        <v>3643</v>
      </c>
      <c r="F2097" s="1">
        <v>19088304</v>
      </c>
    </row>
    <row r="2098" spans="1:6" x14ac:dyDescent="0.3">
      <c r="A2098" s="1" t="s">
        <v>3594</v>
      </c>
      <c r="B2098" s="1" t="s">
        <v>616</v>
      </c>
      <c r="C2098" s="1" t="s">
        <v>6282</v>
      </c>
      <c r="D2098" s="1">
        <v>202</v>
      </c>
      <c r="E2098" s="1" t="s">
        <v>3643</v>
      </c>
      <c r="F2098" s="1">
        <v>18591254</v>
      </c>
    </row>
    <row r="2099" spans="1:6" x14ac:dyDescent="0.3">
      <c r="A2099" s="1" t="s">
        <v>3594</v>
      </c>
      <c r="B2099" s="1" t="s">
        <v>694</v>
      </c>
      <c r="C2099" s="1" t="s">
        <v>7262</v>
      </c>
      <c r="D2099" s="1">
        <v>1420</v>
      </c>
      <c r="E2099" s="1" t="s">
        <v>3643</v>
      </c>
      <c r="F2099" s="1">
        <v>19088304</v>
      </c>
    </row>
    <row r="2100" spans="1:6" x14ac:dyDescent="0.3">
      <c r="A2100" s="1" t="s">
        <v>3594</v>
      </c>
      <c r="B2100" s="1" t="s">
        <v>694</v>
      </c>
      <c r="C2100" s="1" t="s">
        <v>7989</v>
      </c>
      <c r="D2100" s="1">
        <v>51084</v>
      </c>
      <c r="E2100" s="1" t="s">
        <v>3643</v>
      </c>
      <c r="F2100" s="1">
        <v>19088304</v>
      </c>
    </row>
    <row r="2101" spans="1:6" x14ac:dyDescent="0.3">
      <c r="A2101" s="1" t="s">
        <v>3594</v>
      </c>
      <c r="B2101" s="1" t="s">
        <v>694</v>
      </c>
      <c r="C2101" s="1" t="s">
        <v>7263</v>
      </c>
      <c r="D2101" s="1">
        <v>1429</v>
      </c>
      <c r="E2101" s="1" t="s">
        <v>3643</v>
      </c>
      <c r="F2101" s="1">
        <v>19088304</v>
      </c>
    </row>
    <row r="2102" spans="1:6" x14ac:dyDescent="0.3">
      <c r="A2102" s="1" t="s">
        <v>3594</v>
      </c>
      <c r="B2102" s="1" t="s">
        <v>433</v>
      </c>
      <c r="C2102" s="1" t="s">
        <v>4523</v>
      </c>
      <c r="D2102" s="1">
        <v>1434</v>
      </c>
      <c r="E2102" s="1" t="s">
        <v>3596</v>
      </c>
      <c r="F2102" s="1">
        <v>21572407</v>
      </c>
    </row>
    <row r="2103" spans="1:6" x14ac:dyDescent="0.3">
      <c r="A2103" s="1" t="s">
        <v>3594</v>
      </c>
      <c r="B2103" s="1" t="s">
        <v>433</v>
      </c>
      <c r="C2103" s="1" t="s">
        <v>4523</v>
      </c>
      <c r="D2103" s="1">
        <v>1434</v>
      </c>
      <c r="E2103" s="1" t="s">
        <v>3596</v>
      </c>
      <c r="F2103" s="1">
        <v>22012620</v>
      </c>
    </row>
    <row r="2104" spans="1:6" x14ac:dyDescent="0.3">
      <c r="A2104" s="1" t="s">
        <v>3594</v>
      </c>
      <c r="B2104" s="1" t="s">
        <v>653</v>
      </c>
      <c r="C2104" s="1" t="s">
        <v>6365</v>
      </c>
      <c r="D2104" s="1">
        <v>1436</v>
      </c>
      <c r="E2104" s="1" t="s">
        <v>4160</v>
      </c>
      <c r="F2104" s="1">
        <v>24198819</v>
      </c>
    </row>
    <row r="2105" spans="1:6" x14ac:dyDescent="0.3">
      <c r="A2105" s="1" t="s">
        <v>3594</v>
      </c>
      <c r="B2105" s="1" t="s">
        <v>694</v>
      </c>
      <c r="C2105" s="1" t="s">
        <v>8076</v>
      </c>
      <c r="D2105" s="1">
        <v>55454</v>
      </c>
      <c r="E2105" s="1" t="s">
        <v>3643</v>
      </c>
      <c r="F2105" s="1">
        <v>19088304</v>
      </c>
    </row>
    <row r="2106" spans="1:6" x14ac:dyDescent="0.3">
      <c r="A2106" s="1" t="s">
        <v>3594</v>
      </c>
      <c r="B2106" s="1" t="s">
        <v>694</v>
      </c>
      <c r="C2106" s="1" t="s">
        <v>7264</v>
      </c>
      <c r="D2106" s="1">
        <v>1448</v>
      </c>
      <c r="E2106" s="1" t="s">
        <v>3643</v>
      </c>
      <c r="F2106" s="1">
        <v>19088304</v>
      </c>
    </row>
    <row r="2107" spans="1:6" x14ac:dyDescent="0.3">
      <c r="A2107" s="1" t="s">
        <v>3594</v>
      </c>
      <c r="B2107" s="1" t="s">
        <v>496</v>
      </c>
      <c r="C2107" s="1" t="s">
        <v>5148</v>
      </c>
      <c r="D2107" s="1">
        <v>1452</v>
      </c>
      <c r="E2107" s="1" t="s">
        <v>3596</v>
      </c>
      <c r="F2107" s="1">
        <v>21572407</v>
      </c>
    </row>
    <row r="2108" spans="1:6" x14ac:dyDescent="0.3">
      <c r="A2108" s="1" t="s">
        <v>3594</v>
      </c>
      <c r="B2108" s="1" t="s">
        <v>616</v>
      </c>
      <c r="C2108" s="1" t="s">
        <v>5148</v>
      </c>
      <c r="D2108" s="1">
        <v>1452</v>
      </c>
      <c r="E2108" s="1" t="s">
        <v>3643</v>
      </c>
      <c r="F2108" s="1">
        <v>18591254</v>
      </c>
    </row>
    <row r="2109" spans="1:6" x14ac:dyDescent="0.3">
      <c r="A2109" s="1" t="s">
        <v>3594</v>
      </c>
      <c r="B2109" s="1" t="s">
        <v>692</v>
      </c>
      <c r="C2109" s="1" t="s">
        <v>5148</v>
      </c>
      <c r="D2109" s="1">
        <v>1452</v>
      </c>
      <c r="E2109" s="1" t="s">
        <v>3622</v>
      </c>
      <c r="F2109" s="1">
        <v>19536157</v>
      </c>
    </row>
    <row r="2110" spans="1:6" x14ac:dyDescent="0.3">
      <c r="A2110" s="1" t="s">
        <v>3594</v>
      </c>
      <c r="B2110" s="1" t="s">
        <v>694</v>
      </c>
      <c r="C2110" s="1" t="s">
        <v>5148</v>
      </c>
      <c r="D2110" s="1">
        <v>1452</v>
      </c>
      <c r="E2110" s="1" t="s">
        <v>3622</v>
      </c>
      <c r="F2110" s="1">
        <v>19536157</v>
      </c>
    </row>
    <row r="2111" spans="1:6" x14ac:dyDescent="0.3">
      <c r="A2111" s="1" t="s">
        <v>3594</v>
      </c>
      <c r="B2111" s="1" t="s">
        <v>694</v>
      </c>
      <c r="C2111" s="1" t="s">
        <v>8027</v>
      </c>
      <c r="D2111" s="1">
        <v>53944</v>
      </c>
      <c r="E2111" s="1" t="s">
        <v>3643</v>
      </c>
      <c r="F2111" s="1">
        <v>19088304</v>
      </c>
    </row>
    <row r="2112" spans="1:6" x14ac:dyDescent="0.3">
      <c r="A2112" s="1" t="s">
        <v>3594</v>
      </c>
      <c r="B2112" s="1" t="s">
        <v>758</v>
      </c>
      <c r="C2112" s="1" t="s">
        <v>8027</v>
      </c>
      <c r="D2112" s="1">
        <v>53944</v>
      </c>
      <c r="E2112" s="1" t="s">
        <v>3622</v>
      </c>
      <c r="F2112" s="1">
        <v>22473208</v>
      </c>
    </row>
    <row r="2113" spans="1:6" x14ac:dyDescent="0.3">
      <c r="A2113" s="1" t="s">
        <v>3594</v>
      </c>
      <c r="B2113" s="1" t="s">
        <v>758</v>
      </c>
      <c r="C2113" s="1" t="s">
        <v>8027</v>
      </c>
      <c r="D2113" s="1">
        <v>53944</v>
      </c>
      <c r="E2113" s="1" t="s">
        <v>3596</v>
      </c>
      <c r="F2113" s="1">
        <v>21572407</v>
      </c>
    </row>
    <row r="2114" spans="1:6" x14ac:dyDescent="0.3">
      <c r="A2114" s="1" t="s">
        <v>3594</v>
      </c>
      <c r="B2114" s="1" t="s">
        <v>758</v>
      </c>
      <c r="C2114" s="1" t="s">
        <v>8027</v>
      </c>
      <c r="D2114" s="1">
        <v>53944</v>
      </c>
      <c r="E2114" s="1" t="s">
        <v>3596</v>
      </c>
      <c r="F2114" s="1">
        <v>24398324</v>
      </c>
    </row>
    <row r="2115" spans="1:6" x14ac:dyDescent="0.3">
      <c r="A2115" s="1" t="s">
        <v>3594</v>
      </c>
      <c r="B2115" s="1" t="s">
        <v>432</v>
      </c>
      <c r="C2115" s="1" t="s">
        <v>4171</v>
      </c>
      <c r="D2115" s="1">
        <v>1456</v>
      </c>
      <c r="E2115" s="1" t="s">
        <v>3622</v>
      </c>
      <c r="F2115" s="1">
        <v>19536157</v>
      </c>
    </row>
    <row r="2116" spans="1:6" x14ac:dyDescent="0.3">
      <c r="A2116" s="1" t="s">
        <v>3594</v>
      </c>
      <c r="B2116" s="1" t="s">
        <v>456</v>
      </c>
      <c r="C2116" s="1" t="s">
        <v>4949</v>
      </c>
      <c r="D2116" s="1">
        <v>1457</v>
      </c>
      <c r="E2116" s="1" t="s">
        <v>3596</v>
      </c>
      <c r="F2116" s="1">
        <v>26701625</v>
      </c>
    </row>
    <row r="2117" spans="1:6" x14ac:dyDescent="0.3">
      <c r="A2117" s="1" t="s">
        <v>3594</v>
      </c>
      <c r="B2117" s="1" t="s">
        <v>653</v>
      </c>
      <c r="C2117" s="1" t="s">
        <v>4949</v>
      </c>
      <c r="D2117" s="1">
        <v>1457</v>
      </c>
      <c r="E2117" s="1" t="s">
        <v>4904</v>
      </c>
      <c r="F2117" s="1">
        <v>20371350</v>
      </c>
    </row>
    <row r="2118" spans="1:6" x14ac:dyDescent="0.3">
      <c r="A2118" s="1" t="s">
        <v>3594</v>
      </c>
      <c r="B2118" s="1" t="s">
        <v>694</v>
      </c>
      <c r="C2118" s="1" t="s">
        <v>7800</v>
      </c>
      <c r="D2118" s="1">
        <v>10675</v>
      </c>
      <c r="E2118" s="1" t="s">
        <v>3643</v>
      </c>
      <c r="F2118" s="1">
        <v>19088304</v>
      </c>
    </row>
    <row r="2119" spans="1:6" x14ac:dyDescent="0.3">
      <c r="A2119" s="1" t="s">
        <v>3594</v>
      </c>
      <c r="B2119" s="1" t="s">
        <v>434</v>
      </c>
      <c r="C2119" s="1" t="s">
        <v>4871</v>
      </c>
      <c r="D2119" s="1">
        <v>81566</v>
      </c>
      <c r="E2119" s="1" t="s">
        <v>3596</v>
      </c>
      <c r="F2119" s="1">
        <v>23592263</v>
      </c>
    </row>
    <row r="2120" spans="1:6" x14ac:dyDescent="0.3">
      <c r="A2120" s="1" t="s">
        <v>3594</v>
      </c>
      <c r="B2120" s="1" t="s">
        <v>660</v>
      </c>
      <c r="C2120" s="1" t="s">
        <v>6742</v>
      </c>
      <c r="D2120" s="1">
        <v>80034</v>
      </c>
      <c r="E2120" s="1" t="s">
        <v>3622</v>
      </c>
      <c r="F2120" s="1">
        <v>23824327</v>
      </c>
    </row>
    <row r="2121" spans="1:6" x14ac:dyDescent="0.3">
      <c r="A2121" s="1" t="s">
        <v>3594</v>
      </c>
      <c r="B2121" s="1" t="s">
        <v>660</v>
      </c>
      <c r="C2121" s="1" t="s">
        <v>6742</v>
      </c>
      <c r="D2121" s="1">
        <v>80034</v>
      </c>
      <c r="E2121" s="1" t="s">
        <v>3596</v>
      </c>
      <c r="F2121" s="1">
        <v>23446348</v>
      </c>
    </row>
    <row r="2122" spans="1:6" x14ac:dyDescent="0.3">
      <c r="A2122" s="1" t="s">
        <v>3594</v>
      </c>
      <c r="B2122" s="1" t="s">
        <v>660</v>
      </c>
      <c r="C2122" s="1" t="s">
        <v>6742</v>
      </c>
      <c r="D2122" s="1">
        <v>80034</v>
      </c>
      <c r="E2122" s="1" t="s">
        <v>3688</v>
      </c>
      <c r="F2122" s="1">
        <v>21572407</v>
      </c>
    </row>
    <row r="2123" spans="1:6" x14ac:dyDescent="0.3">
      <c r="A2123" s="1" t="s">
        <v>3594</v>
      </c>
      <c r="B2123" s="1" t="s">
        <v>432</v>
      </c>
      <c r="C2123" s="1" t="s">
        <v>4439</v>
      </c>
      <c r="D2123" s="1">
        <v>1466</v>
      </c>
      <c r="E2123" s="1" t="s">
        <v>3596</v>
      </c>
      <c r="F2123" s="1">
        <v>21572407</v>
      </c>
    </row>
    <row r="2124" spans="1:6" x14ac:dyDescent="0.3">
      <c r="A2124" s="1" t="s">
        <v>3594</v>
      </c>
      <c r="B2124" s="1" t="s">
        <v>432</v>
      </c>
      <c r="C2124" s="1" t="s">
        <v>4439</v>
      </c>
      <c r="D2124" s="1">
        <v>1466</v>
      </c>
      <c r="E2124" s="1" t="s">
        <v>3596</v>
      </c>
      <c r="F2124" s="1">
        <v>23592263</v>
      </c>
    </row>
    <row r="2125" spans="1:6" x14ac:dyDescent="0.3">
      <c r="A2125" s="1" t="s">
        <v>3594</v>
      </c>
      <c r="B2125" s="1" t="s">
        <v>695</v>
      </c>
      <c r="C2125" s="1" t="s">
        <v>4439</v>
      </c>
      <c r="D2125" s="1">
        <v>1466</v>
      </c>
      <c r="E2125" s="1" t="s">
        <v>3596</v>
      </c>
      <c r="F2125" s="1">
        <v>21572407</v>
      </c>
    </row>
    <row r="2126" spans="1:6" x14ac:dyDescent="0.3">
      <c r="A2126" s="1" t="s">
        <v>3594</v>
      </c>
      <c r="B2126" s="1" t="s">
        <v>695</v>
      </c>
      <c r="C2126" s="1" t="s">
        <v>4439</v>
      </c>
      <c r="D2126" s="1">
        <v>1466</v>
      </c>
      <c r="E2126" s="1" t="s">
        <v>3596</v>
      </c>
      <c r="F2126" s="1">
        <v>23592263</v>
      </c>
    </row>
    <row r="2127" spans="1:6" x14ac:dyDescent="0.3">
      <c r="A2127" s="1" t="s">
        <v>3594</v>
      </c>
      <c r="B2127" s="1" t="s">
        <v>697</v>
      </c>
      <c r="C2127" s="1" t="s">
        <v>4439</v>
      </c>
      <c r="D2127" s="1">
        <v>1466</v>
      </c>
      <c r="E2127" s="1" t="s">
        <v>3596</v>
      </c>
      <c r="F2127" s="1">
        <v>21572407</v>
      </c>
    </row>
    <row r="2128" spans="1:6" x14ac:dyDescent="0.3">
      <c r="A2128" s="1" t="s">
        <v>3594</v>
      </c>
      <c r="B2128" s="1" t="s">
        <v>697</v>
      </c>
      <c r="C2128" s="1" t="s">
        <v>4439</v>
      </c>
      <c r="D2128" s="1">
        <v>1466</v>
      </c>
      <c r="E2128" s="1" t="s">
        <v>3596</v>
      </c>
      <c r="F2128" s="1">
        <v>23592263</v>
      </c>
    </row>
    <row r="2129" spans="1:6" x14ac:dyDescent="0.3">
      <c r="A2129" s="1" t="s">
        <v>3594</v>
      </c>
      <c r="B2129" s="1" t="s">
        <v>694</v>
      </c>
      <c r="C2129" s="1" t="s">
        <v>7265</v>
      </c>
      <c r="D2129" s="1">
        <v>1470</v>
      </c>
      <c r="E2129" s="1" t="s">
        <v>3643</v>
      </c>
      <c r="F2129" s="1">
        <v>19088304</v>
      </c>
    </row>
    <row r="2130" spans="1:6" x14ac:dyDescent="0.3">
      <c r="A2130" s="1" t="s">
        <v>3594</v>
      </c>
      <c r="B2130" s="1" t="s">
        <v>694</v>
      </c>
      <c r="C2130" s="1" t="s">
        <v>7266</v>
      </c>
      <c r="D2130" s="1">
        <v>1471</v>
      </c>
      <c r="E2130" s="1" t="s">
        <v>3643</v>
      </c>
      <c r="F2130" s="1">
        <v>19088304</v>
      </c>
    </row>
    <row r="2131" spans="1:6" x14ac:dyDescent="0.3">
      <c r="A2131" s="1" t="s">
        <v>3594</v>
      </c>
      <c r="B2131" s="1" t="s">
        <v>496</v>
      </c>
      <c r="C2131" s="1" t="s">
        <v>5149</v>
      </c>
      <c r="D2131" s="1">
        <v>1473</v>
      </c>
      <c r="E2131" s="1" t="s">
        <v>3643</v>
      </c>
      <c r="F2131" s="1">
        <v>17612493</v>
      </c>
    </row>
    <row r="2132" spans="1:6" x14ac:dyDescent="0.3">
      <c r="A2132" s="1" t="s">
        <v>3594</v>
      </c>
      <c r="B2132" s="1" t="s">
        <v>692</v>
      </c>
      <c r="C2132" s="1" t="s">
        <v>6907</v>
      </c>
      <c r="D2132" s="1">
        <v>1478</v>
      </c>
      <c r="E2132" s="1" t="s">
        <v>3596</v>
      </c>
      <c r="F2132" s="1">
        <v>20371350</v>
      </c>
    </row>
    <row r="2133" spans="1:6" x14ac:dyDescent="0.3">
      <c r="A2133" s="1" t="s">
        <v>3594</v>
      </c>
      <c r="B2133" s="1" t="s">
        <v>694</v>
      </c>
      <c r="C2133" s="1" t="s">
        <v>6907</v>
      </c>
      <c r="D2133" s="1">
        <v>1478</v>
      </c>
      <c r="E2133" s="1" t="s">
        <v>3596</v>
      </c>
      <c r="F2133" s="1">
        <v>20371350</v>
      </c>
    </row>
    <row r="2134" spans="1:6" x14ac:dyDescent="0.3">
      <c r="A2134" s="1" t="s">
        <v>3594</v>
      </c>
      <c r="B2134" s="1" t="s">
        <v>655</v>
      </c>
      <c r="C2134" s="1" t="s">
        <v>6545</v>
      </c>
      <c r="D2134" s="1">
        <v>23283</v>
      </c>
      <c r="E2134" s="1" t="s">
        <v>3596</v>
      </c>
      <c r="F2134" s="1">
        <v>21572407</v>
      </c>
    </row>
    <row r="2135" spans="1:6" x14ac:dyDescent="0.3">
      <c r="A2135" s="1" t="s">
        <v>3594</v>
      </c>
      <c r="B2135" s="1" t="s">
        <v>655</v>
      </c>
      <c r="C2135" s="1" t="s">
        <v>6545</v>
      </c>
      <c r="D2135" s="1">
        <v>23283</v>
      </c>
      <c r="E2135" s="1" t="s">
        <v>4952</v>
      </c>
      <c r="F2135" s="1">
        <v>20371350</v>
      </c>
    </row>
    <row r="2136" spans="1:6" x14ac:dyDescent="0.3">
      <c r="A2136" s="1" t="s">
        <v>3594</v>
      </c>
      <c r="B2136" s="1" t="s">
        <v>692</v>
      </c>
      <c r="C2136" s="1" t="s">
        <v>6909</v>
      </c>
      <c r="D2136" s="1">
        <v>1487</v>
      </c>
      <c r="E2136" s="1" t="s">
        <v>3600</v>
      </c>
      <c r="F2136" s="1">
        <v>23622248</v>
      </c>
    </row>
    <row r="2137" spans="1:6" x14ac:dyDescent="0.3">
      <c r="A2137" s="1" t="s">
        <v>3594</v>
      </c>
      <c r="B2137" s="1" t="s">
        <v>350</v>
      </c>
      <c r="C2137" s="1" t="s">
        <v>4104</v>
      </c>
      <c r="D2137" s="1">
        <v>80169</v>
      </c>
      <c r="E2137" s="1" t="s">
        <v>3622</v>
      </c>
      <c r="F2137" s="1">
        <v>23706177</v>
      </c>
    </row>
    <row r="2138" spans="1:6" x14ac:dyDescent="0.3">
      <c r="A2138" s="1" t="s">
        <v>3594</v>
      </c>
      <c r="B2138" s="1" t="s">
        <v>350</v>
      </c>
      <c r="C2138" s="1" t="s">
        <v>4104</v>
      </c>
      <c r="D2138" s="1">
        <v>80169</v>
      </c>
      <c r="E2138" s="1" t="s">
        <v>3596</v>
      </c>
      <c r="F2138" s="1">
        <v>20371350</v>
      </c>
    </row>
    <row r="2139" spans="1:6" x14ac:dyDescent="0.3">
      <c r="A2139" s="1" t="s">
        <v>3594</v>
      </c>
      <c r="B2139" s="1" t="s">
        <v>350</v>
      </c>
      <c r="C2139" s="1" t="s">
        <v>4104</v>
      </c>
      <c r="D2139" s="1">
        <v>80169</v>
      </c>
      <c r="E2139" s="1" t="s">
        <v>3596</v>
      </c>
      <c r="F2139" s="1">
        <v>22012620</v>
      </c>
    </row>
    <row r="2140" spans="1:6" x14ac:dyDescent="0.3">
      <c r="A2140" s="1" t="s">
        <v>3594</v>
      </c>
      <c r="B2140" s="1" t="s">
        <v>350</v>
      </c>
      <c r="C2140" s="1" t="s">
        <v>4104</v>
      </c>
      <c r="D2140" s="1">
        <v>80169</v>
      </c>
      <c r="E2140" s="1" t="s">
        <v>3596</v>
      </c>
      <c r="F2140" s="1">
        <v>23446348</v>
      </c>
    </row>
    <row r="2141" spans="1:6" x14ac:dyDescent="0.3">
      <c r="A2141" s="1" t="s">
        <v>3594</v>
      </c>
      <c r="B2141" s="1" t="s">
        <v>350</v>
      </c>
      <c r="C2141" s="1" t="s">
        <v>4104</v>
      </c>
      <c r="D2141" s="1">
        <v>80169</v>
      </c>
      <c r="E2141" s="1" t="s">
        <v>3596</v>
      </c>
      <c r="F2141" s="1">
        <v>24398324</v>
      </c>
    </row>
    <row r="2142" spans="1:6" x14ac:dyDescent="0.3">
      <c r="A2142" s="1" t="s">
        <v>3594</v>
      </c>
      <c r="B2142" s="1" t="s">
        <v>350</v>
      </c>
      <c r="C2142" s="1" t="s">
        <v>4104</v>
      </c>
      <c r="D2142" s="1">
        <v>80169</v>
      </c>
      <c r="E2142" s="1" t="s">
        <v>3596</v>
      </c>
      <c r="F2142" s="1">
        <v>27292025</v>
      </c>
    </row>
    <row r="2143" spans="1:6" x14ac:dyDescent="0.3">
      <c r="A2143" s="1" t="s">
        <v>3594</v>
      </c>
      <c r="B2143" s="1" t="s">
        <v>350</v>
      </c>
      <c r="C2143" s="1" t="s">
        <v>4104</v>
      </c>
      <c r="D2143" s="1">
        <v>80169</v>
      </c>
      <c r="E2143" s="1" t="s">
        <v>3688</v>
      </c>
      <c r="F2143" s="1">
        <v>21572407</v>
      </c>
    </row>
    <row r="2144" spans="1:6" x14ac:dyDescent="0.3">
      <c r="A2144" s="1" t="s">
        <v>3594</v>
      </c>
      <c r="B2144" s="1" t="s">
        <v>653</v>
      </c>
      <c r="C2144" s="1" t="s">
        <v>4104</v>
      </c>
      <c r="D2144" s="1">
        <v>80169</v>
      </c>
      <c r="E2144" s="1" t="s">
        <v>3596</v>
      </c>
      <c r="F2144" s="1">
        <v>20371350</v>
      </c>
    </row>
    <row r="2145" spans="1:6" x14ac:dyDescent="0.3">
      <c r="A2145" s="1" t="s">
        <v>3594</v>
      </c>
      <c r="B2145" s="1" t="s">
        <v>653</v>
      </c>
      <c r="C2145" s="1" t="s">
        <v>4104</v>
      </c>
      <c r="D2145" s="1">
        <v>80169</v>
      </c>
      <c r="E2145" s="1" t="s">
        <v>3596</v>
      </c>
      <c r="F2145" s="1">
        <v>23446348</v>
      </c>
    </row>
    <row r="2146" spans="1:6" x14ac:dyDescent="0.3">
      <c r="A2146" s="1" t="s">
        <v>3594</v>
      </c>
      <c r="B2146" s="1" t="s">
        <v>692</v>
      </c>
      <c r="C2146" s="1" t="s">
        <v>4104</v>
      </c>
      <c r="D2146" s="1">
        <v>80169</v>
      </c>
      <c r="E2146" s="1" t="s">
        <v>3600</v>
      </c>
      <c r="F2146" s="1">
        <v>23622248</v>
      </c>
    </row>
    <row r="2147" spans="1:6" x14ac:dyDescent="0.3">
      <c r="A2147" s="1" t="s">
        <v>3594</v>
      </c>
      <c r="B2147" s="1" t="s">
        <v>655</v>
      </c>
      <c r="C2147" s="1" t="s">
        <v>6450</v>
      </c>
      <c r="D2147" s="1">
        <v>10664</v>
      </c>
      <c r="E2147" s="1" t="s">
        <v>4161</v>
      </c>
      <c r="F2147" s="1">
        <v>23630541</v>
      </c>
    </row>
    <row r="2148" spans="1:6" x14ac:dyDescent="0.3">
      <c r="A2148" s="1" t="s">
        <v>3594</v>
      </c>
      <c r="B2148" s="1" t="s">
        <v>694</v>
      </c>
      <c r="C2148" s="1" t="s">
        <v>7872</v>
      </c>
      <c r="D2148" s="1">
        <v>23399</v>
      </c>
      <c r="E2148" s="1" t="s">
        <v>3643</v>
      </c>
      <c r="F2148" s="1">
        <v>19088304</v>
      </c>
    </row>
    <row r="2149" spans="1:6" x14ac:dyDescent="0.3">
      <c r="A2149" s="1" t="s">
        <v>3594</v>
      </c>
      <c r="B2149" s="1" t="s">
        <v>3246</v>
      </c>
      <c r="C2149" s="1" t="s">
        <v>8874</v>
      </c>
      <c r="D2149" s="1">
        <v>58190</v>
      </c>
      <c r="E2149" s="1" t="s">
        <v>3643</v>
      </c>
      <c r="F2149" s="1">
        <v>19073608</v>
      </c>
    </row>
    <row r="2150" spans="1:6" x14ac:dyDescent="0.3">
      <c r="A2150" s="1" t="s">
        <v>3594</v>
      </c>
      <c r="B2150" s="1" t="s">
        <v>496</v>
      </c>
      <c r="C2150" s="1" t="s">
        <v>5260</v>
      </c>
      <c r="D2150" s="1">
        <v>10217</v>
      </c>
      <c r="E2150" s="1" t="s">
        <v>4015</v>
      </c>
      <c r="F2150" s="1">
        <v>25174404</v>
      </c>
    </row>
    <row r="2151" spans="1:6" x14ac:dyDescent="0.3">
      <c r="A2151" s="1" t="s">
        <v>3594</v>
      </c>
      <c r="B2151" s="1" t="s">
        <v>694</v>
      </c>
      <c r="C2151" s="1" t="s">
        <v>7267</v>
      </c>
      <c r="D2151" s="1">
        <v>1491</v>
      </c>
      <c r="E2151" s="1" t="s">
        <v>3643</v>
      </c>
      <c r="F2151" s="1">
        <v>19088304</v>
      </c>
    </row>
    <row r="2152" spans="1:6" x14ac:dyDescent="0.3">
      <c r="A2152" s="1" t="s">
        <v>3594</v>
      </c>
      <c r="B2152" s="1" t="s">
        <v>432</v>
      </c>
      <c r="C2152" s="1" t="s">
        <v>4172</v>
      </c>
      <c r="D2152" s="1">
        <v>1499</v>
      </c>
      <c r="E2152" s="1" t="s">
        <v>3596</v>
      </c>
      <c r="F2152" s="1">
        <v>20371350</v>
      </c>
    </row>
    <row r="2153" spans="1:6" x14ac:dyDescent="0.3">
      <c r="A2153" s="1" t="s">
        <v>3594</v>
      </c>
      <c r="B2153" s="1" t="s">
        <v>432</v>
      </c>
      <c r="C2153" s="1" t="s">
        <v>4172</v>
      </c>
      <c r="D2153" s="1">
        <v>1499</v>
      </c>
      <c r="E2153" s="1" t="s">
        <v>3596</v>
      </c>
      <c r="F2153" s="1">
        <v>23446348</v>
      </c>
    </row>
    <row r="2154" spans="1:6" x14ac:dyDescent="0.3">
      <c r="A2154" s="1" t="s">
        <v>3594</v>
      </c>
      <c r="B2154" s="1" t="s">
        <v>496</v>
      </c>
      <c r="C2154" s="1" t="s">
        <v>4172</v>
      </c>
      <c r="D2154" s="1">
        <v>1499</v>
      </c>
      <c r="E2154" s="1" t="s">
        <v>4129</v>
      </c>
      <c r="F2154" s="1">
        <v>28086904</v>
      </c>
    </row>
    <row r="2155" spans="1:6" x14ac:dyDescent="0.3">
      <c r="A2155" s="1" t="s">
        <v>3594</v>
      </c>
      <c r="B2155" s="1" t="s">
        <v>655</v>
      </c>
      <c r="C2155" s="1" t="s">
        <v>4172</v>
      </c>
      <c r="D2155" s="1">
        <v>1499</v>
      </c>
      <c r="E2155" s="1" t="s">
        <v>4904</v>
      </c>
      <c r="F2155" s="1">
        <v>20371350</v>
      </c>
    </row>
    <row r="2156" spans="1:6" x14ac:dyDescent="0.3">
      <c r="A2156" s="1" t="s">
        <v>3594</v>
      </c>
      <c r="B2156" s="1" t="s">
        <v>434</v>
      </c>
      <c r="C2156" s="1" t="s">
        <v>4709</v>
      </c>
      <c r="D2156" s="1">
        <v>1500</v>
      </c>
      <c r="E2156" s="1" t="s">
        <v>3643</v>
      </c>
      <c r="F2156" s="1">
        <v>22942087</v>
      </c>
    </row>
    <row r="2157" spans="1:6" x14ac:dyDescent="0.3">
      <c r="A2157" s="1" t="s">
        <v>3594</v>
      </c>
      <c r="B2157" s="1" t="s">
        <v>695</v>
      </c>
      <c r="C2157" s="1" t="s">
        <v>4709</v>
      </c>
      <c r="D2157" s="1">
        <v>1500</v>
      </c>
      <c r="E2157" s="1" t="s">
        <v>3596</v>
      </c>
      <c r="F2157" s="1">
        <v>23592263</v>
      </c>
    </row>
    <row r="2158" spans="1:6" x14ac:dyDescent="0.3">
      <c r="A2158" s="1" t="s">
        <v>3594</v>
      </c>
      <c r="B2158" s="1" t="s">
        <v>695</v>
      </c>
      <c r="C2158" s="1" t="s">
        <v>4709</v>
      </c>
      <c r="D2158" s="1">
        <v>1500</v>
      </c>
      <c r="E2158" s="1" t="s">
        <v>3596</v>
      </c>
      <c r="F2158" s="1">
        <v>26701625</v>
      </c>
    </row>
    <row r="2159" spans="1:6" x14ac:dyDescent="0.3">
      <c r="A2159" s="1" t="s">
        <v>3594</v>
      </c>
      <c r="B2159" s="1" t="s">
        <v>697</v>
      </c>
      <c r="C2159" s="1" t="s">
        <v>4709</v>
      </c>
      <c r="D2159" s="1">
        <v>1500</v>
      </c>
      <c r="E2159" s="1" t="s">
        <v>3596</v>
      </c>
      <c r="F2159" s="1">
        <v>23592263</v>
      </c>
    </row>
    <row r="2160" spans="1:6" x14ac:dyDescent="0.3">
      <c r="A2160" s="1" t="s">
        <v>3594</v>
      </c>
      <c r="B2160" s="1" t="s">
        <v>697</v>
      </c>
      <c r="C2160" s="1" t="s">
        <v>4709</v>
      </c>
      <c r="D2160" s="1">
        <v>1500</v>
      </c>
      <c r="E2160" s="1" t="s">
        <v>3596</v>
      </c>
      <c r="F2160" s="1">
        <v>26701625</v>
      </c>
    </row>
    <row r="2161" spans="1:6" x14ac:dyDescent="0.3">
      <c r="A2161" s="1" t="s">
        <v>3594</v>
      </c>
      <c r="B2161" s="1" t="s">
        <v>692</v>
      </c>
      <c r="C2161" s="1" t="s">
        <v>6910</v>
      </c>
      <c r="D2161" s="1">
        <v>1497</v>
      </c>
      <c r="E2161" s="1" t="s">
        <v>3596</v>
      </c>
      <c r="F2161" s="1">
        <v>23592263</v>
      </c>
    </row>
    <row r="2162" spans="1:6" x14ac:dyDescent="0.3">
      <c r="A2162" s="1" t="s">
        <v>3594</v>
      </c>
      <c r="B2162" s="1" t="s">
        <v>694</v>
      </c>
      <c r="C2162" s="1" t="s">
        <v>6910</v>
      </c>
      <c r="D2162" s="1">
        <v>1497</v>
      </c>
      <c r="E2162" s="1" t="s">
        <v>3643</v>
      </c>
      <c r="F2162" s="1">
        <v>19088304</v>
      </c>
    </row>
    <row r="2163" spans="1:6" x14ac:dyDescent="0.3">
      <c r="A2163" s="1" t="s">
        <v>3594</v>
      </c>
      <c r="B2163" s="1" t="s">
        <v>694</v>
      </c>
      <c r="C2163" s="1" t="s">
        <v>6910</v>
      </c>
      <c r="D2163" s="1">
        <v>1497</v>
      </c>
      <c r="E2163" s="1" t="s">
        <v>3596</v>
      </c>
      <c r="F2163" s="1">
        <v>23592263</v>
      </c>
    </row>
    <row r="2164" spans="1:6" x14ac:dyDescent="0.3">
      <c r="A2164" s="1" t="s">
        <v>3594</v>
      </c>
      <c r="B2164" s="1" t="s">
        <v>47</v>
      </c>
      <c r="C2164" s="1" t="s">
        <v>3660</v>
      </c>
      <c r="D2164" s="1">
        <v>1503</v>
      </c>
      <c r="E2164" s="1" t="s">
        <v>3622</v>
      </c>
      <c r="F2164" s="1">
        <v>23313552</v>
      </c>
    </row>
    <row r="2165" spans="1:6" x14ac:dyDescent="0.3">
      <c r="A2165" s="1" t="s">
        <v>3594</v>
      </c>
      <c r="B2165" s="1" t="s">
        <v>49</v>
      </c>
      <c r="C2165" s="1" t="s">
        <v>3660</v>
      </c>
      <c r="D2165" s="1">
        <v>1503</v>
      </c>
      <c r="E2165" s="1" t="s">
        <v>3622</v>
      </c>
      <c r="F2165" s="1">
        <v>23313552</v>
      </c>
    </row>
    <row r="2166" spans="1:6" x14ac:dyDescent="0.3">
      <c r="A2166" s="1" t="s">
        <v>3594</v>
      </c>
      <c r="B2166" s="1" t="s">
        <v>692</v>
      </c>
      <c r="C2166" s="1" t="s">
        <v>6945</v>
      </c>
      <c r="D2166" s="1">
        <v>9646</v>
      </c>
      <c r="E2166" s="1" t="s">
        <v>3600</v>
      </c>
      <c r="F2166" s="1">
        <v>23622248</v>
      </c>
    </row>
    <row r="2167" spans="1:6" x14ac:dyDescent="0.3">
      <c r="A2167" s="1" t="s">
        <v>3594</v>
      </c>
      <c r="B2167" s="1" t="s">
        <v>697</v>
      </c>
      <c r="C2167" s="1" t="s">
        <v>8680</v>
      </c>
      <c r="D2167" s="1">
        <v>1508</v>
      </c>
      <c r="E2167" s="1" t="s">
        <v>3600</v>
      </c>
      <c r="F2167" s="1">
        <v>23622248</v>
      </c>
    </row>
    <row r="2168" spans="1:6" x14ac:dyDescent="0.3">
      <c r="A2168" s="1" t="s">
        <v>3594</v>
      </c>
      <c r="B2168" s="1" t="s">
        <v>694</v>
      </c>
      <c r="C2168" s="1" t="s">
        <v>7268</v>
      </c>
      <c r="D2168" s="1">
        <v>1509</v>
      </c>
      <c r="E2168" s="1" t="s">
        <v>3643</v>
      </c>
      <c r="F2168" s="1">
        <v>19088304</v>
      </c>
    </row>
    <row r="2169" spans="1:6" x14ac:dyDescent="0.3">
      <c r="A2169" s="1" t="s">
        <v>3594</v>
      </c>
      <c r="B2169" s="1" t="s">
        <v>660</v>
      </c>
      <c r="C2169" s="1" t="s">
        <v>6802</v>
      </c>
      <c r="D2169" s="1">
        <v>1510</v>
      </c>
      <c r="E2169" s="1" t="s">
        <v>3596</v>
      </c>
      <c r="F2169" s="1">
        <v>20371350</v>
      </c>
    </row>
    <row r="2170" spans="1:6" x14ac:dyDescent="0.3">
      <c r="A2170" s="1" t="s">
        <v>3594</v>
      </c>
      <c r="B2170" s="1" t="s">
        <v>660</v>
      </c>
      <c r="C2170" s="1" t="s">
        <v>6802</v>
      </c>
      <c r="D2170" s="1">
        <v>1510</v>
      </c>
      <c r="E2170" s="1" t="s">
        <v>3596</v>
      </c>
      <c r="F2170" s="1">
        <v>21572407</v>
      </c>
    </row>
    <row r="2171" spans="1:6" x14ac:dyDescent="0.3">
      <c r="A2171" s="1" t="s">
        <v>3594</v>
      </c>
      <c r="B2171" s="1" t="s">
        <v>694</v>
      </c>
      <c r="C2171" s="1" t="s">
        <v>7269</v>
      </c>
      <c r="D2171" s="1">
        <v>1515</v>
      </c>
      <c r="E2171" s="1" t="s">
        <v>3643</v>
      </c>
      <c r="F2171" s="1">
        <v>19088304</v>
      </c>
    </row>
    <row r="2172" spans="1:6" x14ac:dyDescent="0.3">
      <c r="A2172" s="1" t="s">
        <v>3594</v>
      </c>
      <c r="B2172" s="1" t="s">
        <v>694</v>
      </c>
      <c r="C2172" s="1" t="s">
        <v>7270</v>
      </c>
      <c r="D2172" s="1">
        <v>1522</v>
      </c>
      <c r="E2172" s="1" t="s">
        <v>3643</v>
      </c>
      <c r="F2172" s="1">
        <v>19088304</v>
      </c>
    </row>
    <row r="2173" spans="1:6" x14ac:dyDescent="0.3">
      <c r="A2173" s="1" t="s">
        <v>3594</v>
      </c>
      <c r="B2173" s="1" t="s">
        <v>434</v>
      </c>
      <c r="C2173" s="1" t="s">
        <v>4829</v>
      </c>
      <c r="D2173" s="1">
        <v>404217</v>
      </c>
      <c r="E2173" s="1" t="s">
        <v>3596</v>
      </c>
      <c r="F2173" s="1">
        <v>26701625</v>
      </c>
    </row>
    <row r="2174" spans="1:6" x14ac:dyDescent="0.3">
      <c r="A2174" s="1" t="s">
        <v>3594</v>
      </c>
      <c r="B2174" s="1" t="s">
        <v>695</v>
      </c>
      <c r="C2174" s="1" t="s">
        <v>8484</v>
      </c>
      <c r="D2174" s="1">
        <v>8454</v>
      </c>
      <c r="E2174" s="1" t="s">
        <v>3600</v>
      </c>
      <c r="F2174" s="1">
        <v>23622248</v>
      </c>
    </row>
    <row r="2175" spans="1:6" x14ac:dyDescent="0.3">
      <c r="A2175" s="1" t="s">
        <v>3594</v>
      </c>
      <c r="B2175" s="1" t="s">
        <v>697</v>
      </c>
      <c r="C2175" s="1" t="s">
        <v>8484</v>
      </c>
      <c r="D2175" s="1">
        <v>8454</v>
      </c>
      <c r="E2175" s="1" t="s">
        <v>3600</v>
      </c>
      <c r="F2175" s="1">
        <v>23622248</v>
      </c>
    </row>
    <row r="2176" spans="1:6" x14ac:dyDescent="0.3">
      <c r="A2176" s="1" t="s">
        <v>3594</v>
      </c>
      <c r="B2176" s="1" t="s">
        <v>591</v>
      </c>
      <c r="C2176" s="1" t="s">
        <v>5634</v>
      </c>
      <c r="D2176" s="1">
        <v>8452</v>
      </c>
      <c r="E2176" s="1" t="s">
        <v>3596</v>
      </c>
      <c r="F2176" s="1">
        <v>22100165</v>
      </c>
    </row>
    <row r="2177" spans="1:6" x14ac:dyDescent="0.3">
      <c r="A2177" s="1" t="s">
        <v>3594</v>
      </c>
      <c r="B2177" s="1" t="s">
        <v>697</v>
      </c>
      <c r="C2177" s="1" t="s">
        <v>8659</v>
      </c>
      <c r="D2177" s="1">
        <v>8450</v>
      </c>
      <c r="E2177" s="1" t="s">
        <v>3600</v>
      </c>
      <c r="F2177" s="1">
        <v>23622248</v>
      </c>
    </row>
    <row r="2178" spans="1:6" x14ac:dyDescent="0.3">
      <c r="A2178" s="1" t="s">
        <v>3594</v>
      </c>
      <c r="B2178" s="1" t="s">
        <v>432</v>
      </c>
      <c r="C2178" s="1" t="s">
        <v>4244</v>
      </c>
      <c r="D2178" s="1">
        <v>8065</v>
      </c>
      <c r="E2178" s="1" t="s">
        <v>3622</v>
      </c>
      <c r="F2178" s="1">
        <v>22473208</v>
      </c>
    </row>
    <row r="2179" spans="1:6" x14ac:dyDescent="0.3">
      <c r="A2179" s="1" t="s">
        <v>3594</v>
      </c>
      <c r="B2179" s="1" t="s">
        <v>496</v>
      </c>
      <c r="C2179" s="1" t="s">
        <v>4244</v>
      </c>
      <c r="D2179" s="1">
        <v>8065</v>
      </c>
      <c r="E2179" s="1" t="s">
        <v>3622</v>
      </c>
      <c r="F2179" s="1">
        <v>22473208</v>
      </c>
    </row>
    <row r="2180" spans="1:6" x14ac:dyDescent="0.3">
      <c r="A2180" s="1" t="s">
        <v>3594</v>
      </c>
      <c r="B2180" s="1" t="s">
        <v>3246</v>
      </c>
      <c r="C2180" s="1" t="s">
        <v>4244</v>
      </c>
      <c r="D2180" s="1">
        <v>8065</v>
      </c>
      <c r="E2180" s="1" t="s">
        <v>8979</v>
      </c>
      <c r="F2180" s="1">
        <v>24339204</v>
      </c>
    </row>
    <row r="2181" spans="1:6" x14ac:dyDescent="0.3">
      <c r="A2181" s="1" t="s">
        <v>3594</v>
      </c>
      <c r="B2181" s="1" t="s">
        <v>697</v>
      </c>
      <c r="C2181" s="1" t="s">
        <v>8681</v>
      </c>
      <c r="D2181" s="1">
        <v>6376</v>
      </c>
      <c r="E2181" s="1" t="s">
        <v>8682</v>
      </c>
      <c r="F2181" s="1">
        <v>26631623</v>
      </c>
    </row>
    <row r="2182" spans="1:6" x14ac:dyDescent="0.3">
      <c r="A2182" s="1" t="s">
        <v>3594</v>
      </c>
      <c r="B2182" s="1" t="s">
        <v>694</v>
      </c>
      <c r="C2182" s="1" t="s">
        <v>7271</v>
      </c>
      <c r="D2182" s="1">
        <v>1525</v>
      </c>
      <c r="E2182" s="1" t="s">
        <v>3643</v>
      </c>
      <c r="F2182" s="1">
        <v>19088304</v>
      </c>
    </row>
    <row r="2183" spans="1:6" x14ac:dyDescent="0.3">
      <c r="A2183" s="1" t="s">
        <v>3594</v>
      </c>
      <c r="B2183" s="1" t="s">
        <v>616</v>
      </c>
      <c r="C2183" s="1" t="s">
        <v>6231</v>
      </c>
      <c r="D2183" s="1">
        <v>3627</v>
      </c>
      <c r="E2183" s="1" t="s">
        <v>3612</v>
      </c>
      <c r="F2183" s="1">
        <v>24889251</v>
      </c>
    </row>
    <row r="2184" spans="1:6" x14ac:dyDescent="0.3">
      <c r="A2184" s="1" t="s">
        <v>3594</v>
      </c>
      <c r="B2184" s="1" t="s">
        <v>758</v>
      </c>
      <c r="C2184" s="1" t="s">
        <v>8823</v>
      </c>
      <c r="D2184" s="1">
        <v>6373</v>
      </c>
      <c r="E2184" s="1" t="s">
        <v>3596</v>
      </c>
      <c r="F2184" s="1">
        <v>22012620</v>
      </c>
    </row>
    <row r="2185" spans="1:6" x14ac:dyDescent="0.3">
      <c r="A2185" s="1" t="s">
        <v>3594</v>
      </c>
      <c r="B2185" s="1" t="s">
        <v>655</v>
      </c>
      <c r="C2185" s="1" t="s">
        <v>6406</v>
      </c>
      <c r="D2185" s="1">
        <v>6387</v>
      </c>
      <c r="E2185" s="1" t="s">
        <v>4007</v>
      </c>
      <c r="F2185" s="1">
        <v>28236026</v>
      </c>
    </row>
    <row r="2186" spans="1:6" x14ac:dyDescent="0.3">
      <c r="A2186" s="1" t="s">
        <v>3594</v>
      </c>
      <c r="B2186" s="1" t="s">
        <v>694</v>
      </c>
      <c r="C2186" s="1" t="s">
        <v>7790</v>
      </c>
      <c r="D2186" s="1">
        <v>10563</v>
      </c>
      <c r="E2186" s="1" t="s">
        <v>3643</v>
      </c>
      <c r="F2186" s="1">
        <v>19088304</v>
      </c>
    </row>
    <row r="2187" spans="1:6" x14ac:dyDescent="0.3">
      <c r="A2187" s="1" t="s">
        <v>3594</v>
      </c>
      <c r="B2187" s="1" t="s">
        <v>3246</v>
      </c>
      <c r="C2187" s="1" t="s">
        <v>8958</v>
      </c>
      <c r="D2187" s="1">
        <v>6374</v>
      </c>
      <c r="E2187" s="1" t="s">
        <v>3643</v>
      </c>
      <c r="F2187" s="1">
        <v>19073608</v>
      </c>
    </row>
    <row r="2188" spans="1:6" x14ac:dyDescent="0.3">
      <c r="A2188" s="1" t="s">
        <v>3594</v>
      </c>
      <c r="B2188" s="1" t="s">
        <v>694</v>
      </c>
      <c r="C2188" s="1" t="s">
        <v>7558</v>
      </c>
      <c r="D2188" s="1">
        <v>6372</v>
      </c>
      <c r="E2188" s="1" t="s">
        <v>3643</v>
      </c>
      <c r="F2188" s="1">
        <v>19088304</v>
      </c>
    </row>
    <row r="2189" spans="1:6" x14ac:dyDescent="0.3">
      <c r="A2189" s="1" t="s">
        <v>3594</v>
      </c>
      <c r="B2189" s="1" t="s">
        <v>47</v>
      </c>
      <c r="C2189" s="1" t="s">
        <v>3979</v>
      </c>
      <c r="D2189" s="1">
        <v>3576</v>
      </c>
      <c r="E2189" s="1" t="s">
        <v>3596</v>
      </c>
      <c r="F2189" s="1">
        <v>26701625</v>
      </c>
    </row>
    <row r="2190" spans="1:6" x14ac:dyDescent="0.3">
      <c r="A2190" s="1" t="s">
        <v>3594</v>
      </c>
      <c r="B2190" s="1" t="s">
        <v>49</v>
      </c>
      <c r="C2190" s="1" t="s">
        <v>3979</v>
      </c>
      <c r="D2190" s="1">
        <v>3576</v>
      </c>
      <c r="E2190" s="1" t="s">
        <v>3596</v>
      </c>
      <c r="F2190" s="1">
        <v>26701625</v>
      </c>
    </row>
    <row r="2191" spans="1:6" x14ac:dyDescent="0.3">
      <c r="A2191" s="1" t="s">
        <v>3594</v>
      </c>
      <c r="B2191" s="1" t="s">
        <v>591</v>
      </c>
      <c r="C2191" s="1" t="s">
        <v>3979</v>
      </c>
      <c r="D2191" s="1">
        <v>3576</v>
      </c>
      <c r="E2191" s="1" t="s">
        <v>3612</v>
      </c>
      <c r="F2191" s="1">
        <v>26304234</v>
      </c>
    </row>
    <row r="2192" spans="1:6" x14ac:dyDescent="0.3">
      <c r="A2192" s="1" t="s">
        <v>3594</v>
      </c>
      <c r="B2192" s="1" t="s">
        <v>694</v>
      </c>
      <c r="C2192" s="1" t="s">
        <v>7439</v>
      </c>
      <c r="D2192" s="1">
        <v>4283</v>
      </c>
      <c r="E2192" s="1" t="s">
        <v>3643</v>
      </c>
      <c r="F2192" s="1">
        <v>19088304</v>
      </c>
    </row>
    <row r="2193" spans="1:6" x14ac:dyDescent="0.3">
      <c r="A2193" s="1" t="s">
        <v>3594</v>
      </c>
      <c r="B2193" s="1" t="s">
        <v>694</v>
      </c>
      <c r="C2193" s="1" t="s">
        <v>7394</v>
      </c>
      <c r="D2193" s="1">
        <v>3577</v>
      </c>
      <c r="E2193" s="1" t="s">
        <v>3643</v>
      </c>
      <c r="F2193" s="1">
        <v>19088304</v>
      </c>
    </row>
    <row r="2194" spans="1:6" x14ac:dyDescent="0.3">
      <c r="A2194" s="1" t="s">
        <v>3594</v>
      </c>
      <c r="B2194" s="1" t="s">
        <v>653</v>
      </c>
      <c r="C2194" s="1" t="s">
        <v>6313</v>
      </c>
      <c r="D2194" s="1">
        <v>3579</v>
      </c>
      <c r="E2194" s="1" t="s">
        <v>6314</v>
      </c>
      <c r="F2194" s="1">
        <v>26364720</v>
      </c>
    </row>
    <row r="2195" spans="1:6" x14ac:dyDescent="0.3">
      <c r="A2195" s="1" t="s">
        <v>3594</v>
      </c>
      <c r="B2195" s="1" t="s">
        <v>694</v>
      </c>
      <c r="C2195" s="1" t="s">
        <v>7177</v>
      </c>
      <c r="D2195" s="1">
        <v>7852</v>
      </c>
      <c r="E2195" s="1" t="s">
        <v>3643</v>
      </c>
      <c r="F2195" s="1">
        <v>19088304</v>
      </c>
    </row>
    <row r="2196" spans="1:6" x14ac:dyDescent="0.3">
      <c r="A2196" s="1" t="s">
        <v>3594</v>
      </c>
      <c r="B2196" s="1" t="s">
        <v>694</v>
      </c>
      <c r="C2196" s="1" t="s">
        <v>7798</v>
      </c>
      <c r="D2196" s="1">
        <v>10663</v>
      </c>
      <c r="E2196" s="1" t="s">
        <v>3643</v>
      </c>
      <c r="F2196" s="1">
        <v>19088304</v>
      </c>
    </row>
    <row r="2197" spans="1:6" x14ac:dyDescent="0.3">
      <c r="A2197" s="1" t="s">
        <v>3594</v>
      </c>
      <c r="B2197" s="1" t="s">
        <v>655</v>
      </c>
      <c r="C2197" s="1" t="s">
        <v>6601</v>
      </c>
      <c r="D2197" s="1">
        <v>159013</v>
      </c>
      <c r="E2197" s="1" t="s">
        <v>4904</v>
      </c>
      <c r="F2197" s="1">
        <v>20371350</v>
      </c>
    </row>
    <row r="2198" spans="1:6" x14ac:dyDescent="0.3">
      <c r="A2198" s="1" t="s">
        <v>3594</v>
      </c>
      <c r="B2198" s="1" t="s">
        <v>694</v>
      </c>
      <c r="C2198" s="1" t="s">
        <v>6601</v>
      </c>
      <c r="D2198" s="1">
        <v>159013</v>
      </c>
      <c r="E2198" s="1" t="s">
        <v>3643</v>
      </c>
      <c r="F2198" s="1">
        <v>19088304</v>
      </c>
    </row>
    <row r="2199" spans="1:6" x14ac:dyDescent="0.3">
      <c r="A2199" s="1" t="s">
        <v>3594</v>
      </c>
      <c r="B2199" s="1" t="s">
        <v>591</v>
      </c>
      <c r="C2199" s="1" t="s">
        <v>5766</v>
      </c>
      <c r="D2199" s="1">
        <v>80319</v>
      </c>
      <c r="E2199" s="1" t="s">
        <v>3596</v>
      </c>
      <c r="F2199" s="1">
        <v>22100165</v>
      </c>
    </row>
    <row r="2200" spans="1:6" x14ac:dyDescent="0.3">
      <c r="A2200" s="1" t="s">
        <v>3594</v>
      </c>
      <c r="B2200" s="1" t="s">
        <v>3246</v>
      </c>
      <c r="C2200" s="1" t="s">
        <v>9125</v>
      </c>
      <c r="D2200" s="1">
        <v>220002</v>
      </c>
      <c r="E2200" s="1" t="s">
        <v>3643</v>
      </c>
      <c r="F2200" s="1">
        <v>19073608</v>
      </c>
    </row>
    <row r="2201" spans="1:6" x14ac:dyDescent="0.3">
      <c r="A2201" s="1" t="s">
        <v>3594</v>
      </c>
      <c r="B2201" s="1" t="s">
        <v>694</v>
      </c>
      <c r="C2201" s="1" t="s">
        <v>7825</v>
      </c>
      <c r="D2201" s="1">
        <v>11068</v>
      </c>
      <c r="E2201" s="1" t="s">
        <v>3643</v>
      </c>
      <c r="F2201" s="1">
        <v>19088304</v>
      </c>
    </row>
    <row r="2202" spans="1:6" x14ac:dyDescent="0.3">
      <c r="A2202" s="1" t="s">
        <v>3594</v>
      </c>
      <c r="B2202" s="1" t="s">
        <v>694</v>
      </c>
      <c r="C2202" s="1" t="s">
        <v>7167</v>
      </c>
      <c r="D2202" s="1">
        <v>51167</v>
      </c>
      <c r="E2202" s="1" t="s">
        <v>3643</v>
      </c>
      <c r="F2202" s="1">
        <v>19088304</v>
      </c>
    </row>
    <row r="2203" spans="1:6" x14ac:dyDescent="0.3">
      <c r="A2203" s="1" t="s">
        <v>3594</v>
      </c>
      <c r="B2203" s="1" t="s">
        <v>616</v>
      </c>
      <c r="C2203" s="1" t="s">
        <v>6178</v>
      </c>
      <c r="D2203" s="1">
        <v>79901</v>
      </c>
      <c r="E2203" s="1" t="s">
        <v>3643</v>
      </c>
      <c r="F2203" s="1">
        <v>18591254</v>
      </c>
    </row>
    <row r="2204" spans="1:6" x14ac:dyDescent="0.3">
      <c r="A2204" s="1" t="s">
        <v>3594</v>
      </c>
      <c r="B2204" s="1" t="s">
        <v>694</v>
      </c>
      <c r="C2204" s="1" t="s">
        <v>6178</v>
      </c>
      <c r="D2204" s="1">
        <v>79901</v>
      </c>
      <c r="E2204" s="1" t="s">
        <v>3643</v>
      </c>
      <c r="F2204" s="1">
        <v>19088304</v>
      </c>
    </row>
    <row r="2205" spans="1:6" x14ac:dyDescent="0.3">
      <c r="A2205" s="1" t="s">
        <v>3594</v>
      </c>
      <c r="B2205" s="1" t="s">
        <v>456</v>
      </c>
      <c r="C2205" s="1" t="s">
        <v>5015</v>
      </c>
      <c r="D2205" s="1">
        <v>54205</v>
      </c>
      <c r="E2205" s="1" t="s">
        <v>4904</v>
      </c>
      <c r="F2205" s="1">
        <v>20371350</v>
      </c>
    </row>
    <row r="2206" spans="1:6" x14ac:dyDescent="0.3">
      <c r="A2206" s="1" t="s">
        <v>3594</v>
      </c>
      <c r="B2206" s="1" t="s">
        <v>653</v>
      </c>
      <c r="C2206" s="1" t="s">
        <v>5015</v>
      </c>
      <c r="D2206" s="1">
        <v>54205</v>
      </c>
      <c r="E2206" s="1" t="s">
        <v>3622</v>
      </c>
      <c r="F2206" s="1">
        <v>23824327</v>
      </c>
    </row>
    <row r="2207" spans="1:6" x14ac:dyDescent="0.3">
      <c r="A2207" s="1" t="s">
        <v>3594</v>
      </c>
      <c r="B2207" s="1" t="s">
        <v>660</v>
      </c>
      <c r="C2207" s="1" t="s">
        <v>6752</v>
      </c>
      <c r="D2207" s="1">
        <v>114757</v>
      </c>
      <c r="E2207" s="1" t="s">
        <v>3596</v>
      </c>
      <c r="F2207" s="1">
        <v>21572407</v>
      </c>
    </row>
    <row r="2208" spans="1:6" x14ac:dyDescent="0.3">
      <c r="A2208" s="1" t="s">
        <v>3594</v>
      </c>
      <c r="B2208" s="1" t="s">
        <v>660</v>
      </c>
      <c r="C2208" s="1" t="s">
        <v>6752</v>
      </c>
      <c r="D2208" s="1">
        <v>114757</v>
      </c>
      <c r="E2208" s="1" t="s">
        <v>3596</v>
      </c>
      <c r="F2208" s="1">
        <v>23446348</v>
      </c>
    </row>
    <row r="2209" spans="1:6" x14ac:dyDescent="0.3">
      <c r="A2209" s="1" t="s">
        <v>3594</v>
      </c>
      <c r="B2209" s="1" t="s">
        <v>694</v>
      </c>
      <c r="C2209" s="1" t="s">
        <v>7272</v>
      </c>
      <c r="D2209" s="1">
        <v>1539</v>
      </c>
      <c r="E2209" s="1" t="s">
        <v>3643</v>
      </c>
      <c r="F2209" s="1">
        <v>19088304</v>
      </c>
    </row>
    <row r="2210" spans="1:6" x14ac:dyDescent="0.3">
      <c r="A2210" s="1" t="s">
        <v>3594</v>
      </c>
      <c r="B2210" s="1" t="s">
        <v>694</v>
      </c>
      <c r="C2210" s="1" t="s">
        <v>7276</v>
      </c>
      <c r="D2210" s="1">
        <v>1585</v>
      </c>
      <c r="E2210" s="1" t="s">
        <v>3643</v>
      </c>
      <c r="F2210" s="1">
        <v>19088304</v>
      </c>
    </row>
    <row r="2211" spans="1:6" x14ac:dyDescent="0.3">
      <c r="A2211" s="1" t="s">
        <v>3594</v>
      </c>
      <c r="B2211" s="1" t="s">
        <v>47</v>
      </c>
      <c r="C2211" s="1" t="s">
        <v>3661</v>
      </c>
      <c r="D2211" s="1">
        <v>1588</v>
      </c>
      <c r="E2211" s="1" t="s">
        <v>3609</v>
      </c>
      <c r="F2211" s="1">
        <v>22407818</v>
      </c>
    </row>
    <row r="2212" spans="1:6" x14ac:dyDescent="0.3">
      <c r="A2212" s="1" t="s">
        <v>3581</v>
      </c>
      <c r="B2212" s="1" t="s">
        <v>697</v>
      </c>
      <c r="C2212" s="1" t="s">
        <v>6412</v>
      </c>
      <c r="D2212" s="1">
        <v>1545</v>
      </c>
      <c r="E2212" s="1" t="s">
        <v>4899</v>
      </c>
      <c r="F2212" s="1">
        <v>16982751</v>
      </c>
    </row>
    <row r="2213" spans="1:6" x14ac:dyDescent="0.3">
      <c r="A2213" s="1" t="s">
        <v>3594</v>
      </c>
      <c r="B2213" s="1" t="s">
        <v>655</v>
      </c>
      <c r="C2213" s="1" t="s">
        <v>6412</v>
      </c>
      <c r="D2213" s="1">
        <v>1545</v>
      </c>
      <c r="E2213" s="1" t="s">
        <v>4904</v>
      </c>
      <c r="F2213" s="1">
        <v>20371350</v>
      </c>
    </row>
    <row r="2214" spans="1:6" x14ac:dyDescent="0.3">
      <c r="A2214" s="1" t="s">
        <v>3594</v>
      </c>
      <c r="B2214" s="1" t="s">
        <v>695</v>
      </c>
      <c r="C2214" s="1" t="s">
        <v>6412</v>
      </c>
      <c r="D2214" s="1">
        <v>1545</v>
      </c>
      <c r="E2214" s="1" t="s">
        <v>3596</v>
      </c>
      <c r="F2214" s="1">
        <v>23592263</v>
      </c>
    </row>
    <row r="2215" spans="1:6" x14ac:dyDescent="0.3">
      <c r="A2215" s="1" t="s">
        <v>3594</v>
      </c>
      <c r="B2215" s="1" t="s">
        <v>697</v>
      </c>
      <c r="C2215" s="1" t="s">
        <v>6412</v>
      </c>
      <c r="D2215" s="1">
        <v>1545</v>
      </c>
      <c r="E2215" s="1" t="s">
        <v>8639</v>
      </c>
      <c r="F2215" s="1">
        <v>16982751</v>
      </c>
    </row>
    <row r="2216" spans="1:6" x14ac:dyDescent="0.3">
      <c r="A2216" s="1" t="s">
        <v>3594</v>
      </c>
      <c r="B2216" s="1" t="s">
        <v>697</v>
      </c>
      <c r="C2216" s="1" t="s">
        <v>6412</v>
      </c>
      <c r="D2216" s="1">
        <v>1545</v>
      </c>
      <c r="E2216" s="1" t="s">
        <v>3596</v>
      </c>
      <c r="F2216" s="1">
        <v>23592263</v>
      </c>
    </row>
    <row r="2217" spans="1:6" x14ac:dyDescent="0.3">
      <c r="A2217" s="1" t="s">
        <v>3594</v>
      </c>
      <c r="B2217" s="1" t="s">
        <v>697</v>
      </c>
      <c r="C2217" s="1" t="s">
        <v>6412</v>
      </c>
      <c r="D2217" s="1">
        <v>1545</v>
      </c>
      <c r="E2217" s="1" t="s">
        <v>4034</v>
      </c>
      <c r="F2217" s="1">
        <v>24614526</v>
      </c>
    </row>
    <row r="2218" spans="1:6" x14ac:dyDescent="0.3">
      <c r="A2218" s="1" t="s">
        <v>3594</v>
      </c>
      <c r="B2218" s="1" t="s">
        <v>591</v>
      </c>
      <c r="C2218" s="1" t="s">
        <v>5685</v>
      </c>
      <c r="D2218" s="1">
        <v>57404</v>
      </c>
      <c r="E2218" s="1" t="s">
        <v>3596</v>
      </c>
      <c r="F2218" s="1">
        <v>22100165</v>
      </c>
    </row>
    <row r="2219" spans="1:6" x14ac:dyDescent="0.3">
      <c r="A2219" s="1" t="s">
        <v>3594</v>
      </c>
      <c r="B2219" s="1" t="s">
        <v>694</v>
      </c>
      <c r="C2219" s="1" t="s">
        <v>7277</v>
      </c>
      <c r="D2219" s="1">
        <v>1591</v>
      </c>
      <c r="E2219" s="1" t="s">
        <v>3643</v>
      </c>
      <c r="F2219" s="1">
        <v>19088304</v>
      </c>
    </row>
    <row r="2220" spans="1:6" x14ac:dyDescent="0.3">
      <c r="A2220" s="1" t="s">
        <v>3594</v>
      </c>
      <c r="B2220" s="1" t="s">
        <v>694</v>
      </c>
      <c r="C2220" s="1" t="s">
        <v>7278</v>
      </c>
      <c r="D2220" s="1">
        <v>1594</v>
      </c>
      <c r="E2220" s="1" t="s">
        <v>3643</v>
      </c>
      <c r="F2220" s="1">
        <v>19088304</v>
      </c>
    </row>
    <row r="2221" spans="1:6" x14ac:dyDescent="0.3">
      <c r="A2221" s="1" t="s">
        <v>3594</v>
      </c>
      <c r="B2221" s="1" t="s">
        <v>434</v>
      </c>
      <c r="C2221" s="1" t="s">
        <v>4836</v>
      </c>
      <c r="D2221" s="1">
        <v>1559</v>
      </c>
      <c r="E2221" s="1" t="s">
        <v>4837</v>
      </c>
      <c r="F2221" s="1">
        <v>25704921</v>
      </c>
    </row>
    <row r="2222" spans="1:6" x14ac:dyDescent="0.3">
      <c r="A2222" s="1" t="s">
        <v>3594</v>
      </c>
      <c r="B2222" s="1" t="s">
        <v>694</v>
      </c>
      <c r="C2222" s="1" t="s">
        <v>7273</v>
      </c>
      <c r="D2222" s="1">
        <v>1565</v>
      </c>
      <c r="E2222" s="1" t="s">
        <v>3643</v>
      </c>
      <c r="F2222" s="1">
        <v>19088304</v>
      </c>
    </row>
    <row r="2223" spans="1:6" x14ac:dyDescent="0.3">
      <c r="A2223" s="1" t="s">
        <v>3594</v>
      </c>
      <c r="B2223" s="1" t="s">
        <v>694</v>
      </c>
      <c r="C2223" s="1" t="s">
        <v>8399</v>
      </c>
      <c r="D2223" s="1">
        <v>1564</v>
      </c>
      <c r="E2223" s="1" t="s">
        <v>3643</v>
      </c>
      <c r="F2223" s="1">
        <v>19088304</v>
      </c>
    </row>
    <row r="2224" spans="1:6" x14ac:dyDescent="0.3">
      <c r="A2224" s="1" t="s">
        <v>3594</v>
      </c>
      <c r="B2224" s="1" t="s">
        <v>694</v>
      </c>
      <c r="C2224" s="1" t="s">
        <v>7274</v>
      </c>
      <c r="D2224" s="1">
        <v>1572</v>
      </c>
      <c r="E2224" s="1" t="s">
        <v>3643</v>
      </c>
      <c r="F2224" s="1">
        <v>19088304</v>
      </c>
    </row>
    <row r="2225" spans="1:6" x14ac:dyDescent="0.3">
      <c r="A2225" s="1" t="s">
        <v>3594</v>
      </c>
      <c r="B2225" s="1" t="s">
        <v>697</v>
      </c>
      <c r="C2225" s="1" t="s">
        <v>8676</v>
      </c>
      <c r="D2225" s="1">
        <v>1576</v>
      </c>
      <c r="E2225" s="1" t="s">
        <v>5636</v>
      </c>
      <c r="F2225" s="1">
        <v>19581388</v>
      </c>
    </row>
    <row r="2226" spans="1:6" x14ac:dyDescent="0.3">
      <c r="A2226" s="1" t="s">
        <v>3594</v>
      </c>
      <c r="B2226" s="1" t="s">
        <v>694</v>
      </c>
      <c r="C2226" s="1" t="s">
        <v>7275</v>
      </c>
      <c r="D2226" s="1">
        <v>1579</v>
      </c>
      <c r="E2226" s="1" t="s">
        <v>3643</v>
      </c>
      <c r="F2226" s="1">
        <v>19088304</v>
      </c>
    </row>
    <row r="2227" spans="1:6" x14ac:dyDescent="0.3">
      <c r="A2227" s="1" t="s">
        <v>3594</v>
      </c>
      <c r="B2227" s="1" t="s">
        <v>694</v>
      </c>
      <c r="C2227" s="1" t="s">
        <v>7275</v>
      </c>
      <c r="D2227" s="1">
        <v>1579</v>
      </c>
      <c r="E2227" s="1" t="s">
        <v>3643</v>
      </c>
      <c r="F2227" s="1">
        <v>27756246</v>
      </c>
    </row>
    <row r="2228" spans="1:6" x14ac:dyDescent="0.3">
      <c r="A2228" s="1" t="s">
        <v>3594</v>
      </c>
      <c r="B2228" s="1" t="s">
        <v>694</v>
      </c>
      <c r="C2228" s="1" t="s">
        <v>8301</v>
      </c>
      <c r="D2228" s="1">
        <v>284541</v>
      </c>
      <c r="E2228" s="1" t="s">
        <v>3643</v>
      </c>
      <c r="F2228" s="1">
        <v>19088304</v>
      </c>
    </row>
    <row r="2229" spans="1:6" x14ac:dyDescent="0.3">
      <c r="A2229" s="1" t="s">
        <v>3594</v>
      </c>
      <c r="B2229" s="1" t="s">
        <v>660</v>
      </c>
      <c r="C2229" s="1" t="s">
        <v>6733</v>
      </c>
      <c r="D2229" s="1">
        <v>57834</v>
      </c>
      <c r="E2229" s="1" t="s">
        <v>3622</v>
      </c>
      <c r="F2229" s="1">
        <v>24906430</v>
      </c>
    </row>
    <row r="2230" spans="1:6" x14ac:dyDescent="0.3">
      <c r="A2230" s="1" t="s">
        <v>3594</v>
      </c>
      <c r="B2230" s="1" t="s">
        <v>660</v>
      </c>
      <c r="C2230" s="1" t="s">
        <v>6733</v>
      </c>
      <c r="D2230" s="1">
        <v>57834</v>
      </c>
      <c r="E2230" s="1" t="s">
        <v>3622</v>
      </c>
      <c r="F2230" s="1">
        <v>27418678</v>
      </c>
    </row>
    <row r="2231" spans="1:6" x14ac:dyDescent="0.3">
      <c r="A2231" s="1" t="s">
        <v>3594</v>
      </c>
      <c r="B2231" s="1" t="s">
        <v>660</v>
      </c>
      <c r="C2231" s="1" t="s">
        <v>6733</v>
      </c>
      <c r="D2231" s="1">
        <v>57834</v>
      </c>
      <c r="E2231" s="1" t="s">
        <v>3596</v>
      </c>
      <c r="F2231" s="1">
        <v>20371350</v>
      </c>
    </row>
    <row r="2232" spans="1:6" x14ac:dyDescent="0.3">
      <c r="A2232" s="1" t="s">
        <v>3594</v>
      </c>
      <c r="B2232" s="1" t="s">
        <v>660</v>
      </c>
      <c r="C2232" s="1" t="s">
        <v>6733</v>
      </c>
      <c r="D2232" s="1">
        <v>57834</v>
      </c>
      <c r="E2232" s="1" t="s">
        <v>3596</v>
      </c>
      <c r="F2232" s="1">
        <v>23446348</v>
      </c>
    </row>
    <row r="2233" spans="1:6" x14ac:dyDescent="0.3">
      <c r="A2233" s="1" t="s">
        <v>3594</v>
      </c>
      <c r="B2233" s="1" t="s">
        <v>660</v>
      </c>
      <c r="C2233" s="1" t="s">
        <v>6733</v>
      </c>
      <c r="D2233" s="1">
        <v>57834</v>
      </c>
      <c r="E2233" s="1" t="s">
        <v>3688</v>
      </c>
      <c r="F2233" s="1">
        <v>21572407</v>
      </c>
    </row>
    <row r="2234" spans="1:6" x14ac:dyDescent="0.3">
      <c r="A2234" s="1" t="s">
        <v>3594</v>
      </c>
      <c r="B2234" s="1" t="s">
        <v>694</v>
      </c>
      <c r="C2234" s="1" t="s">
        <v>6733</v>
      </c>
      <c r="D2234" s="1">
        <v>57834</v>
      </c>
      <c r="E2234" s="1" t="s">
        <v>3643</v>
      </c>
      <c r="F2234" s="1">
        <v>19088304</v>
      </c>
    </row>
    <row r="2235" spans="1:6" x14ac:dyDescent="0.3">
      <c r="A2235" s="1" t="s">
        <v>3594</v>
      </c>
      <c r="B2235" s="1" t="s">
        <v>694</v>
      </c>
      <c r="C2235" s="1" t="s">
        <v>8351</v>
      </c>
      <c r="D2235" s="1">
        <v>11283</v>
      </c>
      <c r="E2235" s="1" t="s">
        <v>3643</v>
      </c>
      <c r="F2235" s="1">
        <v>19088304</v>
      </c>
    </row>
    <row r="2236" spans="1:6" x14ac:dyDescent="0.3">
      <c r="A2236" s="1" t="s">
        <v>3594</v>
      </c>
      <c r="B2236" s="1" t="s">
        <v>616</v>
      </c>
      <c r="C2236" s="1" t="s">
        <v>6224</v>
      </c>
      <c r="D2236" s="1">
        <v>285440</v>
      </c>
      <c r="E2236" s="1" t="s">
        <v>3643</v>
      </c>
      <c r="F2236" s="1">
        <v>18591254</v>
      </c>
    </row>
    <row r="2237" spans="1:6" x14ac:dyDescent="0.3">
      <c r="A2237" s="1" t="s">
        <v>3594</v>
      </c>
      <c r="B2237" s="1" t="s">
        <v>660</v>
      </c>
      <c r="C2237" s="1" t="s">
        <v>6224</v>
      </c>
      <c r="D2237" s="1">
        <v>285440</v>
      </c>
      <c r="E2237" s="1" t="s">
        <v>3622</v>
      </c>
      <c r="F2237" s="1">
        <v>22927820</v>
      </c>
    </row>
    <row r="2238" spans="1:6" x14ac:dyDescent="0.3">
      <c r="A2238" s="1" t="s">
        <v>3594</v>
      </c>
      <c r="B2238" s="1" t="s">
        <v>660</v>
      </c>
      <c r="C2238" s="1" t="s">
        <v>6224</v>
      </c>
      <c r="D2238" s="1">
        <v>285440</v>
      </c>
      <c r="E2238" s="1" t="s">
        <v>3622</v>
      </c>
      <c r="F2238" s="1">
        <v>24906430</v>
      </c>
    </row>
    <row r="2239" spans="1:6" x14ac:dyDescent="0.3">
      <c r="A2239" s="1" t="s">
        <v>3594</v>
      </c>
      <c r="B2239" s="1" t="s">
        <v>660</v>
      </c>
      <c r="C2239" s="1" t="s">
        <v>6224</v>
      </c>
      <c r="D2239" s="1">
        <v>285440</v>
      </c>
      <c r="E2239" s="1" t="s">
        <v>3622</v>
      </c>
      <c r="F2239" s="1">
        <v>27418678</v>
      </c>
    </row>
    <row r="2240" spans="1:6" x14ac:dyDescent="0.3">
      <c r="A2240" s="1" t="s">
        <v>3594</v>
      </c>
      <c r="B2240" s="1" t="s">
        <v>660</v>
      </c>
      <c r="C2240" s="1" t="s">
        <v>6224</v>
      </c>
      <c r="D2240" s="1">
        <v>285440</v>
      </c>
      <c r="E2240" s="1" t="s">
        <v>3688</v>
      </c>
      <c r="F2240" s="1">
        <v>21572407</v>
      </c>
    </row>
    <row r="2241" spans="1:6" x14ac:dyDescent="0.3">
      <c r="A2241" s="1" t="s">
        <v>3594</v>
      </c>
      <c r="B2241" s="1" t="s">
        <v>694</v>
      </c>
      <c r="C2241" s="1" t="s">
        <v>7710</v>
      </c>
      <c r="D2241" s="1">
        <v>9267</v>
      </c>
      <c r="E2241" s="1" t="s">
        <v>3643</v>
      </c>
      <c r="F2241" s="1">
        <v>19088304</v>
      </c>
    </row>
    <row r="2242" spans="1:6" x14ac:dyDescent="0.3">
      <c r="A2242" s="1" t="s">
        <v>3594</v>
      </c>
      <c r="B2242" s="1" t="s">
        <v>694</v>
      </c>
      <c r="C2242" s="1" t="s">
        <v>7709</v>
      </c>
      <c r="D2242" s="1">
        <v>9266</v>
      </c>
      <c r="E2242" s="1" t="s">
        <v>3643</v>
      </c>
      <c r="F2242" s="1">
        <v>19088304</v>
      </c>
    </row>
    <row r="2243" spans="1:6" x14ac:dyDescent="0.3">
      <c r="A2243" s="1" t="s">
        <v>3594</v>
      </c>
      <c r="B2243" s="1" t="s">
        <v>694</v>
      </c>
      <c r="C2243" s="1" t="s">
        <v>7724</v>
      </c>
      <c r="D2243" s="1">
        <v>9595</v>
      </c>
      <c r="E2243" s="1" t="s">
        <v>3643</v>
      </c>
      <c r="F2243" s="1">
        <v>19088304</v>
      </c>
    </row>
    <row r="2244" spans="1:6" x14ac:dyDescent="0.3">
      <c r="A2244" s="1" t="s">
        <v>3594</v>
      </c>
      <c r="B2244" s="1" t="s">
        <v>758</v>
      </c>
      <c r="C2244" s="1" t="s">
        <v>8863</v>
      </c>
      <c r="D2244" s="1">
        <v>54987</v>
      </c>
      <c r="E2244" s="1" t="s">
        <v>3600</v>
      </c>
      <c r="F2244" s="1">
        <v>23622248</v>
      </c>
    </row>
    <row r="2245" spans="1:6" x14ac:dyDescent="0.3">
      <c r="A2245" s="1" t="s">
        <v>3594</v>
      </c>
      <c r="B2245" s="1" t="s">
        <v>616</v>
      </c>
      <c r="C2245" s="1" t="s">
        <v>6074</v>
      </c>
      <c r="D2245" s="1">
        <v>23002</v>
      </c>
      <c r="E2245" s="1" t="s">
        <v>3643</v>
      </c>
      <c r="F2245" s="1">
        <v>18591254</v>
      </c>
    </row>
    <row r="2246" spans="1:6" x14ac:dyDescent="0.3">
      <c r="A2246" s="1" t="s">
        <v>3594</v>
      </c>
      <c r="B2246" s="1" t="s">
        <v>694</v>
      </c>
      <c r="C2246" s="1" t="s">
        <v>7279</v>
      </c>
      <c r="D2246" s="1">
        <v>1601</v>
      </c>
      <c r="E2246" s="1" t="s">
        <v>3643</v>
      </c>
      <c r="F2246" s="1">
        <v>19088304</v>
      </c>
    </row>
    <row r="2247" spans="1:6" x14ac:dyDescent="0.3">
      <c r="A2247" s="1" t="s">
        <v>3581</v>
      </c>
      <c r="B2247" s="1" t="s">
        <v>49</v>
      </c>
      <c r="C2247" s="1" t="s">
        <v>4006</v>
      </c>
      <c r="D2247" s="1">
        <v>1603</v>
      </c>
      <c r="F2247" s="1">
        <v>19939273</v>
      </c>
    </row>
    <row r="2248" spans="1:6" x14ac:dyDescent="0.3">
      <c r="A2248" s="1" t="s">
        <v>3594</v>
      </c>
      <c r="B2248" s="1" t="s">
        <v>653</v>
      </c>
      <c r="C2248" s="1" t="s">
        <v>4006</v>
      </c>
      <c r="D2248" s="1">
        <v>1603</v>
      </c>
      <c r="E2248" s="1" t="s">
        <v>3596</v>
      </c>
      <c r="F2248" s="1">
        <v>27292025</v>
      </c>
    </row>
    <row r="2249" spans="1:6" x14ac:dyDescent="0.3">
      <c r="A2249" s="1" t="s">
        <v>3594</v>
      </c>
      <c r="B2249" s="1" t="s">
        <v>432</v>
      </c>
      <c r="C2249" s="1" t="s">
        <v>4173</v>
      </c>
      <c r="D2249" s="1">
        <v>1605</v>
      </c>
      <c r="E2249" s="1" t="s">
        <v>3622</v>
      </c>
      <c r="F2249" s="1">
        <v>22473208</v>
      </c>
    </row>
    <row r="2250" spans="1:6" x14ac:dyDescent="0.3">
      <c r="A2250" s="1" t="s">
        <v>3581</v>
      </c>
      <c r="B2250" s="1" t="s">
        <v>616</v>
      </c>
      <c r="C2250" s="1" t="s">
        <v>5809</v>
      </c>
      <c r="D2250" s="1">
        <v>1616</v>
      </c>
      <c r="F2250" s="1">
        <v>18829576</v>
      </c>
    </row>
    <row r="2251" spans="1:6" x14ac:dyDescent="0.3">
      <c r="A2251" s="1" t="s">
        <v>3594</v>
      </c>
      <c r="B2251" s="1" t="s">
        <v>616</v>
      </c>
      <c r="C2251" s="1" t="s">
        <v>5809</v>
      </c>
      <c r="D2251" s="1">
        <v>1616</v>
      </c>
      <c r="E2251" s="1" t="s">
        <v>4007</v>
      </c>
      <c r="F2251" s="1">
        <v>18829576</v>
      </c>
    </row>
    <row r="2252" spans="1:6" x14ac:dyDescent="0.3">
      <c r="A2252" s="1" t="s">
        <v>3594</v>
      </c>
      <c r="B2252" s="1" t="s">
        <v>496</v>
      </c>
      <c r="C2252" s="1" t="s">
        <v>5250</v>
      </c>
      <c r="D2252" s="1">
        <v>9802</v>
      </c>
      <c r="E2252" s="1" t="s">
        <v>3622</v>
      </c>
      <c r="F2252" s="1">
        <v>22473208</v>
      </c>
    </row>
    <row r="2253" spans="1:6" x14ac:dyDescent="0.3">
      <c r="A2253" s="1" t="s">
        <v>3594</v>
      </c>
      <c r="B2253" s="1" t="s">
        <v>591</v>
      </c>
      <c r="C2253" s="1" t="s">
        <v>5250</v>
      </c>
      <c r="D2253" s="1">
        <v>9802</v>
      </c>
      <c r="E2253" s="1" t="s">
        <v>3622</v>
      </c>
      <c r="F2253" s="1">
        <v>23824327</v>
      </c>
    </row>
    <row r="2254" spans="1:6" x14ac:dyDescent="0.3">
      <c r="A2254" s="1" t="s">
        <v>3594</v>
      </c>
      <c r="B2254" s="1" t="s">
        <v>695</v>
      </c>
      <c r="C2254" s="1" t="s">
        <v>5250</v>
      </c>
      <c r="D2254" s="1">
        <v>9802</v>
      </c>
      <c r="E2254" s="1" t="s">
        <v>3596</v>
      </c>
      <c r="F2254" s="1">
        <v>23592263</v>
      </c>
    </row>
    <row r="2255" spans="1:6" x14ac:dyDescent="0.3">
      <c r="A2255" s="1" t="s">
        <v>3594</v>
      </c>
      <c r="B2255" s="1" t="s">
        <v>697</v>
      </c>
      <c r="C2255" s="1" t="s">
        <v>5250</v>
      </c>
      <c r="D2255" s="1">
        <v>9802</v>
      </c>
      <c r="E2255" s="1" t="s">
        <v>3596</v>
      </c>
      <c r="F2255" s="1">
        <v>23592263</v>
      </c>
    </row>
    <row r="2256" spans="1:6" x14ac:dyDescent="0.3">
      <c r="A2256" s="1" t="s">
        <v>3594</v>
      </c>
      <c r="B2256" s="1" t="s">
        <v>3246</v>
      </c>
      <c r="C2256" s="1" t="s">
        <v>5250</v>
      </c>
      <c r="D2256" s="1">
        <v>9802</v>
      </c>
      <c r="E2256" s="1" t="s">
        <v>3643</v>
      </c>
      <c r="F2256" s="1">
        <v>19073608</v>
      </c>
    </row>
    <row r="2257" spans="1:6" x14ac:dyDescent="0.3">
      <c r="A2257" s="1" t="s">
        <v>3594</v>
      </c>
      <c r="B2257" s="1" t="s">
        <v>758</v>
      </c>
      <c r="C2257" s="1" t="s">
        <v>8750</v>
      </c>
      <c r="D2257" s="1">
        <v>10926</v>
      </c>
      <c r="E2257" s="1" t="s">
        <v>3622</v>
      </c>
      <c r="F2257" s="1">
        <v>22473208</v>
      </c>
    </row>
    <row r="2258" spans="1:6" x14ac:dyDescent="0.3">
      <c r="A2258" s="1" t="s">
        <v>3594</v>
      </c>
      <c r="B2258" s="1" t="s">
        <v>694</v>
      </c>
      <c r="C2258" s="1" t="s">
        <v>7952</v>
      </c>
      <c r="D2258" s="1">
        <v>28988</v>
      </c>
      <c r="E2258" s="1" t="s">
        <v>3643</v>
      </c>
      <c r="F2258" s="1">
        <v>19088304</v>
      </c>
    </row>
    <row r="2259" spans="1:6" x14ac:dyDescent="0.3">
      <c r="A2259" s="1" t="s">
        <v>3594</v>
      </c>
      <c r="B2259" s="1" t="s">
        <v>3246</v>
      </c>
      <c r="C2259" s="1" t="s">
        <v>7952</v>
      </c>
      <c r="D2259" s="1">
        <v>28988</v>
      </c>
      <c r="E2259" s="1" t="s">
        <v>3643</v>
      </c>
      <c r="F2259" s="1">
        <v>19073608</v>
      </c>
    </row>
    <row r="2260" spans="1:6" x14ac:dyDescent="0.3">
      <c r="A2260" s="1" t="s">
        <v>3594</v>
      </c>
      <c r="B2260" s="1" t="s">
        <v>434</v>
      </c>
      <c r="C2260" s="1" t="s">
        <v>4737</v>
      </c>
      <c r="D2260" s="1">
        <v>1629</v>
      </c>
      <c r="E2260" s="1" t="s">
        <v>3596</v>
      </c>
      <c r="F2260" s="1">
        <v>23446348</v>
      </c>
    </row>
    <row r="2261" spans="1:6" x14ac:dyDescent="0.3">
      <c r="A2261" s="1" t="s">
        <v>3594</v>
      </c>
      <c r="B2261" s="1" t="s">
        <v>660</v>
      </c>
      <c r="C2261" s="1" t="s">
        <v>4737</v>
      </c>
      <c r="D2261" s="1">
        <v>1629</v>
      </c>
      <c r="E2261" s="1" t="s">
        <v>3622</v>
      </c>
      <c r="F2261" s="1">
        <v>22927820</v>
      </c>
    </row>
    <row r="2262" spans="1:6" x14ac:dyDescent="0.3">
      <c r="A2262" s="1" t="s">
        <v>3594</v>
      </c>
      <c r="B2262" s="1" t="s">
        <v>660</v>
      </c>
      <c r="C2262" s="1" t="s">
        <v>4737</v>
      </c>
      <c r="D2262" s="1">
        <v>1629</v>
      </c>
      <c r="E2262" s="1" t="s">
        <v>3622</v>
      </c>
      <c r="F2262" s="1">
        <v>23313552</v>
      </c>
    </row>
    <row r="2263" spans="1:6" x14ac:dyDescent="0.3">
      <c r="A2263" s="1" t="s">
        <v>3594</v>
      </c>
      <c r="B2263" s="1" t="s">
        <v>660</v>
      </c>
      <c r="C2263" s="1" t="s">
        <v>4737</v>
      </c>
      <c r="D2263" s="1">
        <v>1629</v>
      </c>
      <c r="E2263" s="1" t="s">
        <v>3622</v>
      </c>
      <c r="F2263" s="1">
        <v>23706177</v>
      </c>
    </row>
    <row r="2264" spans="1:6" x14ac:dyDescent="0.3">
      <c r="A2264" s="1" t="s">
        <v>3594</v>
      </c>
      <c r="B2264" s="1" t="s">
        <v>660</v>
      </c>
      <c r="C2264" s="1" t="s">
        <v>4737</v>
      </c>
      <c r="D2264" s="1">
        <v>1629</v>
      </c>
      <c r="E2264" s="1" t="s">
        <v>3622</v>
      </c>
      <c r="F2264" s="1">
        <v>23824327</v>
      </c>
    </row>
    <row r="2265" spans="1:6" x14ac:dyDescent="0.3">
      <c r="A2265" s="1" t="s">
        <v>3594</v>
      </c>
      <c r="B2265" s="1" t="s">
        <v>660</v>
      </c>
      <c r="C2265" s="1" t="s">
        <v>4737</v>
      </c>
      <c r="D2265" s="1">
        <v>1629</v>
      </c>
      <c r="E2265" s="1" t="s">
        <v>3622</v>
      </c>
      <c r="F2265" s="1">
        <v>24906430</v>
      </c>
    </row>
    <row r="2266" spans="1:6" x14ac:dyDescent="0.3">
      <c r="A2266" s="1" t="s">
        <v>3594</v>
      </c>
      <c r="B2266" s="1" t="s">
        <v>660</v>
      </c>
      <c r="C2266" s="1" t="s">
        <v>4737</v>
      </c>
      <c r="D2266" s="1">
        <v>1629</v>
      </c>
      <c r="E2266" s="1" t="s">
        <v>3622</v>
      </c>
      <c r="F2266" s="1">
        <v>27418678</v>
      </c>
    </row>
    <row r="2267" spans="1:6" x14ac:dyDescent="0.3">
      <c r="A2267" s="1" t="s">
        <v>3594</v>
      </c>
      <c r="B2267" s="1" t="s">
        <v>660</v>
      </c>
      <c r="C2267" s="1" t="s">
        <v>4737</v>
      </c>
      <c r="D2267" s="1">
        <v>1629</v>
      </c>
      <c r="E2267" s="1" t="s">
        <v>3596</v>
      </c>
      <c r="F2267" s="1">
        <v>23446348</v>
      </c>
    </row>
    <row r="2268" spans="1:6" x14ac:dyDescent="0.3">
      <c r="A2268" s="1" t="s">
        <v>3594</v>
      </c>
      <c r="B2268" s="1" t="s">
        <v>660</v>
      </c>
      <c r="C2268" s="1" t="s">
        <v>4737</v>
      </c>
      <c r="D2268" s="1">
        <v>1629</v>
      </c>
      <c r="E2268" s="1" t="s">
        <v>3688</v>
      </c>
      <c r="F2268" s="1">
        <v>21572407</v>
      </c>
    </row>
    <row r="2269" spans="1:6" x14ac:dyDescent="0.3">
      <c r="A2269" s="1" t="s">
        <v>3594</v>
      </c>
      <c r="B2269" s="1" t="s">
        <v>616</v>
      </c>
      <c r="C2269" s="1" t="s">
        <v>6174</v>
      </c>
      <c r="D2269" s="1">
        <v>79269</v>
      </c>
      <c r="E2269" s="1" t="s">
        <v>3643</v>
      </c>
      <c r="F2269" s="1">
        <v>18591254</v>
      </c>
    </row>
    <row r="2270" spans="1:6" x14ac:dyDescent="0.3">
      <c r="A2270" s="1" t="s">
        <v>3594</v>
      </c>
      <c r="B2270" s="1" t="s">
        <v>692</v>
      </c>
      <c r="C2270" s="1" t="s">
        <v>6174</v>
      </c>
      <c r="D2270" s="1">
        <v>79269</v>
      </c>
      <c r="E2270" s="1" t="s">
        <v>3622</v>
      </c>
      <c r="F2270" s="1">
        <v>22473208</v>
      </c>
    </row>
    <row r="2271" spans="1:6" x14ac:dyDescent="0.3">
      <c r="A2271" s="1" t="s">
        <v>3594</v>
      </c>
      <c r="B2271" s="1" t="s">
        <v>694</v>
      </c>
      <c r="C2271" s="1" t="s">
        <v>6174</v>
      </c>
      <c r="D2271" s="1">
        <v>79269</v>
      </c>
      <c r="E2271" s="1" t="s">
        <v>3600</v>
      </c>
      <c r="F2271" s="1">
        <v>23622248</v>
      </c>
    </row>
    <row r="2272" spans="1:6" x14ac:dyDescent="0.3">
      <c r="A2272" s="1" t="s">
        <v>3594</v>
      </c>
      <c r="B2272" s="1" t="s">
        <v>694</v>
      </c>
      <c r="C2272" s="1" t="s">
        <v>6174</v>
      </c>
      <c r="D2272" s="1">
        <v>79269</v>
      </c>
      <c r="E2272" s="1" t="s">
        <v>3622</v>
      </c>
      <c r="F2272" s="1">
        <v>22473208</v>
      </c>
    </row>
    <row r="2273" spans="1:6" x14ac:dyDescent="0.3">
      <c r="A2273" s="1" t="s">
        <v>3594</v>
      </c>
      <c r="B2273" s="1" t="s">
        <v>616</v>
      </c>
      <c r="C2273" s="1" t="s">
        <v>6241</v>
      </c>
      <c r="D2273" s="1">
        <v>80344</v>
      </c>
      <c r="E2273" s="1" t="s">
        <v>3596</v>
      </c>
      <c r="F2273" s="1">
        <v>26701625</v>
      </c>
    </row>
    <row r="2274" spans="1:6" x14ac:dyDescent="0.3">
      <c r="A2274" s="1" t="s">
        <v>3594</v>
      </c>
      <c r="B2274" s="1" t="s">
        <v>432</v>
      </c>
      <c r="C2274" s="1" t="s">
        <v>4295</v>
      </c>
      <c r="D2274" s="1">
        <v>25853</v>
      </c>
      <c r="E2274" s="1" t="s">
        <v>3596</v>
      </c>
      <c r="F2274" s="1">
        <v>20371350</v>
      </c>
    </row>
    <row r="2275" spans="1:6" x14ac:dyDescent="0.3">
      <c r="A2275" s="1" t="s">
        <v>3594</v>
      </c>
      <c r="B2275" s="1" t="s">
        <v>3246</v>
      </c>
      <c r="C2275" s="1" t="s">
        <v>4295</v>
      </c>
      <c r="D2275" s="1">
        <v>25853</v>
      </c>
      <c r="E2275" s="1" t="s">
        <v>4904</v>
      </c>
      <c r="F2275" s="1">
        <v>20371350</v>
      </c>
    </row>
    <row r="2276" spans="1:6" x14ac:dyDescent="0.3">
      <c r="A2276" s="1" t="s">
        <v>3594</v>
      </c>
      <c r="B2276" s="1" t="s">
        <v>653</v>
      </c>
      <c r="C2276" s="1" t="s">
        <v>6352</v>
      </c>
      <c r="D2276" s="1">
        <v>54876</v>
      </c>
      <c r="E2276" s="1" t="s">
        <v>3622</v>
      </c>
      <c r="F2276" s="1">
        <v>23313552</v>
      </c>
    </row>
    <row r="2277" spans="1:6" x14ac:dyDescent="0.3">
      <c r="A2277" s="1" t="s">
        <v>3594</v>
      </c>
      <c r="B2277" s="1" t="s">
        <v>694</v>
      </c>
      <c r="C2277" s="1" t="s">
        <v>6352</v>
      </c>
      <c r="D2277" s="1">
        <v>54876</v>
      </c>
      <c r="E2277" s="1" t="s">
        <v>3643</v>
      </c>
      <c r="F2277" s="1">
        <v>19088304</v>
      </c>
    </row>
    <row r="2278" spans="1:6" x14ac:dyDescent="0.3">
      <c r="A2278" s="1" t="s">
        <v>3594</v>
      </c>
      <c r="B2278" s="1" t="s">
        <v>3246</v>
      </c>
      <c r="C2278" s="1" t="s">
        <v>9079</v>
      </c>
      <c r="D2278" s="1">
        <v>80067</v>
      </c>
      <c r="E2278" s="1" t="s">
        <v>3643</v>
      </c>
      <c r="F2278" s="1">
        <v>19073608</v>
      </c>
    </row>
    <row r="2279" spans="1:6" x14ac:dyDescent="0.3">
      <c r="A2279" s="1" t="s">
        <v>3594</v>
      </c>
      <c r="B2279" s="1" t="s">
        <v>496</v>
      </c>
      <c r="C2279" s="1" t="s">
        <v>5290</v>
      </c>
      <c r="D2279" s="1">
        <v>26094</v>
      </c>
      <c r="E2279" s="1" t="s">
        <v>3596</v>
      </c>
      <c r="F2279" s="1">
        <v>22100165</v>
      </c>
    </row>
    <row r="2280" spans="1:6" x14ac:dyDescent="0.3">
      <c r="A2280" s="1" t="s">
        <v>3594</v>
      </c>
      <c r="B2280" s="1" t="s">
        <v>692</v>
      </c>
      <c r="C2280" s="1" t="s">
        <v>6955</v>
      </c>
      <c r="D2280" s="1">
        <v>10238</v>
      </c>
      <c r="E2280" s="1" t="s">
        <v>3600</v>
      </c>
      <c r="F2280" s="1">
        <v>23622248</v>
      </c>
    </row>
    <row r="2281" spans="1:6" x14ac:dyDescent="0.3">
      <c r="A2281" s="1" t="s">
        <v>3594</v>
      </c>
      <c r="B2281" s="1" t="s">
        <v>695</v>
      </c>
      <c r="C2281" s="1" t="s">
        <v>6955</v>
      </c>
      <c r="D2281" s="1">
        <v>10238</v>
      </c>
      <c r="E2281" s="1" t="s">
        <v>3596</v>
      </c>
      <c r="F2281" s="1">
        <v>20371350</v>
      </c>
    </row>
    <row r="2282" spans="1:6" x14ac:dyDescent="0.3">
      <c r="A2282" s="1" t="s">
        <v>3594</v>
      </c>
      <c r="B2282" s="1" t="s">
        <v>695</v>
      </c>
      <c r="C2282" s="1" t="s">
        <v>6955</v>
      </c>
      <c r="D2282" s="1">
        <v>10238</v>
      </c>
      <c r="E2282" s="1" t="s">
        <v>3596</v>
      </c>
      <c r="F2282" s="1">
        <v>21572407</v>
      </c>
    </row>
    <row r="2283" spans="1:6" x14ac:dyDescent="0.3">
      <c r="A2283" s="1" t="s">
        <v>3594</v>
      </c>
      <c r="B2283" s="1" t="s">
        <v>695</v>
      </c>
      <c r="C2283" s="1" t="s">
        <v>6955</v>
      </c>
      <c r="D2283" s="1">
        <v>10238</v>
      </c>
      <c r="E2283" s="1" t="s">
        <v>3596</v>
      </c>
      <c r="F2283" s="1">
        <v>23592263</v>
      </c>
    </row>
    <row r="2284" spans="1:6" x14ac:dyDescent="0.3">
      <c r="A2284" s="1" t="s">
        <v>3594</v>
      </c>
      <c r="B2284" s="1" t="s">
        <v>697</v>
      </c>
      <c r="C2284" s="1" t="s">
        <v>6955</v>
      </c>
      <c r="D2284" s="1">
        <v>10238</v>
      </c>
      <c r="E2284" s="1" t="s">
        <v>3596</v>
      </c>
      <c r="F2284" s="1">
        <v>20371350</v>
      </c>
    </row>
    <row r="2285" spans="1:6" x14ac:dyDescent="0.3">
      <c r="A2285" s="1" t="s">
        <v>3594</v>
      </c>
      <c r="B2285" s="1" t="s">
        <v>697</v>
      </c>
      <c r="C2285" s="1" t="s">
        <v>6955</v>
      </c>
      <c r="D2285" s="1">
        <v>10238</v>
      </c>
      <c r="E2285" s="1" t="s">
        <v>3596</v>
      </c>
      <c r="F2285" s="1">
        <v>21572407</v>
      </c>
    </row>
    <row r="2286" spans="1:6" x14ac:dyDescent="0.3">
      <c r="A2286" s="1" t="s">
        <v>3594</v>
      </c>
      <c r="B2286" s="1" t="s">
        <v>697</v>
      </c>
      <c r="C2286" s="1" t="s">
        <v>6955</v>
      </c>
      <c r="D2286" s="1">
        <v>10238</v>
      </c>
      <c r="E2286" s="1" t="s">
        <v>3596</v>
      </c>
      <c r="F2286" s="1">
        <v>23592263</v>
      </c>
    </row>
    <row r="2287" spans="1:6" x14ac:dyDescent="0.3">
      <c r="A2287" s="1" t="s">
        <v>3594</v>
      </c>
      <c r="B2287" s="1" t="s">
        <v>3246</v>
      </c>
      <c r="C2287" s="1" t="s">
        <v>6955</v>
      </c>
      <c r="D2287" s="1">
        <v>10238</v>
      </c>
      <c r="E2287" s="1" t="s">
        <v>3643</v>
      </c>
      <c r="F2287" s="1">
        <v>19073608</v>
      </c>
    </row>
    <row r="2288" spans="1:6" x14ac:dyDescent="0.3">
      <c r="A2288" s="1" t="s">
        <v>3594</v>
      </c>
      <c r="B2288" s="1" t="s">
        <v>49</v>
      </c>
      <c r="C2288" s="1" t="s">
        <v>4040</v>
      </c>
      <c r="D2288" s="1">
        <v>50717</v>
      </c>
      <c r="E2288" s="1" t="s">
        <v>3600</v>
      </c>
      <c r="F2288" s="1">
        <v>23622248</v>
      </c>
    </row>
    <row r="2289" spans="1:6" x14ac:dyDescent="0.3">
      <c r="A2289" s="1" t="s">
        <v>3594</v>
      </c>
      <c r="B2289" s="1" t="s">
        <v>616</v>
      </c>
      <c r="C2289" s="1" t="s">
        <v>4040</v>
      </c>
      <c r="D2289" s="1">
        <v>50717</v>
      </c>
      <c r="E2289" s="1" t="s">
        <v>3643</v>
      </c>
      <c r="F2289" s="1">
        <v>20048743</v>
      </c>
    </row>
    <row r="2290" spans="1:6" x14ac:dyDescent="0.3">
      <c r="A2290" s="1" t="s">
        <v>3594</v>
      </c>
      <c r="B2290" s="1" t="s">
        <v>694</v>
      </c>
      <c r="C2290" s="1" t="s">
        <v>4040</v>
      </c>
      <c r="D2290" s="1">
        <v>50717</v>
      </c>
      <c r="E2290" s="1" t="s">
        <v>4904</v>
      </c>
      <c r="F2290" s="1">
        <v>20371350</v>
      </c>
    </row>
    <row r="2291" spans="1:6" x14ac:dyDescent="0.3">
      <c r="A2291" s="1" t="s">
        <v>3594</v>
      </c>
      <c r="B2291" s="1" t="s">
        <v>496</v>
      </c>
      <c r="C2291" s="1" t="s">
        <v>5380</v>
      </c>
      <c r="D2291" s="1">
        <v>131566</v>
      </c>
      <c r="E2291" s="1" t="s">
        <v>3596</v>
      </c>
      <c r="F2291" s="1">
        <v>26701625</v>
      </c>
    </row>
    <row r="2292" spans="1:6" x14ac:dyDescent="0.3">
      <c r="A2292" s="1" t="s">
        <v>3594</v>
      </c>
      <c r="B2292" s="1" t="s">
        <v>694</v>
      </c>
      <c r="C2292" s="1" t="s">
        <v>5380</v>
      </c>
      <c r="D2292" s="1">
        <v>131566</v>
      </c>
      <c r="E2292" s="1" t="s">
        <v>3643</v>
      </c>
      <c r="F2292" s="1">
        <v>19088304</v>
      </c>
    </row>
    <row r="2293" spans="1:6" x14ac:dyDescent="0.3">
      <c r="A2293" s="1" t="s">
        <v>3594</v>
      </c>
      <c r="B2293" s="1" t="s">
        <v>694</v>
      </c>
      <c r="C2293" s="1" t="s">
        <v>8041</v>
      </c>
      <c r="D2293" s="1">
        <v>54798</v>
      </c>
      <c r="E2293" s="1" t="s">
        <v>3643</v>
      </c>
      <c r="F2293" s="1">
        <v>19088304</v>
      </c>
    </row>
    <row r="2294" spans="1:6" x14ac:dyDescent="0.3">
      <c r="A2294" s="1" t="s">
        <v>3594</v>
      </c>
      <c r="B2294" s="1" t="s">
        <v>616</v>
      </c>
      <c r="C2294" s="1" t="s">
        <v>6270</v>
      </c>
      <c r="D2294" s="1">
        <v>55802</v>
      </c>
      <c r="E2294" s="1" t="s">
        <v>3643</v>
      </c>
      <c r="F2294" s="1">
        <v>17968323</v>
      </c>
    </row>
    <row r="2295" spans="1:6" x14ac:dyDescent="0.3">
      <c r="A2295" s="1" t="s">
        <v>3594</v>
      </c>
      <c r="B2295" s="1" t="s">
        <v>616</v>
      </c>
      <c r="C2295" s="1" t="s">
        <v>6270</v>
      </c>
      <c r="D2295" s="1">
        <v>55802</v>
      </c>
      <c r="E2295" s="1" t="s">
        <v>3643</v>
      </c>
      <c r="F2295" s="1">
        <v>17991735</v>
      </c>
    </row>
    <row r="2296" spans="1:6" x14ac:dyDescent="0.3">
      <c r="A2296" s="1" t="s">
        <v>3594</v>
      </c>
      <c r="B2296" s="1" t="s">
        <v>616</v>
      </c>
      <c r="C2296" s="1" t="s">
        <v>6270</v>
      </c>
      <c r="D2296" s="1">
        <v>55802</v>
      </c>
      <c r="E2296" s="1" t="s">
        <v>3643</v>
      </c>
      <c r="F2296" s="1">
        <v>18270520</v>
      </c>
    </row>
    <row r="2297" spans="1:6" x14ac:dyDescent="0.3">
      <c r="A2297" s="1" t="s">
        <v>3594</v>
      </c>
      <c r="B2297" s="1" t="s">
        <v>616</v>
      </c>
      <c r="C2297" s="1" t="s">
        <v>6270</v>
      </c>
      <c r="D2297" s="1">
        <v>55802</v>
      </c>
      <c r="E2297" s="1" t="s">
        <v>3643</v>
      </c>
      <c r="F2297" s="1">
        <v>18372920</v>
      </c>
    </row>
    <row r="2298" spans="1:6" x14ac:dyDescent="0.3">
      <c r="A2298" s="1" t="s">
        <v>3594</v>
      </c>
      <c r="B2298" s="1" t="s">
        <v>692</v>
      </c>
      <c r="C2298" s="1" t="s">
        <v>6270</v>
      </c>
      <c r="D2298" s="1">
        <v>55802</v>
      </c>
      <c r="E2298" s="1" t="s">
        <v>3622</v>
      </c>
      <c r="F2298" s="1">
        <v>23824327</v>
      </c>
    </row>
    <row r="2299" spans="1:6" x14ac:dyDescent="0.3">
      <c r="A2299" s="1" t="s">
        <v>3594</v>
      </c>
      <c r="B2299" s="1" t="s">
        <v>692</v>
      </c>
      <c r="C2299" s="1" t="s">
        <v>6270</v>
      </c>
      <c r="D2299" s="1">
        <v>55802</v>
      </c>
      <c r="E2299" s="1" t="s">
        <v>3596</v>
      </c>
      <c r="F2299" s="1">
        <v>27292025</v>
      </c>
    </row>
    <row r="2300" spans="1:6" x14ac:dyDescent="0.3">
      <c r="A2300" s="1" t="s">
        <v>3594</v>
      </c>
      <c r="B2300" s="1" t="s">
        <v>694</v>
      </c>
      <c r="C2300" s="1" t="s">
        <v>6270</v>
      </c>
      <c r="D2300" s="1">
        <v>55802</v>
      </c>
      <c r="E2300" s="1" t="s">
        <v>3622</v>
      </c>
      <c r="F2300" s="1">
        <v>23824327</v>
      </c>
    </row>
    <row r="2301" spans="1:6" x14ac:dyDescent="0.3">
      <c r="A2301" s="1" t="s">
        <v>3594</v>
      </c>
      <c r="B2301" s="1" t="s">
        <v>694</v>
      </c>
      <c r="C2301" s="1" t="s">
        <v>6270</v>
      </c>
      <c r="D2301" s="1">
        <v>55802</v>
      </c>
      <c r="E2301" s="1" t="s">
        <v>3596</v>
      </c>
      <c r="F2301" s="1">
        <v>27292025</v>
      </c>
    </row>
    <row r="2302" spans="1:6" x14ac:dyDescent="0.3">
      <c r="A2302" s="1" t="s">
        <v>3594</v>
      </c>
      <c r="B2302" s="1" t="s">
        <v>496</v>
      </c>
      <c r="C2302" s="1" t="s">
        <v>5387</v>
      </c>
      <c r="D2302" s="1">
        <v>149095</v>
      </c>
      <c r="E2302" s="1" t="s">
        <v>3643</v>
      </c>
      <c r="F2302" s="1">
        <v>17612493</v>
      </c>
    </row>
    <row r="2303" spans="1:6" x14ac:dyDescent="0.3">
      <c r="A2303" s="1" t="s">
        <v>3594</v>
      </c>
      <c r="B2303" s="1" t="s">
        <v>694</v>
      </c>
      <c r="C2303" s="1" t="s">
        <v>8240</v>
      </c>
      <c r="D2303" s="1">
        <v>81501</v>
      </c>
      <c r="E2303" s="1" t="s">
        <v>3643</v>
      </c>
      <c r="F2303" s="1">
        <v>19088304</v>
      </c>
    </row>
    <row r="2304" spans="1:6" x14ac:dyDescent="0.3">
      <c r="A2304" s="1" t="s">
        <v>3594</v>
      </c>
      <c r="B2304" s="1" t="s">
        <v>694</v>
      </c>
      <c r="C2304" s="1" t="s">
        <v>7164</v>
      </c>
      <c r="D2304" s="1">
        <v>1635</v>
      </c>
      <c r="E2304" s="1" t="s">
        <v>3643</v>
      </c>
      <c r="F2304" s="1">
        <v>19088304</v>
      </c>
    </row>
    <row r="2305" spans="1:6" x14ac:dyDescent="0.3">
      <c r="A2305" s="1" t="s">
        <v>3594</v>
      </c>
      <c r="B2305" s="1" t="s">
        <v>3246</v>
      </c>
      <c r="C2305" s="1" t="s">
        <v>7164</v>
      </c>
      <c r="D2305" s="1">
        <v>1635</v>
      </c>
      <c r="E2305" s="1" t="s">
        <v>4904</v>
      </c>
      <c r="F2305" s="1">
        <v>20371350</v>
      </c>
    </row>
    <row r="2306" spans="1:6" x14ac:dyDescent="0.3">
      <c r="A2306" s="1" t="s">
        <v>3594</v>
      </c>
      <c r="B2306" s="1" t="s">
        <v>694</v>
      </c>
      <c r="C2306" s="1" t="s">
        <v>7838</v>
      </c>
      <c r="D2306" s="1">
        <v>11258</v>
      </c>
      <c r="E2306" s="1" t="s">
        <v>3643</v>
      </c>
      <c r="F2306" s="1">
        <v>19088304</v>
      </c>
    </row>
    <row r="2307" spans="1:6" x14ac:dyDescent="0.3">
      <c r="A2307" s="1" t="s">
        <v>3594</v>
      </c>
      <c r="B2307" s="1" t="s">
        <v>432</v>
      </c>
      <c r="C2307" s="1" t="s">
        <v>4314</v>
      </c>
      <c r="D2307" s="1">
        <v>51164</v>
      </c>
      <c r="E2307" s="1" t="s">
        <v>3643</v>
      </c>
      <c r="F2307" s="1">
        <v>17612493</v>
      </c>
    </row>
    <row r="2308" spans="1:6" x14ac:dyDescent="0.3">
      <c r="A2308" s="1" t="s">
        <v>3594</v>
      </c>
      <c r="B2308" s="1" t="s">
        <v>692</v>
      </c>
      <c r="C2308" s="1" t="s">
        <v>4314</v>
      </c>
      <c r="D2308" s="1">
        <v>51164</v>
      </c>
      <c r="E2308" s="1" t="s">
        <v>3622</v>
      </c>
      <c r="F2308" s="1">
        <v>22473208</v>
      </c>
    </row>
    <row r="2309" spans="1:6" x14ac:dyDescent="0.3">
      <c r="A2309" s="1" t="s">
        <v>3594</v>
      </c>
      <c r="B2309" s="1" t="s">
        <v>694</v>
      </c>
      <c r="C2309" s="1" t="s">
        <v>4314</v>
      </c>
      <c r="D2309" s="1">
        <v>51164</v>
      </c>
      <c r="E2309" s="1" t="s">
        <v>3622</v>
      </c>
      <c r="F2309" s="1">
        <v>22473208</v>
      </c>
    </row>
    <row r="2310" spans="1:6" x14ac:dyDescent="0.3">
      <c r="A2310" s="1" t="s">
        <v>3594</v>
      </c>
      <c r="B2310" s="1" t="s">
        <v>758</v>
      </c>
      <c r="C2310" s="1" t="s">
        <v>4314</v>
      </c>
      <c r="D2310" s="1">
        <v>51164</v>
      </c>
      <c r="E2310" s="1" t="s">
        <v>3622</v>
      </c>
      <c r="F2310" s="1">
        <v>22473208</v>
      </c>
    </row>
    <row r="2311" spans="1:6" x14ac:dyDescent="0.3">
      <c r="A2311" s="1" t="s">
        <v>3594</v>
      </c>
      <c r="B2311" s="1" t="s">
        <v>434</v>
      </c>
      <c r="C2311" s="1" t="s">
        <v>4781</v>
      </c>
      <c r="D2311" s="1">
        <v>10671</v>
      </c>
      <c r="E2311" s="1" t="s">
        <v>3622</v>
      </c>
      <c r="F2311" s="1">
        <v>23824327</v>
      </c>
    </row>
    <row r="2312" spans="1:6" x14ac:dyDescent="0.3">
      <c r="A2312" s="1" t="s">
        <v>3594</v>
      </c>
      <c r="B2312" s="1" t="s">
        <v>694</v>
      </c>
      <c r="C2312" s="1" t="s">
        <v>8181</v>
      </c>
      <c r="D2312" s="1">
        <v>79077</v>
      </c>
      <c r="E2312" s="1" t="s">
        <v>3643</v>
      </c>
      <c r="F2312" s="1">
        <v>19088304</v>
      </c>
    </row>
    <row r="2313" spans="1:6" x14ac:dyDescent="0.3">
      <c r="A2313" s="1" t="s">
        <v>3594</v>
      </c>
      <c r="B2313" s="1" t="s">
        <v>758</v>
      </c>
      <c r="C2313" s="1" t="s">
        <v>8764</v>
      </c>
      <c r="D2313" s="1">
        <v>54165</v>
      </c>
      <c r="E2313" s="1" t="s">
        <v>3596</v>
      </c>
      <c r="F2313" s="1">
        <v>21572407</v>
      </c>
    </row>
    <row r="2314" spans="1:6" x14ac:dyDescent="0.3">
      <c r="A2314" s="1" t="s">
        <v>3594</v>
      </c>
      <c r="B2314" s="1" t="s">
        <v>694</v>
      </c>
      <c r="C2314" s="1" t="s">
        <v>8067</v>
      </c>
      <c r="D2314" s="1">
        <v>55208</v>
      </c>
      <c r="E2314" s="1" t="s">
        <v>3643</v>
      </c>
      <c r="F2314" s="1">
        <v>19088304</v>
      </c>
    </row>
    <row r="2315" spans="1:6" x14ac:dyDescent="0.3">
      <c r="A2315" s="1" t="s">
        <v>3594</v>
      </c>
      <c r="B2315" s="1" t="s">
        <v>456</v>
      </c>
      <c r="C2315" s="1" t="s">
        <v>5031</v>
      </c>
      <c r="D2315" s="1">
        <v>123879</v>
      </c>
      <c r="E2315" s="1" t="s">
        <v>3596</v>
      </c>
      <c r="F2315" s="1">
        <v>20371350</v>
      </c>
    </row>
    <row r="2316" spans="1:6" x14ac:dyDescent="0.3">
      <c r="A2316" s="1" t="s">
        <v>3594</v>
      </c>
      <c r="B2316" s="1" t="s">
        <v>660</v>
      </c>
      <c r="C2316" s="1" t="s">
        <v>5031</v>
      </c>
      <c r="D2316" s="1">
        <v>123879</v>
      </c>
      <c r="E2316" s="1" t="s">
        <v>3596</v>
      </c>
      <c r="F2316" s="1">
        <v>23446348</v>
      </c>
    </row>
    <row r="2317" spans="1:6" x14ac:dyDescent="0.3">
      <c r="A2317" s="1" t="s">
        <v>3594</v>
      </c>
      <c r="B2317" s="1" t="s">
        <v>695</v>
      </c>
      <c r="C2317" s="1" t="s">
        <v>8506</v>
      </c>
      <c r="D2317" s="1">
        <v>23142</v>
      </c>
      <c r="E2317" s="1" t="s">
        <v>3622</v>
      </c>
      <c r="F2317" s="1">
        <v>22473208</v>
      </c>
    </row>
    <row r="2318" spans="1:6" x14ac:dyDescent="0.3">
      <c r="A2318" s="1" t="s">
        <v>3594</v>
      </c>
      <c r="B2318" s="1" t="s">
        <v>697</v>
      </c>
      <c r="C2318" s="1" t="s">
        <v>8506</v>
      </c>
      <c r="D2318" s="1">
        <v>23142</v>
      </c>
      <c r="E2318" s="1" t="s">
        <v>3622</v>
      </c>
      <c r="F2318" s="1">
        <v>22473208</v>
      </c>
    </row>
    <row r="2319" spans="1:6" x14ac:dyDescent="0.3">
      <c r="A2319" s="1" t="s">
        <v>3594</v>
      </c>
      <c r="B2319" s="1" t="s">
        <v>616</v>
      </c>
      <c r="C2319" s="1" t="s">
        <v>6100</v>
      </c>
      <c r="D2319" s="1">
        <v>23576</v>
      </c>
      <c r="E2319" s="1" t="s">
        <v>4007</v>
      </c>
      <c r="F2319" s="1">
        <v>26455824</v>
      </c>
    </row>
    <row r="2320" spans="1:6" x14ac:dyDescent="0.3">
      <c r="A2320" s="1" t="s">
        <v>3594</v>
      </c>
      <c r="B2320" s="1" t="s">
        <v>616</v>
      </c>
      <c r="C2320" s="1" t="s">
        <v>6100</v>
      </c>
      <c r="D2320" s="1">
        <v>23576</v>
      </c>
      <c r="E2320" s="1" t="s">
        <v>3643</v>
      </c>
      <c r="F2320" s="1">
        <v>18591254</v>
      </c>
    </row>
    <row r="2321" spans="1:6" x14ac:dyDescent="0.3">
      <c r="A2321" s="1" t="s">
        <v>3594</v>
      </c>
      <c r="B2321" s="1" t="s">
        <v>616</v>
      </c>
      <c r="C2321" s="1" t="s">
        <v>6100</v>
      </c>
      <c r="D2321" s="1">
        <v>23576</v>
      </c>
      <c r="E2321" s="1" t="s">
        <v>4034</v>
      </c>
      <c r="F2321" s="1">
        <v>26741162</v>
      </c>
    </row>
    <row r="2322" spans="1:6" x14ac:dyDescent="0.3">
      <c r="A2322" s="1" t="s">
        <v>3594</v>
      </c>
      <c r="B2322" s="1" t="s">
        <v>655</v>
      </c>
      <c r="C2322" s="1" t="s">
        <v>6100</v>
      </c>
      <c r="D2322" s="1">
        <v>23576</v>
      </c>
      <c r="E2322" s="1" t="s">
        <v>3600</v>
      </c>
      <c r="F2322" s="1">
        <v>23622248</v>
      </c>
    </row>
    <row r="2323" spans="1:6" x14ac:dyDescent="0.3">
      <c r="A2323" s="1" t="s">
        <v>3594</v>
      </c>
      <c r="B2323" s="1" t="s">
        <v>758</v>
      </c>
      <c r="C2323" s="1" t="s">
        <v>6100</v>
      </c>
      <c r="D2323" s="1">
        <v>23576</v>
      </c>
      <c r="E2323" s="1" t="s">
        <v>3596</v>
      </c>
      <c r="F2323" s="1">
        <v>20371350</v>
      </c>
    </row>
    <row r="2324" spans="1:6" x14ac:dyDescent="0.3">
      <c r="A2324" s="1" t="s">
        <v>3594</v>
      </c>
      <c r="B2324" s="1" t="s">
        <v>758</v>
      </c>
      <c r="C2324" s="1" t="s">
        <v>6100</v>
      </c>
      <c r="D2324" s="1">
        <v>23576</v>
      </c>
      <c r="E2324" s="1" t="s">
        <v>3596</v>
      </c>
      <c r="F2324" s="1">
        <v>22012620</v>
      </c>
    </row>
    <row r="2325" spans="1:6" x14ac:dyDescent="0.3">
      <c r="A2325" s="1" t="s">
        <v>3594</v>
      </c>
      <c r="B2325" s="1" t="s">
        <v>692</v>
      </c>
      <c r="C2325" s="1" t="s">
        <v>6911</v>
      </c>
      <c r="D2325" s="1">
        <v>1642</v>
      </c>
      <c r="E2325" s="1" t="s">
        <v>3600</v>
      </c>
      <c r="F2325" s="1">
        <v>23622248</v>
      </c>
    </row>
    <row r="2326" spans="1:6" x14ac:dyDescent="0.3">
      <c r="A2326" s="1" t="s">
        <v>3594</v>
      </c>
      <c r="B2326" s="1" t="s">
        <v>694</v>
      </c>
      <c r="C2326" s="1" t="s">
        <v>7280</v>
      </c>
      <c r="D2326" s="1">
        <v>1643</v>
      </c>
      <c r="E2326" s="1" t="s">
        <v>3643</v>
      </c>
      <c r="F2326" s="1">
        <v>19088304</v>
      </c>
    </row>
    <row r="2327" spans="1:6" x14ac:dyDescent="0.3">
      <c r="A2327" s="1" t="s">
        <v>3594</v>
      </c>
      <c r="B2327" s="1" t="s">
        <v>616</v>
      </c>
      <c r="C2327" s="1" t="s">
        <v>6086</v>
      </c>
      <c r="D2327" s="1">
        <v>23259</v>
      </c>
      <c r="E2327" s="1" t="s">
        <v>3643</v>
      </c>
      <c r="F2327" s="1">
        <v>18591254</v>
      </c>
    </row>
    <row r="2328" spans="1:6" x14ac:dyDescent="0.3">
      <c r="A2328" s="1" t="s">
        <v>3594</v>
      </c>
      <c r="B2328" s="1" t="s">
        <v>695</v>
      </c>
      <c r="C2328" s="1" t="s">
        <v>8607</v>
      </c>
      <c r="D2328" s="1">
        <v>84301</v>
      </c>
      <c r="E2328" s="1" t="s">
        <v>3596</v>
      </c>
      <c r="F2328" s="1">
        <v>22012620</v>
      </c>
    </row>
    <row r="2329" spans="1:6" x14ac:dyDescent="0.3">
      <c r="A2329" s="1" t="s">
        <v>3594</v>
      </c>
      <c r="B2329" s="1" t="s">
        <v>697</v>
      </c>
      <c r="C2329" s="1" t="s">
        <v>8607</v>
      </c>
      <c r="D2329" s="1">
        <v>84301</v>
      </c>
      <c r="E2329" s="1" t="s">
        <v>3596</v>
      </c>
      <c r="F2329" s="1">
        <v>22012620</v>
      </c>
    </row>
    <row r="2330" spans="1:6" x14ac:dyDescent="0.3">
      <c r="A2330" s="1" t="s">
        <v>3594</v>
      </c>
      <c r="B2330" s="1" t="s">
        <v>3246</v>
      </c>
      <c r="C2330" s="1" t="s">
        <v>8607</v>
      </c>
      <c r="D2330" s="1">
        <v>84301</v>
      </c>
      <c r="E2330" s="1" t="s">
        <v>3600</v>
      </c>
      <c r="F2330" s="1">
        <v>23622248</v>
      </c>
    </row>
    <row r="2331" spans="1:6" x14ac:dyDescent="0.3">
      <c r="A2331" s="1" t="s">
        <v>3581</v>
      </c>
      <c r="B2331" s="1" t="s">
        <v>655</v>
      </c>
      <c r="C2331" s="1" t="s">
        <v>5131</v>
      </c>
      <c r="D2331" s="1">
        <v>54541</v>
      </c>
      <c r="E2331" s="1" t="s">
        <v>4687</v>
      </c>
      <c r="F2331" s="1">
        <v>20018759</v>
      </c>
    </row>
    <row r="2332" spans="1:6" x14ac:dyDescent="0.3">
      <c r="A2332" s="1" t="s">
        <v>3594</v>
      </c>
      <c r="B2332" s="1" t="s">
        <v>496</v>
      </c>
      <c r="C2332" s="1" t="s">
        <v>5131</v>
      </c>
      <c r="D2332" s="1">
        <v>54541</v>
      </c>
      <c r="E2332" s="1" t="s">
        <v>4021</v>
      </c>
      <c r="F2332" s="1">
        <v>21274007</v>
      </c>
    </row>
    <row r="2333" spans="1:6" x14ac:dyDescent="0.3">
      <c r="A2333" s="1" t="s">
        <v>3594</v>
      </c>
      <c r="B2333" s="1" t="s">
        <v>496</v>
      </c>
      <c r="C2333" s="1" t="s">
        <v>5131</v>
      </c>
      <c r="D2333" s="1">
        <v>54541</v>
      </c>
      <c r="E2333" s="1" t="s">
        <v>3596</v>
      </c>
      <c r="F2333" s="1">
        <v>21572407</v>
      </c>
    </row>
    <row r="2334" spans="1:6" x14ac:dyDescent="0.3">
      <c r="A2334" s="1" t="s">
        <v>3594</v>
      </c>
      <c r="B2334" s="1" t="s">
        <v>653</v>
      </c>
      <c r="C2334" s="1" t="s">
        <v>5131</v>
      </c>
      <c r="D2334" s="1">
        <v>54541</v>
      </c>
      <c r="E2334" s="1" t="s">
        <v>3596</v>
      </c>
      <c r="F2334" s="1">
        <v>21572407</v>
      </c>
    </row>
    <row r="2335" spans="1:6" x14ac:dyDescent="0.3">
      <c r="A2335" s="1" t="s">
        <v>3594</v>
      </c>
      <c r="B2335" s="1" t="s">
        <v>653</v>
      </c>
      <c r="C2335" s="1" t="s">
        <v>5131</v>
      </c>
      <c r="D2335" s="1">
        <v>54541</v>
      </c>
      <c r="E2335" s="1" t="s">
        <v>3596</v>
      </c>
      <c r="F2335" s="1">
        <v>23592263</v>
      </c>
    </row>
    <row r="2336" spans="1:6" x14ac:dyDescent="0.3">
      <c r="A2336" s="1" t="s">
        <v>3594</v>
      </c>
      <c r="B2336" s="1" t="s">
        <v>655</v>
      </c>
      <c r="C2336" s="1" t="s">
        <v>5131</v>
      </c>
      <c r="D2336" s="1">
        <v>54541</v>
      </c>
      <c r="E2336" s="1" t="s">
        <v>6442</v>
      </c>
      <c r="F2336" s="1">
        <v>20018759</v>
      </c>
    </row>
    <row r="2337" spans="1:6" x14ac:dyDescent="0.3">
      <c r="A2337" s="1" t="s">
        <v>3594</v>
      </c>
      <c r="B2337" s="1" t="s">
        <v>655</v>
      </c>
      <c r="C2337" s="1" t="s">
        <v>5131</v>
      </c>
      <c r="D2337" s="1">
        <v>54541</v>
      </c>
      <c r="E2337" s="1" t="s">
        <v>4904</v>
      </c>
      <c r="F2337" s="1">
        <v>20371350</v>
      </c>
    </row>
    <row r="2338" spans="1:6" x14ac:dyDescent="0.3">
      <c r="A2338" s="1" t="s">
        <v>3594</v>
      </c>
      <c r="B2338" s="1" t="s">
        <v>692</v>
      </c>
      <c r="C2338" s="1" t="s">
        <v>5131</v>
      </c>
      <c r="D2338" s="1">
        <v>54541</v>
      </c>
      <c r="E2338" s="1" t="s">
        <v>3596</v>
      </c>
      <c r="F2338" s="1">
        <v>23592263</v>
      </c>
    </row>
    <row r="2339" spans="1:6" x14ac:dyDescent="0.3">
      <c r="A2339" s="1" t="s">
        <v>3594</v>
      </c>
      <c r="B2339" s="1" t="s">
        <v>694</v>
      </c>
      <c r="C2339" s="1" t="s">
        <v>5131</v>
      </c>
      <c r="D2339" s="1">
        <v>54541</v>
      </c>
      <c r="E2339" s="1" t="s">
        <v>3596</v>
      </c>
      <c r="F2339" s="1">
        <v>23592263</v>
      </c>
    </row>
    <row r="2340" spans="1:6" x14ac:dyDescent="0.3">
      <c r="A2340" s="1" t="s">
        <v>3594</v>
      </c>
      <c r="B2340" s="1" t="s">
        <v>49</v>
      </c>
      <c r="C2340" s="1" t="s">
        <v>4027</v>
      </c>
      <c r="D2340" s="1">
        <v>780</v>
      </c>
      <c r="E2340" s="1" t="s">
        <v>4007</v>
      </c>
      <c r="F2340" s="1">
        <v>25972194</v>
      </c>
    </row>
    <row r="2341" spans="1:6" x14ac:dyDescent="0.3">
      <c r="A2341" s="1" t="s">
        <v>3594</v>
      </c>
      <c r="B2341" s="1" t="s">
        <v>616</v>
      </c>
      <c r="C2341" s="1" t="s">
        <v>5953</v>
      </c>
      <c r="D2341" s="1">
        <v>4921</v>
      </c>
      <c r="E2341" s="1" t="s">
        <v>3643</v>
      </c>
      <c r="F2341" s="1">
        <v>18591254</v>
      </c>
    </row>
    <row r="2342" spans="1:6" x14ac:dyDescent="0.3">
      <c r="A2342" s="1" t="s">
        <v>3594</v>
      </c>
      <c r="B2342" s="1" t="s">
        <v>432</v>
      </c>
      <c r="C2342" s="1" t="s">
        <v>4269</v>
      </c>
      <c r="D2342" s="1">
        <v>10521</v>
      </c>
      <c r="E2342" s="1" t="s">
        <v>3596</v>
      </c>
      <c r="F2342" s="1">
        <v>22012620</v>
      </c>
    </row>
    <row r="2343" spans="1:6" x14ac:dyDescent="0.3">
      <c r="A2343" s="1" t="s">
        <v>3594</v>
      </c>
      <c r="B2343" s="1" t="s">
        <v>697</v>
      </c>
      <c r="C2343" s="1" t="s">
        <v>4269</v>
      </c>
      <c r="D2343" s="1">
        <v>10521</v>
      </c>
      <c r="E2343" s="1" t="s">
        <v>3600</v>
      </c>
      <c r="F2343" s="1">
        <v>23622248</v>
      </c>
    </row>
    <row r="2344" spans="1:6" x14ac:dyDescent="0.3">
      <c r="A2344" s="1" t="s">
        <v>3594</v>
      </c>
      <c r="B2344" s="1" t="s">
        <v>433</v>
      </c>
      <c r="C2344" s="1" t="s">
        <v>4557</v>
      </c>
      <c r="D2344" s="1">
        <v>9188</v>
      </c>
      <c r="E2344" s="1" t="s">
        <v>3596</v>
      </c>
      <c r="F2344" s="1">
        <v>20371350</v>
      </c>
    </row>
    <row r="2345" spans="1:6" x14ac:dyDescent="0.3">
      <c r="A2345" s="1" t="s">
        <v>3594</v>
      </c>
      <c r="B2345" s="1" t="s">
        <v>694</v>
      </c>
      <c r="C2345" s="1" t="s">
        <v>7963</v>
      </c>
      <c r="D2345" s="1">
        <v>29118</v>
      </c>
      <c r="E2345" s="1" t="s">
        <v>3643</v>
      </c>
      <c r="F2345" s="1">
        <v>19088304</v>
      </c>
    </row>
    <row r="2346" spans="1:6" x14ac:dyDescent="0.3">
      <c r="A2346" s="1" t="s">
        <v>3594</v>
      </c>
      <c r="B2346" s="1" t="s">
        <v>496</v>
      </c>
      <c r="C2346" s="1" t="s">
        <v>5474</v>
      </c>
      <c r="D2346" s="1">
        <v>55661</v>
      </c>
      <c r="E2346" s="1" t="s">
        <v>3600</v>
      </c>
      <c r="F2346" s="1">
        <v>23622248</v>
      </c>
    </row>
    <row r="2347" spans="1:6" x14ac:dyDescent="0.3">
      <c r="A2347" s="1" t="s">
        <v>3594</v>
      </c>
      <c r="B2347" s="1" t="s">
        <v>432</v>
      </c>
      <c r="C2347" s="1" t="s">
        <v>4241</v>
      </c>
      <c r="D2347" s="1">
        <v>7919</v>
      </c>
      <c r="E2347" s="1" t="s">
        <v>3596</v>
      </c>
      <c r="F2347" s="1">
        <v>26701625</v>
      </c>
    </row>
    <row r="2348" spans="1:6" x14ac:dyDescent="0.3">
      <c r="A2348" s="1" t="s">
        <v>3594</v>
      </c>
      <c r="B2348" s="1" t="s">
        <v>496</v>
      </c>
      <c r="C2348" s="1" t="s">
        <v>5150</v>
      </c>
      <c r="D2348" s="1">
        <v>1654</v>
      </c>
      <c r="E2348" s="1" t="s">
        <v>3600</v>
      </c>
      <c r="F2348" s="1">
        <v>23622248</v>
      </c>
    </row>
    <row r="2349" spans="1:6" x14ac:dyDescent="0.3">
      <c r="A2349" s="1" t="s">
        <v>3594</v>
      </c>
      <c r="B2349" s="1" t="s">
        <v>496</v>
      </c>
      <c r="C2349" s="1" t="s">
        <v>5150</v>
      </c>
      <c r="D2349" s="1">
        <v>1654</v>
      </c>
      <c r="E2349" s="1" t="s">
        <v>4007</v>
      </c>
      <c r="F2349" s="1">
        <v>22492871</v>
      </c>
    </row>
    <row r="2350" spans="1:6" x14ac:dyDescent="0.3">
      <c r="A2350" s="1" t="s">
        <v>3594</v>
      </c>
      <c r="B2350" s="1" t="s">
        <v>496</v>
      </c>
      <c r="C2350" s="1" t="s">
        <v>5150</v>
      </c>
      <c r="D2350" s="1">
        <v>1654</v>
      </c>
      <c r="E2350" s="1" t="s">
        <v>3596</v>
      </c>
      <c r="F2350" s="1">
        <v>22012620</v>
      </c>
    </row>
    <row r="2351" spans="1:6" x14ac:dyDescent="0.3">
      <c r="A2351" s="1" t="s">
        <v>3594</v>
      </c>
      <c r="B2351" s="1" t="s">
        <v>496</v>
      </c>
      <c r="C2351" s="1" t="s">
        <v>5150</v>
      </c>
      <c r="D2351" s="1">
        <v>1654</v>
      </c>
      <c r="E2351" s="1" t="s">
        <v>3596</v>
      </c>
      <c r="F2351" s="1">
        <v>23592263</v>
      </c>
    </row>
    <row r="2352" spans="1:6" x14ac:dyDescent="0.3">
      <c r="A2352" s="1" t="s">
        <v>3594</v>
      </c>
      <c r="B2352" s="1" t="s">
        <v>496</v>
      </c>
      <c r="C2352" s="1" t="s">
        <v>5150</v>
      </c>
      <c r="D2352" s="1">
        <v>1654</v>
      </c>
      <c r="E2352" s="1" t="s">
        <v>4904</v>
      </c>
      <c r="F2352" s="1">
        <v>20371350</v>
      </c>
    </row>
    <row r="2353" spans="1:6" x14ac:dyDescent="0.3">
      <c r="A2353" s="1" t="s">
        <v>3594</v>
      </c>
      <c r="B2353" s="1" t="s">
        <v>616</v>
      </c>
      <c r="C2353" s="1" t="s">
        <v>5150</v>
      </c>
      <c r="D2353" s="1">
        <v>1654</v>
      </c>
      <c r="E2353" s="1" t="s">
        <v>3643</v>
      </c>
      <c r="F2353" s="1">
        <v>18591254</v>
      </c>
    </row>
    <row r="2354" spans="1:6" x14ac:dyDescent="0.3">
      <c r="A2354" s="1" t="s">
        <v>3594</v>
      </c>
      <c r="B2354" s="1" t="s">
        <v>692</v>
      </c>
      <c r="C2354" s="1" t="s">
        <v>5150</v>
      </c>
      <c r="D2354" s="1">
        <v>1654</v>
      </c>
      <c r="E2354" s="1" t="s">
        <v>3596</v>
      </c>
      <c r="F2354" s="1">
        <v>21572407</v>
      </c>
    </row>
    <row r="2355" spans="1:6" x14ac:dyDescent="0.3">
      <c r="A2355" s="1" t="s">
        <v>3594</v>
      </c>
      <c r="B2355" s="1" t="s">
        <v>694</v>
      </c>
      <c r="C2355" s="1" t="s">
        <v>5150</v>
      </c>
      <c r="D2355" s="1">
        <v>1654</v>
      </c>
      <c r="E2355" s="1" t="s">
        <v>3596</v>
      </c>
      <c r="F2355" s="1">
        <v>21572407</v>
      </c>
    </row>
    <row r="2356" spans="1:6" x14ac:dyDescent="0.3">
      <c r="A2356" s="1" t="s">
        <v>3594</v>
      </c>
      <c r="B2356" s="1" t="s">
        <v>694</v>
      </c>
      <c r="C2356" s="1" t="s">
        <v>5150</v>
      </c>
      <c r="D2356" s="1">
        <v>1654</v>
      </c>
      <c r="E2356" s="1" t="s">
        <v>4904</v>
      </c>
      <c r="F2356" s="1">
        <v>20371350</v>
      </c>
    </row>
    <row r="2357" spans="1:6" x14ac:dyDescent="0.3">
      <c r="A2357" s="1" t="s">
        <v>3594</v>
      </c>
      <c r="B2357" s="1" t="s">
        <v>591</v>
      </c>
      <c r="C2357" s="1" t="s">
        <v>5638</v>
      </c>
      <c r="D2357" s="1">
        <v>8653</v>
      </c>
      <c r="E2357" s="1" t="s">
        <v>3596</v>
      </c>
      <c r="F2357" s="1">
        <v>21572407</v>
      </c>
    </row>
    <row r="2358" spans="1:6" x14ac:dyDescent="0.3">
      <c r="A2358" s="1" t="s">
        <v>3594</v>
      </c>
      <c r="B2358" s="1" t="s">
        <v>655</v>
      </c>
      <c r="C2358" s="1" t="s">
        <v>5638</v>
      </c>
      <c r="D2358" s="1">
        <v>8653</v>
      </c>
      <c r="E2358" s="1" t="s">
        <v>3600</v>
      </c>
      <c r="F2358" s="1">
        <v>23622248</v>
      </c>
    </row>
    <row r="2359" spans="1:6" x14ac:dyDescent="0.3">
      <c r="A2359" s="1" t="s">
        <v>3594</v>
      </c>
      <c r="B2359" s="1" t="s">
        <v>616</v>
      </c>
      <c r="C2359" s="1" t="s">
        <v>6034</v>
      </c>
      <c r="D2359" s="1">
        <v>9879</v>
      </c>
      <c r="E2359" s="1" t="s">
        <v>3643</v>
      </c>
      <c r="F2359" s="1">
        <v>18591254</v>
      </c>
    </row>
    <row r="2360" spans="1:6" x14ac:dyDescent="0.3">
      <c r="A2360" s="1" t="s">
        <v>3594</v>
      </c>
      <c r="B2360" s="1" t="s">
        <v>433</v>
      </c>
      <c r="C2360" s="1" t="s">
        <v>4490</v>
      </c>
      <c r="D2360" s="1">
        <v>1655</v>
      </c>
      <c r="E2360" s="1" t="s">
        <v>3596</v>
      </c>
      <c r="F2360" s="1">
        <v>20371350</v>
      </c>
    </row>
    <row r="2361" spans="1:6" x14ac:dyDescent="0.3">
      <c r="A2361" s="1" t="s">
        <v>3594</v>
      </c>
      <c r="B2361" s="1" t="s">
        <v>433</v>
      </c>
      <c r="C2361" s="1" t="s">
        <v>4490</v>
      </c>
      <c r="D2361" s="1">
        <v>1655</v>
      </c>
      <c r="E2361" s="1" t="s">
        <v>3596</v>
      </c>
      <c r="F2361" s="1">
        <v>21572407</v>
      </c>
    </row>
    <row r="2362" spans="1:6" x14ac:dyDescent="0.3">
      <c r="A2362" s="1" t="s">
        <v>3594</v>
      </c>
      <c r="B2362" s="1" t="s">
        <v>496</v>
      </c>
      <c r="C2362" s="1" t="s">
        <v>5511</v>
      </c>
      <c r="D2362" s="1">
        <v>11056</v>
      </c>
      <c r="E2362" s="1" t="s">
        <v>3622</v>
      </c>
      <c r="F2362" s="1">
        <v>22473208</v>
      </c>
    </row>
    <row r="2363" spans="1:6" x14ac:dyDescent="0.3">
      <c r="A2363" s="1" t="s">
        <v>3594</v>
      </c>
      <c r="B2363" s="1" t="s">
        <v>616</v>
      </c>
      <c r="C2363" s="1" t="s">
        <v>6256</v>
      </c>
      <c r="D2363" s="1">
        <v>57696</v>
      </c>
      <c r="E2363" s="1" t="s">
        <v>3596</v>
      </c>
      <c r="F2363" s="1">
        <v>21572407</v>
      </c>
    </row>
    <row r="2364" spans="1:6" x14ac:dyDescent="0.3">
      <c r="A2364" s="1" t="s">
        <v>3594</v>
      </c>
      <c r="B2364" s="1" t="s">
        <v>616</v>
      </c>
      <c r="C2364" s="1" t="s">
        <v>6256</v>
      </c>
      <c r="D2364" s="1">
        <v>57696</v>
      </c>
      <c r="E2364" s="1" t="s">
        <v>3596</v>
      </c>
      <c r="F2364" s="1">
        <v>23446348</v>
      </c>
    </row>
    <row r="2365" spans="1:6" x14ac:dyDescent="0.3">
      <c r="A2365" s="1" t="s">
        <v>3594</v>
      </c>
      <c r="B2365" s="1" t="s">
        <v>434</v>
      </c>
      <c r="C2365" s="1" t="s">
        <v>4730</v>
      </c>
      <c r="D2365" s="1">
        <v>1656</v>
      </c>
      <c r="E2365" s="1" t="s">
        <v>4182</v>
      </c>
      <c r="F2365" s="1">
        <v>23932921</v>
      </c>
    </row>
    <row r="2366" spans="1:6" x14ac:dyDescent="0.3">
      <c r="A2366" s="1" t="s">
        <v>3594</v>
      </c>
      <c r="B2366" s="1" t="s">
        <v>456</v>
      </c>
      <c r="C2366" s="1" t="s">
        <v>4730</v>
      </c>
      <c r="D2366" s="1">
        <v>1656</v>
      </c>
      <c r="E2366" s="1" t="s">
        <v>3596</v>
      </c>
      <c r="F2366" s="1">
        <v>23592263</v>
      </c>
    </row>
    <row r="2367" spans="1:6" x14ac:dyDescent="0.3">
      <c r="A2367" s="1" t="s">
        <v>3594</v>
      </c>
      <c r="B2367" s="1" t="s">
        <v>456</v>
      </c>
      <c r="C2367" s="1" t="s">
        <v>4730</v>
      </c>
      <c r="D2367" s="1">
        <v>1656</v>
      </c>
      <c r="E2367" s="1" t="s">
        <v>3596</v>
      </c>
      <c r="F2367" s="1">
        <v>26701625</v>
      </c>
    </row>
    <row r="2368" spans="1:6" x14ac:dyDescent="0.3">
      <c r="A2368" s="1" t="s">
        <v>3594</v>
      </c>
      <c r="B2368" s="1" t="s">
        <v>653</v>
      </c>
      <c r="C2368" s="1" t="s">
        <v>4730</v>
      </c>
      <c r="D2368" s="1">
        <v>1656</v>
      </c>
      <c r="E2368" s="1" t="s">
        <v>3596</v>
      </c>
      <c r="F2368" s="1">
        <v>22012620</v>
      </c>
    </row>
    <row r="2369" spans="1:6" x14ac:dyDescent="0.3">
      <c r="A2369" s="1" t="s">
        <v>3594</v>
      </c>
      <c r="B2369" s="1" t="s">
        <v>655</v>
      </c>
      <c r="C2369" s="1" t="s">
        <v>4730</v>
      </c>
      <c r="D2369" s="1">
        <v>1656</v>
      </c>
      <c r="E2369" s="1" t="s">
        <v>3596</v>
      </c>
      <c r="F2369" s="1">
        <v>20371350</v>
      </c>
    </row>
    <row r="2370" spans="1:6" x14ac:dyDescent="0.3">
      <c r="A2370" s="1" t="s">
        <v>3594</v>
      </c>
      <c r="B2370" s="1" t="s">
        <v>655</v>
      </c>
      <c r="C2370" s="1" t="s">
        <v>4730</v>
      </c>
      <c r="D2370" s="1">
        <v>1656</v>
      </c>
      <c r="E2370" s="1" t="s">
        <v>3596</v>
      </c>
      <c r="F2370" s="1">
        <v>22012620</v>
      </c>
    </row>
    <row r="2371" spans="1:6" x14ac:dyDescent="0.3">
      <c r="A2371" s="1" t="s">
        <v>3594</v>
      </c>
      <c r="B2371" s="1" t="s">
        <v>655</v>
      </c>
      <c r="C2371" s="1" t="s">
        <v>4730</v>
      </c>
      <c r="D2371" s="1">
        <v>1656</v>
      </c>
      <c r="E2371" s="1" t="s">
        <v>3596</v>
      </c>
      <c r="F2371" s="1">
        <v>23592263</v>
      </c>
    </row>
    <row r="2372" spans="1:6" x14ac:dyDescent="0.3">
      <c r="A2372" s="1" t="s">
        <v>3594</v>
      </c>
      <c r="B2372" s="1" t="s">
        <v>694</v>
      </c>
      <c r="C2372" s="1" t="s">
        <v>4730</v>
      </c>
      <c r="D2372" s="1">
        <v>1656</v>
      </c>
      <c r="E2372" s="1" t="s">
        <v>4904</v>
      </c>
      <c r="F2372" s="1">
        <v>20371350</v>
      </c>
    </row>
    <row r="2373" spans="1:6" x14ac:dyDescent="0.3">
      <c r="A2373" s="1" t="s">
        <v>3594</v>
      </c>
      <c r="B2373" s="1" t="s">
        <v>694</v>
      </c>
      <c r="C2373" s="1" t="s">
        <v>8086</v>
      </c>
      <c r="D2373" s="1">
        <v>55601</v>
      </c>
      <c r="E2373" s="1" t="s">
        <v>3643</v>
      </c>
      <c r="F2373" s="1">
        <v>19088304</v>
      </c>
    </row>
    <row r="2374" spans="1:6" x14ac:dyDescent="0.3">
      <c r="A2374" s="1" t="s">
        <v>3594</v>
      </c>
      <c r="B2374" s="1" t="s">
        <v>694</v>
      </c>
      <c r="C2374" s="1" t="s">
        <v>7282</v>
      </c>
      <c r="D2374" s="1">
        <v>1667</v>
      </c>
      <c r="E2374" s="1" t="s">
        <v>3643</v>
      </c>
      <c r="F2374" s="1">
        <v>19088304</v>
      </c>
    </row>
    <row r="2375" spans="1:6" x14ac:dyDescent="0.3">
      <c r="A2375" s="1" t="s">
        <v>3594</v>
      </c>
      <c r="B2375" s="1" t="s">
        <v>694</v>
      </c>
      <c r="C2375" s="1" t="s">
        <v>7283</v>
      </c>
      <c r="D2375" s="1">
        <v>1668</v>
      </c>
      <c r="E2375" s="1" t="s">
        <v>3643</v>
      </c>
      <c r="F2375" s="1">
        <v>19088304</v>
      </c>
    </row>
    <row r="2376" spans="1:6" x14ac:dyDescent="0.3">
      <c r="A2376" s="1" t="s">
        <v>3594</v>
      </c>
      <c r="B2376" s="1" t="s">
        <v>3246</v>
      </c>
      <c r="C2376" s="1" t="s">
        <v>8908</v>
      </c>
      <c r="D2376" s="1">
        <v>1670</v>
      </c>
      <c r="E2376" s="1" t="s">
        <v>3643</v>
      </c>
      <c r="F2376" s="1">
        <v>17612493</v>
      </c>
    </row>
    <row r="2377" spans="1:6" x14ac:dyDescent="0.3">
      <c r="A2377" s="1" t="s">
        <v>3594</v>
      </c>
      <c r="B2377" s="1" t="s">
        <v>694</v>
      </c>
      <c r="C2377" s="1" t="s">
        <v>7285</v>
      </c>
      <c r="D2377" s="1">
        <v>100289462</v>
      </c>
      <c r="E2377" s="1" t="s">
        <v>3643</v>
      </c>
      <c r="F2377" s="1">
        <v>19088304</v>
      </c>
    </row>
    <row r="2378" spans="1:6" x14ac:dyDescent="0.3">
      <c r="A2378" s="1" t="s">
        <v>3594</v>
      </c>
      <c r="B2378" s="1" t="s">
        <v>694</v>
      </c>
      <c r="C2378" s="1" t="s">
        <v>7285</v>
      </c>
      <c r="D2378" s="1">
        <v>1673</v>
      </c>
      <c r="E2378" s="1" t="s">
        <v>3643</v>
      </c>
      <c r="F2378" s="1">
        <v>19088304</v>
      </c>
    </row>
    <row r="2379" spans="1:6" x14ac:dyDescent="0.3">
      <c r="A2379" s="1" t="s">
        <v>3594</v>
      </c>
      <c r="B2379" s="1" t="s">
        <v>694</v>
      </c>
      <c r="C2379" s="1" t="s">
        <v>7284</v>
      </c>
      <c r="D2379" s="1">
        <v>100289462</v>
      </c>
      <c r="E2379" s="1" t="s">
        <v>3643</v>
      </c>
      <c r="F2379" s="1">
        <v>19088304</v>
      </c>
    </row>
    <row r="2380" spans="1:6" x14ac:dyDescent="0.3">
      <c r="A2380" s="1" t="s">
        <v>3594</v>
      </c>
      <c r="B2380" s="1" t="s">
        <v>694</v>
      </c>
      <c r="C2380" s="1" t="s">
        <v>7284</v>
      </c>
      <c r="D2380" s="1">
        <v>1673</v>
      </c>
      <c r="E2380" s="1" t="s">
        <v>3643</v>
      </c>
      <c r="F2380" s="1">
        <v>19088304</v>
      </c>
    </row>
    <row r="2381" spans="1:6" x14ac:dyDescent="0.3">
      <c r="A2381" s="1" t="s">
        <v>3594</v>
      </c>
      <c r="B2381" s="1" t="s">
        <v>433</v>
      </c>
      <c r="C2381" s="1" t="s">
        <v>4553</v>
      </c>
      <c r="D2381" s="1">
        <v>8560</v>
      </c>
      <c r="E2381" s="1" t="s">
        <v>3596</v>
      </c>
      <c r="F2381" s="1">
        <v>20371350</v>
      </c>
    </row>
    <row r="2382" spans="1:6" x14ac:dyDescent="0.3">
      <c r="A2382" s="1" t="s">
        <v>3594</v>
      </c>
      <c r="B2382" s="1" t="s">
        <v>660</v>
      </c>
      <c r="C2382" s="1" t="s">
        <v>6814</v>
      </c>
      <c r="D2382" s="1">
        <v>55667</v>
      </c>
      <c r="E2382" s="1" t="s">
        <v>3596</v>
      </c>
      <c r="F2382" s="1">
        <v>21572407</v>
      </c>
    </row>
    <row r="2383" spans="1:6" x14ac:dyDescent="0.3">
      <c r="A2383" s="1" t="s">
        <v>3594</v>
      </c>
      <c r="B2383" s="1" t="s">
        <v>660</v>
      </c>
      <c r="C2383" s="1" t="s">
        <v>6814</v>
      </c>
      <c r="D2383" s="1">
        <v>55667</v>
      </c>
      <c r="E2383" s="1" t="s">
        <v>3596</v>
      </c>
      <c r="F2383" s="1">
        <v>23446348</v>
      </c>
    </row>
    <row r="2384" spans="1:6" x14ac:dyDescent="0.3">
      <c r="A2384" s="1" t="s">
        <v>3594</v>
      </c>
      <c r="B2384" s="1" t="s">
        <v>456</v>
      </c>
      <c r="C2384" s="1" t="s">
        <v>5054</v>
      </c>
      <c r="D2384" s="1">
        <v>8562</v>
      </c>
      <c r="E2384" s="1" t="s">
        <v>3600</v>
      </c>
      <c r="F2384" s="1">
        <v>23622248</v>
      </c>
    </row>
    <row r="2385" spans="1:6" x14ac:dyDescent="0.3">
      <c r="A2385" s="1" t="s">
        <v>3594</v>
      </c>
      <c r="B2385" s="1" t="s">
        <v>655</v>
      </c>
      <c r="C2385" s="1" t="s">
        <v>5054</v>
      </c>
      <c r="D2385" s="1">
        <v>8562</v>
      </c>
      <c r="E2385" s="1" t="s">
        <v>3600</v>
      </c>
      <c r="F2385" s="1">
        <v>23622248</v>
      </c>
    </row>
    <row r="2386" spans="1:6" x14ac:dyDescent="0.3">
      <c r="A2386" s="1" t="s">
        <v>3594</v>
      </c>
      <c r="B2386" s="1" t="s">
        <v>432</v>
      </c>
      <c r="C2386" s="1" t="s">
        <v>4136</v>
      </c>
      <c r="D2386" s="1">
        <v>55635</v>
      </c>
      <c r="E2386" s="1" t="s">
        <v>3622</v>
      </c>
      <c r="F2386" s="1">
        <v>22473208</v>
      </c>
    </row>
    <row r="2387" spans="1:6" x14ac:dyDescent="0.3">
      <c r="A2387" s="1" t="s">
        <v>3594</v>
      </c>
      <c r="B2387" s="1" t="s">
        <v>692</v>
      </c>
      <c r="C2387" s="1" t="s">
        <v>4136</v>
      </c>
      <c r="D2387" s="1">
        <v>55635</v>
      </c>
      <c r="E2387" s="1" t="s">
        <v>3596</v>
      </c>
      <c r="F2387" s="1">
        <v>20371350</v>
      </c>
    </row>
    <row r="2388" spans="1:6" x14ac:dyDescent="0.3">
      <c r="A2388" s="1" t="s">
        <v>3594</v>
      </c>
      <c r="B2388" s="1" t="s">
        <v>692</v>
      </c>
      <c r="C2388" s="1" t="s">
        <v>4136</v>
      </c>
      <c r="D2388" s="1">
        <v>55635</v>
      </c>
      <c r="E2388" s="1" t="s">
        <v>3596</v>
      </c>
      <c r="F2388" s="1">
        <v>23446348</v>
      </c>
    </row>
    <row r="2389" spans="1:6" x14ac:dyDescent="0.3">
      <c r="A2389" s="1" t="s">
        <v>3594</v>
      </c>
      <c r="B2389" s="1" t="s">
        <v>692</v>
      </c>
      <c r="C2389" s="1" t="s">
        <v>4136</v>
      </c>
      <c r="D2389" s="1">
        <v>55635</v>
      </c>
      <c r="E2389" s="1" t="s">
        <v>3688</v>
      </c>
      <c r="F2389" s="1">
        <v>21572407</v>
      </c>
    </row>
    <row r="2390" spans="1:6" x14ac:dyDescent="0.3">
      <c r="A2390" s="1" t="s">
        <v>3594</v>
      </c>
      <c r="B2390" s="1" t="s">
        <v>694</v>
      </c>
      <c r="C2390" s="1" t="s">
        <v>4136</v>
      </c>
      <c r="D2390" s="1">
        <v>55635</v>
      </c>
      <c r="E2390" s="1" t="s">
        <v>3596</v>
      </c>
      <c r="F2390" s="1">
        <v>20371350</v>
      </c>
    </row>
    <row r="2391" spans="1:6" x14ac:dyDescent="0.3">
      <c r="A2391" s="1" t="s">
        <v>3594</v>
      </c>
      <c r="B2391" s="1" t="s">
        <v>694</v>
      </c>
      <c r="C2391" s="1" t="s">
        <v>4136</v>
      </c>
      <c r="D2391" s="1">
        <v>55635</v>
      </c>
      <c r="E2391" s="1" t="s">
        <v>3596</v>
      </c>
      <c r="F2391" s="1">
        <v>23446348</v>
      </c>
    </row>
    <row r="2392" spans="1:6" x14ac:dyDescent="0.3">
      <c r="A2392" s="1" t="s">
        <v>3594</v>
      </c>
      <c r="B2392" s="1" t="s">
        <v>694</v>
      </c>
      <c r="C2392" s="1" t="s">
        <v>4136</v>
      </c>
      <c r="D2392" s="1">
        <v>55635</v>
      </c>
      <c r="E2392" s="1" t="s">
        <v>3688</v>
      </c>
      <c r="F2392" s="1">
        <v>21572407</v>
      </c>
    </row>
    <row r="2393" spans="1:6" x14ac:dyDescent="0.3">
      <c r="A2393" s="1" t="s">
        <v>3594</v>
      </c>
      <c r="B2393" s="1" t="s">
        <v>694</v>
      </c>
      <c r="C2393" s="1" t="s">
        <v>7988</v>
      </c>
      <c r="D2393" s="1">
        <v>51071</v>
      </c>
      <c r="E2393" s="1" t="s">
        <v>3643</v>
      </c>
      <c r="F2393" s="1">
        <v>19088304</v>
      </c>
    </row>
    <row r="2394" spans="1:6" x14ac:dyDescent="0.3">
      <c r="A2394" s="1" t="s">
        <v>3594</v>
      </c>
      <c r="B2394" s="1" t="s">
        <v>616</v>
      </c>
      <c r="C2394" s="1" t="s">
        <v>6173</v>
      </c>
      <c r="D2394" s="1">
        <v>79139</v>
      </c>
      <c r="E2394" s="1" t="s">
        <v>5871</v>
      </c>
      <c r="F2394" s="1">
        <v>19253296</v>
      </c>
    </row>
    <row r="2395" spans="1:6" x14ac:dyDescent="0.3">
      <c r="A2395" s="1" t="s">
        <v>3594</v>
      </c>
      <c r="B2395" s="1" t="s">
        <v>616</v>
      </c>
      <c r="C2395" s="1" t="s">
        <v>6173</v>
      </c>
      <c r="D2395" s="1">
        <v>79139</v>
      </c>
      <c r="E2395" s="1" t="s">
        <v>3643</v>
      </c>
      <c r="F2395" s="1">
        <v>18591254</v>
      </c>
    </row>
    <row r="2396" spans="1:6" x14ac:dyDescent="0.3">
      <c r="A2396" s="1" t="s">
        <v>3594</v>
      </c>
      <c r="B2396" s="1" t="s">
        <v>694</v>
      </c>
      <c r="C2396" s="1" t="s">
        <v>6173</v>
      </c>
      <c r="D2396" s="1">
        <v>79139</v>
      </c>
      <c r="E2396" s="1" t="s">
        <v>3600</v>
      </c>
      <c r="F2396" s="1">
        <v>23622248</v>
      </c>
    </row>
    <row r="2397" spans="1:6" x14ac:dyDescent="0.3">
      <c r="A2397" s="1" t="s">
        <v>3594</v>
      </c>
      <c r="B2397" s="1" t="s">
        <v>695</v>
      </c>
      <c r="C2397" s="1" t="s">
        <v>6173</v>
      </c>
      <c r="D2397" s="1">
        <v>79139</v>
      </c>
      <c r="E2397" s="1" t="s">
        <v>3622</v>
      </c>
      <c r="F2397" s="1">
        <v>22473208</v>
      </c>
    </row>
    <row r="2398" spans="1:6" x14ac:dyDescent="0.3">
      <c r="A2398" s="1" t="s">
        <v>3594</v>
      </c>
      <c r="B2398" s="1" t="s">
        <v>697</v>
      </c>
      <c r="C2398" s="1" t="s">
        <v>6173</v>
      </c>
      <c r="D2398" s="1">
        <v>79139</v>
      </c>
      <c r="E2398" s="1" t="s">
        <v>3622</v>
      </c>
      <c r="F2398" s="1">
        <v>22473208</v>
      </c>
    </row>
    <row r="2399" spans="1:6" x14ac:dyDescent="0.3">
      <c r="A2399" s="1" t="s">
        <v>3594</v>
      </c>
      <c r="B2399" s="1" t="s">
        <v>655</v>
      </c>
      <c r="C2399" s="1" t="s">
        <v>6626</v>
      </c>
      <c r="D2399" s="1">
        <v>51009</v>
      </c>
      <c r="E2399" s="1" t="s">
        <v>3622</v>
      </c>
      <c r="F2399" s="1">
        <v>23824327</v>
      </c>
    </row>
    <row r="2400" spans="1:6" x14ac:dyDescent="0.3">
      <c r="A2400" s="1" t="s">
        <v>3594</v>
      </c>
      <c r="B2400" s="1" t="s">
        <v>694</v>
      </c>
      <c r="C2400" s="1" t="s">
        <v>7671</v>
      </c>
      <c r="D2400" s="1">
        <v>8694</v>
      </c>
      <c r="E2400" s="1" t="s">
        <v>3643</v>
      </c>
      <c r="F2400" s="1">
        <v>19088304</v>
      </c>
    </row>
    <row r="2401" spans="1:6" x14ac:dyDescent="0.3">
      <c r="A2401" s="1" t="s">
        <v>3594</v>
      </c>
      <c r="B2401" s="1" t="s">
        <v>591</v>
      </c>
      <c r="C2401" s="1" t="s">
        <v>5769</v>
      </c>
      <c r="D2401" s="1">
        <v>84649</v>
      </c>
      <c r="E2401" s="1" t="s">
        <v>3596</v>
      </c>
      <c r="F2401" s="1">
        <v>22291592</v>
      </c>
    </row>
    <row r="2402" spans="1:6" x14ac:dyDescent="0.3">
      <c r="A2402" s="1" t="s">
        <v>3594</v>
      </c>
      <c r="B2402" s="1" t="s">
        <v>660</v>
      </c>
      <c r="C2402" s="1" t="s">
        <v>6762</v>
      </c>
      <c r="D2402" s="1">
        <v>160851</v>
      </c>
      <c r="E2402" s="1" t="s">
        <v>3596</v>
      </c>
      <c r="F2402" s="1">
        <v>21572407</v>
      </c>
    </row>
    <row r="2403" spans="1:6" x14ac:dyDescent="0.3">
      <c r="A2403" s="1" t="s">
        <v>3594</v>
      </c>
      <c r="B2403" s="1" t="s">
        <v>694</v>
      </c>
      <c r="C2403" s="1" t="s">
        <v>7703</v>
      </c>
      <c r="D2403" s="1">
        <v>9162</v>
      </c>
      <c r="E2403" s="1" t="s">
        <v>3643</v>
      </c>
      <c r="F2403" s="1">
        <v>19088304</v>
      </c>
    </row>
    <row r="2404" spans="1:6" x14ac:dyDescent="0.3">
      <c r="A2404" s="1" t="s">
        <v>3594</v>
      </c>
      <c r="B2404" s="1" t="s">
        <v>694</v>
      </c>
      <c r="C2404" s="1" t="s">
        <v>7663</v>
      </c>
      <c r="D2404" s="1">
        <v>8525</v>
      </c>
      <c r="E2404" s="1" t="s">
        <v>3643</v>
      </c>
      <c r="F2404" s="1">
        <v>19088304</v>
      </c>
    </row>
    <row r="2405" spans="1:6" x14ac:dyDescent="0.3">
      <c r="A2405" s="1" t="s">
        <v>3594</v>
      </c>
      <c r="B2405" s="1" t="s">
        <v>432</v>
      </c>
      <c r="C2405" s="1" t="s">
        <v>4472</v>
      </c>
      <c r="D2405" s="1">
        <v>8026</v>
      </c>
      <c r="E2405" s="1" t="s">
        <v>3622</v>
      </c>
      <c r="F2405" s="1">
        <v>23313552</v>
      </c>
    </row>
    <row r="2406" spans="1:6" x14ac:dyDescent="0.3">
      <c r="A2406" s="1" t="s">
        <v>3594</v>
      </c>
      <c r="B2406" s="1" t="s">
        <v>496</v>
      </c>
      <c r="C2406" s="1" t="s">
        <v>4472</v>
      </c>
      <c r="D2406" s="1">
        <v>8026</v>
      </c>
      <c r="E2406" s="1" t="s">
        <v>3596</v>
      </c>
      <c r="F2406" s="1">
        <v>20371350</v>
      </c>
    </row>
    <row r="2407" spans="1:6" x14ac:dyDescent="0.3">
      <c r="A2407" s="1" t="s">
        <v>3594</v>
      </c>
      <c r="B2407" s="1" t="s">
        <v>496</v>
      </c>
      <c r="C2407" s="1" t="s">
        <v>4472</v>
      </c>
      <c r="D2407" s="1">
        <v>8026</v>
      </c>
      <c r="E2407" s="1" t="s">
        <v>3596</v>
      </c>
      <c r="F2407" s="1">
        <v>21572407</v>
      </c>
    </row>
    <row r="2408" spans="1:6" x14ac:dyDescent="0.3">
      <c r="A2408" s="1" t="s">
        <v>3594</v>
      </c>
      <c r="B2408" s="1" t="s">
        <v>496</v>
      </c>
      <c r="C2408" s="1" t="s">
        <v>4472</v>
      </c>
      <c r="D2408" s="1">
        <v>8026</v>
      </c>
      <c r="E2408" s="1" t="s">
        <v>3596</v>
      </c>
      <c r="F2408" s="1">
        <v>24398324</v>
      </c>
    </row>
    <row r="2409" spans="1:6" x14ac:dyDescent="0.3">
      <c r="A2409" s="1" t="s">
        <v>3594</v>
      </c>
      <c r="B2409" s="1" t="s">
        <v>3246</v>
      </c>
      <c r="C2409" s="1" t="s">
        <v>8909</v>
      </c>
      <c r="D2409" s="1">
        <v>1717</v>
      </c>
      <c r="E2409" s="1" t="s">
        <v>3596</v>
      </c>
      <c r="F2409" s="1">
        <v>21572407</v>
      </c>
    </row>
    <row r="2410" spans="1:6" x14ac:dyDescent="0.3">
      <c r="A2410" s="1" t="s">
        <v>3594</v>
      </c>
      <c r="B2410" s="1" t="s">
        <v>433</v>
      </c>
      <c r="C2410" s="1" t="s">
        <v>4525</v>
      </c>
      <c r="D2410" s="1">
        <v>1723</v>
      </c>
      <c r="E2410" s="1" t="s">
        <v>3596</v>
      </c>
      <c r="F2410" s="1">
        <v>21572407</v>
      </c>
    </row>
    <row r="2411" spans="1:6" x14ac:dyDescent="0.3">
      <c r="A2411" s="1" t="s">
        <v>3594</v>
      </c>
      <c r="B2411" s="1" t="s">
        <v>694</v>
      </c>
      <c r="C2411" s="1" t="s">
        <v>4525</v>
      </c>
      <c r="D2411" s="1">
        <v>1723</v>
      </c>
      <c r="E2411" s="1" t="s">
        <v>3643</v>
      </c>
      <c r="F2411" s="1">
        <v>19088304</v>
      </c>
    </row>
    <row r="2412" spans="1:6" x14ac:dyDescent="0.3">
      <c r="A2412" s="1" t="s">
        <v>3594</v>
      </c>
      <c r="B2412" s="1" t="s">
        <v>694</v>
      </c>
      <c r="C2412" s="1" t="s">
        <v>8362</v>
      </c>
      <c r="D2412" s="1">
        <v>79154</v>
      </c>
      <c r="E2412" s="1" t="s">
        <v>3643</v>
      </c>
      <c r="F2412" s="1">
        <v>19088304</v>
      </c>
    </row>
    <row r="2413" spans="1:6" x14ac:dyDescent="0.3">
      <c r="A2413" s="1" t="s">
        <v>3594</v>
      </c>
      <c r="B2413" s="1" t="s">
        <v>655</v>
      </c>
      <c r="C2413" s="1" t="s">
        <v>6417</v>
      </c>
      <c r="D2413" s="1">
        <v>1665</v>
      </c>
      <c r="E2413" s="1" t="s">
        <v>3600</v>
      </c>
      <c r="F2413" s="1">
        <v>23622248</v>
      </c>
    </row>
    <row r="2414" spans="1:6" x14ac:dyDescent="0.3">
      <c r="A2414" s="1" t="s">
        <v>3594</v>
      </c>
      <c r="B2414" s="1" t="s">
        <v>692</v>
      </c>
      <c r="C2414" s="1" t="s">
        <v>6417</v>
      </c>
      <c r="D2414" s="1">
        <v>1665</v>
      </c>
      <c r="E2414" s="1" t="s">
        <v>3600</v>
      </c>
      <c r="F2414" s="1">
        <v>23622248</v>
      </c>
    </row>
    <row r="2415" spans="1:6" x14ac:dyDescent="0.3">
      <c r="A2415" s="1" t="s">
        <v>3594</v>
      </c>
      <c r="B2415" s="1" t="s">
        <v>694</v>
      </c>
      <c r="C2415" s="1" t="s">
        <v>7849</v>
      </c>
      <c r="D2415" s="1">
        <v>22907</v>
      </c>
      <c r="E2415" s="1" t="s">
        <v>3643</v>
      </c>
      <c r="F2415" s="1">
        <v>19088304</v>
      </c>
    </row>
    <row r="2416" spans="1:6" x14ac:dyDescent="0.3">
      <c r="A2416" s="1" t="s">
        <v>3594</v>
      </c>
      <c r="B2416" s="1" t="s">
        <v>591</v>
      </c>
      <c r="C2416" s="1" t="s">
        <v>5684</v>
      </c>
      <c r="D2416" s="1">
        <v>56919</v>
      </c>
      <c r="E2416" s="1" t="s">
        <v>3596</v>
      </c>
      <c r="F2416" s="1">
        <v>23592263</v>
      </c>
    </row>
    <row r="2417" spans="1:6" x14ac:dyDescent="0.3">
      <c r="A2417" s="1" t="s">
        <v>3594</v>
      </c>
      <c r="B2417" s="1" t="s">
        <v>591</v>
      </c>
      <c r="C2417" s="1" t="s">
        <v>5684</v>
      </c>
      <c r="D2417" s="1">
        <v>56919</v>
      </c>
      <c r="E2417" s="1" t="s">
        <v>3596</v>
      </c>
      <c r="F2417" s="1">
        <v>26701625</v>
      </c>
    </row>
    <row r="2418" spans="1:6" x14ac:dyDescent="0.3">
      <c r="A2418" s="1" t="s">
        <v>3594</v>
      </c>
      <c r="B2418" s="1" t="s">
        <v>694</v>
      </c>
      <c r="C2418" s="1" t="s">
        <v>8146</v>
      </c>
      <c r="D2418" s="1">
        <v>60625</v>
      </c>
      <c r="E2418" s="1" t="s">
        <v>3643</v>
      </c>
      <c r="F2418" s="1">
        <v>19088304</v>
      </c>
    </row>
    <row r="2419" spans="1:6" x14ac:dyDescent="0.3">
      <c r="A2419" s="1" t="s">
        <v>3594</v>
      </c>
      <c r="B2419" s="1" t="s">
        <v>758</v>
      </c>
      <c r="C2419" s="1" t="s">
        <v>8777</v>
      </c>
      <c r="D2419" s="1">
        <v>79665</v>
      </c>
      <c r="E2419" s="1" t="s">
        <v>3622</v>
      </c>
      <c r="F2419" s="1">
        <v>22473208</v>
      </c>
    </row>
    <row r="2420" spans="1:6" x14ac:dyDescent="0.3">
      <c r="A2420" s="1" t="s">
        <v>3594</v>
      </c>
      <c r="B2420" s="1" t="s">
        <v>47</v>
      </c>
      <c r="C2420" s="1" t="s">
        <v>3823</v>
      </c>
      <c r="D2420" s="1">
        <v>56616</v>
      </c>
      <c r="E2420" s="1" t="s">
        <v>3596</v>
      </c>
      <c r="F2420" s="1">
        <v>20371350</v>
      </c>
    </row>
    <row r="2421" spans="1:6" x14ac:dyDescent="0.3">
      <c r="A2421" s="1" t="s">
        <v>3594</v>
      </c>
      <c r="B2421" s="1" t="s">
        <v>47</v>
      </c>
      <c r="C2421" s="1" t="s">
        <v>3823</v>
      </c>
      <c r="D2421" s="1">
        <v>56616</v>
      </c>
      <c r="E2421" s="1" t="s">
        <v>3596</v>
      </c>
      <c r="F2421" s="1">
        <v>23446348</v>
      </c>
    </row>
    <row r="2422" spans="1:6" x14ac:dyDescent="0.3">
      <c r="A2422" s="1" t="s">
        <v>3594</v>
      </c>
      <c r="B2422" s="1" t="s">
        <v>49</v>
      </c>
      <c r="C2422" s="1" t="s">
        <v>3823</v>
      </c>
      <c r="D2422" s="1">
        <v>56616</v>
      </c>
      <c r="E2422" s="1" t="s">
        <v>3596</v>
      </c>
      <c r="F2422" s="1">
        <v>20371350</v>
      </c>
    </row>
    <row r="2423" spans="1:6" x14ac:dyDescent="0.3">
      <c r="A2423" s="1" t="s">
        <v>3594</v>
      </c>
      <c r="B2423" s="1" t="s">
        <v>49</v>
      </c>
      <c r="C2423" s="1" t="s">
        <v>3823</v>
      </c>
      <c r="D2423" s="1">
        <v>56616</v>
      </c>
      <c r="E2423" s="1" t="s">
        <v>3596</v>
      </c>
      <c r="F2423" s="1">
        <v>23446348</v>
      </c>
    </row>
    <row r="2424" spans="1:6" x14ac:dyDescent="0.3">
      <c r="A2424" s="1" t="s">
        <v>3594</v>
      </c>
      <c r="B2424" s="1" t="s">
        <v>694</v>
      </c>
      <c r="C2424" s="1" t="s">
        <v>3823</v>
      </c>
      <c r="D2424" s="1">
        <v>56616</v>
      </c>
      <c r="E2424" s="1" t="s">
        <v>3643</v>
      </c>
      <c r="F2424" s="1">
        <v>19088304</v>
      </c>
    </row>
    <row r="2425" spans="1:6" x14ac:dyDescent="0.3">
      <c r="A2425" s="1" t="s">
        <v>3594</v>
      </c>
      <c r="B2425" s="1" t="s">
        <v>697</v>
      </c>
      <c r="C2425" s="1" t="s">
        <v>8645</v>
      </c>
      <c r="D2425" s="1">
        <v>1729</v>
      </c>
      <c r="E2425" s="1" t="s">
        <v>3600</v>
      </c>
      <c r="F2425" s="1">
        <v>23622248</v>
      </c>
    </row>
    <row r="2426" spans="1:6" x14ac:dyDescent="0.3">
      <c r="A2426" s="1" t="s">
        <v>3594</v>
      </c>
      <c r="B2426" s="1" t="s">
        <v>456</v>
      </c>
      <c r="C2426" s="1" t="s">
        <v>4920</v>
      </c>
      <c r="D2426" s="1">
        <v>23405</v>
      </c>
      <c r="E2426" s="1" t="s">
        <v>3596</v>
      </c>
      <c r="F2426" s="1">
        <v>21572407</v>
      </c>
    </row>
    <row r="2427" spans="1:6" x14ac:dyDescent="0.3">
      <c r="A2427" s="1" t="s">
        <v>3594</v>
      </c>
      <c r="B2427" s="1" t="s">
        <v>456</v>
      </c>
      <c r="C2427" s="1" t="s">
        <v>4920</v>
      </c>
      <c r="D2427" s="1">
        <v>23405</v>
      </c>
      <c r="E2427" s="1" t="s">
        <v>3596</v>
      </c>
      <c r="F2427" s="1">
        <v>23592263</v>
      </c>
    </row>
    <row r="2428" spans="1:6" x14ac:dyDescent="0.3">
      <c r="A2428" s="1" t="s">
        <v>3594</v>
      </c>
      <c r="B2428" s="1" t="s">
        <v>616</v>
      </c>
      <c r="C2428" s="1" t="s">
        <v>4920</v>
      </c>
      <c r="D2428" s="1">
        <v>23405</v>
      </c>
      <c r="E2428" s="1" t="s">
        <v>3622</v>
      </c>
      <c r="F2428" s="1">
        <v>22473208</v>
      </c>
    </row>
    <row r="2429" spans="1:6" x14ac:dyDescent="0.3">
      <c r="A2429" s="1" t="s">
        <v>3594</v>
      </c>
      <c r="B2429" s="1" t="s">
        <v>655</v>
      </c>
      <c r="C2429" s="1" t="s">
        <v>4920</v>
      </c>
      <c r="D2429" s="1">
        <v>23405</v>
      </c>
      <c r="E2429" s="1" t="s">
        <v>3609</v>
      </c>
      <c r="F2429" s="1">
        <v>21761362</v>
      </c>
    </row>
    <row r="2430" spans="1:6" x14ac:dyDescent="0.3">
      <c r="A2430" s="1" t="s">
        <v>3594</v>
      </c>
      <c r="B2430" s="1" t="s">
        <v>432</v>
      </c>
      <c r="C2430" s="1" t="s">
        <v>4287</v>
      </c>
      <c r="D2430" s="1">
        <v>23181</v>
      </c>
      <c r="E2430" s="1" t="s">
        <v>3622</v>
      </c>
      <c r="F2430" s="1">
        <v>22473208</v>
      </c>
    </row>
    <row r="2431" spans="1:6" x14ac:dyDescent="0.3">
      <c r="A2431" s="1" t="s">
        <v>3594</v>
      </c>
      <c r="B2431" s="1" t="s">
        <v>692</v>
      </c>
      <c r="C2431" s="1" t="s">
        <v>4287</v>
      </c>
      <c r="D2431" s="1">
        <v>23181</v>
      </c>
      <c r="E2431" s="1" t="s">
        <v>3622</v>
      </c>
      <c r="F2431" s="1">
        <v>19536157</v>
      </c>
    </row>
    <row r="2432" spans="1:6" x14ac:dyDescent="0.3">
      <c r="A2432" s="1" t="s">
        <v>3594</v>
      </c>
      <c r="B2432" s="1" t="s">
        <v>694</v>
      </c>
      <c r="C2432" s="1" t="s">
        <v>4287</v>
      </c>
      <c r="D2432" s="1">
        <v>23181</v>
      </c>
      <c r="E2432" s="1" t="s">
        <v>3622</v>
      </c>
      <c r="F2432" s="1">
        <v>19536157</v>
      </c>
    </row>
    <row r="2433" spans="1:6" x14ac:dyDescent="0.3">
      <c r="A2433" s="1" t="s">
        <v>3594</v>
      </c>
      <c r="B2433" s="1" t="s">
        <v>695</v>
      </c>
      <c r="C2433" s="1" t="s">
        <v>8632</v>
      </c>
      <c r="D2433" s="1">
        <v>388650</v>
      </c>
      <c r="E2433" s="1" t="s">
        <v>4904</v>
      </c>
      <c r="F2433" s="1">
        <v>20371350</v>
      </c>
    </row>
    <row r="2434" spans="1:6" x14ac:dyDescent="0.3">
      <c r="A2434" s="1" t="s">
        <v>3594</v>
      </c>
      <c r="B2434" s="1" t="s">
        <v>655</v>
      </c>
      <c r="C2434" s="1" t="s">
        <v>6617</v>
      </c>
      <c r="D2434" s="1">
        <v>9077</v>
      </c>
      <c r="E2434" s="1" t="s">
        <v>6618</v>
      </c>
      <c r="F2434" s="1">
        <v>23801152</v>
      </c>
    </row>
    <row r="2435" spans="1:6" x14ac:dyDescent="0.3">
      <c r="A2435" s="1" t="s">
        <v>3594</v>
      </c>
      <c r="B2435" s="1" t="s">
        <v>655</v>
      </c>
      <c r="C2435" s="1" t="s">
        <v>6617</v>
      </c>
      <c r="D2435" s="1">
        <v>9077</v>
      </c>
      <c r="E2435" s="1" t="s">
        <v>3607</v>
      </c>
      <c r="F2435" s="1">
        <v>21071579</v>
      </c>
    </row>
    <row r="2436" spans="1:6" x14ac:dyDescent="0.3">
      <c r="A2436" s="1" t="s">
        <v>3594</v>
      </c>
      <c r="B2436" s="1" t="s">
        <v>694</v>
      </c>
      <c r="C2436" s="1" t="s">
        <v>7848</v>
      </c>
      <c r="D2436" s="1">
        <v>22894</v>
      </c>
      <c r="E2436" s="1" t="s">
        <v>3643</v>
      </c>
      <c r="F2436" s="1">
        <v>19088304</v>
      </c>
    </row>
    <row r="2437" spans="1:6" x14ac:dyDescent="0.3">
      <c r="A2437" s="1" t="s">
        <v>3594</v>
      </c>
      <c r="B2437" s="1" t="s">
        <v>47</v>
      </c>
      <c r="C2437" s="1" t="s">
        <v>3798</v>
      </c>
      <c r="D2437" s="1">
        <v>27185</v>
      </c>
      <c r="E2437" s="1" t="s">
        <v>3596</v>
      </c>
      <c r="F2437" s="1">
        <v>23592263</v>
      </c>
    </row>
    <row r="2438" spans="1:6" x14ac:dyDescent="0.3">
      <c r="A2438" s="1" t="s">
        <v>3594</v>
      </c>
      <c r="B2438" s="1" t="s">
        <v>47</v>
      </c>
      <c r="C2438" s="1" t="s">
        <v>3798</v>
      </c>
      <c r="D2438" s="1">
        <v>27185</v>
      </c>
      <c r="E2438" s="1" t="s">
        <v>3596</v>
      </c>
      <c r="F2438" s="1">
        <v>26701625</v>
      </c>
    </row>
    <row r="2439" spans="1:6" x14ac:dyDescent="0.3">
      <c r="A2439" s="1" t="s">
        <v>3594</v>
      </c>
      <c r="B2439" s="1" t="s">
        <v>47</v>
      </c>
      <c r="C2439" s="1" t="s">
        <v>3798</v>
      </c>
      <c r="D2439" s="1">
        <v>27185</v>
      </c>
      <c r="E2439" s="1" t="s">
        <v>3596</v>
      </c>
      <c r="F2439" s="1">
        <v>27292025</v>
      </c>
    </row>
    <row r="2440" spans="1:6" x14ac:dyDescent="0.3">
      <c r="A2440" s="1" t="s">
        <v>3594</v>
      </c>
      <c r="B2440" s="1" t="s">
        <v>49</v>
      </c>
      <c r="C2440" s="1" t="s">
        <v>3798</v>
      </c>
      <c r="D2440" s="1">
        <v>27185</v>
      </c>
      <c r="E2440" s="1" t="s">
        <v>3596</v>
      </c>
      <c r="F2440" s="1">
        <v>23592263</v>
      </c>
    </row>
    <row r="2441" spans="1:6" x14ac:dyDescent="0.3">
      <c r="A2441" s="1" t="s">
        <v>3594</v>
      </c>
      <c r="B2441" s="1" t="s">
        <v>49</v>
      </c>
      <c r="C2441" s="1" t="s">
        <v>3798</v>
      </c>
      <c r="D2441" s="1">
        <v>27185</v>
      </c>
      <c r="E2441" s="1" t="s">
        <v>3596</v>
      </c>
      <c r="F2441" s="1">
        <v>26701625</v>
      </c>
    </row>
    <row r="2442" spans="1:6" x14ac:dyDescent="0.3">
      <c r="A2442" s="1" t="s">
        <v>3594</v>
      </c>
      <c r="B2442" s="1" t="s">
        <v>49</v>
      </c>
      <c r="C2442" s="1" t="s">
        <v>3798</v>
      </c>
      <c r="D2442" s="1">
        <v>27185</v>
      </c>
      <c r="E2442" s="1" t="s">
        <v>3596</v>
      </c>
      <c r="F2442" s="1">
        <v>27292025</v>
      </c>
    </row>
    <row r="2443" spans="1:6" x14ac:dyDescent="0.3">
      <c r="A2443" s="1" t="s">
        <v>3594</v>
      </c>
      <c r="B2443" s="1" t="s">
        <v>655</v>
      </c>
      <c r="C2443" s="1" t="s">
        <v>6553</v>
      </c>
      <c r="D2443" s="1">
        <v>27123</v>
      </c>
      <c r="E2443" s="1" t="s">
        <v>4007</v>
      </c>
      <c r="F2443" s="1">
        <v>27501171</v>
      </c>
    </row>
    <row r="2444" spans="1:6" x14ac:dyDescent="0.3">
      <c r="A2444" s="1" t="s">
        <v>3594</v>
      </c>
      <c r="B2444" s="1" t="s">
        <v>655</v>
      </c>
      <c r="C2444" s="1" t="s">
        <v>6553</v>
      </c>
      <c r="D2444" s="1">
        <v>27123</v>
      </c>
      <c r="E2444" s="1" t="s">
        <v>6409</v>
      </c>
      <c r="F2444" s="1">
        <v>20018759</v>
      </c>
    </row>
    <row r="2445" spans="1:6" x14ac:dyDescent="0.3">
      <c r="A2445" s="1" t="s">
        <v>3594</v>
      </c>
      <c r="B2445" s="1" t="s">
        <v>695</v>
      </c>
      <c r="C2445" s="1" t="s">
        <v>6553</v>
      </c>
      <c r="D2445" s="1">
        <v>27123</v>
      </c>
      <c r="E2445" s="1" t="s">
        <v>4007</v>
      </c>
      <c r="F2445" s="1">
        <v>26656471</v>
      </c>
    </row>
    <row r="2446" spans="1:6" x14ac:dyDescent="0.3">
      <c r="A2446" s="1" t="s">
        <v>3594</v>
      </c>
      <c r="B2446" s="1" t="s">
        <v>433</v>
      </c>
      <c r="C2446" s="1" t="s">
        <v>4565</v>
      </c>
      <c r="D2446" s="1">
        <v>10395</v>
      </c>
      <c r="E2446" s="1" t="s">
        <v>3596</v>
      </c>
      <c r="F2446" s="1">
        <v>20371350</v>
      </c>
    </row>
    <row r="2447" spans="1:6" x14ac:dyDescent="0.3">
      <c r="A2447" s="1" t="s">
        <v>3594</v>
      </c>
      <c r="B2447" s="1" t="s">
        <v>591</v>
      </c>
      <c r="C2447" s="1" t="s">
        <v>4565</v>
      </c>
      <c r="D2447" s="1">
        <v>10395</v>
      </c>
      <c r="E2447" s="1" t="s">
        <v>3596</v>
      </c>
      <c r="F2447" s="1">
        <v>22012620</v>
      </c>
    </row>
    <row r="2448" spans="1:6" x14ac:dyDescent="0.3">
      <c r="A2448" s="1" t="s">
        <v>3594</v>
      </c>
      <c r="B2448" s="1" t="s">
        <v>616</v>
      </c>
      <c r="C2448" s="1" t="s">
        <v>5918</v>
      </c>
      <c r="D2448" s="1">
        <v>1739</v>
      </c>
      <c r="E2448" s="1" t="s">
        <v>3643</v>
      </c>
      <c r="F2448" s="1">
        <v>18591254</v>
      </c>
    </row>
    <row r="2449" spans="1:6" x14ac:dyDescent="0.3">
      <c r="A2449" s="1" t="s">
        <v>3594</v>
      </c>
      <c r="B2449" s="1" t="s">
        <v>694</v>
      </c>
      <c r="C2449" s="1" t="s">
        <v>7843</v>
      </c>
      <c r="D2449" s="1">
        <v>22839</v>
      </c>
      <c r="E2449" s="1" t="s">
        <v>3643</v>
      </c>
      <c r="F2449" s="1">
        <v>19088304</v>
      </c>
    </row>
    <row r="2450" spans="1:6" x14ac:dyDescent="0.3">
      <c r="A2450" s="1" t="s">
        <v>3594</v>
      </c>
      <c r="B2450" s="1" t="s">
        <v>591</v>
      </c>
      <c r="C2450" s="1" t="s">
        <v>5591</v>
      </c>
      <c r="D2450" s="1">
        <v>1749</v>
      </c>
      <c r="E2450" s="1" t="s">
        <v>5548</v>
      </c>
      <c r="F2450" s="1">
        <v>21159887</v>
      </c>
    </row>
    <row r="2451" spans="1:6" x14ac:dyDescent="0.3">
      <c r="A2451" s="1" t="s">
        <v>3594</v>
      </c>
      <c r="B2451" s="1" t="s">
        <v>591</v>
      </c>
      <c r="C2451" s="1" t="s">
        <v>5591</v>
      </c>
      <c r="D2451" s="1">
        <v>1749</v>
      </c>
      <c r="E2451" s="1" t="s">
        <v>4007</v>
      </c>
      <c r="F2451" s="1">
        <v>28025541</v>
      </c>
    </row>
    <row r="2452" spans="1:6" x14ac:dyDescent="0.3">
      <c r="A2452" s="1" t="s">
        <v>3594</v>
      </c>
      <c r="B2452" s="1" t="s">
        <v>694</v>
      </c>
      <c r="C2452" s="1" t="s">
        <v>8390</v>
      </c>
      <c r="D2452" s="1">
        <v>55101</v>
      </c>
      <c r="E2452" s="1" t="s">
        <v>3643</v>
      </c>
      <c r="F2452" s="1">
        <v>19088304</v>
      </c>
    </row>
    <row r="2453" spans="1:6" x14ac:dyDescent="0.3">
      <c r="A2453" s="1" t="s">
        <v>3594</v>
      </c>
      <c r="B2453" s="1" t="s">
        <v>660</v>
      </c>
      <c r="C2453" s="1" t="s">
        <v>6845</v>
      </c>
      <c r="D2453" s="1">
        <v>27109</v>
      </c>
      <c r="E2453" s="1" t="s">
        <v>3596</v>
      </c>
      <c r="F2453" s="1">
        <v>20371350</v>
      </c>
    </row>
    <row r="2454" spans="1:6" x14ac:dyDescent="0.3">
      <c r="A2454" s="1" t="s">
        <v>3594</v>
      </c>
      <c r="B2454" s="1" t="s">
        <v>660</v>
      </c>
      <c r="C2454" s="1" t="s">
        <v>6845</v>
      </c>
      <c r="D2454" s="1">
        <v>27109</v>
      </c>
      <c r="E2454" s="1" t="s">
        <v>3596</v>
      </c>
      <c r="F2454" s="1">
        <v>23446348</v>
      </c>
    </row>
    <row r="2455" spans="1:6" x14ac:dyDescent="0.3">
      <c r="A2455" s="1" t="s">
        <v>3594</v>
      </c>
      <c r="B2455" s="1" t="s">
        <v>660</v>
      </c>
      <c r="C2455" s="1" t="s">
        <v>6845</v>
      </c>
      <c r="D2455" s="1">
        <v>27109</v>
      </c>
      <c r="E2455" s="1" t="s">
        <v>3688</v>
      </c>
      <c r="F2455" s="1">
        <v>21572407</v>
      </c>
    </row>
    <row r="2456" spans="1:6" x14ac:dyDescent="0.3">
      <c r="A2456" s="1" t="s">
        <v>3594</v>
      </c>
      <c r="B2456" s="1" t="s">
        <v>616</v>
      </c>
      <c r="C2456" s="1" t="s">
        <v>5919</v>
      </c>
      <c r="D2456" s="1">
        <v>1756</v>
      </c>
      <c r="E2456" s="1" t="s">
        <v>3643</v>
      </c>
      <c r="F2456" s="1">
        <v>18591254</v>
      </c>
    </row>
    <row r="2457" spans="1:6" x14ac:dyDescent="0.3">
      <c r="A2457" s="1" t="s">
        <v>3594</v>
      </c>
      <c r="B2457" s="1" t="s">
        <v>660</v>
      </c>
      <c r="C2457" s="1" t="s">
        <v>5919</v>
      </c>
      <c r="D2457" s="1">
        <v>1756</v>
      </c>
      <c r="E2457" s="1" t="s">
        <v>3596</v>
      </c>
      <c r="F2457" s="1">
        <v>20371350</v>
      </c>
    </row>
    <row r="2458" spans="1:6" x14ac:dyDescent="0.3">
      <c r="A2458" s="1" t="s">
        <v>3594</v>
      </c>
      <c r="B2458" s="1" t="s">
        <v>616</v>
      </c>
      <c r="C2458" s="1" t="s">
        <v>5835</v>
      </c>
      <c r="D2458" s="1">
        <v>9988</v>
      </c>
      <c r="E2458" s="1" t="s">
        <v>3643</v>
      </c>
      <c r="F2458" s="1">
        <v>18591254</v>
      </c>
    </row>
    <row r="2459" spans="1:6" x14ac:dyDescent="0.3">
      <c r="A2459" s="1" t="s">
        <v>3594</v>
      </c>
      <c r="B2459" s="1" t="s">
        <v>660</v>
      </c>
      <c r="C2459" s="1" t="s">
        <v>6676</v>
      </c>
      <c r="D2459" s="1">
        <v>1657</v>
      </c>
      <c r="E2459" s="1" t="s">
        <v>3622</v>
      </c>
      <c r="F2459" s="1">
        <v>19536157</v>
      </c>
    </row>
    <row r="2460" spans="1:6" x14ac:dyDescent="0.3">
      <c r="A2460" s="1" t="s">
        <v>3594</v>
      </c>
      <c r="B2460" s="1" t="s">
        <v>694</v>
      </c>
      <c r="C2460" s="1" t="s">
        <v>7866</v>
      </c>
      <c r="D2460" s="1">
        <v>23312</v>
      </c>
      <c r="E2460" s="1" t="s">
        <v>3643</v>
      </c>
      <c r="F2460" s="1">
        <v>19088304</v>
      </c>
    </row>
    <row r="2461" spans="1:6" x14ac:dyDescent="0.3">
      <c r="A2461" s="1" t="s">
        <v>3594</v>
      </c>
      <c r="B2461" s="1" t="s">
        <v>47</v>
      </c>
      <c r="C2461" s="1" t="s">
        <v>3914</v>
      </c>
      <c r="D2461" s="1">
        <v>1763</v>
      </c>
      <c r="E2461" s="1" t="s">
        <v>3596</v>
      </c>
      <c r="F2461" s="1">
        <v>23446348</v>
      </c>
    </row>
    <row r="2462" spans="1:6" x14ac:dyDescent="0.3">
      <c r="A2462" s="1" t="s">
        <v>3594</v>
      </c>
      <c r="B2462" s="1" t="s">
        <v>49</v>
      </c>
      <c r="C2462" s="1" t="s">
        <v>3914</v>
      </c>
      <c r="D2462" s="1">
        <v>1763</v>
      </c>
      <c r="E2462" s="1" t="s">
        <v>3596</v>
      </c>
      <c r="F2462" s="1">
        <v>23446348</v>
      </c>
    </row>
    <row r="2463" spans="1:6" x14ac:dyDescent="0.3">
      <c r="A2463" s="1" t="s">
        <v>3594</v>
      </c>
      <c r="B2463" s="1" t="s">
        <v>591</v>
      </c>
      <c r="C2463" s="1" t="s">
        <v>5680</v>
      </c>
      <c r="D2463" s="1">
        <v>55172</v>
      </c>
      <c r="E2463" s="1" t="s">
        <v>3596</v>
      </c>
      <c r="F2463" s="1">
        <v>22012620</v>
      </c>
    </row>
    <row r="2464" spans="1:6" x14ac:dyDescent="0.3">
      <c r="A2464" s="1" t="s">
        <v>3594</v>
      </c>
      <c r="B2464" s="1" t="s">
        <v>591</v>
      </c>
      <c r="C2464" s="1" t="s">
        <v>5680</v>
      </c>
      <c r="D2464" s="1">
        <v>55172</v>
      </c>
      <c r="E2464" s="1" t="s">
        <v>3596</v>
      </c>
      <c r="F2464" s="1">
        <v>23446348</v>
      </c>
    </row>
    <row r="2465" spans="1:6" x14ac:dyDescent="0.3">
      <c r="A2465" s="1" t="s">
        <v>3594</v>
      </c>
      <c r="B2465" s="1" t="s">
        <v>47</v>
      </c>
      <c r="C2465" s="1" t="s">
        <v>3931</v>
      </c>
      <c r="D2465" s="1">
        <v>1770</v>
      </c>
      <c r="E2465" s="1" t="s">
        <v>3622</v>
      </c>
      <c r="F2465" s="1">
        <v>23706177</v>
      </c>
    </row>
    <row r="2466" spans="1:6" x14ac:dyDescent="0.3">
      <c r="A2466" s="1" t="s">
        <v>3594</v>
      </c>
      <c r="B2466" s="1" t="s">
        <v>49</v>
      </c>
      <c r="C2466" s="1" t="s">
        <v>3931</v>
      </c>
      <c r="D2466" s="1">
        <v>1770</v>
      </c>
      <c r="E2466" s="1" t="s">
        <v>3622</v>
      </c>
      <c r="F2466" s="1">
        <v>23706177</v>
      </c>
    </row>
    <row r="2467" spans="1:6" x14ac:dyDescent="0.3">
      <c r="A2467" s="1" t="s">
        <v>3594</v>
      </c>
      <c r="B2467" s="1" t="s">
        <v>694</v>
      </c>
      <c r="C2467" s="1" t="s">
        <v>7772</v>
      </c>
      <c r="D2467" s="1">
        <v>10294</v>
      </c>
      <c r="E2467" s="1" t="s">
        <v>3643</v>
      </c>
      <c r="F2467" s="1">
        <v>19088304</v>
      </c>
    </row>
    <row r="2468" spans="1:6" x14ac:dyDescent="0.3">
      <c r="A2468" s="1" t="s">
        <v>3594</v>
      </c>
      <c r="B2468" s="1" t="s">
        <v>694</v>
      </c>
      <c r="C2468" s="1" t="s">
        <v>7695</v>
      </c>
      <c r="D2468" s="1">
        <v>9093</v>
      </c>
      <c r="E2468" s="1" t="s">
        <v>3643</v>
      </c>
      <c r="F2468" s="1">
        <v>19088304</v>
      </c>
    </row>
    <row r="2469" spans="1:6" x14ac:dyDescent="0.3">
      <c r="A2469" s="1" t="s">
        <v>3594</v>
      </c>
      <c r="B2469" s="1" t="s">
        <v>655</v>
      </c>
      <c r="C2469" s="1" t="s">
        <v>6579</v>
      </c>
      <c r="D2469" s="1">
        <v>79982</v>
      </c>
      <c r="E2469" s="1" t="s">
        <v>3596</v>
      </c>
      <c r="F2469" s="1">
        <v>26701625</v>
      </c>
    </row>
    <row r="2470" spans="1:6" x14ac:dyDescent="0.3">
      <c r="A2470" s="1" t="s">
        <v>3594</v>
      </c>
      <c r="B2470" s="1" t="s">
        <v>432</v>
      </c>
      <c r="C2470" s="1" t="s">
        <v>4275</v>
      </c>
      <c r="D2470" s="1">
        <v>11080</v>
      </c>
      <c r="E2470" s="1" t="s">
        <v>3643</v>
      </c>
      <c r="F2470" s="1">
        <v>17612493</v>
      </c>
    </row>
    <row r="2471" spans="1:6" x14ac:dyDescent="0.3">
      <c r="A2471" s="1" t="s">
        <v>3594</v>
      </c>
      <c r="B2471" s="1" t="s">
        <v>456</v>
      </c>
      <c r="C2471" s="1" t="s">
        <v>4275</v>
      </c>
      <c r="D2471" s="1">
        <v>11080</v>
      </c>
      <c r="E2471" s="1" t="s">
        <v>4904</v>
      </c>
      <c r="F2471" s="1">
        <v>20371350</v>
      </c>
    </row>
    <row r="2472" spans="1:6" x14ac:dyDescent="0.3">
      <c r="A2472" s="1" t="s">
        <v>3594</v>
      </c>
      <c r="B2472" s="1" t="s">
        <v>694</v>
      </c>
      <c r="C2472" s="1" t="s">
        <v>4275</v>
      </c>
      <c r="D2472" s="1">
        <v>11080</v>
      </c>
      <c r="E2472" s="1" t="s">
        <v>3643</v>
      </c>
      <c r="F2472" s="1">
        <v>19088304</v>
      </c>
    </row>
    <row r="2473" spans="1:6" x14ac:dyDescent="0.3">
      <c r="A2473" s="1" t="s">
        <v>3594</v>
      </c>
      <c r="B2473" s="1" t="s">
        <v>432</v>
      </c>
      <c r="C2473" s="1" t="s">
        <v>4262</v>
      </c>
      <c r="D2473" s="1">
        <v>10049</v>
      </c>
      <c r="E2473" s="1" t="s">
        <v>3596</v>
      </c>
      <c r="F2473" s="1">
        <v>20371350</v>
      </c>
    </row>
    <row r="2474" spans="1:6" x14ac:dyDescent="0.3">
      <c r="A2474" s="1" t="s">
        <v>3594</v>
      </c>
      <c r="B2474" s="1" t="s">
        <v>432</v>
      </c>
      <c r="C2474" s="1" t="s">
        <v>4262</v>
      </c>
      <c r="D2474" s="1">
        <v>10049</v>
      </c>
      <c r="E2474" s="1" t="s">
        <v>3596</v>
      </c>
      <c r="F2474" s="1">
        <v>21572407</v>
      </c>
    </row>
    <row r="2475" spans="1:6" x14ac:dyDescent="0.3">
      <c r="A2475" s="1" t="s">
        <v>3594</v>
      </c>
      <c r="B2475" s="1" t="s">
        <v>432</v>
      </c>
      <c r="C2475" s="1" t="s">
        <v>4262</v>
      </c>
      <c r="D2475" s="1">
        <v>10049</v>
      </c>
      <c r="E2475" s="1" t="s">
        <v>3596</v>
      </c>
      <c r="F2475" s="1">
        <v>23446348</v>
      </c>
    </row>
    <row r="2476" spans="1:6" x14ac:dyDescent="0.3">
      <c r="A2476" s="1" t="s">
        <v>3594</v>
      </c>
      <c r="B2476" s="1" t="s">
        <v>591</v>
      </c>
      <c r="C2476" s="1" t="s">
        <v>4262</v>
      </c>
      <c r="D2476" s="1">
        <v>10049</v>
      </c>
      <c r="E2476" s="1" t="s">
        <v>3596</v>
      </c>
      <c r="F2476" s="1">
        <v>22012620</v>
      </c>
    </row>
    <row r="2477" spans="1:6" x14ac:dyDescent="0.3">
      <c r="A2477" s="1" t="s">
        <v>3594</v>
      </c>
      <c r="B2477" s="1" t="s">
        <v>591</v>
      </c>
      <c r="C2477" s="1" t="s">
        <v>4262</v>
      </c>
      <c r="D2477" s="1">
        <v>10049</v>
      </c>
      <c r="E2477" s="1" t="s">
        <v>3596</v>
      </c>
      <c r="F2477" s="1">
        <v>24398324</v>
      </c>
    </row>
    <row r="2478" spans="1:6" x14ac:dyDescent="0.3">
      <c r="A2478" s="1" t="s">
        <v>3594</v>
      </c>
      <c r="B2478" s="1" t="s">
        <v>350</v>
      </c>
      <c r="C2478" s="1" t="s">
        <v>4057</v>
      </c>
      <c r="D2478" s="1">
        <v>4189</v>
      </c>
      <c r="E2478" s="1" t="s">
        <v>3596</v>
      </c>
      <c r="F2478" s="1">
        <v>21572407</v>
      </c>
    </row>
    <row r="2479" spans="1:6" x14ac:dyDescent="0.3">
      <c r="A2479" s="1" t="s">
        <v>3594</v>
      </c>
      <c r="B2479" s="1" t="s">
        <v>350</v>
      </c>
      <c r="C2479" s="1" t="s">
        <v>4057</v>
      </c>
      <c r="D2479" s="1">
        <v>4189</v>
      </c>
      <c r="E2479" s="1" t="s">
        <v>3596</v>
      </c>
      <c r="F2479" s="1">
        <v>23592263</v>
      </c>
    </row>
    <row r="2480" spans="1:6" x14ac:dyDescent="0.3">
      <c r="A2480" s="1" t="s">
        <v>3594</v>
      </c>
      <c r="B2480" s="1" t="s">
        <v>3246</v>
      </c>
      <c r="C2480" s="1" t="s">
        <v>9040</v>
      </c>
      <c r="D2480" s="1">
        <v>54431</v>
      </c>
      <c r="E2480" s="1" t="s">
        <v>3596</v>
      </c>
      <c r="F2480" s="1">
        <v>20371350</v>
      </c>
    </row>
    <row r="2481" spans="1:6" x14ac:dyDescent="0.3">
      <c r="A2481" s="1" t="s">
        <v>3594</v>
      </c>
      <c r="B2481" s="1" t="s">
        <v>694</v>
      </c>
      <c r="C2481" s="1" t="s">
        <v>8093</v>
      </c>
      <c r="D2481" s="1">
        <v>55735</v>
      </c>
      <c r="E2481" s="1" t="s">
        <v>4904</v>
      </c>
      <c r="F2481" s="1">
        <v>20371350</v>
      </c>
    </row>
    <row r="2482" spans="1:6" x14ac:dyDescent="0.3">
      <c r="A2482" s="1" t="s">
        <v>3594</v>
      </c>
      <c r="B2482" s="1" t="s">
        <v>3246</v>
      </c>
      <c r="C2482" s="1" t="s">
        <v>8093</v>
      </c>
      <c r="D2482" s="1">
        <v>55735</v>
      </c>
      <c r="E2482" s="1" t="s">
        <v>4904</v>
      </c>
      <c r="F2482" s="1">
        <v>20371350</v>
      </c>
    </row>
    <row r="2483" spans="1:6" x14ac:dyDescent="0.3">
      <c r="A2483" s="1" t="s">
        <v>3594</v>
      </c>
      <c r="B2483" s="1" t="s">
        <v>694</v>
      </c>
      <c r="C2483" s="1" t="s">
        <v>8106</v>
      </c>
      <c r="D2483" s="1">
        <v>56521</v>
      </c>
      <c r="E2483" s="1" t="s">
        <v>3643</v>
      </c>
      <c r="F2483" s="1">
        <v>19088304</v>
      </c>
    </row>
    <row r="2484" spans="1:6" x14ac:dyDescent="0.3">
      <c r="A2484" s="1" t="s">
        <v>3594</v>
      </c>
      <c r="B2484" s="1" t="s">
        <v>616</v>
      </c>
      <c r="C2484" s="1" t="s">
        <v>6253</v>
      </c>
      <c r="D2484" s="1">
        <v>23341</v>
      </c>
      <c r="E2484" s="1" t="s">
        <v>3622</v>
      </c>
      <c r="F2484" s="1">
        <v>22473208</v>
      </c>
    </row>
    <row r="2485" spans="1:6" x14ac:dyDescent="0.3">
      <c r="A2485" s="1" t="s">
        <v>3594</v>
      </c>
      <c r="B2485" s="1" t="s">
        <v>694</v>
      </c>
      <c r="C2485" s="1" t="s">
        <v>7928</v>
      </c>
      <c r="D2485" s="1">
        <v>27000</v>
      </c>
      <c r="E2485" s="1" t="s">
        <v>3643</v>
      </c>
      <c r="F2485" s="1">
        <v>19088304</v>
      </c>
    </row>
    <row r="2486" spans="1:6" x14ac:dyDescent="0.3">
      <c r="A2486" s="1" t="s">
        <v>3594</v>
      </c>
      <c r="B2486" s="1" t="s">
        <v>695</v>
      </c>
      <c r="C2486" s="1" t="s">
        <v>8515</v>
      </c>
      <c r="D2486" s="1">
        <v>51277</v>
      </c>
      <c r="E2486" s="1" t="s">
        <v>4904</v>
      </c>
      <c r="F2486" s="1">
        <v>20371350</v>
      </c>
    </row>
    <row r="2487" spans="1:6" x14ac:dyDescent="0.3">
      <c r="A2487" s="1" t="s">
        <v>3594</v>
      </c>
      <c r="B2487" s="1" t="s">
        <v>3246</v>
      </c>
      <c r="C2487" s="1" t="s">
        <v>8515</v>
      </c>
      <c r="D2487" s="1">
        <v>51277</v>
      </c>
      <c r="E2487" s="1" t="s">
        <v>4904</v>
      </c>
      <c r="F2487" s="1">
        <v>20371350</v>
      </c>
    </row>
    <row r="2488" spans="1:6" x14ac:dyDescent="0.3">
      <c r="A2488" s="1" t="s">
        <v>3594</v>
      </c>
      <c r="B2488" s="1" t="s">
        <v>47</v>
      </c>
      <c r="C2488" s="1" t="s">
        <v>3910</v>
      </c>
      <c r="D2488" s="1">
        <v>54943</v>
      </c>
      <c r="E2488" s="1" t="s">
        <v>3622</v>
      </c>
      <c r="F2488" s="1">
        <v>23313552</v>
      </c>
    </row>
    <row r="2489" spans="1:6" x14ac:dyDescent="0.3">
      <c r="A2489" s="1" t="s">
        <v>3594</v>
      </c>
      <c r="B2489" s="1" t="s">
        <v>49</v>
      </c>
      <c r="C2489" s="1" t="s">
        <v>3910</v>
      </c>
      <c r="D2489" s="1">
        <v>54943</v>
      </c>
      <c r="E2489" s="1" t="s">
        <v>3622</v>
      </c>
      <c r="F2489" s="1">
        <v>23313552</v>
      </c>
    </row>
    <row r="2490" spans="1:6" x14ac:dyDescent="0.3">
      <c r="A2490" s="1" t="s">
        <v>3594</v>
      </c>
      <c r="B2490" s="1" t="s">
        <v>433</v>
      </c>
      <c r="C2490" s="1" t="s">
        <v>3910</v>
      </c>
      <c r="D2490" s="1">
        <v>54943</v>
      </c>
      <c r="E2490" s="1" t="s">
        <v>3596</v>
      </c>
      <c r="F2490" s="1">
        <v>20371350</v>
      </c>
    </row>
    <row r="2491" spans="1:6" x14ac:dyDescent="0.3">
      <c r="A2491" s="1" t="s">
        <v>3594</v>
      </c>
      <c r="B2491" s="1" t="s">
        <v>433</v>
      </c>
      <c r="C2491" s="1" t="s">
        <v>3910</v>
      </c>
      <c r="D2491" s="1">
        <v>54943</v>
      </c>
      <c r="E2491" s="1" t="s">
        <v>3596</v>
      </c>
      <c r="F2491" s="1">
        <v>21572407</v>
      </c>
    </row>
    <row r="2492" spans="1:6" x14ac:dyDescent="0.3">
      <c r="A2492" s="1" t="s">
        <v>3594</v>
      </c>
      <c r="B2492" s="1" t="s">
        <v>3246</v>
      </c>
      <c r="C2492" s="1" t="s">
        <v>9081</v>
      </c>
      <c r="D2492" s="1">
        <v>80331</v>
      </c>
      <c r="E2492" s="1" t="s">
        <v>3643</v>
      </c>
      <c r="F2492" s="1">
        <v>19073608</v>
      </c>
    </row>
    <row r="2493" spans="1:6" x14ac:dyDescent="0.3">
      <c r="A2493" s="1" t="s">
        <v>3594</v>
      </c>
      <c r="B2493" s="1" t="s">
        <v>694</v>
      </c>
      <c r="C2493" s="1" t="s">
        <v>7738</v>
      </c>
      <c r="D2493" s="1">
        <v>9829</v>
      </c>
      <c r="E2493" s="1" t="s">
        <v>3643</v>
      </c>
      <c r="F2493" s="1">
        <v>19088304</v>
      </c>
    </row>
    <row r="2494" spans="1:6" x14ac:dyDescent="0.3">
      <c r="A2494" s="1" t="s">
        <v>3594</v>
      </c>
      <c r="B2494" s="1" t="s">
        <v>496</v>
      </c>
      <c r="C2494" s="1" t="s">
        <v>5222</v>
      </c>
      <c r="D2494" s="1">
        <v>7266</v>
      </c>
      <c r="E2494" s="1" t="s">
        <v>3643</v>
      </c>
      <c r="F2494" s="1">
        <v>17612493</v>
      </c>
    </row>
    <row r="2495" spans="1:6" x14ac:dyDescent="0.3">
      <c r="A2495" s="1" t="s">
        <v>3594</v>
      </c>
      <c r="B2495" s="1" t="s">
        <v>47</v>
      </c>
      <c r="C2495" s="1" t="s">
        <v>3848</v>
      </c>
      <c r="D2495" s="1">
        <v>83544</v>
      </c>
      <c r="E2495" s="1" t="s">
        <v>3596</v>
      </c>
      <c r="F2495" s="1">
        <v>21572407</v>
      </c>
    </row>
    <row r="2496" spans="1:6" x14ac:dyDescent="0.3">
      <c r="A2496" s="1" t="s">
        <v>3594</v>
      </c>
      <c r="B2496" s="1" t="s">
        <v>47</v>
      </c>
      <c r="C2496" s="1" t="s">
        <v>3848</v>
      </c>
      <c r="D2496" s="1">
        <v>83544</v>
      </c>
      <c r="E2496" s="1" t="s">
        <v>3596</v>
      </c>
      <c r="F2496" s="1">
        <v>27292025</v>
      </c>
    </row>
    <row r="2497" spans="1:6" x14ac:dyDescent="0.3">
      <c r="A2497" s="1" t="s">
        <v>3594</v>
      </c>
      <c r="B2497" s="1" t="s">
        <v>49</v>
      </c>
      <c r="C2497" s="1" t="s">
        <v>3848</v>
      </c>
      <c r="D2497" s="1">
        <v>83544</v>
      </c>
      <c r="E2497" s="1" t="s">
        <v>3596</v>
      </c>
      <c r="F2497" s="1">
        <v>21572407</v>
      </c>
    </row>
    <row r="2498" spans="1:6" x14ac:dyDescent="0.3">
      <c r="A2498" s="1" t="s">
        <v>3594</v>
      </c>
      <c r="B2498" s="1" t="s">
        <v>49</v>
      </c>
      <c r="C2498" s="1" t="s">
        <v>3848</v>
      </c>
      <c r="D2498" s="1">
        <v>83544</v>
      </c>
      <c r="E2498" s="1" t="s">
        <v>3596</v>
      </c>
      <c r="F2498" s="1">
        <v>27292025</v>
      </c>
    </row>
    <row r="2499" spans="1:6" x14ac:dyDescent="0.3">
      <c r="A2499" s="1" t="s">
        <v>3594</v>
      </c>
      <c r="B2499" s="1" t="s">
        <v>694</v>
      </c>
      <c r="C2499" s="1" t="s">
        <v>7761</v>
      </c>
      <c r="D2499" s="1">
        <v>10126</v>
      </c>
      <c r="E2499" s="1" t="s">
        <v>3643</v>
      </c>
      <c r="F2499" s="1">
        <v>19088304</v>
      </c>
    </row>
    <row r="2500" spans="1:6" x14ac:dyDescent="0.3">
      <c r="A2500" s="1" t="s">
        <v>3594</v>
      </c>
      <c r="B2500" s="1" t="s">
        <v>3246</v>
      </c>
      <c r="C2500" s="1" t="s">
        <v>8978</v>
      </c>
      <c r="D2500" s="1">
        <v>7802</v>
      </c>
      <c r="E2500" s="1" t="s">
        <v>3596</v>
      </c>
      <c r="F2500" s="1">
        <v>23592263</v>
      </c>
    </row>
    <row r="2501" spans="1:6" x14ac:dyDescent="0.3">
      <c r="A2501" s="1" t="s">
        <v>3594</v>
      </c>
      <c r="B2501" s="1" t="s">
        <v>653</v>
      </c>
      <c r="C2501" s="1" t="s">
        <v>6393</v>
      </c>
      <c r="D2501" s="1">
        <v>144132</v>
      </c>
      <c r="E2501" s="1" t="s">
        <v>3600</v>
      </c>
      <c r="F2501" s="1">
        <v>23622248</v>
      </c>
    </row>
    <row r="2502" spans="1:6" x14ac:dyDescent="0.3">
      <c r="A2502" s="1" t="s">
        <v>3594</v>
      </c>
      <c r="B2502" s="1" t="s">
        <v>616</v>
      </c>
      <c r="C2502" s="1" t="s">
        <v>6246</v>
      </c>
      <c r="D2502" s="1">
        <v>10059</v>
      </c>
      <c r="E2502" s="1" t="s">
        <v>4007</v>
      </c>
      <c r="F2502" s="1">
        <v>28347692</v>
      </c>
    </row>
    <row r="2503" spans="1:6" x14ac:dyDescent="0.3">
      <c r="A2503" s="1" t="s">
        <v>3594</v>
      </c>
      <c r="B2503" s="1" t="s">
        <v>692</v>
      </c>
      <c r="C2503" s="1" t="s">
        <v>6968</v>
      </c>
      <c r="D2503" s="1">
        <v>23268</v>
      </c>
      <c r="E2503" s="1" t="s">
        <v>3622</v>
      </c>
      <c r="F2503" s="1">
        <v>22473208</v>
      </c>
    </row>
    <row r="2504" spans="1:6" x14ac:dyDescent="0.3">
      <c r="A2504" s="1" t="s">
        <v>3594</v>
      </c>
      <c r="B2504" s="1" t="s">
        <v>694</v>
      </c>
      <c r="C2504" s="1" t="s">
        <v>6968</v>
      </c>
      <c r="D2504" s="1">
        <v>23268</v>
      </c>
      <c r="E2504" s="1" t="s">
        <v>3622</v>
      </c>
      <c r="F2504" s="1">
        <v>22473208</v>
      </c>
    </row>
    <row r="2505" spans="1:6" x14ac:dyDescent="0.3">
      <c r="A2505" s="1" t="s">
        <v>3594</v>
      </c>
      <c r="B2505" s="1" t="s">
        <v>694</v>
      </c>
      <c r="C2505" s="1" t="s">
        <v>6968</v>
      </c>
      <c r="D2505" s="1">
        <v>23268</v>
      </c>
      <c r="E2505" s="1" t="s">
        <v>3643</v>
      </c>
      <c r="F2505" s="1">
        <v>19088304</v>
      </c>
    </row>
    <row r="2506" spans="1:6" x14ac:dyDescent="0.3">
      <c r="A2506" s="1" t="s">
        <v>3581</v>
      </c>
      <c r="B2506" s="1" t="s">
        <v>456</v>
      </c>
      <c r="C2506" s="1" t="s">
        <v>4900</v>
      </c>
      <c r="D2506" s="1">
        <v>1786</v>
      </c>
      <c r="E2506" s="1" t="s">
        <v>4687</v>
      </c>
      <c r="F2506" s="1">
        <v>20146264</v>
      </c>
    </row>
    <row r="2507" spans="1:6" x14ac:dyDescent="0.3">
      <c r="A2507" s="1" t="s">
        <v>3594</v>
      </c>
      <c r="B2507" s="1" t="s">
        <v>456</v>
      </c>
      <c r="C2507" s="1" t="s">
        <v>4900</v>
      </c>
      <c r="D2507" s="1">
        <v>1786</v>
      </c>
      <c r="E2507" s="1" t="s">
        <v>4930</v>
      </c>
      <c r="F2507" s="1">
        <v>22167392</v>
      </c>
    </row>
    <row r="2508" spans="1:6" x14ac:dyDescent="0.3">
      <c r="A2508" s="1" t="s">
        <v>3594</v>
      </c>
      <c r="B2508" s="1" t="s">
        <v>456</v>
      </c>
      <c r="C2508" s="1" t="s">
        <v>4900</v>
      </c>
      <c r="D2508" s="1">
        <v>1786</v>
      </c>
      <c r="E2508" s="1" t="s">
        <v>3609</v>
      </c>
      <c r="F2508" s="1">
        <v>20146264</v>
      </c>
    </row>
    <row r="2509" spans="1:6" x14ac:dyDescent="0.3">
      <c r="A2509" s="1" t="s">
        <v>3594</v>
      </c>
      <c r="B2509" s="1" t="s">
        <v>456</v>
      </c>
      <c r="C2509" s="1" t="s">
        <v>4900</v>
      </c>
      <c r="D2509" s="1">
        <v>1786</v>
      </c>
      <c r="E2509" s="1" t="s">
        <v>3609</v>
      </c>
      <c r="F2509" s="1">
        <v>24714841</v>
      </c>
    </row>
    <row r="2510" spans="1:6" x14ac:dyDescent="0.3">
      <c r="A2510" s="1" t="s">
        <v>3594</v>
      </c>
      <c r="B2510" s="1" t="s">
        <v>456</v>
      </c>
      <c r="C2510" s="1" t="s">
        <v>4900</v>
      </c>
      <c r="D2510" s="1">
        <v>1786</v>
      </c>
      <c r="E2510" s="1" t="s">
        <v>3609</v>
      </c>
      <c r="F2510" s="1">
        <v>26872375</v>
      </c>
    </row>
    <row r="2511" spans="1:6" x14ac:dyDescent="0.3">
      <c r="A2511" s="1" t="s">
        <v>3594</v>
      </c>
      <c r="B2511" s="1" t="s">
        <v>456</v>
      </c>
      <c r="C2511" s="1" t="s">
        <v>4900</v>
      </c>
      <c r="D2511" s="1">
        <v>1786</v>
      </c>
      <c r="E2511" s="1" t="s">
        <v>4007</v>
      </c>
      <c r="F2511" s="1">
        <v>27859417</v>
      </c>
    </row>
    <row r="2512" spans="1:6" x14ac:dyDescent="0.3">
      <c r="A2512" s="1" t="s">
        <v>3594</v>
      </c>
      <c r="B2512" s="1" t="s">
        <v>456</v>
      </c>
      <c r="C2512" s="1" t="s">
        <v>4900</v>
      </c>
      <c r="D2512" s="1">
        <v>1786</v>
      </c>
      <c r="E2512" s="1" t="s">
        <v>4015</v>
      </c>
      <c r="F2512" s="1">
        <v>20483747</v>
      </c>
    </row>
    <row r="2513" spans="1:6" x14ac:dyDescent="0.3">
      <c r="A2513" s="1" t="s">
        <v>3594</v>
      </c>
      <c r="B2513" s="1" t="s">
        <v>456</v>
      </c>
      <c r="C2513" s="1" t="s">
        <v>4900</v>
      </c>
      <c r="D2513" s="1">
        <v>1786</v>
      </c>
      <c r="E2513" s="1" t="s">
        <v>4034</v>
      </c>
      <c r="F2513" s="1">
        <v>24515776</v>
      </c>
    </row>
    <row r="2514" spans="1:6" x14ac:dyDescent="0.3">
      <c r="A2514" s="1" t="s">
        <v>3594</v>
      </c>
      <c r="B2514" s="1" t="s">
        <v>692</v>
      </c>
      <c r="C2514" s="1" t="s">
        <v>4900</v>
      </c>
      <c r="D2514" s="1">
        <v>1786</v>
      </c>
      <c r="E2514" s="1" t="s">
        <v>3600</v>
      </c>
      <c r="F2514" s="1">
        <v>23622248</v>
      </c>
    </row>
    <row r="2515" spans="1:6" x14ac:dyDescent="0.3">
      <c r="A2515" s="1" t="s">
        <v>3581</v>
      </c>
      <c r="B2515" s="1" t="s">
        <v>434</v>
      </c>
      <c r="C2515" s="1" t="s">
        <v>4689</v>
      </c>
      <c r="D2515" s="1">
        <v>1788</v>
      </c>
      <c r="E2515" s="1" t="s">
        <v>4687</v>
      </c>
      <c r="F2515" s="1">
        <v>19638978</v>
      </c>
    </row>
    <row r="2516" spans="1:6" x14ac:dyDescent="0.3">
      <c r="A2516" s="1" t="s">
        <v>3594</v>
      </c>
      <c r="B2516" s="1" t="s">
        <v>434</v>
      </c>
      <c r="C2516" s="1" t="s">
        <v>4689</v>
      </c>
      <c r="D2516" s="1">
        <v>1788</v>
      </c>
      <c r="E2516" s="1" t="s">
        <v>4007</v>
      </c>
      <c r="F2516" s="1">
        <v>24218337</v>
      </c>
    </row>
    <row r="2517" spans="1:6" x14ac:dyDescent="0.3">
      <c r="A2517" s="1" t="s">
        <v>3594</v>
      </c>
      <c r="B2517" s="1" t="s">
        <v>434</v>
      </c>
      <c r="C2517" s="1" t="s">
        <v>4689</v>
      </c>
      <c r="D2517" s="1">
        <v>1788</v>
      </c>
      <c r="E2517" s="1" t="s">
        <v>4015</v>
      </c>
      <c r="F2517" s="1">
        <v>19638978</v>
      </c>
    </row>
    <row r="2518" spans="1:6" x14ac:dyDescent="0.3">
      <c r="A2518" s="1" t="s">
        <v>3581</v>
      </c>
      <c r="B2518" s="1" t="s">
        <v>456</v>
      </c>
      <c r="C2518" s="1" t="s">
        <v>4896</v>
      </c>
      <c r="D2518" s="1">
        <v>1789</v>
      </c>
      <c r="F2518" s="1">
        <v>18367714</v>
      </c>
    </row>
    <row r="2519" spans="1:6" x14ac:dyDescent="0.3">
      <c r="A2519" s="1" t="s">
        <v>3581</v>
      </c>
      <c r="B2519" s="1" t="s">
        <v>456</v>
      </c>
      <c r="C2519" s="1" t="s">
        <v>4896</v>
      </c>
      <c r="D2519" s="1">
        <v>1789</v>
      </c>
      <c r="E2519" s="1" t="s">
        <v>4897</v>
      </c>
      <c r="F2519" s="1">
        <v>18367714</v>
      </c>
    </row>
    <row r="2520" spans="1:6" x14ac:dyDescent="0.3">
      <c r="A2520" s="1" t="s">
        <v>3594</v>
      </c>
      <c r="B2520" s="1" t="s">
        <v>456</v>
      </c>
      <c r="C2520" s="1" t="s">
        <v>4896</v>
      </c>
      <c r="D2520" s="1">
        <v>1789</v>
      </c>
      <c r="E2520" s="1" t="s">
        <v>4906</v>
      </c>
      <c r="F2520" s="1">
        <v>18367714</v>
      </c>
    </row>
    <row r="2521" spans="1:6" x14ac:dyDescent="0.3">
      <c r="A2521" s="1" t="s">
        <v>3594</v>
      </c>
      <c r="B2521" s="1" t="s">
        <v>456</v>
      </c>
      <c r="C2521" s="1" t="s">
        <v>4896</v>
      </c>
      <c r="D2521" s="1">
        <v>1789</v>
      </c>
      <c r="E2521" s="1" t="s">
        <v>4119</v>
      </c>
      <c r="F2521" s="1">
        <v>19435428</v>
      </c>
    </row>
    <row r="2522" spans="1:6" x14ac:dyDescent="0.3">
      <c r="A2522" s="1" t="s">
        <v>3594</v>
      </c>
      <c r="B2522" s="1" t="s">
        <v>692</v>
      </c>
      <c r="C2522" s="1" t="s">
        <v>4896</v>
      </c>
      <c r="D2522" s="1">
        <v>1789</v>
      </c>
      <c r="E2522" s="1" t="s">
        <v>4693</v>
      </c>
      <c r="F2522" s="1">
        <v>24343426</v>
      </c>
    </row>
    <row r="2523" spans="1:6" x14ac:dyDescent="0.3">
      <c r="A2523" s="1" t="s">
        <v>3594</v>
      </c>
      <c r="B2523" s="1" t="s">
        <v>434</v>
      </c>
      <c r="C2523" s="1" t="s">
        <v>4791</v>
      </c>
      <c r="D2523" s="1">
        <v>30836</v>
      </c>
      <c r="E2523" s="1" t="s">
        <v>3596</v>
      </c>
      <c r="F2523" s="1">
        <v>27292025</v>
      </c>
    </row>
    <row r="2524" spans="1:6" x14ac:dyDescent="0.3">
      <c r="A2524" s="1" t="s">
        <v>3594</v>
      </c>
      <c r="B2524" s="1" t="s">
        <v>591</v>
      </c>
      <c r="C2524" s="1" t="s">
        <v>4791</v>
      </c>
      <c r="D2524" s="1">
        <v>30836</v>
      </c>
      <c r="E2524" s="1" t="s">
        <v>3622</v>
      </c>
      <c r="F2524" s="1">
        <v>23824327</v>
      </c>
    </row>
    <row r="2525" spans="1:6" x14ac:dyDescent="0.3">
      <c r="A2525" s="1" t="s">
        <v>3594</v>
      </c>
      <c r="B2525" s="1" t="s">
        <v>3246</v>
      </c>
      <c r="C2525" s="1" t="s">
        <v>4791</v>
      </c>
      <c r="D2525" s="1">
        <v>30836</v>
      </c>
      <c r="E2525" s="1" t="s">
        <v>3596</v>
      </c>
      <c r="F2525" s="1">
        <v>20371350</v>
      </c>
    </row>
    <row r="2526" spans="1:6" x14ac:dyDescent="0.3">
      <c r="A2526" s="1" t="s">
        <v>3594</v>
      </c>
      <c r="B2526" s="1" t="s">
        <v>3246</v>
      </c>
      <c r="C2526" s="1" t="s">
        <v>4791</v>
      </c>
      <c r="D2526" s="1">
        <v>30836</v>
      </c>
      <c r="E2526" s="1" t="s">
        <v>3596</v>
      </c>
      <c r="F2526" s="1">
        <v>21572407</v>
      </c>
    </row>
    <row r="2527" spans="1:6" x14ac:dyDescent="0.3">
      <c r="A2527" s="1" t="s">
        <v>3594</v>
      </c>
      <c r="B2527" s="1" t="s">
        <v>3246</v>
      </c>
      <c r="C2527" s="1" t="s">
        <v>4791</v>
      </c>
      <c r="D2527" s="1">
        <v>30836</v>
      </c>
      <c r="E2527" s="1" t="s">
        <v>3596</v>
      </c>
      <c r="F2527" s="1">
        <v>23446348</v>
      </c>
    </row>
    <row r="2528" spans="1:6" x14ac:dyDescent="0.3">
      <c r="A2528" s="1" t="s">
        <v>3594</v>
      </c>
      <c r="B2528" s="1" t="s">
        <v>3246</v>
      </c>
      <c r="C2528" s="1" t="s">
        <v>4791</v>
      </c>
      <c r="D2528" s="1">
        <v>30836</v>
      </c>
      <c r="E2528" s="1" t="s">
        <v>3596</v>
      </c>
      <c r="F2528" s="1">
        <v>24398324</v>
      </c>
    </row>
    <row r="2529" spans="1:6" x14ac:dyDescent="0.3">
      <c r="A2529" s="1" t="s">
        <v>3594</v>
      </c>
      <c r="B2529" s="1" t="s">
        <v>432</v>
      </c>
      <c r="C2529" s="1" t="s">
        <v>4330</v>
      </c>
      <c r="D2529" s="1">
        <v>55619</v>
      </c>
      <c r="E2529" s="1" t="s">
        <v>3643</v>
      </c>
      <c r="F2529" s="1">
        <v>17612493</v>
      </c>
    </row>
    <row r="2530" spans="1:6" x14ac:dyDescent="0.3">
      <c r="A2530" s="1" t="s">
        <v>3594</v>
      </c>
      <c r="B2530" s="1" t="s">
        <v>616</v>
      </c>
      <c r="C2530" s="1" t="s">
        <v>4330</v>
      </c>
      <c r="D2530" s="1">
        <v>55619</v>
      </c>
      <c r="E2530" s="1" t="s">
        <v>3643</v>
      </c>
      <c r="F2530" s="1">
        <v>18591254</v>
      </c>
    </row>
    <row r="2531" spans="1:6" x14ac:dyDescent="0.3">
      <c r="A2531" s="1" t="s">
        <v>3594</v>
      </c>
      <c r="B2531" s="1" t="s">
        <v>694</v>
      </c>
      <c r="C2531" s="1" t="s">
        <v>4330</v>
      </c>
      <c r="D2531" s="1">
        <v>55619</v>
      </c>
      <c r="E2531" s="1" t="s">
        <v>3643</v>
      </c>
      <c r="F2531" s="1">
        <v>19088304</v>
      </c>
    </row>
    <row r="2532" spans="1:6" x14ac:dyDescent="0.3">
      <c r="A2532" s="1" t="s">
        <v>3594</v>
      </c>
      <c r="B2532" s="1" t="s">
        <v>616</v>
      </c>
      <c r="C2532" s="1" t="s">
        <v>6028</v>
      </c>
      <c r="D2532" s="1">
        <v>9732</v>
      </c>
      <c r="E2532" s="1" t="s">
        <v>4021</v>
      </c>
      <c r="F2532" s="1">
        <v>22158624</v>
      </c>
    </row>
    <row r="2533" spans="1:6" x14ac:dyDescent="0.3">
      <c r="A2533" s="1" t="s">
        <v>3594</v>
      </c>
      <c r="B2533" s="1" t="s">
        <v>616</v>
      </c>
      <c r="C2533" s="1" t="s">
        <v>6180</v>
      </c>
      <c r="D2533" s="1">
        <v>80005</v>
      </c>
      <c r="E2533" s="1" t="s">
        <v>4021</v>
      </c>
      <c r="F2533" s="1">
        <v>22158624</v>
      </c>
    </row>
    <row r="2534" spans="1:6" x14ac:dyDescent="0.3">
      <c r="A2534" s="1" t="s">
        <v>3594</v>
      </c>
      <c r="B2534" s="1" t="s">
        <v>3246</v>
      </c>
      <c r="C2534" s="1" t="s">
        <v>6180</v>
      </c>
      <c r="D2534" s="1">
        <v>80005</v>
      </c>
      <c r="E2534" s="1" t="s">
        <v>3643</v>
      </c>
      <c r="F2534" s="1">
        <v>17612493</v>
      </c>
    </row>
    <row r="2535" spans="1:6" x14ac:dyDescent="0.3">
      <c r="A2535" s="1" t="s">
        <v>3594</v>
      </c>
      <c r="B2535" s="1" t="s">
        <v>432</v>
      </c>
      <c r="C2535" s="1" t="s">
        <v>4346</v>
      </c>
      <c r="D2535" s="1">
        <v>57572</v>
      </c>
      <c r="E2535" s="1" t="s">
        <v>4347</v>
      </c>
      <c r="F2535" s="1">
        <v>25832008</v>
      </c>
    </row>
    <row r="2536" spans="1:6" x14ac:dyDescent="0.3">
      <c r="A2536" s="1" t="s">
        <v>3594</v>
      </c>
      <c r="B2536" s="1" t="s">
        <v>616</v>
      </c>
      <c r="C2536" s="1" t="s">
        <v>6196</v>
      </c>
      <c r="D2536" s="1">
        <v>85440</v>
      </c>
      <c r="E2536" s="1" t="s">
        <v>4021</v>
      </c>
      <c r="F2536" s="1">
        <v>22158624</v>
      </c>
    </row>
    <row r="2537" spans="1:6" x14ac:dyDescent="0.3">
      <c r="A2537" s="1" t="s">
        <v>3594</v>
      </c>
      <c r="B2537" s="1" t="s">
        <v>660</v>
      </c>
      <c r="C2537" s="1" t="s">
        <v>6196</v>
      </c>
      <c r="D2537" s="1">
        <v>85440</v>
      </c>
      <c r="E2537" s="1" t="s">
        <v>3596</v>
      </c>
      <c r="F2537" s="1">
        <v>23446348</v>
      </c>
    </row>
    <row r="2538" spans="1:6" x14ac:dyDescent="0.3">
      <c r="A2538" s="1" t="s">
        <v>3594</v>
      </c>
      <c r="B2538" s="1" t="s">
        <v>660</v>
      </c>
      <c r="C2538" s="1" t="s">
        <v>6196</v>
      </c>
      <c r="D2538" s="1">
        <v>85440</v>
      </c>
      <c r="E2538" s="1" t="s">
        <v>3688</v>
      </c>
      <c r="F2538" s="1">
        <v>21572407</v>
      </c>
    </row>
    <row r="2539" spans="1:6" x14ac:dyDescent="0.3">
      <c r="A2539" s="1" t="s">
        <v>3594</v>
      </c>
      <c r="B2539" s="1" t="s">
        <v>694</v>
      </c>
      <c r="C2539" s="1" t="s">
        <v>7968</v>
      </c>
      <c r="D2539" s="1">
        <v>29980</v>
      </c>
      <c r="E2539" s="1" t="s">
        <v>3643</v>
      </c>
      <c r="F2539" s="1">
        <v>19088304</v>
      </c>
    </row>
    <row r="2540" spans="1:6" x14ac:dyDescent="0.3">
      <c r="A2540" s="1" t="s">
        <v>3594</v>
      </c>
      <c r="B2540" s="1" t="s">
        <v>697</v>
      </c>
      <c r="C2540" s="1" t="s">
        <v>8678</v>
      </c>
      <c r="D2540" s="1">
        <v>8193</v>
      </c>
      <c r="E2540" s="1" t="s">
        <v>3600</v>
      </c>
      <c r="F2540" s="1">
        <v>23622248</v>
      </c>
    </row>
    <row r="2541" spans="1:6" x14ac:dyDescent="0.3">
      <c r="A2541" s="1" t="s">
        <v>3594</v>
      </c>
      <c r="B2541" s="1" t="s">
        <v>694</v>
      </c>
      <c r="C2541" s="1" t="s">
        <v>7647</v>
      </c>
      <c r="D2541" s="1">
        <v>8110</v>
      </c>
      <c r="E2541" s="1" t="s">
        <v>3643</v>
      </c>
      <c r="F2541" s="1">
        <v>19088304</v>
      </c>
    </row>
    <row r="2542" spans="1:6" x14ac:dyDescent="0.3">
      <c r="A2542" s="1" t="s">
        <v>3594</v>
      </c>
      <c r="B2542" s="1" t="s">
        <v>694</v>
      </c>
      <c r="C2542" s="1" t="s">
        <v>7680</v>
      </c>
      <c r="D2542" s="1">
        <v>8813</v>
      </c>
      <c r="E2542" s="1" t="s">
        <v>3643</v>
      </c>
      <c r="F2542" s="1">
        <v>19088304</v>
      </c>
    </row>
    <row r="2543" spans="1:6" x14ac:dyDescent="0.3">
      <c r="A2543" s="1" t="s">
        <v>3594</v>
      </c>
      <c r="B2543" s="1" t="s">
        <v>694</v>
      </c>
      <c r="C2543" s="1" t="s">
        <v>8069</v>
      </c>
      <c r="D2543" s="1">
        <v>55211</v>
      </c>
      <c r="E2543" s="1" t="s">
        <v>3643</v>
      </c>
      <c r="F2543" s="1">
        <v>19088304</v>
      </c>
    </row>
    <row r="2544" spans="1:6" x14ac:dyDescent="0.3">
      <c r="A2544" s="1" t="s">
        <v>3594</v>
      </c>
      <c r="B2544" s="1" t="s">
        <v>694</v>
      </c>
      <c r="C2544" s="1" t="s">
        <v>7867</v>
      </c>
      <c r="D2544" s="1">
        <v>23333</v>
      </c>
      <c r="E2544" s="1" t="s">
        <v>3643</v>
      </c>
      <c r="F2544" s="1">
        <v>19088304</v>
      </c>
    </row>
    <row r="2545" spans="1:6" x14ac:dyDescent="0.3">
      <c r="A2545" s="1" t="s">
        <v>3594</v>
      </c>
      <c r="B2545" s="1" t="s">
        <v>695</v>
      </c>
      <c r="C2545" s="1" t="s">
        <v>8543</v>
      </c>
      <c r="D2545" s="1">
        <v>147991</v>
      </c>
      <c r="E2545" s="1" t="s">
        <v>4904</v>
      </c>
      <c r="F2545" s="1">
        <v>20371350</v>
      </c>
    </row>
    <row r="2546" spans="1:6" x14ac:dyDescent="0.3">
      <c r="A2546" s="1" t="s">
        <v>3594</v>
      </c>
      <c r="B2546" s="1" t="s">
        <v>758</v>
      </c>
      <c r="C2546" s="1" t="s">
        <v>8543</v>
      </c>
      <c r="D2546" s="1">
        <v>147991</v>
      </c>
      <c r="E2546" s="1" t="s">
        <v>3622</v>
      </c>
      <c r="F2546" s="1">
        <v>28735896</v>
      </c>
    </row>
    <row r="2547" spans="1:6" x14ac:dyDescent="0.3">
      <c r="A2547" s="1" t="s">
        <v>3594</v>
      </c>
      <c r="B2547" s="1" t="s">
        <v>432</v>
      </c>
      <c r="C2547" s="1" t="s">
        <v>4463</v>
      </c>
      <c r="D2547" s="1">
        <v>286148</v>
      </c>
      <c r="E2547" s="1" t="s">
        <v>3622</v>
      </c>
      <c r="F2547" s="1">
        <v>22473208</v>
      </c>
    </row>
    <row r="2548" spans="1:6" x14ac:dyDescent="0.3">
      <c r="A2548" s="1" t="s">
        <v>3594</v>
      </c>
      <c r="B2548" s="1" t="s">
        <v>695</v>
      </c>
      <c r="C2548" s="1" t="s">
        <v>8450</v>
      </c>
      <c r="D2548" s="1">
        <v>1806</v>
      </c>
      <c r="E2548" s="1" t="s">
        <v>3609</v>
      </c>
      <c r="F2548" s="1">
        <v>24401318</v>
      </c>
    </row>
    <row r="2549" spans="1:6" x14ac:dyDescent="0.3">
      <c r="A2549" s="1" t="s">
        <v>3594</v>
      </c>
      <c r="B2549" s="1" t="s">
        <v>697</v>
      </c>
      <c r="C2549" s="1" t="s">
        <v>8450</v>
      </c>
      <c r="D2549" s="1">
        <v>1806</v>
      </c>
      <c r="E2549" s="1" t="s">
        <v>3609</v>
      </c>
      <c r="F2549" s="1">
        <v>24401318</v>
      </c>
    </row>
    <row r="2550" spans="1:6" x14ac:dyDescent="0.3">
      <c r="A2550" s="1" t="s">
        <v>3594</v>
      </c>
      <c r="B2550" s="1" t="s">
        <v>694</v>
      </c>
      <c r="C2550" s="1" t="s">
        <v>7286</v>
      </c>
      <c r="D2550" s="1">
        <v>1809</v>
      </c>
      <c r="E2550" s="1" t="s">
        <v>3643</v>
      </c>
      <c r="F2550" s="1">
        <v>19088304</v>
      </c>
    </row>
    <row r="2551" spans="1:6" x14ac:dyDescent="0.3">
      <c r="A2551" s="1" t="s">
        <v>3594</v>
      </c>
      <c r="B2551" s="1" t="s">
        <v>496</v>
      </c>
      <c r="C2551" s="1" t="s">
        <v>5321</v>
      </c>
      <c r="D2551" s="1">
        <v>55332</v>
      </c>
      <c r="E2551" s="1" t="s">
        <v>3622</v>
      </c>
      <c r="F2551" s="1">
        <v>22473208</v>
      </c>
    </row>
    <row r="2552" spans="1:6" x14ac:dyDescent="0.3">
      <c r="A2552" s="1" t="s">
        <v>3594</v>
      </c>
      <c r="B2552" s="1" t="s">
        <v>694</v>
      </c>
      <c r="C2552" s="1" t="s">
        <v>7287</v>
      </c>
      <c r="D2552" s="1">
        <v>1814</v>
      </c>
      <c r="E2552" s="1" t="s">
        <v>3643</v>
      </c>
      <c r="F2552" s="1">
        <v>19088304</v>
      </c>
    </row>
    <row r="2553" spans="1:6" x14ac:dyDescent="0.3">
      <c r="A2553" s="1" t="s">
        <v>3594</v>
      </c>
      <c r="B2553" s="1" t="s">
        <v>694</v>
      </c>
      <c r="C2553" s="1" t="s">
        <v>7288</v>
      </c>
      <c r="D2553" s="1">
        <v>1823</v>
      </c>
      <c r="E2553" s="1" t="s">
        <v>3643</v>
      </c>
      <c r="F2553" s="1">
        <v>19088304</v>
      </c>
    </row>
    <row r="2554" spans="1:6" x14ac:dyDescent="0.3">
      <c r="A2554" s="1" t="s">
        <v>3594</v>
      </c>
      <c r="B2554" s="1" t="s">
        <v>3246</v>
      </c>
      <c r="C2554" s="1" t="s">
        <v>8911</v>
      </c>
      <c r="D2554" s="1">
        <v>1824</v>
      </c>
      <c r="E2554" s="1" t="s">
        <v>3643</v>
      </c>
      <c r="F2554" s="1">
        <v>17612493</v>
      </c>
    </row>
    <row r="2555" spans="1:6" x14ac:dyDescent="0.3">
      <c r="A2555" s="1" t="s">
        <v>3594</v>
      </c>
      <c r="B2555" s="1" t="s">
        <v>694</v>
      </c>
      <c r="C2555" s="1" t="s">
        <v>8180</v>
      </c>
      <c r="D2555" s="1">
        <v>79075</v>
      </c>
      <c r="E2555" s="1" t="s">
        <v>3643</v>
      </c>
      <c r="F2555" s="1">
        <v>19088304</v>
      </c>
    </row>
    <row r="2556" spans="1:6" x14ac:dyDescent="0.3">
      <c r="A2556" s="1" t="s">
        <v>3594</v>
      </c>
      <c r="B2556" s="1" t="s">
        <v>496</v>
      </c>
      <c r="C2556" s="1" t="s">
        <v>5538</v>
      </c>
      <c r="D2556" s="1">
        <v>84677</v>
      </c>
      <c r="E2556" s="1" t="s">
        <v>3643</v>
      </c>
      <c r="F2556" s="1">
        <v>17612493</v>
      </c>
    </row>
    <row r="2557" spans="1:6" x14ac:dyDescent="0.3">
      <c r="A2557" s="1" t="s">
        <v>3594</v>
      </c>
      <c r="B2557" s="1" t="s">
        <v>616</v>
      </c>
      <c r="C2557" s="1" t="s">
        <v>6116</v>
      </c>
      <c r="D2557" s="1">
        <v>29940</v>
      </c>
      <c r="E2557" s="1" t="s">
        <v>3643</v>
      </c>
      <c r="F2557" s="1">
        <v>18591254</v>
      </c>
    </row>
    <row r="2558" spans="1:6" x14ac:dyDescent="0.3">
      <c r="A2558" s="1" t="s">
        <v>3594</v>
      </c>
      <c r="B2558" s="1" t="s">
        <v>433</v>
      </c>
      <c r="C2558" s="1" t="s">
        <v>4666</v>
      </c>
      <c r="D2558" s="1">
        <v>1834</v>
      </c>
      <c r="E2558" s="1" t="s">
        <v>3596</v>
      </c>
      <c r="F2558" s="1">
        <v>20371350</v>
      </c>
    </row>
    <row r="2559" spans="1:6" x14ac:dyDescent="0.3">
      <c r="A2559" s="1" t="s">
        <v>3594</v>
      </c>
      <c r="B2559" s="1" t="s">
        <v>692</v>
      </c>
      <c r="C2559" s="1" t="s">
        <v>6897</v>
      </c>
      <c r="D2559" s="1">
        <v>667</v>
      </c>
      <c r="E2559" s="1" t="s">
        <v>3600</v>
      </c>
      <c r="F2559" s="1">
        <v>23622248</v>
      </c>
    </row>
    <row r="2560" spans="1:6" x14ac:dyDescent="0.3">
      <c r="A2560" s="1" t="s">
        <v>3594</v>
      </c>
      <c r="B2560" s="1" t="s">
        <v>456</v>
      </c>
      <c r="C2560" s="1" t="s">
        <v>5008</v>
      </c>
      <c r="D2560" s="1">
        <v>25778</v>
      </c>
      <c r="E2560" s="1" t="s">
        <v>4904</v>
      </c>
      <c r="F2560" s="1">
        <v>20371350</v>
      </c>
    </row>
    <row r="2561" spans="1:6" x14ac:dyDescent="0.3">
      <c r="A2561" s="1" t="s">
        <v>3594</v>
      </c>
      <c r="B2561" s="1" t="s">
        <v>432</v>
      </c>
      <c r="C2561" s="1" t="s">
        <v>4379</v>
      </c>
      <c r="D2561" s="1">
        <v>92675</v>
      </c>
      <c r="E2561" s="1" t="s">
        <v>3622</v>
      </c>
      <c r="F2561" s="1">
        <v>22473208</v>
      </c>
    </row>
    <row r="2562" spans="1:6" x14ac:dyDescent="0.3">
      <c r="A2562" s="1" t="s">
        <v>3594</v>
      </c>
      <c r="B2562" s="1" t="s">
        <v>694</v>
      </c>
      <c r="C2562" s="1" t="s">
        <v>7178</v>
      </c>
      <c r="D2562" s="1">
        <v>51514</v>
      </c>
      <c r="E2562" s="1" t="s">
        <v>3643</v>
      </c>
      <c r="F2562" s="1">
        <v>19088304</v>
      </c>
    </row>
    <row r="2563" spans="1:6" x14ac:dyDescent="0.3">
      <c r="A2563" s="1" t="s">
        <v>3594</v>
      </c>
      <c r="B2563" s="1" t="s">
        <v>434</v>
      </c>
      <c r="C2563" s="1" t="s">
        <v>4739</v>
      </c>
      <c r="D2563" s="1">
        <v>1838</v>
      </c>
      <c r="E2563" s="1" t="s">
        <v>4007</v>
      </c>
      <c r="F2563" s="1">
        <v>27223470</v>
      </c>
    </row>
    <row r="2564" spans="1:6" x14ac:dyDescent="0.3">
      <c r="A2564" s="1" t="s">
        <v>3594</v>
      </c>
      <c r="B2564" s="1" t="s">
        <v>694</v>
      </c>
      <c r="C2564" s="1" t="s">
        <v>4739</v>
      </c>
      <c r="D2564" s="1">
        <v>1838</v>
      </c>
      <c r="E2564" s="1" t="s">
        <v>3643</v>
      </c>
      <c r="F2564" s="1">
        <v>19088304</v>
      </c>
    </row>
    <row r="2565" spans="1:6" x14ac:dyDescent="0.3">
      <c r="A2565" s="1" t="s">
        <v>3594</v>
      </c>
      <c r="B2565" s="1" t="s">
        <v>47</v>
      </c>
      <c r="C2565" s="1" t="s">
        <v>3871</v>
      </c>
      <c r="D2565" s="1">
        <v>151636</v>
      </c>
      <c r="E2565" s="1" t="s">
        <v>3622</v>
      </c>
      <c r="F2565" s="1">
        <v>23706177</v>
      </c>
    </row>
    <row r="2566" spans="1:6" x14ac:dyDescent="0.3">
      <c r="A2566" s="1" t="s">
        <v>3594</v>
      </c>
      <c r="B2566" s="1" t="s">
        <v>49</v>
      </c>
      <c r="C2566" s="1" t="s">
        <v>3871</v>
      </c>
      <c r="D2566" s="1">
        <v>151636</v>
      </c>
      <c r="E2566" s="1" t="s">
        <v>3622</v>
      </c>
      <c r="F2566" s="1">
        <v>23706177</v>
      </c>
    </row>
    <row r="2567" spans="1:6" x14ac:dyDescent="0.3">
      <c r="A2567" s="1" t="s">
        <v>3594</v>
      </c>
      <c r="B2567" s="1" t="s">
        <v>616</v>
      </c>
      <c r="C2567" s="1" t="s">
        <v>3871</v>
      </c>
      <c r="D2567" s="1">
        <v>151636</v>
      </c>
      <c r="E2567" s="1" t="s">
        <v>3643</v>
      </c>
      <c r="F2567" s="1">
        <v>18591254</v>
      </c>
    </row>
    <row r="2568" spans="1:6" x14ac:dyDescent="0.3">
      <c r="A2568" s="1" t="s">
        <v>3594</v>
      </c>
      <c r="B2568" s="1" t="s">
        <v>456</v>
      </c>
      <c r="C2568" s="1" t="s">
        <v>5005</v>
      </c>
      <c r="D2568" s="1">
        <v>23220</v>
      </c>
      <c r="E2568" s="1" t="s">
        <v>3622</v>
      </c>
      <c r="F2568" s="1">
        <v>19536157</v>
      </c>
    </row>
    <row r="2569" spans="1:6" x14ac:dyDescent="0.3">
      <c r="A2569" s="1" t="s">
        <v>3594</v>
      </c>
      <c r="B2569" s="1" t="s">
        <v>3246</v>
      </c>
      <c r="C2569" s="1" t="s">
        <v>8912</v>
      </c>
      <c r="D2569" s="1">
        <v>1841</v>
      </c>
      <c r="E2569" s="1" t="s">
        <v>3643</v>
      </c>
      <c r="F2569" s="1">
        <v>19073608</v>
      </c>
    </row>
    <row r="2570" spans="1:6" x14ac:dyDescent="0.3">
      <c r="A2570" s="1" t="s">
        <v>3594</v>
      </c>
      <c r="B2570" s="1" t="s">
        <v>3246</v>
      </c>
      <c r="C2570" s="1" t="s">
        <v>9070</v>
      </c>
      <c r="D2570" s="1">
        <v>64118</v>
      </c>
      <c r="E2570" s="1" t="s">
        <v>3643</v>
      </c>
      <c r="F2570" s="1">
        <v>19073608</v>
      </c>
    </row>
    <row r="2571" spans="1:6" x14ac:dyDescent="0.3">
      <c r="A2571" s="1" t="s">
        <v>3594</v>
      </c>
      <c r="B2571" s="1" t="s">
        <v>47</v>
      </c>
      <c r="C2571" s="1" t="s">
        <v>3664</v>
      </c>
      <c r="D2571" s="1">
        <v>1843</v>
      </c>
      <c r="E2571" s="1" t="s">
        <v>3596</v>
      </c>
      <c r="F2571" s="1">
        <v>21572407</v>
      </c>
    </row>
    <row r="2572" spans="1:6" x14ac:dyDescent="0.3">
      <c r="A2572" s="1" t="s">
        <v>3594</v>
      </c>
      <c r="B2572" s="1" t="s">
        <v>49</v>
      </c>
      <c r="C2572" s="1" t="s">
        <v>3664</v>
      </c>
      <c r="D2572" s="1">
        <v>1843</v>
      </c>
      <c r="E2572" s="1" t="s">
        <v>3596</v>
      </c>
      <c r="F2572" s="1">
        <v>21572407</v>
      </c>
    </row>
    <row r="2573" spans="1:6" x14ac:dyDescent="0.3">
      <c r="A2573" s="1" t="s">
        <v>3594</v>
      </c>
      <c r="B2573" s="1" t="s">
        <v>694</v>
      </c>
      <c r="C2573" s="1" t="s">
        <v>3664</v>
      </c>
      <c r="D2573" s="1">
        <v>1843</v>
      </c>
      <c r="E2573" s="1" t="s">
        <v>3643</v>
      </c>
      <c r="F2573" s="1">
        <v>19088304</v>
      </c>
    </row>
    <row r="2574" spans="1:6" x14ac:dyDescent="0.3">
      <c r="A2574" s="1" t="s">
        <v>3594</v>
      </c>
      <c r="B2574" s="1" t="s">
        <v>616</v>
      </c>
      <c r="C2574" s="1" t="s">
        <v>6061</v>
      </c>
      <c r="D2574" s="1">
        <v>11221</v>
      </c>
      <c r="E2574" s="1" t="s">
        <v>4007</v>
      </c>
      <c r="F2574" s="1">
        <v>22387553</v>
      </c>
    </row>
    <row r="2575" spans="1:6" x14ac:dyDescent="0.3">
      <c r="A2575" s="1" t="s">
        <v>3594</v>
      </c>
      <c r="B2575" s="1" t="s">
        <v>694</v>
      </c>
      <c r="C2575" s="1" t="s">
        <v>7839</v>
      </c>
      <c r="D2575" s="1">
        <v>11266</v>
      </c>
      <c r="E2575" s="1" t="s">
        <v>3643</v>
      </c>
      <c r="F2575" s="1">
        <v>19088304</v>
      </c>
    </row>
    <row r="2576" spans="1:6" x14ac:dyDescent="0.3">
      <c r="A2576" s="1" t="s">
        <v>3594</v>
      </c>
      <c r="B2576" s="1" t="s">
        <v>694</v>
      </c>
      <c r="C2576" s="1" t="s">
        <v>8349</v>
      </c>
      <c r="D2576" s="1">
        <v>11072</v>
      </c>
      <c r="E2576" s="1" t="s">
        <v>3643</v>
      </c>
      <c r="F2576" s="1">
        <v>19088304</v>
      </c>
    </row>
    <row r="2577" spans="1:6" x14ac:dyDescent="0.3">
      <c r="A2577" s="1" t="s">
        <v>3594</v>
      </c>
      <c r="B2577" s="1" t="s">
        <v>3246</v>
      </c>
      <c r="C2577" s="1" t="s">
        <v>9119</v>
      </c>
      <c r="D2577" s="1">
        <v>150290</v>
      </c>
      <c r="E2577" s="1" t="s">
        <v>3622</v>
      </c>
      <c r="F2577" s="1">
        <v>27418678</v>
      </c>
    </row>
    <row r="2578" spans="1:6" x14ac:dyDescent="0.3">
      <c r="A2578" s="1" t="s">
        <v>3594</v>
      </c>
      <c r="B2578" s="1" t="s">
        <v>433</v>
      </c>
      <c r="C2578" s="1" t="s">
        <v>4508</v>
      </c>
      <c r="D2578" s="1">
        <v>1844</v>
      </c>
      <c r="E2578" s="1" t="s">
        <v>3596</v>
      </c>
      <c r="F2578" s="1">
        <v>22012620</v>
      </c>
    </row>
    <row r="2579" spans="1:6" x14ac:dyDescent="0.3">
      <c r="A2579" s="1" t="s">
        <v>3594</v>
      </c>
      <c r="B2579" s="1" t="s">
        <v>433</v>
      </c>
      <c r="C2579" s="1" t="s">
        <v>4508</v>
      </c>
      <c r="D2579" s="1">
        <v>1844</v>
      </c>
      <c r="E2579" s="1" t="s">
        <v>3596</v>
      </c>
      <c r="F2579" s="1">
        <v>23592263</v>
      </c>
    </row>
    <row r="2580" spans="1:6" x14ac:dyDescent="0.3">
      <c r="A2580" s="1" t="s">
        <v>3594</v>
      </c>
      <c r="B2580" s="1" t="s">
        <v>694</v>
      </c>
      <c r="C2580" s="1" t="s">
        <v>8148</v>
      </c>
      <c r="D2580" s="1">
        <v>63904</v>
      </c>
      <c r="E2580" s="1" t="s">
        <v>3643</v>
      </c>
      <c r="F2580" s="1">
        <v>19088304</v>
      </c>
    </row>
    <row r="2581" spans="1:6" x14ac:dyDescent="0.3">
      <c r="A2581" s="1" t="s">
        <v>3594</v>
      </c>
      <c r="B2581" s="1" t="s">
        <v>694</v>
      </c>
      <c r="C2581" s="1" t="s">
        <v>8115</v>
      </c>
      <c r="D2581" s="1">
        <v>56940</v>
      </c>
      <c r="E2581" s="1" t="s">
        <v>3643</v>
      </c>
      <c r="F2581" s="1">
        <v>19088304</v>
      </c>
    </row>
    <row r="2582" spans="1:6" x14ac:dyDescent="0.3">
      <c r="A2582" s="1" t="s">
        <v>3594</v>
      </c>
      <c r="B2582" s="1" t="s">
        <v>3246</v>
      </c>
      <c r="C2582" s="1" t="s">
        <v>9044</v>
      </c>
      <c r="D2582" s="1">
        <v>54935</v>
      </c>
      <c r="E2582" s="1" t="s">
        <v>3643</v>
      </c>
      <c r="F2582" s="1">
        <v>19073608</v>
      </c>
    </row>
    <row r="2583" spans="1:6" x14ac:dyDescent="0.3">
      <c r="A2583" s="1" t="s">
        <v>3594</v>
      </c>
      <c r="B2583" s="1" t="s">
        <v>692</v>
      </c>
      <c r="C2583" s="1" t="s">
        <v>7057</v>
      </c>
      <c r="D2583" s="1">
        <v>1846</v>
      </c>
      <c r="E2583" s="1" t="s">
        <v>4007</v>
      </c>
      <c r="F2583" s="1">
        <v>25877859</v>
      </c>
    </row>
    <row r="2584" spans="1:6" x14ac:dyDescent="0.3">
      <c r="A2584" s="1" t="s">
        <v>3594</v>
      </c>
      <c r="B2584" s="1" t="s">
        <v>496</v>
      </c>
      <c r="C2584" s="1" t="s">
        <v>5151</v>
      </c>
      <c r="D2584" s="1">
        <v>1847</v>
      </c>
      <c r="E2584" s="1" t="s">
        <v>3622</v>
      </c>
      <c r="F2584" s="1">
        <v>22473208</v>
      </c>
    </row>
    <row r="2585" spans="1:6" x14ac:dyDescent="0.3">
      <c r="A2585" s="1" t="s">
        <v>3594</v>
      </c>
      <c r="B2585" s="1" t="s">
        <v>496</v>
      </c>
      <c r="C2585" s="1" t="s">
        <v>5151</v>
      </c>
      <c r="D2585" s="1">
        <v>1847</v>
      </c>
      <c r="E2585" s="1" t="s">
        <v>4129</v>
      </c>
      <c r="F2585" s="1">
        <v>17382377</v>
      </c>
    </row>
    <row r="2586" spans="1:6" x14ac:dyDescent="0.3">
      <c r="A2586" s="1" t="s">
        <v>3594</v>
      </c>
      <c r="B2586" s="1" t="s">
        <v>591</v>
      </c>
      <c r="C2586" s="1" t="s">
        <v>5151</v>
      </c>
      <c r="D2586" s="1">
        <v>1847</v>
      </c>
      <c r="E2586" s="1" t="s">
        <v>3596</v>
      </c>
      <c r="F2586" s="1">
        <v>20371350</v>
      </c>
    </row>
    <row r="2587" spans="1:6" x14ac:dyDescent="0.3">
      <c r="A2587" s="1" t="s">
        <v>3594</v>
      </c>
      <c r="B2587" s="1" t="s">
        <v>591</v>
      </c>
      <c r="C2587" s="1" t="s">
        <v>5151</v>
      </c>
      <c r="D2587" s="1">
        <v>1847</v>
      </c>
      <c r="E2587" s="1" t="s">
        <v>3596</v>
      </c>
      <c r="F2587" s="1">
        <v>22012620</v>
      </c>
    </row>
    <row r="2588" spans="1:6" x14ac:dyDescent="0.3">
      <c r="A2588" s="1" t="s">
        <v>3594</v>
      </c>
      <c r="B2588" s="1" t="s">
        <v>591</v>
      </c>
      <c r="C2588" s="1" t="s">
        <v>5151</v>
      </c>
      <c r="D2588" s="1">
        <v>1847</v>
      </c>
      <c r="E2588" s="1" t="s">
        <v>3596</v>
      </c>
      <c r="F2588" s="1">
        <v>23446348</v>
      </c>
    </row>
    <row r="2589" spans="1:6" x14ac:dyDescent="0.3">
      <c r="A2589" s="1" t="s">
        <v>3594</v>
      </c>
      <c r="B2589" s="1" t="s">
        <v>591</v>
      </c>
      <c r="C2589" s="1" t="s">
        <v>5151</v>
      </c>
      <c r="D2589" s="1">
        <v>1847</v>
      </c>
      <c r="E2589" s="1" t="s">
        <v>3596</v>
      </c>
      <c r="F2589" s="1">
        <v>26701625</v>
      </c>
    </row>
    <row r="2590" spans="1:6" x14ac:dyDescent="0.3">
      <c r="A2590" s="1" t="s">
        <v>3594</v>
      </c>
      <c r="B2590" s="1" t="s">
        <v>591</v>
      </c>
      <c r="C2590" s="1" t="s">
        <v>5151</v>
      </c>
      <c r="D2590" s="1">
        <v>1847</v>
      </c>
      <c r="E2590" s="1" t="s">
        <v>3688</v>
      </c>
      <c r="F2590" s="1">
        <v>21572407</v>
      </c>
    </row>
    <row r="2591" spans="1:6" x14ac:dyDescent="0.3">
      <c r="A2591" s="1" t="s">
        <v>3594</v>
      </c>
      <c r="B2591" s="1" t="s">
        <v>692</v>
      </c>
      <c r="C2591" s="1" t="s">
        <v>5151</v>
      </c>
      <c r="D2591" s="1">
        <v>1847</v>
      </c>
      <c r="E2591" s="1" t="s">
        <v>4007</v>
      </c>
      <c r="F2591" s="1">
        <v>25877859</v>
      </c>
    </row>
    <row r="2592" spans="1:6" x14ac:dyDescent="0.3">
      <c r="A2592" s="1" t="s">
        <v>3594</v>
      </c>
      <c r="B2592" s="1" t="s">
        <v>695</v>
      </c>
      <c r="C2592" s="1" t="s">
        <v>5151</v>
      </c>
      <c r="D2592" s="1">
        <v>1847</v>
      </c>
      <c r="E2592" s="1" t="s">
        <v>3600</v>
      </c>
      <c r="F2592" s="1">
        <v>23622248</v>
      </c>
    </row>
    <row r="2593" spans="1:6" x14ac:dyDescent="0.3">
      <c r="A2593" s="1" t="s">
        <v>3594</v>
      </c>
      <c r="B2593" s="1" t="s">
        <v>697</v>
      </c>
      <c r="C2593" s="1" t="s">
        <v>5151</v>
      </c>
      <c r="D2593" s="1">
        <v>1847</v>
      </c>
      <c r="E2593" s="1" t="s">
        <v>3600</v>
      </c>
      <c r="F2593" s="1">
        <v>23622248</v>
      </c>
    </row>
    <row r="2594" spans="1:6" x14ac:dyDescent="0.3">
      <c r="A2594" s="1" t="s">
        <v>3594</v>
      </c>
      <c r="B2594" s="1" t="s">
        <v>496</v>
      </c>
      <c r="C2594" s="1" t="s">
        <v>5152</v>
      </c>
      <c r="D2594" s="1">
        <v>1848</v>
      </c>
      <c r="E2594" s="1" t="s">
        <v>5153</v>
      </c>
      <c r="F2594" s="1">
        <v>25477247</v>
      </c>
    </row>
    <row r="2595" spans="1:6" x14ac:dyDescent="0.3">
      <c r="A2595" s="1" t="s">
        <v>3594</v>
      </c>
      <c r="B2595" s="1" t="s">
        <v>496</v>
      </c>
      <c r="C2595" s="1" t="s">
        <v>5152</v>
      </c>
      <c r="D2595" s="1">
        <v>1848</v>
      </c>
      <c r="E2595" s="1" t="s">
        <v>4129</v>
      </c>
      <c r="F2595" s="1">
        <v>17382377</v>
      </c>
    </row>
    <row r="2596" spans="1:6" x14ac:dyDescent="0.3">
      <c r="A2596" s="1" t="s">
        <v>3594</v>
      </c>
      <c r="B2596" s="1" t="s">
        <v>660</v>
      </c>
      <c r="C2596" s="1" t="s">
        <v>6678</v>
      </c>
      <c r="D2596" s="1">
        <v>1849</v>
      </c>
      <c r="E2596" s="1" t="s">
        <v>3596</v>
      </c>
      <c r="F2596" s="1">
        <v>20371350</v>
      </c>
    </row>
    <row r="2597" spans="1:6" x14ac:dyDescent="0.3">
      <c r="A2597" s="1" t="s">
        <v>3594</v>
      </c>
      <c r="B2597" s="1" t="s">
        <v>660</v>
      </c>
      <c r="C2597" s="1" t="s">
        <v>6678</v>
      </c>
      <c r="D2597" s="1">
        <v>1849</v>
      </c>
      <c r="E2597" s="1" t="s">
        <v>3596</v>
      </c>
      <c r="F2597" s="1">
        <v>23446348</v>
      </c>
    </row>
    <row r="2598" spans="1:6" x14ac:dyDescent="0.3">
      <c r="A2598" s="1" t="s">
        <v>3594</v>
      </c>
      <c r="B2598" s="1" t="s">
        <v>694</v>
      </c>
      <c r="C2598" s="1" t="s">
        <v>6678</v>
      </c>
      <c r="D2598" s="1">
        <v>1849</v>
      </c>
      <c r="E2598" s="1" t="s">
        <v>3643</v>
      </c>
      <c r="F2598" s="1">
        <v>19088304</v>
      </c>
    </row>
    <row r="2599" spans="1:6" x14ac:dyDescent="0.3">
      <c r="A2599" s="1" t="s">
        <v>3594</v>
      </c>
      <c r="B2599" s="1" t="s">
        <v>616</v>
      </c>
      <c r="C2599" s="1" t="s">
        <v>5921</v>
      </c>
      <c r="D2599" s="1">
        <v>1850</v>
      </c>
      <c r="E2599" s="1" t="s">
        <v>3643</v>
      </c>
      <c r="F2599" s="1">
        <v>18591254</v>
      </c>
    </row>
    <row r="2600" spans="1:6" x14ac:dyDescent="0.3">
      <c r="A2600" s="1" t="s">
        <v>3594</v>
      </c>
      <c r="B2600" s="1" t="s">
        <v>694</v>
      </c>
      <c r="C2600" s="1" t="s">
        <v>7289</v>
      </c>
      <c r="D2600" s="1">
        <v>1854</v>
      </c>
      <c r="E2600" s="1" t="s">
        <v>3643</v>
      </c>
      <c r="F2600" s="1">
        <v>19088304</v>
      </c>
    </row>
    <row r="2601" spans="1:6" x14ac:dyDescent="0.3">
      <c r="A2601" s="1" t="s">
        <v>3594</v>
      </c>
      <c r="B2601" s="1" t="s">
        <v>655</v>
      </c>
      <c r="C2601" s="1" t="s">
        <v>6428</v>
      </c>
      <c r="D2601" s="1">
        <v>1856</v>
      </c>
      <c r="E2601" s="1" t="s">
        <v>4023</v>
      </c>
      <c r="F2601" s="1">
        <v>21487968</v>
      </c>
    </row>
    <row r="2602" spans="1:6" x14ac:dyDescent="0.3">
      <c r="A2602" s="1" t="s">
        <v>3594</v>
      </c>
      <c r="B2602" s="1" t="s">
        <v>47</v>
      </c>
      <c r="C2602" s="1" t="s">
        <v>3665</v>
      </c>
      <c r="D2602" s="1">
        <v>1857</v>
      </c>
      <c r="E2602" s="1" t="s">
        <v>3596</v>
      </c>
      <c r="F2602" s="1">
        <v>23446348</v>
      </c>
    </row>
    <row r="2603" spans="1:6" x14ac:dyDescent="0.3">
      <c r="A2603" s="1" t="s">
        <v>3594</v>
      </c>
      <c r="B2603" s="1" t="s">
        <v>49</v>
      </c>
      <c r="C2603" s="1" t="s">
        <v>3665</v>
      </c>
      <c r="D2603" s="1">
        <v>1857</v>
      </c>
      <c r="E2603" s="1" t="s">
        <v>3596</v>
      </c>
      <c r="F2603" s="1">
        <v>23446348</v>
      </c>
    </row>
    <row r="2604" spans="1:6" x14ac:dyDescent="0.3">
      <c r="A2604" s="1" t="s">
        <v>3594</v>
      </c>
      <c r="B2604" s="1" t="s">
        <v>694</v>
      </c>
      <c r="C2604" s="1" t="s">
        <v>3665</v>
      </c>
      <c r="D2604" s="1">
        <v>1857</v>
      </c>
      <c r="E2604" s="1" t="s">
        <v>3643</v>
      </c>
      <c r="F2604" s="1">
        <v>19088304</v>
      </c>
    </row>
    <row r="2605" spans="1:6" x14ac:dyDescent="0.3">
      <c r="A2605" s="1" t="s">
        <v>3594</v>
      </c>
      <c r="B2605" s="1" t="s">
        <v>660</v>
      </c>
      <c r="C2605" s="1" t="s">
        <v>6813</v>
      </c>
      <c r="D2605" s="1">
        <v>54808</v>
      </c>
      <c r="E2605" s="1" t="s">
        <v>3622</v>
      </c>
      <c r="F2605" s="1">
        <v>23824327</v>
      </c>
    </row>
    <row r="2606" spans="1:6" x14ac:dyDescent="0.3">
      <c r="A2606" s="1" t="s">
        <v>3594</v>
      </c>
      <c r="B2606" s="1" t="s">
        <v>655</v>
      </c>
      <c r="C2606" s="1" t="s">
        <v>6460</v>
      </c>
      <c r="D2606" s="1">
        <v>1778</v>
      </c>
      <c r="E2606" s="1" t="s">
        <v>3600</v>
      </c>
      <c r="F2606" s="1">
        <v>23622248</v>
      </c>
    </row>
    <row r="2607" spans="1:6" x14ac:dyDescent="0.3">
      <c r="A2607" s="1" t="s">
        <v>3594</v>
      </c>
      <c r="B2607" s="1" t="s">
        <v>47</v>
      </c>
      <c r="C2607" s="1" t="s">
        <v>3662</v>
      </c>
      <c r="D2607" s="1">
        <v>1783</v>
      </c>
      <c r="E2607" s="1" t="s">
        <v>3600</v>
      </c>
      <c r="F2607" s="1">
        <v>23622248</v>
      </c>
    </row>
    <row r="2608" spans="1:6" x14ac:dyDescent="0.3">
      <c r="A2608" s="1" t="s">
        <v>3594</v>
      </c>
      <c r="B2608" s="1" t="s">
        <v>496</v>
      </c>
      <c r="C2608" s="1" t="s">
        <v>3662</v>
      </c>
      <c r="D2608" s="1">
        <v>1783</v>
      </c>
      <c r="E2608" s="1" t="s">
        <v>3622</v>
      </c>
      <c r="F2608" s="1">
        <v>22473208</v>
      </c>
    </row>
    <row r="2609" spans="1:6" x14ac:dyDescent="0.3">
      <c r="A2609" s="1" t="s">
        <v>3594</v>
      </c>
      <c r="B2609" s="1" t="s">
        <v>616</v>
      </c>
      <c r="C2609" s="1" t="s">
        <v>3662</v>
      </c>
      <c r="D2609" s="1">
        <v>1783</v>
      </c>
      <c r="E2609" s="1" t="s">
        <v>3643</v>
      </c>
      <c r="F2609" s="1">
        <v>18591254</v>
      </c>
    </row>
    <row r="2610" spans="1:6" x14ac:dyDescent="0.3">
      <c r="A2610" s="1" t="s">
        <v>3594</v>
      </c>
      <c r="B2610" s="1" t="s">
        <v>694</v>
      </c>
      <c r="C2610" s="1" t="s">
        <v>8016</v>
      </c>
      <c r="D2610" s="1">
        <v>51626</v>
      </c>
      <c r="E2610" s="1" t="s">
        <v>3643</v>
      </c>
      <c r="F2610" s="1">
        <v>19088304</v>
      </c>
    </row>
    <row r="2611" spans="1:6" x14ac:dyDescent="0.3">
      <c r="A2611" s="1" t="s">
        <v>3594</v>
      </c>
      <c r="B2611" s="1" t="s">
        <v>695</v>
      </c>
      <c r="C2611" s="1" t="s">
        <v>8016</v>
      </c>
      <c r="D2611" s="1">
        <v>51626</v>
      </c>
      <c r="E2611" s="1" t="s">
        <v>3622</v>
      </c>
      <c r="F2611" s="1">
        <v>21572407</v>
      </c>
    </row>
    <row r="2612" spans="1:6" x14ac:dyDescent="0.3">
      <c r="A2612" s="1" t="s">
        <v>3594</v>
      </c>
      <c r="B2612" s="1" t="s">
        <v>695</v>
      </c>
      <c r="C2612" s="1" t="s">
        <v>8016</v>
      </c>
      <c r="D2612" s="1">
        <v>51626</v>
      </c>
      <c r="E2612" s="1" t="s">
        <v>3622</v>
      </c>
      <c r="F2612" s="1">
        <v>22473208</v>
      </c>
    </row>
    <row r="2613" spans="1:6" x14ac:dyDescent="0.3">
      <c r="A2613" s="1" t="s">
        <v>3594</v>
      </c>
      <c r="B2613" s="1" t="s">
        <v>697</v>
      </c>
      <c r="C2613" s="1" t="s">
        <v>8016</v>
      </c>
      <c r="D2613" s="1">
        <v>51626</v>
      </c>
      <c r="E2613" s="1" t="s">
        <v>3622</v>
      </c>
      <c r="F2613" s="1">
        <v>21572407</v>
      </c>
    </row>
    <row r="2614" spans="1:6" x14ac:dyDescent="0.3">
      <c r="A2614" s="1" t="s">
        <v>3594</v>
      </c>
      <c r="B2614" s="1" t="s">
        <v>697</v>
      </c>
      <c r="C2614" s="1" t="s">
        <v>8016</v>
      </c>
      <c r="D2614" s="1">
        <v>51626</v>
      </c>
      <c r="E2614" s="1" t="s">
        <v>3622</v>
      </c>
      <c r="F2614" s="1">
        <v>22473208</v>
      </c>
    </row>
    <row r="2615" spans="1:6" x14ac:dyDescent="0.3">
      <c r="A2615" s="1" t="s">
        <v>3594</v>
      </c>
      <c r="B2615" s="1" t="s">
        <v>456</v>
      </c>
      <c r="C2615" s="1" t="s">
        <v>5075</v>
      </c>
      <c r="D2615" s="1">
        <v>140735</v>
      </c>
      <c r="E2615" s="1" t="s">
        <v>4904</v>
      </c>
      <c r="F2615" s="1">
        <v>20371350</v>
      </c>
    </row>
    <row r="2616" spans="1:6" x14ac:dyDescent="0.3">
      <c r="A2616" s="1" t="s">
        <v>3594</v>
      </c>
      <c r="B2616" s="1" t="s">
        <v>695</v>
      </c>
      <c r="C2616" s="1" t="s">
        <v>5075</v>
      </c>
      <c r="D2616" s="1">
        <v>140735</v>
      </c>
      <c r="E2616" s="1" t="s">
        <v>3596</v>
      </c>
      <c r="F2616" s="1">
        <v>23592263</v>
      </c>
    </row>
    <row r="2617" spans="1:6" x14ac:dyDescent="0.3">
      <c r="A2617" s="1" t="s">
        <v>3594</v>
      </c>
      <c r="B2617" s="1" t="s">
        <v>697</v>
      </c>
      <c r="C2617" s="1" t="s">
        <v>5075</v>
      </c>
      <c r="D2617" s="1">
        <v>140735</v>
      </c>
      <c r="E2617" s="1" t="s">
        <v>3596</v>
      </c>
      <c r="F2617" s="1">
        <v>23592263</v>
      </c>
    </row>
    <row r="2618" spans="1:6" x14ac:dyDescent="0.3">
      <c r="A2618" s="1" t="s">
        <v>3594</v>
      </c>
      <c r="B2618" s="1" t="s">
        <v>591</v>
      </c>
      <c r="C2618" s="1" t="s">
        <v>5756</v>
      </c>
      <c r="D2618" s="1">
        <v>6993</v>
      </c>
      <c r="E2618" s="1" t="s">
        <v>3596</v>
      </c>
      <c r="F2618" s="1">
        <v>21572407</v>
      </c>
    </row>
    <row r="2619" spans="1:6" x14ac:dyDescent="0.3">
      <c r="A2619" s="1" t="s">
        <v>3594</v>
      </c>
      <c r="B2619" s="1" t="s">
        <v>591</v>
      </c>
      <c r="C2619" s="1" t="s">
        <v>5756</v>
      </c>
      <c r="D2619" s="1">
        <v>6993</v>
      </c>
      <c r="E2619" s="1" t="s">
        <v>3596</v>
      </c>
      <c r="F2619" s="1">
        <v>23446348</v>
      </c>
    </row>
    <row r="2620" spans="1:6" x14ac:dyDescent="0.3">
      <c r="A2620" s="1" t="s">
        <v>3594</v>
      </c>
      <c r="B2620" s="1" t="s">
        <v>758</v>
      </c>
      <c r="C2620" s="1" t="s">
        <v>8826</v>
      </c>
      <c r="D2620" s="1">
        <v>6990</v>
      </c>
      <c r="E2620" s="1" t="s">
        <v>3622</v>
      </c>
      <c r="F2620" s="1">
        <v>22473208</v>
      </c>
    </row>
    <row r="2621" spans="1:6" x14ac:dyDescent="0.3">
      <c r="A2621" s="1" t="s">
        <v>3594</v>
      </c>
      <c r="B2621" s="1" t="s">
        <v>456</v>
      </c>
      <c r="C2621" s="1" t="s">
        <v>4950</v>
      </c>
      <c r="D2621" s="1">
        <v>1859</v>
      </c>
      <c r="E2621" s="1" t="s">
        <v>4904</v>
      </c>
      <c r="F2621" s="1">
        <v>20371350</v>
      </c>
    </row>
    <row r="2622" spans="1:6" x14ac:dyDescent="0.3">
      <c r="A2622" s="1" t="s">
        <v>3594</v>
      </c>
      <c r="B2622" s="1" t="s">
        <v>692</v>
      </c>
      <c r="C2622" s="1" t="s">
        <v>4950</v>
      </c>
      <c r="D2622" s="1">
        <v>1859</v>
      </c>
      <c r="E2622" s="1" t="s">
        <v>3622</v>
      </c>
      <c r="F2622" s="1">
        <v>22473208</v>
      </c>
    </row>
    <row r="2623" spans="1:6" x14ac:dyDescent="0.3">
      <c r="A2623" s="1" t="s">
        <v>3594</v>
      </c>
      <c r="B2623" s="1" t="s">
        <v>694</v>
      </c>
      <c r="C2623" s="1" t="s">
        <v>4950</v>
      </c>
      <c r="D2623" s="1">
        <v>1859</v>
      </c>
      <c r="E2623" s="1" t="s">
        <v>3622</v>
      </c>
      <c r="F2623" s="1">
        <v>22473208</v>
      </c>
    </row>
    <row r="2624" spans="1:6" x14ac:dyDescent="0.3">
      <c r="A2624" s="1" t="s">
        <v>3594</v>
      </c>
      <c r="B2624" s="1" t="s">
        <v>47</v>
      </c>
      <c r="C2624" s="1" t="s">
        <v>3732</v>
      </c>
      <c r="D2624" s="1">
        <v>8445</v>
      </c>
      <c r="E2624" s="1" t="s">
        <v>3609</v>
      </c>
      <c r="F2624" s="1">
        <v>22894925</v>
      </c>
    </row>
    <row r="2625" spans="1:6" x14ac:dyDescent="0.3">
      <c r="A2625" s="1" t="s">
        <v>3594</v>
      </c>
      <c r="B2625" s="1" t="s">
        <v>47</v>
      </c>
      <c r="C2625" s="1" t="s">
        <v>3731</v>
      </c>
      <c r="D2625" s="1">
        <v>8444</v>
      </c>
      <c r="E2625" s="1" t="s">
        <v>3596</v>
      </c>
      <c r="F2625" s="1">
        <v>26701625</v>
      </c>
    </row>
    <row r="2626" spans="1:6" x14ac:dyDescent="0.3">
      <c r="A2626" s="1" t="s">
        <v>3594</v>
      </c>
      <c r="B2626" s="1" t="s">
        <v>49</v>
      </c>
      <c r="C2626" s="1" t="s">
        <v>3731</v>
      </c>
      <c r="D2626" s="1">
        <v>8444</v>
      </c>
      <c r="E2626" s="1" t="s">
        <v>3596</v>
      </c>
      <c r="F2626" s="1">
        <v>26701625</v>
      </c>
    </row>
    <row r="2627" spans="1:6" x14ac:dyDescent="0.3">
      <c r="A2627" s="1" t="s">
        <v>3594</v>
      </c>
      <c r="B2627" s="1" t="s">
        <v>432</v>
      </c>
      <c r="C2627" s="1" t="s">
        <v>3731</v>
      </c>
      <c r="D2627" s="1">
        <v>8444</v>
      </c>
      <c r="E2627" s="1" t="s">
        <v>3596</v>
      </c>
      <c r="F2627" s="1">
        <v>23592263</v>
      </c>
    </row>
    <row r="2628" spans="1:6" x14ac:dyDescent="0.3">
      <c r="A2628" s="1" t="s">
        <v>3594</v>
      </c>
      <c r="B2628" s="1" t="s">
        <v>591</v>
      </c>
      <c r="C2628" s="1" t="s">
        <v>3731</v>
      </c>
      <c r="D2628" s="1">
        <v>8444</v>
      </c>
      <c r="E2628" s="1" t="s">
        <v>3596</v>
      </c>
      <c r="F2628" s="1">
        <v>23592263</v>
      </c>
    </row>
    <row r="2629" spans="1:6" x14ac:dyDescent="0.3">
      <c r="A2629" s="1" t="s">
        <v>3594</v>
      </c>
      <c r="B2629" s="1" t="s">
        <v>655</v>
      </c>
      <c r="C2629" s="1" t="s">
        <v>3731</v>
      </c>
      <c r="D2629" s="1">
        <v>8444</v>
      </c>
      <c r="E2629" s="1" t="s">
        <v>3596</v>
      </c>
      <c r="F2629" s="1">
        <v>23592263</v>
      </c>
    </row>
    <row r="2630" spans="1:6" x14ac:dyDescent="0.3">
      <c r="A2630" s="1" t="s">
        <v>3594</v>
      </c>
      <c r="B2630" s="1" t="s">
        <v>694</v>
      </c>
      <c r="C2630" s="1" t="s">
        <v>3731</v>
      </c>
      <c r="D2630" s="1">
        <v>8444</v>
      </c>
      <c r="E2630" s="1" t="s">
        <v>3643</v>
      </c>
      <c r="F2630" s="1">
        <v>19088304</v>
      </c>
    </row>
    <row r="2631" spans="1:6" x14ac:dyDescent="0.3">
      <c r="A2631" s="1" t="s">
        <v>3594</v>
      </c>
      <c r="B2631" s="1" t="s">
        <v>695</v>
      </c>
      <c r="C2631" s="1" t="s">
        <v>3731</v>
      </c>
      <c r="D2631" s="1">
        <v>8444</v>
      </c>
      <c r="E2631" s="1" t="s">
        <v>3596</v>
      </c>
      <c r="F2631" s="1">
        <v>23592263</v>
      </c>
    </row>
    <row r="2632" spans="1:6" x14ac:dyDescent="0.3">
      <c r="A2632" s="1" t="s">
        <v>3594</v>
      </c>
      <c r="B2632" s="1" t="s">
        <v>697</v>
      </c>
      <c r="C2632" s="1" t="s">
        <v>3731</v>
      </c>
      <c r="D2632" s="1">
        <v>8444</v>
      </c>
      <c r="E2632" s="1" t="s">
        <v>3596</v>
      </c>
      <c r="F2632" s="1">
        <v>23592263</v>
      </c>
    </row>
    <row r="2633" spans="1:6" x14ac:dyDescent="0.3">
      <c r="A2633" s="1" t="s">
        <v>3581</v>
      </c>
      <c r="B2633" s="1" t="s">
        <v>616</v>
      </c>
      <c r="C2633" s="1" t="s">
        <v>5547</v>
      </c>
      <c r="D2633" s="1">
        <v>1869</v>
      </c>
      <c r="E2633" s="1" t="s">
        <v>3593</v>
      </c>
      <c r="F2633" s="1">
        <v>19906824</v>
      </c>
    </row>
    <row r="2634" spans="1:6" x14ac:dyDescent="0.3">
      <c r="A2634" s="1" t="s">
        <v>3594</v>
      </c>
      <c r="B2634" s="1" t="s">
        <v>591</v>
      </c>
      <c r="C2634" s="1" t="s">
        <v>5547</v>
      </c>
      <c r="D2634" s="1">
        <v>1869</v>
      </c>
      <c r="E2634" s="1" t="s">
        <v>5548</v>
      </c>
      <c r="F2634" s="1">
        <v>21159887</v>
      </c>
    </row>
    <row r="2635" spans="1:6" x14ac:dyDescent="0.3">
      <c r="A2635" s="1" t="s">
        <v>3594</v>
      </c>
      <c r="B2635" s="1" t="s">
        <v>616</v>
      </c>
      <c r="C2635" s="1" t="s">
        <v>5547</v>
      </c>
      <c r="D2635" s="1">
        <v>1869</v>
      </c>
      <c r="E2635" s="1" t="s">
        <v>3609</v>
      </c>
      <c r="F2635" s="1">
        <v>19528081</v>
      </c>
    </row>
    <row r="2636" spans="1:6" x14ac:dyDescent="0.3">
      <c r="A2636" s="1" t="s">
        <v>3594</v>
      </c>
      <c r="B2636" s="1" t="s">
        <v>616</v>
      </c>
      <c r="C2636" s="1" t="s">
        <v>5547</v>
      </c>
      <c r="D2636" s="1">
        <v>1869</v>
      </c>
      <c r="E2636" s="1" t="s">
        <v>4034</v>
      </c>
      <c r="F2636" s="1">
        <v>19906824</v>
      </c>
    </row>
    <row r="2637" spans="1:6" x14ac:dyDescent="0.3">
      <c r="A2637" s="1" t="s">
        <v>3594</v>
      </c>
      <c r="B2637" s="1" t="s">
        <v>616</v>
      </c>
      <c r="C2637" s="1" t="s">
        <v>5894</v>
      </c>
      <c r="D2637" s="1">
        <v>1870</v>
      </c>
      <c r="E2637" s="1" t="s">
        <v>5865</v>
      </c>
      <c r="F2637" s="1">
        <v>19528081</v>
      </c>
    </row>
    <row r="2638" spans="1:6" x14ac:dyDescent="0.3">
      <c r="A2638" s="1" t="s">
        <v>3594</v>
      </c>
      <c r="B2638" s="1" t="s">
        <v>653</v>
      </c>
      <c r="C2638" s="1" t="s">
        <v>5894</v>
      </c>
      <c r="D2638" s="1">
        <v>1870</v>
      </c>
      <c r="E2638" s="1" t="s">
        <v>3596</v>
      </c>
      <c r="F2638" s="1">
        <v>26701625</v>
      </c>
    </row>
    <row r="2639" spans="1:6" x14ac:dyDescent="0.3">
      <c r="A2639" s="1" t="s">
        <v>3594</v>
      </c>
      <c r="B2639" s="1" t="s">
        <v>653</v>
      </c>
      <c r="C2639" s="1" t="s">
        <v>5894</v>
      </c>
      <c r="D2639" s="1">
        <v>1870</v>
      </c>
      <c r="E2639" s="1" t="s">
        <v>4904</v>
      </c>
      <c r="F2639" s="1">
        <v>20371350</v>
      </c>
    </row>
    <row r="2640" spans="1:6" x14ac:dyDescent="0.3">
      <c r="A2640" s="1" t="s">
        <v>3594</v>
      </c>
      <c r="B2640" s="1" t="s">
        <v>692</v>
      </c>
      <c r="C2640" s="1" t="s">
        <v>5894</v>
      </c>
      <c r="D2640" s="1">
        <v>1870</v>
      </c>
      <c r="E2640" s="1" t="s">
        <v>4007</v>
      </c>
      <c r="F2640" s="1">
        <v>26458859</v>
      </c>
    </row>
    <row r="2641" spans="1:6" x14ac:dyDescent="0.3">
      <c r="A2641" s="1" t="s">
        <v>3594</v>
      </c>
      <c r="B2641" s="1" t="s">
        <v>3246</v>
      </c>
      <c r="C2641" s="1" t="s">
        <v>5894</v>
      </c>
      <c r="D2641" s="1">
        <v>1870</v>
      </c>
      <c r="E2641" s="1" t="s">
        <v>3600</v>
      </c>
      <c r="F2641" s="1">
        <v>23622248</v>
      </c>
    </row>
    <row r="2642" spans="1:6" x14ac:dyDescent="0.3">
      <c r="A2642" s="1" t="s">
        <v>3594</v>
      </c>
      <c r="B2642" s="1" t="s">
        <v>591</v>
      </c>
      <c r="C2642" s="1" t="s">
        <v>5546</v>
      </c>
      <c r="D2642" s="1">
        <v>1871</v>
      </c>
      <c r="E2642" s="1" t="s">
        <v>3609</v>
      </c>
      <c r="F2642" s="1">
        <v>22354972</v>
      </c>
    </row>
    <row r="2643" spans="1:6" x14ac:dyDescent="0.3">
      <c r="A2643" s="1" t="s">
        <v>3594</v>
      </c>
      <c r="B2643" s="1" t="s">
        <v>616</v>
      </c>
      <c r="C2643" s="1" t="s">
        <v>5546</v>
      </c>
      <c r="D2643" s="1">
        <v>1871</v>
      </c>
      <c r="E2643" s="1" t="s">
        <v>3596</v>
      </c>
      <c r="F2643" s="1">
        <v>21572407</v>
      </c>
    </row>
    <row r="2644" spans="1:6" x14ac:dyDescent="0.3">
      <c r="A2644" s="1" t="s">
        <v>3594</v>
      </c>
      <c r="B2644" s="1" t="s">
        <v>655</v>
      </c>
      <c r="C2644" s="1" t="s">
        <v>5546</v>
      </c>
      <c r="D2644" s="1">
        <v>1871</v>
      </c>
      <c r="E2644" s="1" t="s">
        <v>4904</v>
      </c>
      <c r="F2644" s="1">
        <v>20371350</v>
      </c>
    </row>
    <row r="2645" spans="1:6" x14ac:dyDescent="0.3">
      <c r="A2645" s="1" t="s">
        <v>3594</v>
      </c>
      <c r="B2645" s="1" t="s">
        <v>496</v>
      </c>
      <c r="C2645" s="1" t="s">
        <v>5102</v>
      </c>
      <c r="D2645" s="1">
        <v>1875</v>
      </c>
      <c r="E2645" s="1" t="s">
        <v>3607</v>
      </c>
      <c r="F2645" s="1">
        <v>24529171</v>
      </c>
    </row>
    <row r="2646" spans="1:6" x14ac:dyDescent="0.3">
      <c r="A2646" s="1" t="s">
        <v>3594</v>
      </c>
      <c r="B2646" s="1" t="s">
        <v>47</v>
      </c>
      <c r="C2646" s="1" t="s">
        <v>3610</v>
      </c>
      <c r="D2646" s="1">
        <v>1876</v>
      </c>
      <c r="E2646" s="1" t="s">
        <v>3596</v>
      </c>
      <c r="F2646" s="1">
        <v>20371350</v>
      </c>
    </row>
    <row r="2647" spans="1:6" x14ac:dyDescent="0.3">
      <c r="A2647" s="1" t="s">
        <v>3594</v>
      </c>
      <c r="B2647" s="1" t="s">
        <v>49</v>
      </c>
      <c r="C2647" s="1" t="s">
        <v>3610</v>
      </c>
      <c r="D2647" s="1">
        <v>1876</v>
      </c>
      <c r="E2647" s="1" t="s">
        <v>3596</v>
      </c>
      <c r="F2647" s="1">
        <v>20371350</v>
      </c>
    </row>
    <row r="2648" spans="1:6" x14ac:dyDescent="0.3">
      <c r="A2648" s="1" t="s">
        <v>3594</v>
      </c>
      <c r="B2648" s="1" t="s">
        <v>692</v>
      </c>
      <c r="C2648" s="1" t="s">
        <v>7013</v>
      </c>
      <c r="D2648" s="1">
        <v>144455</v>
      </c>
      <c r="E2648" s="1" t="s">
        <v>7014</v>
      </c>
      <c r="F2648" s="1">
        <v>23096114</v>
      </c>
    </row>
    <row r="2649" spans="1:6" x14ac:dyDescent="0.3">
      <c r="A2649" s="1" t="s">
        <v>3594</v>
      </c>
      <c r="B2649" s="1" t="s">
        <v>692</v>
      </c>
      <c r="C2649" s="1" t="s">
        <v>7013</v>
      </c>
      <c r="D2649" s="1">
        <v>144455</v>
      </c>
      <c r="E2649" s="1" t="s">
        <v>3622</v>
      </c>
      <c r="F2649" s="1">
        <v>21572407</v>
      </c>
    </row>
    <row r="2650" spans="1:6" x14ac:dyDescent="0.3">
      <c r="A2650" s="1" t="s">
        <v>3594</v>
      </c>
      <c r="B2650" s="1" t="s">
        <v>692</v>
      </c>
      <c r="C2650" s="1" t="s">
        <v>7013</v>
      </c>
      <c r="D2650" s="1">
        <v>144455</v>
      </c>
      <c r="E2650" s="1" t="s">
        <v>3596</v>
      </c>
      <c r="F2650" s="1">
        <v>20371350</v>
      </c>
    </row>
    <row r="2651" spans="1:6" x14ac:dyDescent="0.3">
      <c r="A2651" s="1" t="s">
        <v>3594</v>
      </c>
      <c r="B2651" s="1" t="s">
        <v>692</v>
      </c>
      <c r="C2651" s="1" t="s">
        <v>7013</v>
      </c>
      <c r="D2651" s="1">
        <v>144455</v>
      </c>
      <c r="E2651" s="1" t="s">
        <v>3596</v>
      </c>
      <c r="F2651" s="1">
        <v>23446348</v>
      </c>
    </row>
    <row r="2652" spans="1:6" x14ac:dyDescent="0.3">
      <c r="A2652" s="1" t="s">
        <v>3594</v>
      </c>
      <c r="B2652" s="1" t="s">
        <v>694</v>
      </c>
      <c r="C2652" s="1" t="s">
        <v>7013</v>
      </c>
      <c r="D2652" s="1">
        <v>144455</v>
      </c>
      <c r="E2652" s="1" t="s">
        <v>3622</v>
      </c>
      <c r="F2652" s="1">
        <v>21572407</v>
      </c>
    </row>
    <row r="2653" spans="1:6" x14ac:dyDescent="0.3">
      <c r="A2653" s="1" t="s">
        <v>3594</v>
      </c>
      <c r="B2653" s="1" t="s">
        <v>694</v>
      </c>
      <c r="C2653" s="1" t="s">
        <v>7013</v>
      </c>
      <c r="D2653" s="1">
        <v>144455</v>
      </c>
      <c r="E2653" s="1" t="s">
        <v>3596</v>
      </c>
      <c r="F2653" s="1">
        <v>20371350</v>
      </c>
    </row>
    <row r="2654" spans="1:6" x14ac:dyDescent="0.3">
      <c r="A2654" s="1" t="s">
        <v>3594</v>
      </c>
      <c r="B2654" s="1" t="s">
        <v>694</v>
      </c>
      <c r="C2654" s="1" t="s">
        <v>7013</v>
      </c>
      <c r="D2654" s="1">
        <v>144455</v>
      </c>
      <c r="E2654" s="1" t="s">
        <v>3596</v>
      </c>
      <c r="F2654" s="1">
        <v>23446348</v>
      </c>
    </row>
    <row r="2655" spans="1:6" x14ac:dyDescent="0.3">
      <c r="A2655" s="1" t="s">
        <v>3594</v>
      </c>
      <c r="B2655" s="1" t="s">
        <v>695</v>
      </c>
      <c r="C2655" s="1" t="s">
        <v>7013</v>
      </c>
      <c r="D2655" s="1">
        <v>144455</v>
      </c>
      <c r="E2655" s="1" t="s">
        <v>3622</v>
      </c>
      <c r="F2655" s="1">
        <v>22473208</v>
      </c>
    </row>
    <row r="2656" spans="1:6" x14ac:dyDescent="0.3">
      <c r="A2656" s="1" t="s">
        <v>3594</v>
      </c>
      <c r="B2656" s="1" t="s">
        <v>697</v>
      </c>
      <c r="C2656" s="1" t="s">
        <v>7013</v>
      </c>
      <c r="D2656" s="1">
        <v>144455</v>
      </c>
      <c r="E2656" s="1" t="s">
        <v>3622</v>
      </c>
      <c r="F2656" s="1">
        <v>22473208</v>
      </c>
    </row>
    <row r="2657" spans="1:6" x14ac:dyDescent="0.3">
      <c r="A2657" s="1" t="s">
        <v>3594</v>
      </c>
      <c r="B2657" s="1" t="s">
        <v>660</v>
      </c>
      <c r="C2657" s="1" t="s">
        <v>6738</v>
      </c>
      <c r="D2657" s="1">
        <v>79733</v>
      </c>
      <c r="E2657" s="1" t="s">
        <v>3622</v>
      </c>
      <c r="F2657" s="1">
        <v>27418678</v>
      </c>
    </row>
    <row r="2658" spans="1:6" x14ac:dyDescent="0.3">
      <c r="A2658" s="1" t="s">
        <v>3594</v>
      </c>
      <c r="B2658" s="1" t="s">
        <v>660</v>
      </c>
      <c r="C2658" s="1" t="s">
        <v>6738</v>
      </c>
      <c r="D2658" s="1">
        <v>79733</v>
      </c>
      <c r="E2658" s="1" t="s">
        <v>3596</v>
      </c>
      <c r="F2658" s="1">
        <v>20371350</v>
      </c>
    </row>
    <row r="2659" spans="1:6" x14ac:dyDescent="0.3">
      <c r="A2659" s="1" t="s">
        <v>3594</v>
      </c>
      <c r="B2659" s="1" t="s">
        <v>660</v>
      </c>
      <c r="C2659" s="1" t="s">
        <v>6738</v>
      </c>
      <c r="D2659" s="1">
        <v>79733</v>
      </c>
      <c r="E2659" s="1" t="s">
        <v>3596</v>
      </c>
      <c r="F2659" s="1">
        <v>23446348</v>
      </c>
    </row>
    <row r="2660" spans="1:6" x14ac:dyDescent="0.3">
      <c r="A2660" s="1" t="s">
        <v>3594</v>
      </c>
      <c r="B2660" s="1" t="s">
        <v>660</v>
      </c>
      <c r="C2660" s="1" t="s">
        <v>6738</v>
      </c>
      <c r="D2660" s="1">
        <v>79733</v>
      </c>
      <c r="E2660" s="1" t="s">
        <v>3688</v>
      </c>
      <c r="F2660" s="1">
        <v>21572407</v>
      </c>
    </row>
    <row r="2661" spans="1:6" x14ac:dyDescent="0.3">
      <c r="A2661" s="1" t="s">
        <v>3594</v>
      </c>
      <c r="B2661" s="1" t="s">
        <v>694</v>
      </c>
      <c r="C2661" s="1" t="s">
        <v>8098</v>
      </c>
      <c r="D2661" s="1">
        <v>55840</v>
      </c>
      <c r="E2661" s="1" t="s">
        <v>3643</v>
      </c>
      <c r="F2661" s="1">
        <v>19088304</v>
      </c>
    </row>
    <row r="2662" spans="1:6" x14ac:dyDescent="0.3">
      <c r="A2662" s="1" t="s">
        <v>3594</v>
      </c>
      <c r="B2662" s="1" t="s">
        <v>694</v>
      </c>
      <c r="C2662" s="1" t="s">
        <v>7818</v>
      </c>
      <c r="D2662" s="1">
        <v>10969</v>
      </c>
      <c r="E2662" s="1" t="s">
        <v>3643</v>
      </c>
      <c r="F2662" s="1">
        <v>19088304</v>
      </c>
    </row>
    <row r="2663" spans="1:6" x14ac:dyDescent="0.3">
      <c r="A2663" s="1" t="s">
        <v>3594</v>
      </c>
      <c r="B2663" s="1" t="s">
        <v>694</v>
      </c>
      <c r="C2663" s="1" t="s">
        <v>7291</v>
      </c>
      <c r="D2663" s="1">
        <v>1891</v>
      </c>
      <c r="E2663" s="1" t="s">
        <v>3643</v>
      </c>
      <c r="F2663" s="1">
        <v>19088304</v>
      </c>
    </row>
    <row r="2664" spans="1:6" x14ac:dyDescent="0.3">
      <c r="A2664" s="1" t="s">
        <v>3594</v>
      </c>
      <c r="B2664" s="1" t="s">
        <v>47</v>
      </c>
      <c r="C2664" s="1" t="s">
        <v>3629</v>
      </c>
      <c r="D2664" s="1">
        <v>55862</v>
      </c>
      <c r="E2664" s="1" t="s">
        <v>3596</v>
      </c>
      <c r="F2664" s="1">
        <v>21572407</v>
      </c>
    </row>
    <row r="2665" spans="1:6" x14ac:dyDescent="0.3">
      <c r="A2665" s="1" t="s">
        <v>3594</v>
      </c>
      <c r="B2665" s="1" t="s">
        <v>49</v>
      </c>
      <c r="C2665" s="1" t="s">
        <v>3629</v>
      </c>
      <c r="D2665" s="1">
        <v>55862</v>
      </c>
      <c r="E2665" s="1" t="s">
        <v>3596</v>
      </c>
      <c r="F2665" s="1">
        <v>21572407</v>
      </c>
    </row>
    <row r="2666" spans="1:6" x14ac:dyDescent="0.3">
      <c r="A2666" s="1" t="s">
        <v>3594</v>
      </c>
      <c r="B2666" s="1" t="s">
        <v>616</v>
      </c>
      <c r="C2666" s="1" t="s">
        <v>6048</v>
      </c>
      <c r="D2666" s="1">
        <v>10455</v>
      </c>
      <c r="E2666" s="1" t="s">
        <v>4904</v>
      </c>
      <c r="F2666" s="1">
        <v>20371350</v>
      </c>
    </row>
    <row r="2667" spans="1:6" x14ac:dyDescent="0.3">
      <c r="A2667" s="1" t="s">
        <v>3594</v>
      </c>
      <c r="B2667" s="1" t="s">
        <v>694</v>
      </c>
      <c r="C2667" s="1" t="s">
        <v>8407</v>
      </c>
      <c r="D2667" s="1">
        <v>23392</v>
      </c>
      <c r="E2667" s="1" t="s">
        <v>3643</v>
      </c>
      <c r="F2667" s="1">
        <v>19088304</v>
      </c>
    </row>
    <row r="2668" spans="1:6" x14ac:dyDescent="0.3">
      <c r="A2668" s="1" t="s">
        <v>3594</v>
      </c>
      <c r="B2668" s="1" t="s">
        <v>432</v>
      </c>
      <c r="C2668" s="1" t="s">
        <v>4174</v>
      </c>
      <c r="D2668" s="1">
        <v>1894</v>
      </c>
      <c r="E2668" s="1" t="s">
        <v>3596</v>
      </c>
      <c r="F2668" s="1">
        <v>23592263</v>
      </c>
    </row>
    <row r="2669" spans="1:6" x14ac:dyDescent="0.3">
      <c r="A2669" s="1" t="s">
        <v>3594</v>
      </c>
      <c r="B2669" s="1" t="s">
        <v>694</v>
      </c>
      <c r="C2669" s="1" t="s">
        <v>4174</v>
      </c>
      <c r="D2669" s="1">
        <v>1894</v>
      </c>
      <c r="E2669" s="1" t="s">
        <v>3643</v>
      </c>
      <c r="F2669" s="1">
        <v>19088304</v>
      </c>
    </row>
    <row r="2670" spans="1:6" x14ac:dyDescent="0.3">
      <c r="A2670" s="1" t="s">
        <v>3594</v>
      </c>
      <c r="B2670" s="1" t="s">
        <v>695</v>
      </c>
      <c r="C2670" s="1" t="s">
        <v>4174</v>
      </c>
      <c r="D2670" s="1">
        <v>1894</v>
      </c>
      <c r="E2670" s="1" t="s">
        <v>4904</v>
      </c>
      <c r="F2670" s="1">
        <v>20371350</v>
      </c>
    </row>
    <row r="2671" spans="1:6" x14ac:dyDescent="0.3">
      <c r="A2671" s="1" t="s">
        <v>3594</v>
      </c>
      <c r="B2671" s="1" t="s">
        <v>47</v>
      </c>
      <c r="C2671" s="1" t="s">
        <v>3901</v>
      </c>
      <c r="D2671" s="1">
        <v>1896</v>
      </c>
      <c r="E2671" s="1" t="s">
        <v>3600</v>
      </c>
      <c r="F2671" s="1">
        <v>23622248</v>
      </c>
    </row>
    <row r="2672" spans="1:6" x14ac:dyDescent="0.3">
      <c r="A2672" s="1" t="s">
        <v>3594</v>
      </c>
      <c r="B2672" s="1" t="s">
        <v>660</v>
      </c>
      <c r="C2672" s="1" t="s">
        <v>6735</v>
      </c>
      <c r="D2672" s="1">
        <v>60401</v>
      </c>
      <c r="E2672" s="1" t="s">
        <v>3596</v>
      </c>
      <c r="F2672" s="1">
        <v>21572407</v>
      </c>
    </row>
    <row r="2673" spans="1:6" x14ac:dyDescent="0.3">
      <c r="A2673" s="1" t="s">
        <v>3594</v>
      </c>
      <c r="B2673" s="1" t="s">
        <v>653</v>
      </c>
      <c r="C2673" s="1" t="s">
        <v>6354</v>
      </c>
      <c r="D2673" s="1">
        <v>80153</v>
      </c>
      <c r="E2673" s="1" t="s">
        <v>4904</v>
      </c>
      <c r="F2673" s="1">
        <v>20371350</v>
      </c>
    </row>
    <row r="2674" spans="1:6" x14ac:dyDescent="0.3">
      <c r="A2674" s="1" t="s">
        <v>3594</v>
      </c>
      <c r="B2674" s="1" t="s">
        <v>758</v>
      </c>
      <c r="C2674" s="1" t="s">
        <v>6354</v>
      </c>
      <c r="D2674" s="1">
        <v>80153</v>
      </c>
      <c r="E2674" s="1" t="s">
        <v>3622</v>
      </c>
      <c r="F2674" s="1">
        <v>22473208</v>
      </c>
    </row>
    <row r="2675" spans="1:6" x14ac:dyDescent="0.3">
      <c r="A2675" s="1" t="s">
        <v>3594</v>
      </c>
      <c r="B2675" s="1" t="s">
        <v>47</v>
      </c>
      <c r="C2675" s="1" t="s">
        <v>3842</v>
      </c>
      <c r="D2675" s="1">
        <v>80267</v>
      </c>
      <c r="E2675" s="1" t="s">
        <v>3622</v>
      </c>
      <c r="F2675" s="1">
        <v>23313552</v>
      </c>
    </row>
    <row r="2676" spans="1:6" x14ac:dyDescent="0.3">
      <c r="A2676" s="1" t="s">
        <v>3594</v>
      </c>
      <c r="B2676" s="1" t="s">
        <v>49</v>
      </c>
      <c r="C2676" s="1" t="s">
        <v>3842</v>
      </c>
      <c r="D2676" s="1">
        <v>80267</v>
      </c>
      <c r="E2676" s="1" t="s">
        <v>3622</v>
      </c>
      <c r="F2676" s="1">
        <v>23313552</v>
      </c>
    </row>
    <row r="2677" spans="1:6" x14ac:dyDescent="0.3">
      <c r="A2677" s="1" t="s">
        <v>3594</v>
      </c>
      <c r="B2677" s="1" t="s">
        <v>432</v>
      </c>
      <c r="C2677" s="1" t="s">
        <v>3842</v>
      </c>
      <c r="D2677" s="1">
        <v>80267</v>
      </c>
      <c r="E2677" s="1" t="s">
        <v>3643</v>
      </c>
      <c r="F2677" s="1">
        <v>17612493</v>
      </c>
    </row>
    <row r="2678" spans="1:6" x14ac:dyDescent="0.3">
      <c r="A2678" s="1" t="s">
        <v>3594</v>
      </c>
      <c r="B2678" s="1" t="s">
        <v>692</v>
      </c>
      <c r="C2678" s="1" t="s">
        <v>3842</v>
      </c>
      <c r="D2678" s="1">
        <v>80267</v>
      </c>
      <c r="E2678" s="1" t="s">
        <v>3596</v>
      </c>
      <c r="F2678" s="1">
        <v>23592263</v>
      </c>
    </row>
    <row r="2679" spans="1:6" x14ac:dyDescent="0.3">
      <c r="A2679" s="1" t="s">
        <v>3594</v>
      </c>
      <c r="B2679" s="1" t="s">
        <v>694</v>
      </c>
      <c r="C2679" s="1" t="s">
        <v>3842</v>
      </c>
      <c r="D2679" s="1">
        <v>80267</v>
      </c>
      <c r="E2679" s="1" t="s">
        <v>3596</v>
      </c>
      <c r="F2679" s="1">
        <v>23592263</v>
      </c>
    </row>
    <row r="2680" spans="1:6" x14ac:dyDescent="0.3">
      <c r="A2680" s="1" t="s">
        <v>3594</v>
      </c>
      <c r="B2680" s="1" t="s">
        <v>616</v>
      </c>
      <c r="C2680" s="1" t="s">
        <v>6038</v>
      </c>
      <c r="D2680" s="1">
        <v>10085</v>
      </c>
      <c r="E2680" s="1" t="s">
        <v>3643</v>
      </c>
      <c r="F2680" s="1">
        <v>18591254</v>
      </c>
    </row>
    <row r="2681" spans="1:6" x14ac:dyDescent="0.3">
      <c r="A2681" s="1" t="s">
        <v>3594</v>
      </c>
      <c r="B2681" s="1" t="s">
        <v>47</v>
      </c>
      <c r="C2681" s="1" t="s">
        <v>3666</v>
      </c>
      <c r="D2681" s="1">
        <v>1906</v>
      </c>
      <c r="E2681" s="1" t="s">
        <v>3596</v>
      </c>
      <c r="F2681" s="1">
        <v>23592263</v>
      </c>
    </row>
    <row r="2682" spans="1:6" x14ac:dyDescent="0.3">
      <c r="A2682" s="1" t="s">
        <v>3594</v>
      </c>
      <c r="B2682" s="1" t="s">
        <v>49</v>
      </c>
      <c r="C2682" s="1" t="s">
        <v>3666</v>
      </c>
      <c r="D2682" s="1">
        <v>1906</v>
      </c>
      <c r="E2682" s="1" t="s">
        <v>3596</v>
      </c>
      <c r="F2682" s="1">
        <v>23592263</v>
      </c>
    </row>
    <row r="2683" spans="1:6" x14ac:dyDescent="0.3">
      <c r="A2683" s="1" t="s">
        <v>3594</v>
      </c>
      <c r="B2683" s="1" t="s">
        <v>694</v>
      </c>
      <c r="C2683" s="1" t="s">
        <v>7292</v>
      </c>
      <c r="D2683" s="1">
        <v>1907</v>
      </c>
      <c r="E2683" s="1" t="s">
        <v>3643</v>
      </c>
      <c r="F2683" s="1">
        <v>19088304</v>
      </c>
    </row>
    <row r="2684" spans="1:6" x14ac:dyDescent="0.3">
      <c r="A2684" s="1" t="s">
        <v>3594</v>
      </c>
      <c r="B2684" s="1" t="s">
        <v>591</v>
      </c>
      <c r="C2684" s="1" t="s">
        <v>5592</v>
      </c>
      <c r="D2684" s="1">
        <v>1909</v>
      </c>
      <c r="E2684" s="1" t="s">
        <v>5557</v>
      </c>
      <c r="F2684" s="1">
        <v>20827281</v>
      </c>
    </row>
    <row r="2685" spans="1:6" x14ac:dyDescent="0.3">
      <c r="A2685" s="1" t="s">
        <v>3594</v>
      </c>
      <c r="B2685" s="1" t="s">
        <v>697</v>
      </c>
      <c r="C2685" s="1" t="s">
        <v>5592</v>
      </c>
      <c r="D2685" s="1">
        <v>1909</v>
      </c>
      <c r="E2685" s="1" t="s">
        <v>5557</v>
      </c>
      <c r="F2685" s="1">
        <v>20827281</v>
      </c>
    </row>
    <row r="2686" spans="1:6" x14ac:dyDescent="0.3">
      <c r="A2686" s="1" t="s">
        <v>3594</v>
      </c>
      <c r="B2686" s="1" t="s">
        <v>616</v>
      </c>
      <c r="C2686" s="1" t="s">
        <v>6267</v>
      </c>
      <c r="D2686" s="1">
        <v>26098</v>
      </c>
      <c r="E2686" s="1" t="s">
        <v>3622</v>
      </c>
      <c r="F2686" s="1">
        <v>22473208</v>
      </c>
    </row>
    <row r="2687" spans="1:6" x14ac:dyDescent="0.3">
      <c r="A2687" s="1" t="s">
        <v>3594</v>
      </c>
      <c r="B2687" s="1" t="s">
        <v>496</v>
      </c>
      <c r="C2687" s="1" t="s">
        <v>5238</v>
      </c>
      <c r="D2687" s="1">
        <v>8726</v>
      </c>
      <c r="E2687" s="1" t="s">
        <v>3622</v>
      </c>
      <c r="F2687" s="1">
        <v>22473208</v>
      </c>
    </row>
    <row r="2688" spans="1:6" x14ac:dyDescent="0.3">
      <c r="A2688" s="1" t="s">
        <v>3594</v>
      </c>
      <c r="B2688" s="1" t="s">
        <v>694</v>
      </c>
      <c r="C2688" s="1" t="s">
        <v>5238</v>
      </c>
      <c r="D2688" s="1">
        <v>8726</v>
      </c>
      <c r="E2688" s="1" t="s">
        <v>3643</v>
      </c>
      <c r="F2688" s="1">
        <v>19088304</v>
      </c>
    </row>
    <row r="2689" spans="1:6" x14ac:dyDescent="0.3">
      <c r="A2689" s="1" t="s">
        <v>3594</v>
      </c>
      <c r="B2689" s="1" t="s">
        <v>758</v>
      </c>
      <c r="C2689" s="1" t="s">
        <v>5238</v>
      </c>
      <c r="D2689" s="1">
        <v>8726</v>
      </c>
      <c r="E2689" s="1" t="s">
        <v>3622</v>
      </c>
      <c r="F2689" s="1">
        <v>22473208</v>
      </c>
    </row>
    <row r="2690" spans="1:6" x14ac:dyDescent="0.3">
      <c r="A2690" s="1" t="s">
        <v>3594</v>
      </c>
      <c r="B2690" s="1" t="s">
        <v>49</v>
      </c>
      <c r="C2690" s="1" t="s">
        <v>4028</v>
      </c>
      <c r="D2690" s="1">
        <v>1915</v>
      </c>
      <c r="E2690" s="1" t="s">
        <v>3600</v>
      </c>
      <c r="F2690" s="1">
        <v>23622248</v>
      </c>
    </row>
    <row r="2691" spans="1:6" x14ac:dyDescent="0.3">
      <c r="A2691" s="1" t="s">
        <v>3594</v>
      </c>
      <c r="B2691" s="1" t="s">
        <v>655</v>
      </c>
      <c r="C2691" s="1" t="s">
        <v>4028</v>
      </c>
      <c r="D2691" s="1">
        <v>1915</v>
      </c>
      <c r="E2691" s="1" t="s">
        <v>3600</v>
      </c>
      <c r="F2691" s="1">
        <v>23622248</v>
      </c>
    </row>
    <row r="2692" spans="1:6" x14ac:dyDescent="0.3">
      <c r="A2692" s="1" t="s">
        <v>3594</v>
      </c>
      <c r="B2692" s="1" t="s">
        <v>694</v>
      </c>
      <c r="C2692" s="1" t="s">
        <v>4028</v>
      </c>
      <c r="D2692" s="1">
        <v>1915</v>
      </c>
      <c r="E2692" s="1" t="s">
        <v>3600</v>
      </c>
      <c r="F2692" s="1">
        <v>23622248</v>
      </c>
    </row>
    <row r="2693" spans="1:6" x14ac:dyDescent="0.3">
      <c r="A2693" s="1" t="s">
        <v>3594</v>
      </c>
      <c r="B2693" s="1" t="s">
        <v>758</v>
      </c>
      <c r="C2693" s="1" t="s">
        <v>4028</v>
      </c>
      <c r="D2693" s="1">
        <v>1915</v>
      </c>
      <c r="E2693" s="1" t="s">
        <v>3600</v>
      </c>
      <c r="F2693" s="1">
        <v>23622248</v>
      </c>
    </row>
    <row r="2694" spans="1:6" x14ac:dyDescent="0.3">
      <c r="A2694" s="1" t="s">
        <v>3581</v>
      </c>
      <c r="B2694" s="1" t="s">
        <v>47</v>
      </c>
      <c r="C2694" s="1" t="s">
        <v>3587</v>
      </c>
      <c r="D2694" s="1">
        <v>1917</v>
      </c>
      <c r="F2694" s="1">
        <v>18560586</v>
      </c>
    </row>
    <row r="2695" spans="1:6" x14ac:dyDescent="0.3">
      <c r="A2695" s="1" t="s">
        <v>3594</v>
      </c>
      <c r="B2695" s="1" t="s">
        <v>692</v>
      </c>
      <c r="C2695" s="1" t="s">
        <v>7107</v>
      </c>
      <c r="D2695" s="1">
        <v>1933</v>
      </c>
      <c r="E2695" s="1" t="s">
        <v>3600</v>
      </c>
      <c r="F2695" s="1">
        <v>23622248</v>
      </c>
    </row>
    <row r="2696" spans="1:6" x14ac:dyDescent="0.3">
      <c r="A2696" s="1" t="s">
        <v>3594</v>
      </c>
      <c r="B2696" s="1" t="s">
        <v>432</v>
      </c>
      <c r="C2696" s="1" t="s">
        <v>4308</v>
      </c>
      <c r="D2696" s="1">
        <v>29904</v>
      </c>
      <c r="E2696" s="1" t="s">
        <v>3622</v>
      </c>
      <c r="F2696" s="1">
        <v>22473208</v>
      </c>
    </row>
    <row r="2697" spans="1:6" x14ac:dyDescent="0.3">
      <c r="A2697" s="1" t="s">
        <v>3594</v>
      </c>
      <c r="B2697" s="1" t="s">
        <v>660</v>
      </c>
      <c r="C2697" s="1" t="s">
        <v>6746</v>
      </c>
      <c r="D2697" s="1">
        <v>90141</v>
      </c>
      <c r="E2697" s="1" t="s">
        <v>3596</v>
      </c>
      <c r="F2697" s="1">
        <v>23446348</v>
      </c>
    </row>
    <row r="2698" spans="1:6" x14ac:dyDescent="0.3">
      <c r="A2698" s="1" t="s">
        <v>3594</v>
      </c>
      <c r="B2698" s="1" t="s">
        <v>660</v>
      </c>
      <c r="C2698" s="1" t="s">
        <v>6746</v>
      </c>
      <c r="D2698" s="1">
        <v>90141</v>
      </c>
      <c r="E2698" s="1" t="s">
        <v>3688</v>
      </c>
      <c r="F2698" s="1">
        <v>21572407</v>
      </c>
    </row>
    <row r="2699" spans="1:6" x14ac:dyDescent="0.3">
      <c r="A2699" s="1" t="s">
        <v>3594</v>
      </c>
      <c r="B2699" s="1" t="s">
        <v>433</v>
      </c>
      <c r="C2699" s="1" t="s">
        <v>4563</v>
      </c>
      <c r="D2699" s="1">
        <v>9813</v>
      </c>
      <c r="E2699" s="1" t="s">
        <v>3596</v>
      </c>
      <c r="F2699" s="1">
        <v>20371350</v>
      </c>
    </row>
    <row r="2700" spans="1:6" x14ac:dyDescent="0.3">
      <c r="A2700" s="1" t="s">
        <v>3594</v>
      </c>
      <c r="B2700" s="1" t="s">
        <v>433</v>
      </c>
      <c r="C2700" s="1" t="s">
        <v>4563</v>
      </c>
      <c r="D2700" s="1">
        <v>9813</v>
      </c>
      <c r="E2700" s="1" t="s">
        <v>3596</v>
      </c>
      <c r="F2700" s="1">
        <v>21572407</v>
      </c>
    </row>
    <row r="2701" spans="1:6" x14ac:dyDescent="0.3">
      <c r="A2701" s="1" t="s">
        <v>3594</v>
      </c>
      <c r="B2701" s="1" t="s">
        <v>496</v>
      </c>
      <c r="C2701" s="1" t="s">
        <v>4563</v>
      </c>
      <c r="D2701" s="1">
        <v>9813</v>
      </c>
      <c r="E2701" s="1" t="s">
        <v>3622</v>
      </c>
      <c r="F2701" s="1">
        <v>22473208</v>
      </c>
    </row>
    <row r="2702" spans="1:6" x14ac:dyDescent="0.3">
      <c r="A2702" s="1" t="s">
        <v>3594</v>
      </c>
      <c r="B2702" s="1" t="s">
        <v>692</v>
      </c>
      <c r="C2702" s="1" t="s">
        <v>4563</v>
      </c>
      <c r="D2702" s="1">
        <v>9813</v>
      </c>
      <c r="E2702" s="1" t="s">
        <v>3622</v>
      </c>
      <c r="F2702" s="1">
        <v>23824327</v>
      </c>
    </row>
    <row r="2703" spans="1:6" x14ac:dyDescent="0.3">
      <c r="A2703" s="1" t="s">
        <v>3594</v>
      </c>
      <c r="B2703" s="1" t="s">
        <v>694</v>
      </c>
      <c r="C2703" s="1" t="s">
        <v>4563</v>
      </c>
      <c r="D2703" s="1">
        <v>9813</v>
      </c>
      <c r="E2703" s="1" t="s">
        <v>3622</v>
      </c>
      <c r="F2703" s="1">
        <v>23824327</v>
      </c>
    </row>
    <row r="2704" spans="1:6" x14ac:dyDescent="0.3">
      <c r="A2704" s="1" t="s">
        <v>3594</v>
      </c>
      <c r="B2704" s="1" t="s">
        <v>47</v>
      </c>
      <c r="C2704" s="1" t="s">
        <v>3838</v>
      </c>
      <c r="D2704" s="1">
        <v>79180</v>
      </c>
      <c r="E2704" s="1" t="s">
        <v>3596</v>
      </c>
      <c r="F2704" s="1">
        <v>23592263</v>
      </c>
    </row>
    <row r="2705" spans="1:6" x14ac:dyDescent="0.3">
      <c r="A2705" s="1" t="s">
        <v>3594</v>
      </c>
      <c r="B2705" s="1" t="s">
        <v>49</v>
      </c>
      <c r="C2705" s="1" t="s">
        <v>3838</v>
      </c>
      <c r="D2705" s="1">
        <v>79180</v>
      </c>
      <c r="E2705" s="1" t="s">
        <v>3596</v>
      </c>
      <c r="F2705" s="1">
        <v>23592263</v>
      </c>
    </row>
    <row r="2706" spans="1:6" x14ac:dyDescent="0.3">
      <c r="A2706" s="1" t="s">
        <v>3594</v>
      </c>
      <c r="B2706" s="1" t="s">
        <v>695</v>
      </c>
      <c r="C2706" s="1" t="s">
        <v>3838</v>
      </c>
      <c r="D2706" s="1">
        <v>79180</v>
      </c>
      <c r="E2706" s="1" t="s">
        <v>3596</v>
      </c>
      <c r="F2706" s="1">
        <v>23592263</v>
      </c>
    </row>
    <row r="2707" spans="1:6" x14ac:dyDescent="0.3">
      <c r="A2707" s="1" t="s">
        <v>3594</v>
      </c>
      <c r="B2707" s="1" t="s">
        <v>697</v>
      </c>
      <c r="C2707" s="1" t="s">
        <v>3838</v>
      </c>
      <c r="D2707" s="1">
        <v>79180</v>
      </c>
      <c r="E2707" s="1" t="s">
        <v>3596</v>
      </c>
      <c r="F2707" s="1">
        <v>23592263</v>
      </c>
    </row>
    <row r="2708" spans="1:6" x14ac:dyDescent="0.3">
      <c r="A2708" s="1" t="s">
        <v>3594</v>
      </c>
      <c r="B2708" s="1" t="s">
        <v>3246</v>
      </c>
      <c r="C2708" s="1" t="s">
        <v>3838</v>
      </c>
      <c r="D2708" s="1">
        <v>79180</v>
      </c>
      <c r="E2708" s="1" t="s">
        <v>3643</v>
      </c>
      <c r="F2708" s="1">
        <v>19073608</v>
      </c>
    </row>
    <row r="2709" spans="1:6" x14ac:dyDescent="0.3">
      <c r="A2709" s="1" t="s">
        <v>3594</v>
      </c>
      <c r="B2709" s="1" t="s">
        <v>3246</v>
      </c>
      <c r="C2709" s="1" t="s">
        <v>3838</v>
      </c>
      <c r="D2709" s="1">
        <v>79180</v>
      </c>
      <c r="E2709" s="1" t="s">
        <v>3596</v>
      </c>
      <c r="F2709" s="1">
        <v>20371350</v>
      </c>
    </row>
    <row r="2710" spans="1:6" x14ac:dyDescent="0.3">
      <c r="A2710" s="1" t="s">
        <v>3594</v>
      </c>
      <c r="B2710" s="1" t="s">
        <v>694</v>
      </c>
      <c r="C2710" s="1" t="s">
        <v>7293</v>
      </c>
      <c r="D2710" s="1">
        <v>1943</v>
      </c>
      <c r="E2710" s="1" t="s">
        <v>3643</v>
      </c>
      <c r="F2710" s="1">
        <v>19088304</v>
      </c>
    </row>
    <row r="2711" spans="1:6" x14ac:dyDescent="0.3">
      <c r="A2711" s="1" t="s">
        <v>3594</v>
      </c>
      <c r="B2711" s="1" t="s">
        <v>694</v>
      </c>
      <c r="C2711" s="1" t="s">
        <v>7294</v>
      </c>
      <c r="D2711" s="1">
        <v>1945</v>
      </c>
      <c r="E2711" s="1" t="s">
        <v>3643</v>
      </c>
      <c r="F2711" s="1">
        <v>19088304</v>
      </c>
    </row>
    <row r="2712" spans="1:6" x14ac:dyDescent="0.3">
      <c r="A2712" s="1" t="s">
        <v>3594</v>
      </c>
      <c r="B2712" s="1" t="s">
        <v>433</v>
      </c>
      <c r="C2712" s="1" t="s">
        <v>4513</v>
      </c>
      <c r="D2712" s="1">
        <v>1946</v>
      </c>
      <c r="E2712" s="1" t="s">
        <v>3596</v>
      </c>
      <c r="F2712" s="1">
        <v>22012620</v>
      </c>
    </row>
    <row r="2713" spans="1:6" x14ac:dyDescent="0.3">
      <c r="A2713" s="1" t="s">
        <v>3594</v>
      </c>
      <c r="B2713" s="1" t="s">
        <v>653</v>
      </c>
      <c r="C2713" s="1" t="s">
        <v>6384</v>
      </c>
      <c r="D2713" s="1">
        <v>22979</v>
      </c>
      <c r="E2713" s="1" t="s">
        <v>3622</v>
      </c>
      <c r="F2713" s="1">
        <v>19536157</v>
      </c>
    </row>
    <row r="2714" spans="1:6" x14ac:dyDescent="0.3">
      <c r="A2714" s="1" t="s">
        <v>3594</v>
      </c>
      <c r="B2714" s="1" t="s">
        <v>660</v>
      </c>
      <c r="C2714" s="1" t="s">
        <v>6795</v>
      </c>
      <c r="D2714" s="1">
        <v>1950</v>
      </c>
      <c r="E2714" s="1" t="s">
        <v>4693</v>
      </c>
      <c r="F2714" s="1">
        <v>26876200</v>
      </c>
    </row>
    <row r="2715" spans="1:6" x14ac:dyDescent="0.3">
      <c r="A2715" s="1" t="s">
        <v>3581</v>
      </c>
      <c r="B2715" s="1" t="s">
        <v>3246</v>
      </c>
      <c r="C2715" s="1" t="s">
        <v>5868</v>
      </c>
      <c r="D2715" s="1">
        <v>1956</v>
      </c>
      <c r="E2715" s="1" t="s">
        <v>5091</v>
      </c>
      <c r="F2715" s="1">
        <v>19073608</v>
      </c>
    </row>
    <row r="2716" spans="1:6" x14ac:dyDescent="0.3">
      <c r="A2716" s="1" t="s">
        <v>3581</v>
      </c>
      <c r="B2716" s="1" t="s">
        <v>3246</v>
      </c>
      <c r="C2716" s="1" t="s">
        <v>5868</v>
      </c>
      <c r="D2716" s="1">
        <v>1956</v>
      </c>
      <c r="E2716" s="1" t="s">
        <v>3593</v>
      </c>
      <c r="F2716" s="1">
        <v>18483236</v>
      </c>
    </row>
    <row r="2717" spans="1:6" x14ac:dyDescent="0.3">
      <c r="A2717" s="1" t="s">
        <v>3581</v>
      </c>
      <c r="B2717" s="1" t="s">
        <v>3246</v>
      </c>
      <c r="C2717" s="1" t="s">
        <v>5868</v>
      </c>
      <c r="D2717" s="1">
        <v>1956</v>
      </c>
      <c r="E2717" s="1" t="s">
        <v>3593</v>
      </c>
      <c r="F2717" s="1">
        <v>21156648</v>
      </c>
    </row>
    <row r="2718" spans="1:6" x14ac:dyDescent="0.3">
      <c r="A2718" s="1" t="s">
        <v>3594</v>
      </c>
      <c r="B2718" s="1" t="s">
        <v>616</v>
      </c>
      <c r="C2718" s="1" t="s">
        <v>5868</v>
      </c>
      <c r="D2718" s="1">
        <v>1956</v>
      </c>
      <c r="E2718" s="1" t="s">
        <v>4030</v>
      </c>
      <c r="F2718" s="1">
        <v>20864407</v>
      </c>
    </row>
    <row r="2719" spans="1:6" x14ac:dyDescent="0.3">
      <c r="A2719" s="1" t="s">
        <v>3594</v>
      </c>
      <c r="B2719" s="1" t="s">
        <v>616</v>
      </c>
      <c r="C2719" s="1" t="s">
        <v>5868</v>
      </c>
      <c r="D2719" s="1">
        <v>1956</v>
      </c>
      <c r="E2719" s="1" t="s">
        <v>5837</v>
      </c>
      <c r="F2719" s="1">
        <v>20048743</v>
      </c>
    </row>
    <row r="2720" spans="1:6" x14ac:dyDescent="0.3">
      <c r="A2720" s="1" t="s">
        <v>3594</v>
      </c>
      <c r="B2720" s="1" t="s">
        <v>695</v>
      </c>
      <c r="C2720" s="1" t="s">
        <v>5868</v>
      </c>
      <c r="D2720" s="1">
        <v>1956</v>
      </c>
      <c r="E2720" s="1" t="s">
        <v>3609</v>
      </c>
      <c r="F2720" s="1">
        <v>23559009</v>
      </c>
    </row>
    <row r="2721" spans="1:6" x14ac:dyDescent="0.3">
      <c r="A2721" s="1" t="s">
        <v>3594</v>
      </c>
      <c r="B2721" s="1" t="s">
        <v>695</v>
      </c>
      <c r="C2721" s="1" t="s">
        <v>5868</v>
      </c>
      <c r="D2721" s="1">
        <v>1956</v>
      </c>
      <c r="E2721" s="1" t="s">
        <v>4007</v>
      </c>
      <c r="F2721" s="1">
        <v>23650389</v>
      </c>
    </row>
    <row r="2722" spans="1:6" x14ac:dyDescent="0.3">
      <c r="A2722" s="1" t="s">
        <v>3594</v>
      </c>
      <c r="B2722" s="1" t="s">
        <v>697</v>
      </c>
      <c r="C2722" s="1" t="s">
        <v>5868</v>
      </c>
      <c r="D2722" s="1">
        <v>1956</v>
      </c>
      <c r="E2722" s="1" t="s">
        <v>4015</v>
      </c>
      <c r="F2722" s="1">
        <v>25405368</v>
      </c>
    </row>
    <row r="2723" spans="1:6" x14ac:dyDescent="0.3">
      <c r="A2723" s="1" t="s">
        <v>3594</v>
      </c>
      <c r="B2723" s="1" t="s">
        <v>3246</v>
      </c>
      <c r="C2723" s="1" t="s">
        <v>5868</v>
      </c>
      <c r="D2723" s="1">
        <v>1956</v>
      </c>
      <c r="E2723" s="1" t="s">
        <v>4930</v>
      </c>
      <c r="F2723" s="1">
        <v>24134702</v>
      </c>
    </row>
    <row r="2724" spans="1:6" x14ac:dyDescent="0.3">
      <c r="A2724" s="1" t="s">
        <v>3594</v>
      </c>
      <c r="B2724" s="1" t="s">
        <v>3246</v>
      </c>
      <c r="C2724" s="1" t="s">
        <v>5868</v>
      </c>
      <c r="D2724" s="1">
        <v>1956</v>
      </c>
      <c r="E2724" s="1" t="s">
        <v>6413</v>
      </c>
      <c r="F2724" s="1">
        <v>24816687</v>
      </c>
    </row>
    <row r="2725" spans="1:6" x14ac:dyDescent="0.3">
      <c r="A2725" s="1" t="s">
        <v>3594</v>
      </c>
      <c r="B2725" s="1" t="s">
        <v>3246</v>
      </c>
      <c r="C2725" s="1" t="s">
        <v>5868</v>
      </c>
      <c r="D2725" s="1">
        <v>1956</v>
      </c>
      <c r="E2725" s="1" t="s">
        <v>3609</v>
      </c>
      <c r="F2725" s="1">
        <v>19029026</v>
      </c>
    </row>
    <row r="2726" spans="1:6" x14ac:dyDescent="0.3">
      <c r="A2726" s="1" t="s">
        <v>3594</v>
      </c>
      <c r="B2726" s="1" t="s">
        <v>3246</v>
      </c>
      <c r="C2726" s="1" t="s">
        <v>5868</v>
      </c>
      <c r="D2726" s="1">
        <v>1956</v>
      </c>
      <c r="E2726" s="1" t="s">
        <v>3609</v>
      </c>
      <c r="F2726" s="1">
        <v>19033458</v>
      </c>
    </row>
    <row r="2727" spans="1:6" x14ac:dyDescent="0.3">
      <c r="A2727" s="1" t="s">
        <v>3594</v>
      </c>
      <c r="B2727" s="1" t="s">
        <v>3246</v>
      </c>
      <c r="C2727" s="1" t="s">
        <v>5868</v>
      </c>
      <c r="D2727" s="1">
        <v>1956</v>
      </c>
      <c r="E2727" s="1" t="s">
        <v>3609</v>
      </c>
      <c r="F2727" s="1">
        <v>23319046</v>
      </c>
    </row>
    <row r="2728" spans="1:6" x14ac:dyDescent="0.3">
      <c r="A2728" s="1" t="s">
        <v>3594</v>
      </c>
      <c r="B2728" s="1" t="s">
        <v>3246</v>
      </c>
      <c r="C2728" s="1" t="s">
        <v>5868</v>
      </c>
      <c r="D2728" s="1">
        <v>1956</v>
      </c>
      <c r="E2728" s="1" t="s">
        <v>4030</v>
      </c>
      <c r="F2728" s="1">
        <v>20864407</v>
      </c>
    </row>
    <row r="2729" spans="1:6" x14ac:dyDescent="0.3">
      <c r="A2729" s="1" t="s">
        <v>3594</v>
      </c>
      <c r="B2729" s="1" t="s">
        <v>3246</v>
      </c>
      <c r="C2729" s="1" t="s">
        <v>5868</v>
      </c>
      <c r="D2729" s="1">
        <v>1956</v>
      </c>
      <c r="E2729" s="1" t="s">
        <v>4693</v>
      </c>
      <c r="F2729" s="1">
        <v>23115635</v>
      </c>
    </row>
    <row r="2730" spans="1:6" x14ac:dyDescent="0.3">
      <c r="A2730" s="1" t="s">
        <v>3594</v>
      </c>
      <c r="B2730" s="1" t="s">
        <v>3246</v>
      </c>
      <c r="C2730" s="1" t="s">
        <v>5868</v>
      </c>
      <c r="D2730" s="1">
        <v>1956</v>
      </c>
      <c r="E2730" s="1" t="s">
        <v>4693</v>
      </c>
      <c r="F2730" s="1">
        <v>24573489</v>
      </c>
    </row>
    <row r="2731" spans="1:6" x14ac:dyDescent="0.3">
      <c r="A2731" s="1" t="s">
        <v>3594</v>
      </c>
      <c r="B2731" s="1" t="s">
        <v>3246</v>
      </c>
      <c r="C2731" s="1" t="s">
        <v>5868</v>
      </c>
      <c r="D2731" s="1">
        <v>1956</v>
      </c>
      <c r="E2731" s="1" t="s">
        <v>4007</v>
      </c>
      <c r="F2731" s="1">
        <v>25475098</v>
      </c>
    </row>
    <row r="2732" spans="1:6" x14ac:dyDescent="0.3">
      <c r="A2732" s="1" t="s">
        <v>3594</v>
      </c>
      <c r="B2732" s="1" t="s">
        <v>3246</v>
      </c>
      <c r="C2732" s="1" t="s">
        <v>5868</v>
      </c>
      <c r="D2732" s="1">
        <v>1956</v>
      </c>
      <c r="E2732" s="1" t="s">
        <v>8882</v>
      </c>
      <c r="F2732" s="1">
        <v>19073608</v>
      </c>
    </row>
    <row r="2733" spans="1:6" x14ac:dyDescent="0.3">
      <c r="A2733" s="1" t="s">
        <v>3594</v>
      </c>
      <c r="B2733" s="1" t="s">
        <v>3246</v>
      </c>
      <c r="C2733" s="1" t="s">
        <v>5868</v>
      </c>
      <c r="D2733" s="1">
        <v>1956</v>
      </c>
      <c r="E2733" s="1" t="s">
        <v>3643</v>
      </c>
      <c r="F2733" s="1">
        <v>17612493</v>
      </c>
    </row>
    <row r="2734" spans="1:6" x14ac:dyDescent="0.3">
      <c r="A2734" s="1" t="s">
        <v>3594</v>
      </c>
      <c r="B2734" s="1" t="s">
        <v>3246</v>
      </c>
      <c r="C2734" s="1" t="s">
        <v>5868</v>
      </c>
      <c r="D2734" s="1">
        <v>1956</v>
      </c>
      <c r="E2734" s="1" t="s">
        <v>3593</v>
      </c>
      <c r="F2734" s="1">
        <v>22853714</v>
      </c>
    </row>
    <row r="2735" spans="1:6" x14ac:dyDescent="0.3">
      <c r="A2735" s="1" t="s">
        <v>3594</v>
      </c>
      <c r="B2735" s="1" t="s">
        <v>3246</v>
      </c>
      <c r="C2735" s="1" t="s">
        <v>5868</v>
      </c>
      <c r="D2735" s="1">
        <v>1956</v>
      </c>
      <c r="E2735" s="1" t="s">
        <v>8881</v>
      </c>
      <c r="F2735" s="1">
        <v>18483236</v>
      </c>
    </row>
    <row r="2736" spans="1:6" x14ac:dyDescent="0.3">
      <c r="A2736" s="1" t="s">
        <v>3594</v>
      </c>
      <c r="B2736" s="1" t="s">
        <v>591</v>
      </c>
      <c r="C2736" s="1" t="s">
        <v>5678</v>
      </c>
      <c r="D2736" s="1">
        <v>54583</v>
      </c>
      <c r="E2736" s="1" t="s">
        <v>3596</v>
      </c>
      <c r="F2736" s="1">
        <v>21572407</v>
      </c>
    </row>
    <row r="2737" spans="1:6" x14ac:dyDescent="0.3">
      <c r="A2737" s="1" t="s">
        <v>3594</v>
      </c>
      <c r="B2737" s="1" t="s">
        <v>616</v>
      </c>
      <c r="C2737" s="1" t="s">
        <v>5678</v>
      </c>
      <c r="D2737" s="1">
        <v>54583</v>
      </c>
      <c r="E2737" s="1" t="s">
        <v>3609</v>
      </c>
      <c r="F2737" s="1">
        <v>27030384</v>
      </c>
    </row>
    <row r="2738" spans="1:6" x14ac:dyDescent="0.3">
      <c r="A2738" s="1" t="s">
        <v>3594</v>
      </c>
      <c r="B2738" s="1" t="s">
        <v>433</v>
      </c>
      <c r="C2738" s="1" t="s">
        <v>4509</v>
      </c>
      <c r="D2738" s="1">
        <v>112399</v>
      </c>
      <c r="E2738" s="1" t="s">
        <v>3596</v>
      </c>
      <c r="F2738" s="1">
        <v>21572407</v>
      </c>
    </row>
    <row r="2739" spans="1:6" x14ac:dyDescent="0.3">
      <c r="A2739" s="1" t="s">
        <v>3594</v>
      </c>
      <c r="B2739" s="1" t="s">
        <v>496</v>
      </c>
      <c r="C2739" s="1" t="s">
        <v>5154</v>
      </c>
      <c r="D2739" s="1">
        <v>1958</v>
      </c>
      <c r="E2739" s="1" t="s">
        <v>4007</v>
      </c>
      <c r="F2739" s="1">
        <v>28077323</v>
      </c>
    </row>
    <row r="2740" spans="1:6" x14ac:dyDescent="0.3">
      <c r="A2740" s="1" t="s">
        <v>3594</v>
      </c>
      <c r="B2740" s="1" t="s">
        <v>432</v>
      </c>
      <c r="C2740" s="1" t="s">
        <v>4146</v>
      </c>
      <c r="D2740" s="1">
        <v>1959</v>
      </c>
      <c r="E2740" s="1" t="s">
        <v>4147</v>
      </c>
      <c r="F2740" s="1">
        <v>23602969</v>
      </c>
    </row>
    <row r="2741" spans="1:6" x14ac:dyDescent="0.3">
      <c r="A2741" s="1" t="s">
        <v>3594</v>
      </c>
      <c r="B2741" s="1" t="s">
        <v>694</v>
      </c>
      <c r="C2741" s="1" t="s">
        <v>7296</v>
      </c>
      <c r="D2741" s="1">
        <v>1960</v>
      </c>
      <c r="E2741" s="1" t="s">
        <v>3643</v>
      </c>
      <c r="F2741" s="1">
        <v>19088304</v>
      </c>
    </row>
    <row r="2742" spans="1:6" x14ac:dyDescent="0.3">
      <c r="A2742" s="1" t="s">
        <v>3594</v>
      </c>
      <c r="B2742" s="1" t="s">
        <v>692</v>
      </c>
      <c r="C2742" s="1" t="s">
        <v>6960</v>
      </c>
      <c r="D2742" s="1">
        <v>10938</v>
      </c>
      <c r="E2742" s="1" t="s">
        <v>3622</v>
      </c>
      <c r="F2742" s="1">
        <v>22473208</v>
      </c>
    </row>
    <row r="2743" spans="1:6" x14ac:dyDescent="0.3">
      <c r="A2743" s="1" t="s">
        <v>3594</v>
      </c>
      <c r="B2743" s="1" t="s">
        <v>694</v>
      </c>
      <c r="C2743" s="1" t="s">
        <v>6960</v>
      </c>
      <c r="D2743" s="1">
        <v>10938</v>
      </c>
      <c r="E2743" s="1" t="s">
        <v>3622</v>
      </c>
      <c r="F2743" s="1">
        <v>22473208</v>
      </c>
    </row>
    <row r="2744" spans="1:6" x14ac:dyDescent="0.3">
      <c r="A2744" s="1" t="s">
        <v>3594</v>
      </c>
      <c r="B2744" s="1" t="s">
        <v>3246</v>
      </c>
      <c r="C2744" s="1" t="s">
        <v>6960</v>
      </c>
      <c r="D2744" s="1">
        <v>10938</v>
      </c>
      <c r="E2744" s="1" t="s">
        <v>3643</v>
      </c>
      <c r="F2744" s="1">
        <v>17612493</v>
      </c>
    </row>
    <row r="2745" spans="1:6" x14ac:dyDescent="0.3">
      <c r="A2745" s="1" t="s">
        <v>3594</v>
      </c>
      <c r="B2745" s="1" t="s">
        <v>3246</v>
      </c>
      <c r="C2745" s="1" t="s">
        <v>6960</v>
      </c>
      <c r="D2745" s="1">
        <v>10938</v>
      </c>
      <c r="E2745" s="1" t="s">
        <v>3643</v>
      </c>
      <c r="F2745" s="1">
        <v>19073608</v>
      </c>
    </row>
    <row r="2746" spans="1:6" x14ac:dyDescent="0.3">
      <c r="A2746" s="1" t="s">
        <v>3594</v>
      </c>
      <c r="B2746" s="1" t="s">
        <v>660</v>
      </c>
      <c r="C2746" s="1" t="s">
        <v>6717</v>
      </c>
      <c r="D2746" s="1">
        <v>30845</v>
      </c>
      <c r="E2746" s="1" t="s">
        <v>3622</v>
      </c>
      <c r="F2746" s="1">
        <v>24906430</v>
      </c>
    </row>
    <row r="2747" spans="1:6" x14ac:dyDescent="0.3">
      <c r="A2747" s="1" t="s">
        <v>3594</v>
      </c>
      <c r="B2747" s="1" t="s">
        <v>660</v>
      </c>
      <c r="C2747" s="1" t="s">
        <v>6717</v>
      </c>
      <c r="D2747" s="1">
        <v>30845</v>
      </c>
      <c r="E2747" s="1" t="s">
        <v>3622</v>
      </c>
      <c r="F2747" s="1">
        <v>27418678</v>
      </c>
    </row>
    <row r="2748" spans="1:6" x14ac:dyDescent="0.3">
      <c r="A2748" s="1" t="s">
        <v>3594</v>
      </c>
      <c r="B2748" s="1" t="s">
        <v>660</v>
      </c>
      <c r="C2748" s="1" t="s">
        <v>6717</v>
      </c>
      <c r="D2748" s="1">
        <v>30845</v>
      </c>
      <c r="E2748" s="1" t="s">
        <v>3596</v>
      </c>
      <c r="F2748" s="1">
        <v>22012620</v>
      </c>
    </row>
    <row r="2749" spans="1:6" x14ac:dyDescent="0.3">
      <c r="A2749" s="1" t="s">
        <v>3594</v>
      </c>
      <c r="B2749" s="1" t="s">
        <v>660</v>
      </c>
      <c r="C2749" s="1" t="s">
        <v>6717</v>
      </c>
      <c r="D2749" s="1">
        <v>30845</v>
      </c>
      <c r="E2749" s="1" t="s">
        <v>3596</v>
      </c>
      <c r="F2749" s="1">
        <v>23446348</v>
      </c>
    </row>
    <row r="2750" spans="1:6" x14ac:dyDescent="0.3">
      <c r="A2750" s="1" t="s">
        <v>3594</v>
      </c>
      <c r="B2750" s="1" t="s">
        <v>3246</v>
      </c>
      <c r="C2750" s="1" t="s">
        <v>6717</v>
      </c>
      <c r="D2750" s="1">
        <v>30845</v>
      </c>
      <c r="E2750" s="1" t="s">
        <v>3643</v>
      </c>
      <c r="F2750" s="1">
        <v>19073608</v>
      </c>
    </row>
    <row r="2751" spans="1:6" x14ac:dyDescent="0.3">
      <c r="A2751" s="1" t="s">
        <v>3594</v>
      </c>
      <c r="B2751" s="1" t="s">
        <v>758</v>
      </c>
      <c r="C2751" s="1" t="s">
        <v>8778</v>
      </c>
      <c r="D2751" s="1">
        <v>79813</v>
      </c>
      <c r="E2751" s="1" t="s">
        <v>3600</v>
      </c>
      <c r="F2751" s="1">
        <v>23622248</v>
      </c>
    </row>
    <row r="2752" spans="1:6" x14ac:dyDescent="0.3">
      <c r="A2752" s="1" t="s">
        <v>3594</v>
      </c>
      <c r="B2752" s="1" t="s">
        <v>697</v>
      </c>
      <c r="C2752" s="1" t="s">
        <v>8666</v>
      </c>
      <c r="D2752" s="1">
        <v>10919</v>
      </c>
      <c r="E2752" s="1" t="s">
        <v>3600</v>
      </c>
      <c r="F2752" s="1">
        <v>23622248</v>
      </c>
    </row>
    <row r="2753" spans="1:6" x14ac:dyDescent="0.3">
      <c r="A2753" s="1" t="s">
        <v>3594</v>
      </c>
      <c r="B2753" s="1" t="s">
        <v>694</v>
      </c>
      <c r="C2753" s="1" t="s">
        <v>7722</v>
      </c>
      <c r="D2753" s="1">
        <v>9538</v>
      </c>
      <c r="E2753" s="1" t="s">
        <v>3643</v>
      </c>
      <c r="F2753" s="1">
        <v>19088304</v>
      </c>
    </row>
    <row r="2754" spans="1:6" x14ac:dyDescent="0.3">
      <c r="A2754" s="1" t="s">
        <v>3594</v>
      </c>
      <c r="B2754" s="1" t="s">
        <v>692</v>
      </c>
      <c r="C2754" s="1" t="s">
        <v>7101</v>
      </c>
      <c r="D2754" s="1">
        <v>126272</v>
      </c>
      <c r="E2754" s="1" t="s">
        <v>3596</v>
      </c>
      <c r="F2754" s="1">
        <v>27292025</v>
      </c>
    </row>
    <row r="2755" spans="1:6" x14ac:dyDescent="0.3">
      <c r="A2755" s="1" t="s">
        <v>3594</v>
      </c>
      <c r="B2755" s="1" t="s">
        <v>694</v>
      </c>
      <c r="C2755" s="1" t="s">
        <v>7101</v>
      </c>
      <c r="D2755" s="1">
        <v>126272</v>
      </c>
      <c r="E2755" s="1" t="s">
        <v>3596</v>
      </c>
      <c r="F2755" s="1">
        <v>27292025</v>
      </c>
    </row>
    <row r="2756" spans="1:6" x14ac:dyDescent="0.3">
      <c r="A2756" s="1" t="s">
        <v>3594</v>
      </c>
      <c r="B2756" s="1" t="s">
        <v>616</v>
      </c>
      <c r="C2756" s="1" t="s">
        <v>5923</v>
      </c>
      <c r="D2756" s="1">
        <v>1964</v>
      </c>
      <c r="E2756" s="1" t="s">
        <v>3596</v>
      </c>
      <c r="F2756" s="1">
        <v>20371350</v>
      </c>
    </row>
    <row r="2757" spans="1:6" x14ac:dyDescent="0.3">
      <c r="A2757" s="1" t="s">
        <v>3594</v>
      </c>
      <c r="B2757" s="1" t="s">
        <v>616</v>
      </c>
      <c r="C2757" s="1" t="s">
        <v>5923</v>
      </c>
      <c r="D2757" s="1">
        <v>1964</v>
      </c>
      <c r="E2757" s="1" t="s">
        <v>3596</v>
      </c>
      <c r="F2757" s="1">
        <v>23446348</v>
      </c>
    </row>
    <row r="2758" spans="1:6" x14ac:dyDescent="0.3">
      <c r="A2758" s="1" t="s">
        <v>3594</v>
      </c>
      <c r="B2758" s="1" t="s">
        <v>694</v>
      </c>
      <c r="C2758" s="1" t="s">
        <v>5923</v>
      </c>
      <c r="D2758" s="1">
        <v>1964</v>
      </c>
      <c r="E2758" s="1" t="s">
        <v>3643</v>
      </c>
      <c r="F2758" s="1">
        <v>19088304</v>
      </c>
    </row>
    <row r="2759" spans="1:6" x14ac:dyDescent="0.3">
      <c r="A2759" s="1" t="s">
        <v>3594</v>
      </c>
      <c r="B2759" s="1" t="s">
        <v>694</v>
      </c>
      <c r="C2759" s="1" t="s">
        <v>7694</v>
      </c>
      <c r="D2759" s="1">
        <v>9086</v>
      </c>
      <c r="E2759" s="1" t="s">
        <v>3643</v>
      </c>
      <c r="F2759" s="1">
        <v>19088304</v>
      </c>
    </row>
    <row r="2760" spans="1:6" x14ac:dyDescent="0.3">
      <c r="A2760" s="1" t="s">
        <v>3594</v>
      </c>
      <c r="B2760" s="1" t="s">
        <v>433</v>
      </c>
      <c r="C2760" s="1" t="s">
        <v>4616</v>
      </c>
      <c r="D2760" s="1">
        <v>83939</v>
      </c>
      <c r="E2760" s="1" t="s">
        <v>3596</v>
      </c>
      <c r="F2760" s="1">
        <v>22100165</v>
      </c>
    </row>
    <row r="2761" spans="1:6" x14ac:dyDescent="0.3">
      <c r="A2761" s="1" t="s">
        <v>3594</v>
      </c>
      <c r="B2761" s="1" t="s">
        <v>655</v>
      </c>
      <c r="C2761" s="1" t="s">
        <v>6552</v>
      </c>
      <c r="D2761" s="1">
        <v>27102</v>
      </c>
      <c r="E2761" s="1" t="s">
        <v>4904</v>
      </c>
      <c r="F2761" s="1">
        <v>20371350</v>
      </c>
    </row>
    <row r="2762" spans="1:6" x14ac:dyDescent="0.3">
      <c r="A2762" s="1" t="s">
        <v>3594</v>
      </c>
      <c r="B2762" s="1" t="s">
        <v>3246</v>
      </c>
      <c r="C2762" s="1" t="s">
        <v>6552</v>
      </c>
      <c r="D2762" s="1">
        <v>27102</v>
      </c>
      <c r="E2762" s="1" t="s">
        <v>3643</v>
      </c>
      <c r="F2762" s="1">
        <v>19073608</v>
      </c>
    </row>
    <row r="2763" spans="1:6" x14ac:dyDescent="0.3">
      <c r="A2763" s="1" t="s">
        <v>3594</v>
      </c>
      <c r="B2763" s="1" t="s">
        <v>694</v>
      </c>
      <c r="C2763" s="1" t="s">
        <v>7716</v>
      </c>
      <c r="D2763" s="1">
        <v>9451</v>
      </c>
      <c r="E2763" s="1" t="s">
        <v>3643</v>
      </c>
      <c r="F2763" s="1">
        <v>19088304</v>
      </c>
    </row>
    <row r="2764" spans="1:6" x14ac:dyDescent="0.3">
      <c r="A2764" s="1" t="s">
        <v>3594</v>
      </c>
      <c r="B2764" s="1" t="s">
        <v>694</v>
      </c>
      <c r="C2764" s="1" t="s">
        <v>7297</v>
      </c>
      <c r="D2764" s="1">
        <v>1967</v>
      </c>
      <c r="E2764" s="1" t="s">
        <v>3643</v>
      </c>
      <c r="F2764" s="1">
        <v>19088304</v>
      </c>
    </row>
    <row r="2765" spans="1:6" x14ac:dyDescent="0.3">
      <c r="A2765" s="1" t="s">
        <v>3594</v>
      </c>
      <c r="B2765" s="1" t="s">
        <v>616</v>
      </c>
      <c r="C2765" s="1" t="s">
        <v>5924</v>
      </c>
      <c r="D2765" s="1">
        <v>1965</v>
      </c>
      <c r="E2765" s="1" t="s">
        <v>5925</v>
      </c>
      <c r="F2765" s="1">
        <v>19253296</v>
      </c>
    </row>
    <row r="2766" spans="1:6" x14ac:dyDescent="0.3">
      <c r="A2766" s="1" t="s">
        <v>3594</v>
      </c>
      <c r="B2766" s="1" t="s">
        <v>695</v>
      </c>
      <c r="C2766" s="1" t="s">
        <v>8487</v>
      </c>
      <c r="D2766" s="1">
        <v>8894</v>
      </c>
      <c r="E2766" s="1" t="s">
        <v>4952</v>
      </c>
      <c r="F2766" s="1">
        <v>20371350</v>
      </c>
    </row>
    <row r="2767" spans="1:6" x14ac:dyDescent="0.3">
      <c r="A2767" s="1" t="s">
        <v>3594</v>
      </c>
      <c r="B2767" s="1" t="s">
        <v>697</v>
      </c>
      <c r="C2767" s="1" t="s">
        <v>8487</v>
      </c>
      <c r="D2767" s="1">
        <v>8894</v>
      </c>
      <c r="E2767" s="1" t="s">
        <v>3596</v>
      </c>
      <c r="F2767" s="1">
        <v>20371350</v>
      </c>
    </row>
    <row r="2768" spans="1:6" x14ac:dyDescent="0.3">
      <c r="A2768" s="1" t="s">
        <v>3594</v>
      </c>
      <c r="B2768" s="1" t="s">
        <v>655</v>
      </c>
      <c r="C2768" s="1" t="s">
        <v>6461</v>
      </c>
      <c r="D2768" s="1">
        <v>1968</v>
      </c>
      <c r="E2768" s="1" t="s">
        <v>3596</v>
      </c>
      <c r="F2768" s="1">
        <v>26701625</v>
      </c>
    </row>
    <row r="2769" spans="1:6" x14ac:dyDescent="0.3">
      <c r="A2769" s="1" t="s">
        <v>3594</v>
      </c>
      <c r="B2769" s="1" t="s">
        <v>3246</v>
      </c>
      <c r="C2769" s="1" t="s">
        <v>6461</v>
      </c>
      <c r="D2769" s="1">
        <v>1968</v>
      </c>
      <c r="E2769" s="1" t="s">
        <v>3643</v>
      </c>
      <c r="F2769" s="1">
        <v>19073608</v>
      </c>
    </row>
    <row r="2770" spans="1:6" x14ac:dyDescent="0.3">
      <c r="A2770" s="1" t="s">
        <v>3594</v>
      </c>
      <c r="B2770" s="1" t="s">
        <v>47</v>
      </c>
      <c r="C2770" s="1" t="s">
        <v>3735</v>
      </c>
      <c r="D2770" s="1">
        <v>8663</v>
      </c>
      <c r="E2770" s="1" t="s">
        <v>3600</v>
      </c>
      <c r="F2770" s="1">
        <v>23622248</v>
      </c>
    </row>
    <row r="2771" spans="1:6" x14ac:dyDescent="0.3">
      <c r="A2771" s="1" t="s">
        <v>3594</v>
      </c>
      <c r="B2771" s="1" t="s">
        <v>3246</v>
      </c>
      <c r="C2771" s="1" t="s">
        <v>9036</v>
      </c>
      <c r="D2771" s="1">
        <v>51386</v>
      </c>
      <c r="E2771" s="1" t="s">
        <v>3600</v>
      </c>
      <c r="F2771" s="1">
        <v>23622248</v>
      </c>
    </row>
    <row r="2772" spans="1:6" x14ac:dyDescent="0.3">
      <c r="A2772" s="1" t="s">
        <v>3594</v>
      </c>
      <c r="B2772" s="1" t="s">
        <v>694</v>
      </c>
      <c r="C2772" s="1" t="s">
        <v>7299</v>
      </c>
      <c r="D2772" s="1">
        <v>1973</v>
      </c>
      <c r="E2772" s="1" t="s">
        <v>3643</v>
      </c>
      <c r="F2772" s="1">
        <v>19088304</v>
      </c>
    </row>
    <row r="2773" spans="1:6" x14ac:dyDescent="0.3">
      <c r="A2773" s="1" t="s">
        <v>3594</v>
      </c>
      <c r="B2773" s="1" t="s">
        <v>616</v>
      </c>
      <c r="C2773" s="1" t="s">
        <v>5926</v>
      </c>
      <c r="D2773" s="1">
        <v>1974</v>
      </c>
      <c r="E2773" s="1" t="s">
        <v>5927</v>
      </c>
      <c r="F2773" s="1">
        <v>21219636</v>
      </c>
    </row>
    <row r="2774" spans="1:6" x14ac:dyDescent="0.3">
      <c r="A2774" s="1" t="s">
        <v>3594</v>
      </c>
      <c r="B2774" s="1" t="s">
        <v>47</v>
      </c>
      <c r="C2774" s="1" t="s">
        <v>3755</v>
      </c>
      <c r="D2774" s="1">
        <v>9775</v>
      </c>
      <c r="E2774" s="1" t="s">
        <v>3622</v>
      </c>
      <c r="F2774" s="1">
        <v>23706177</v>
      </c>
    </row>
    <row r="2775" spans="1:6" x14ac:dyDescent="0.3">
      <c r="A2775" s="1" t="s">
        <v>3594</v>
      </c>
      <c r="B2775" s="1" t="s">
        <v>49</v>
      </c>
      <c r="C2775" s="1" t="s">
        <v>3755</v>
      </c>
      <c r="D2775" s="1">
        <v>9775</v>
      </c>
      <c r="E2775" s="1" t="s">
        <v>3622</v>
      </c>
      <c r="F2775" s="1">
        <v>23706177</v>
      </c>
    </row>
    <row r="2776" spans="1:6" x14ac:dyDescent="0.3">
      <c r="A2776" s="1" t="s">
        <v>3594</v>
      </c>
      <c r="B2776" s="1" t="s">
        <v>694</v>
      </c>
      <c r="C2776" s="1" t="s">
        <v>3755</v>
      </c>
      <c r="D2776" s="1">
        <v>9775</v>
      </c>
      <c r="E2776" s="1" t="s">
        <v>3643</v>
      </c>
      <c r="F2776" s="1">
        <v>19088304</v>
      </c>
    </row>
    <row r="2777" spans="1:6" x14ac:dyDescent="0.3">
      <c r="A2777" s="1" t="s">
        <v>3594</v>
      </c>
      <c r="B2777" s="1" t="s">
        <v>3246</v>
      </c>
      <c r="C2777" s="1" t="s">
        <v>8913</v>
      </c>
      <c r="D2777" s="1">
        <v>1977</v>
      </c>
      <c r="E2777" s="1" t="s">
        <v>3643</v>
      </c>
      <c r="F2777" s="1">
        <v>17612493</v>
      </c>
    </row>
    <row r="2778" spans="1:6" x14ac:dyDescent="0.3">
      <c r="A2778" s="1" t="s">
        <v>3594</v>
      </c>
      <c r="B2778" s="1" t="s">
        <v>3246</v>
      </c>
      <c r="C2778" s="1" t="s">
        <v>8913</v>
      </c>
      <c r="D2778" s="1">
        <v>1977</v>
      </c>
      <c r="E2778" s="1" t="s">
        <v>3596</v>
      </c>
      <c r="F2778" s="1">
        <v>20371350</v>
      </c>
    </row>
    <row r="2779" spans="1:6" x14ac:dyDescent="0.3">
      <c r="A2779" s="1" t="s">
        <v>3594</v>
      </c>
      <c r="B2779" s="1" t="s">
        <v>616</v>
      </c>
      <c r="C2779" s="1" t="s">
        <v>5928</v>
      </c>
      <c r="D2779" s="1">
        <v>1979</v>
      </c>
      <c r="E2779" s="1" t="s">
        <v>3643</v>
      </c>
      <c r="F2779" s="1">
        <v>18591254</v>
      </c>
    </row>
    <row r="2780" spans="1:6" x14ac:dyDescent="0.3">
      <c r="A2780" s="1" t="s">
        <v>3594</v>
      </c>
      <c r="B2780" s="1" t="s">
        <v>3246</v>
      </c>
      <c r="C2780" s="1" t="s">
        <v>5928</v>
      </c>
      <c r="D2780" s="1">
        <v>1979</v>
      </c>
      <c r="E2780" s="1" t="s">
        <v>3643</v>
      </c>
      <c r="F2780" s="1">
        <v>19073608</v>
      </c>
    </row>
    <row r="2781" spans="1:6" x14ac:dyDescent="0.3">
      <c r="A2781" s="1" t="s">
        <v>3581</v>
      </c>
      <c r="B2781" s="1" t="s">
        <v>49</v>
      </c>
      <c r="C2781" s="1" t="s">
        <v>3644</v>
      </c>
      <c r="D2781" s="1">
        <v>1982</v>
      </c>
      <c r="F2781" s="1">
        <v>19939273</v>
      </c>
    </row>
    <row r="2782" spans="1:6" x14ac:dyDescent="0.3">
      <c r="A2782" s="1" t="s">
        <v>3594</v>
      </c>
      <c r="B2782" s="1" t="s">
        <v>47</v>
      </c>
      <c r="C2782" s="1" t="s">
        <v>3644</v>
      </c>
      <c r="D2782" s="1">
        <v>1982</v>
      </c>
      <c r="E2782" s="1" t="s">
        <v>3596</v>
      </c>
      <c r="F2782" s="1">
        <v>21572407</v>
      </c>
    </row>
    <row r="2783" spans="1:6" x14ac:dyDescent="0.3">
      <c r="A2783" s="1" t="s">
        <v>3594</v>
      </c>
      <c r="B2783" s="1" t="s">
        <v>47</v>
      </c>
      <c r="C2783" s="1" t="s">
        <v>3644</v>
      </c>
      <c r="D2783" s="1">
        <v>1982</v>
      </c>
      <c r="E2783" s="1" t="s">
        <v>3596</v>
      </c>
      <c r="F2783" s="1">
        <v>23592263</v>
      </c>
    </row>
    <row r="2784" spans="1:6" x14ac:dyDescent="0.3">
      <c r="A2784" s="1" t="s">
        <v>3594</v>
      </c>
      <c r="B2784" s="1" t="s">
        <v>47</v>
      </c>
      <c r="C2784" s="1" t="s">
        <v>3644</v>
      </c>
      <c r="D2784" s="1">
        <v>1982</v>
      </c>
      <c r="E2784" s="1" t="s">
        <v>3596</v>
      </c>
      <c r="F2784" s="1">
        <v>27292025</v>
      </c>
    </row>
    <row r="2785" spans="1:6" x14ac:dyDescent="0.3">
      <c r="A2785" s="1" t="s">
        <v>3594</v>
      </c>
      <c r="B2785" s="1" t="s">
        <v>49</v>
      </c>
      <c r="C2785" s="1" t="s">
        <v>3644</v>
      </c>
      <c r="D2785" s="1">
        <v>1982</v>
      </c>
      <c r="E2785" s="1" t="s">
        <v>3596</v>
      </c>
      <c r="F2785" s="1">
        <v>21572407</v>
      </c>
    </row>
    <row r="2786" spans="1:6" x14ac:dyDescent="0.3">
      <c r="A2786" s="1" t="s">
        <v>3594</v>
      </c>
      <c r="B2786" s="1" t="s">
        <v>49</v>
      </c>
      <c r="C2786" s="1" t="s">
        <v>3644</v>
      </c>
      <c r="D2786" s="1">
        <v>1982</v>
      </c>
      <c r="E2786" s="1" t="s">
        <v>3596</v>
      </c>
      <c r="F2786" s="1">
        <v>23592263</v>
      </c>
    </row>
    <row r="2787" spans="1:6" x14ac:dyDescent="0.3">
      <c r="A2787" s="1" t="s">
        <v>3594</v>
      </c>
      <c r="B2787" s="1" t="s">
        <v>49</v>
      </c>
      <c r="C2787" s="1" t="s">
        <v>3644</v>
      </c>
      <c r="D2787" s="1">
        <v>1982</v>
      </c>
      <c r="E2787" s="1" t="s">
        <v>3596</v>
      </c>
      <c r="F2787" s="1">
        <v>27292025</v>
      </c>
    </row>
    <row r="2788" spans="1:6" x14ac:dyDescent="0.3">
      <c r="A2788" s="1" t="s">
        <v>3594</v>
      </c>
      <c r="B2788" s="1" t="s">
        <v>692</v>
      </c>
      <c r="C2788" s="1" t="s">
        <v>3644</v>
      </c>
      <c r="D2788" s="1">
        <v>1982</v>
      </c>
      <c r="E2788" s="1" t="s">
        <v>3622</v>
      </c>
      <c r="F2788" s="1">
        <v>22473208</v>
      </c>
    </row>
    <row r="2789" spans="1:6" x14ac:dyDescent="0.3">
      <c r="A2789" s="1" t="s">
        <v>3594</v>
      </c>
      <c r="B2789" s="1" t="s">
        <v>694</v>
      </c>
      <c r="C2789" s="1" t="s">
        <v>3644</v>
      </c>
      <c r="D2789" s="1">
        <v>1982</v>
      </c>
      <c r="E2789" s="1" t="s">
        <v>3622</v>
      </c>
      <c r="F2789" s="1">
        <v>22473208</v>
      </c>
    </row>
    <row r="2790" spans="1:6" x14ac:dyDescent="0.3">
      <c r="A2790" s="1" t="s">
        <v>3594</v>
      </c>
      <c r="B2790" s="1" t="s">
        <v>655</v>
      </c>
      <c r="C2790" s="1" t="s">
        <v>6518</v>
      </c>
      <c r="D2790" s="1">
        <v>8672</v>
      </c>
      <c r="E2790" s="1" t="s">
        <v>3600</v>
      </c>
      <c r="F2790" s="1">
        <v>23622248</v>
      </c>
    </row>
    <row r="2791" spans="1:6" x14ac:dyDescent="0.3">
      <c r="A2791" s="1" t="s">
        <v>3594</v>
      </c>
      <c r="B2791" s="1" t="s">
        <v>432</v>
      </c>
      <c r="C2791" s="1" t="s">
        <v>4175</v>
      </c>
      <c r="D2791" s="1">
        <v>1983</v>
      </c>
      <c r="E2791" s="1" t="s">
        <v>3596</v>
      </c>
      <c r="F2791" s="1">
        <v>23446348</v>
      </c>
    </row>
    <row r="2792" spans="1:6" x14ac:dyDescent="0.3">
      <c r="A2792" s="1" t="s">
        <v>3594</v>
      </c>
      <c r="B2792" s="1" t="s">
        <v>616</v>
      </c>
      <c r="C2792" s="1" t="s">
        <v>4175</v>
      </c>
      <c r="D2792" s="1">
        <v>1983</v>
      </c>
      <c r="E2792" s="1" t="s">
        <v>3643</v>
      </c>
      <c r="F2792" s="1">
        <v>18591254</v>
      </c>
    </row>
    <row r="2793" spans="1:6" x14ac:dyDescent="0.3">
      <c r="A2793" s="1" t="s">
        <v>3594</v>
      </c>
      <c r="B2793" s="1" t="s">
        <v>692</v>
      </c>
      <c r="C2793" s="1" t="s">
        <v>4175</v>
      </c>
      <c r="D2793" s="1">
        <v>1983</v>
      </c>
      <c r="E2793" s="1" t="s">
        <v>3622</v>
      </c>
      <c r="F2793" s="1">
        <v>22473208</v>
      </c>
    </row>
    <row r="2794" spans="1:6" x14ac:dyDescent="0.3">
      <c r="A2794" s="1" t="s">
        <v>3594</v>
      </c>
      <c r="B2794" s="1" t="s">
        <v>694</v>
      </c>
      <c r="C2794" s="1" t="s">
        <v>4175</v>
      </c>
      <c r="D2794" s="1">
        <v>1983</v>
      </c>
      <c r="E2794" s="1" t="s">
        <v>3622</v>
      </c>
      <c r="F2794" s="1">
        <v>22473208</v>
      </c>
    </row>
    <row r="2795" spans="1:6" x14ac:dyDescent="0.3">
      <c r="A2795" s="1" t="s">
        <v>3594</v>
      </c>
      <c r="B2795" s="1" t="s">
        <v>695</v>
      </c>
      <c r="C2795" s="1" t="s">
        <v>4175</v>
      </c>
      <c r="D2795" s="1">
        <v>1983</v>
      </c>
      <c r="E2795" s="1" t="s">
        <v>3596</v>
      </c>
      <c r="F2795" s="1">
        <v>23446348</v>
      </c>
    </row>
    <row r="2796" spans="1:6" x14ac:dyDescent="0.3">
      <c r="A2796" s="1" t="s">
        <v>3594</v>
      </c>
      <c r="B2796" s="1" t="s">
        <v>697</v>
      </c>
      <c r="C2796" s="1" t="s">
        <v>4175</v>
      </c>
      <c r="D2796" s="1">
        <v>1983</v>
      </c>
      <c r="E2796" s="1" t="s">
        <v>3596</v>
      </c>
      <c r="F2796" s="1">
        <v>23446348</v>
      </c>
    </row>
    <row r="2797" spans="1:6" x14ac:dyDescent="0.3">
      <c r="A2797" s="1" t="s">
        <v>3594</v>
      </c>
      <c r="B2797" s="1" t="s">
        <v>695</v>
      </c>
      <c r="C2797" s="1" t="s">
        <v>8523</v>
      </c>
      <c r="D2797" s="1">
        <v>56648</v>
      </c>
      <c r="E2797" s="1" t="s">
        <v>3596</v>
      </c>
      <c r="F2797" s="1">
        <v>21572407</v>
      </c>
    </row>
    <row r="2798" spans="1:6" x14ac:dyDescent="0.3">
      <c r="A2798" s="1" t="s">
        <v>3594</v>
      </c>
      <c r="B2798" s="1" t="s">
        <v>697</v>
      </c>
      <c r="C2798" s="1" t="s">
        <v>8523</v>
      </c>
      <c r="D2798" s="1">
        <v>56648</v>
      </c>
      <c r="E2798" s="1" t="s">
        <v>3596</v>
      </c>
      <c r="F2798" s="1">
        <v>21572407</v>
      </c>
    </row>
    <row r="2799" spans="1:6" x14ac:dyDescent="0.3">
      <c r="A2799" s="1" t="s">
        <v>3594</v>
      </c>
      <c r="B2799" s="1" t="s">
        <v>3246</v>
      </c>
      <c r="C2799" s="1" t="s">
        <v>8523</v>
      </c>
      <c r="D2799" s="1">
        <v>56648</v>
      </c>
      <c r="E2799" s="1" t="s">
        <v>3643</v>
      </c>
      <c r="F2799" s="1">
        <v>17612493</v>
      </c>
    </row>
    <row r="2800" spans="1:6" x14ac:dyDescent="0.3">
      <c r="A2800" s="1" t="s">
        <v>3594</v>
      </c>
      <c r="B2800" s="1" t="s">
        <v>432</v>
      </c>
      <c r="C2800" s="1" t="s">
        <v>4427</v>
      </c>
      <c r="D2800" s="1">
        <v>143244</v>
      </c>
      <c r="E2800" s="1" t="s">
        <v>3596</v>
      </c>
      <c r="F2800" s="1">
        <v>27292025</v>
      </c>
    </row>
    <row r="2801" spans="1:6" x14ac:dyDescent="0.3">
      <c r="A2801" s="1" t="s">
        <v>3594</v>
      </c>
      <c r="B2801" s="1" t="s">
        <v>655</v>
      </c>
      <c r="C2801" s="1" t="s">
        <v>6462</v>
      </c>
      <c r="D2801" s="1">
        <v>1993</v>
      </c>
      <c r="E2801" s="1" t="s">
        <v>4904</v>
      </c>
      <c r="F2801" s="1">
        <v>20371350</v>
      </c>
    </row>
    <row r="2802" spans="1:6" x14ac:dyDescent="0.3">
      <c r="A2802" s="1" t="s">
        <v>3594</v>
      </c>
      <c r="B2802" s="1" t="s">
        <v>692</v>
      </c>
      <c r="C2802" s="1" t="s">
        <v>6462</v>
      </c>
      <c r="D2802" s="1">
        <v>1993</v>
      </c>
      <c r="E2802" s="1" t="s">
        <v>3622</v>
      </c>
      <c r="F2802" s="1">
        <v>22473208</v>
      </c>
    </row>
    <row r="2803" spans="1:6" x14ac:dyDescent="0.3">
      <c r="A2803" s="1" t="s">
        <v>3594</v>
      </c>
      <c r="B2803" s="1" t="s">
        <v>694</v>
      </c>
      <c r="C2803" s="1" t="s">
        <v>6462</v>
      </c>
      <c r="D2803" s="1">
        <v>1993</v>
      </c>
      <c r="E2803" s="1" t="s">
        <v>3622</v>
      </c>
      <c r="F2803" s="1">
        <v>22473208</v>
      </c>
    </row>
    <row r="2804" spans="1:6" x14ac:dyDescent="0.3">
      <c r="A2804" s="1" t="s">
        <v>3594</v>
      </c>
      <c r="B2804" s="1" t="s">
        <v>694</v>
      </c>
      <c r="C2804" s="1" t="s">
        <v>6462</v>
      </c>
      <c r="D2804" s="1">
        <v>1993</v>
      </c>
      <c r="E2804" s="1" t="s">
        <v>4904</v>
      </c>
      <c r="F2804" s="1">
        <v>20371350</v>
      </c>
    </row>
    <row r="2805" spans="1:6" x14ac:dyDescent="0.3">
      <c r="A2805" s="1" t="s">
        <v>3594</v>
      </c>
      <c r="B2805" s="1" t="s">
        <v>694</v>
      </c>
      <c r="C2805" s="1" t="s">
        <v>7301</v>
      </c>
      <c r="D2805" s="1">
        <v>1995</v>
      </c>
      <c r="E2805" s="1" t="s">
        <v>3643</v>
      </c>
      <c r="F2805" s="1">
        <v>19088304</v>
      </c>
    </row>
    <row r="2806" spans="1:6" x14ac:dyDescent="0.3">
      <c r="A2806" s="1" t="s">
        <v>3594</v>
      </c>
      <c r="B2806" s="1" t="s">
        <v>616</v>
      </c>
      <c r="C2806" s="1" t="s">
        <v>5929</v>
      </c>
      <c r="D2806" s="1">
        <v>1996</v>
      </c>
      <c r="E2806" s="1" t="s">
        <v>3612</v>
      </c>
      <c r="F2806" s="1">
        <v>20584986</v>
      </c>
    </row>
    <row r="2807" spans="1:6" x14ac:dyDescent="0.3">
      <c r="A2807" s="1" t="s">
        <v>3594</v>
      </c>
      <c r="B2807" s="1" t="s">
        <v>47</v>
      </c>
      <c r="C2807" s="1" t="s">
        <v>3608</v>
      </c>
      <c r="D2807" s="1">
        <v>2000</v>
      </c>
      <c r="E2807" s="1" t="s">
        <v>3609</v>
      </c>
      <c r="F2807" s="1">
        <v>22894925</v>
      </c>
    </row>
    <row r="2808" spans="1:6" x14ac:dyDescent="0.3">
      <c r="A2808" s="1" t="s">
        <v>3594</v>
      </c>
      <c r="B2808" s="1" t="s">
        <v>694</v>
      </c>
      <c r="C2808" s="1" t="s">
        <v>3608</v>
      </c>
      <c r="D2808" s="1">
        <v>2000</v>
      </c>
      <c r="E2808" s="1" t="s">
        <v>3643</v>
      </c>
      <c r="F2808" s="1">
        <v>19088304</v>
      </c>
    </row>
    <row r="2809" spans="1:6" x14ac:dyDescent="0.3">
      <c r="A2809" s="1" t="s">
        <v>3594</v>
      </c>
      <c r="B2809" s="1" t="s">
        <v>433</v>
      </c>
      <c r="C2809" s="1" t="s">
        <v>4658</v>
      </c>
      <c r="D2809" s="1">
        <v>2005</v>
      </c>
      <c r="E2809" s="1" t="s">
        <v>3596</v>
      </c>
      <c r="F2809" s="1">
        <v>20371350</v>
      </c>
    </row>
    <row r="2810" spans="1:6" x14ac:dyDescent="0.3">
      <c r="A2810" s="1" t="s">
        <v>3594</v>
      </c>
      <c r="B2810" s="1" t="s">
        <v>433</v>
      </c>
      <c r="C2810" s="1" t="s">
        <v>4658</v>
      </c>
      <c r="D2810" s="1">
        <v>2005</v>
      </c>
      <c r="E2810" s="1" t="s">
        <v>3596</v>
      </c>
      <c r="F2810" s="1">
        <v>23446348</v>
      </c>
    </row>
    <row r="2811" spans="1:6" x14ac:dyDescent="0.3">
      <c r="A2811" s="1" t="s">
        <v>3594</v>
      </c>
      <c r="B2811" s="1" t="s">
        <v>496</v>
      </c>
      <c r="C2811" s="1" t="s">
        <v>4658</v>
      </c>
      <c r="D2811" s="1">
        <v>2005</v>
      </c>
      <c r="E2811" s="1" t="s">
        <v>3622</v>
      </c>
      <c r="F2811" s="1">
        <v>23824327</v>
      </c>
    </row>
    <row r="2812" spans="1:6" x14ac:dyDescent="0.3">
      <c r="A2812" s="1" t="s">
        <v>3594</v>
      </c>
      <c r="B2812" s="1" t="s">
        <v>496</v>
      </c>
      <c r="C2812" s="1" t="s">
        <v>4658</v>
      </c>
      <c r="D2812" s="1">
        <v>2005</v>
      </c>
      <c r="E2812" s="1" t="s">
        <v>3622</v>
      </c>
      <c r="F2812" s="1">
        <v>27418678</v>
      </c>
    </row>
    <row r="2813" spans="1:6" x14ac:dyDescent="0.3">
      <c r="A2813" s="1" t="s">
        <v>3594</v>
      </c>
      <c r="B2813" s="1" t="s">
        <v>432</v>
      </c>
      <c r="C2813" s="1" t="s">
        <v>4282</v>
      </c>
      <c r="D2813" s="1">
        <v>22936</v>
      </c>
      <c r="E2813" s="1" t="s">
        <v>3596</v>
      </c>
      <c r="F2813" s="1">
        <v>23592263</v>
      </c>
    </row>
    <row r="2814" spans="1:6" x14ac:dyDescent="0.3">
      <c r="A2814" s="1" t="s">
        <v>3594</v>
      </c>
      <c r="B2814" s="1" t="s">
        <v>695</v>
      </c>
      <c r="C2814" s="1" t="s">
        <v>4282</v>
      </c>
      <c r="D2814" s="1">
        <v>22936</v>
      </c>
      <c r="E2814" s="1" t="s">
        <v>3596</v>
      </c>
      <c r="F2814" s="1">
        <v>23592263</v>
      </c>
    </row>
    <row r="2815" spans="1:6" x14ac:dyDescent="0.3">
      <c r="A2815" s="1" t="s">
        <v>3594</v>
      </c>
      <c r="B2815" s="1" t="s">
        <v>697</v>
      </c>
      <c r="C2815" s="1" t="s">
        <v>4282</v>
      </c>
      <c r="D2815" s="1">
        <v>22936</v>
      </c>
      <c r="E2815" s="1" t="s">
        <v>3596</v>
      </c>
      <c r="F2815" s="1">
        <v>23592263</v>
      </c>
    </row>
    <row r="2816" spans="1:6" x14ac:dyDescent="0.3">
      <c r="A2816" s="1" t="s">
        <v>3594</v>
      </c>
      <c r="B2816" s="1" t="s">
        <v>695</v>
      </c>
      <c r="C2816" s="1" t="s">
        <v>8562</v>
      </c>
      <c r="D2816" s="1">
        <v>9844</v>
      </c>
      <c r="E2816" s="1" t="s">
        <v>3622</v>
      </c>
      <c r="F2816" s="1">
        <v>22473208</v>
      </c>
    </row>
    <row r="2817" spans="1:6" x14ac:dyDescent="0.3">
      <c r="A2817" s="1" t="s">
        <v>3594</v>
      </c>
      <c r="B2817" s="1" t="s">
        <v>697</v>
      </c>
      <c r="C2817" s="1" t="s">
        <v>8562</v>
      </c>
      <c r="D2817" s="1">
        <v>9844</v>
      </c>
      <c r="E2817" s="1" t="s">
        <v>3622</v>
      </c>
      <c r="F2817" s="1">
        <v>22473208</v>
      </c>
    </row>
    <row r="2818" spans="1:6" x14ac:dyDescent="0.3">
      <c r="A2818" s="1" t="s">
        <v>3594</v>
      </c>
      <c r="B2818" s="1" t="s">
        <v>434</v>
      </c>
      <c r="C2818" s="1" t="s">
        <v>4847</v>
      </c>
      <c r="D2818" s="1">
        <v>55531</v>
      </c>
      <c r="E2818" s="1" t="s">
        <v>3622</v>
      </c>
      <c r="F2818" s="1">
        <v>27418678</v>
      </c>
    </row>
    <row r="2819" spans="1:6" x14ac:dyDescent="0.3">
      <c r="A2819" s="1" t="s">
        <v>3594</v>
      </c>
      <c r="B2819" s="1" t="s">
        <v>496</v>
      </c>
      <c r="C2819" s="1" t="s">
        <v>5372</v>
      </c>
      <c r="D2819" s="1">
        <v>91748</v>
      </c>
      <c r="E2819" s="1" t="s">
        <v>3622</v>
      </c>
      <c r="F2819" s="1">
        <v>22473208</v>
      </c>
    </row>
    <row r="2820" spans="1:6" x14ac:dyDescent="0.3">
      <c r="A2820" s="1" t="s">
        <v>3594</v>
      </c>
      <c r="B2820" s="1" t="s">
        <v>47</v>
      </c>
      <c r="C2820" s="1" t="s">
        <v>3991</v>
      </c>
      <c r="D2820" s="1">
        <v>6924</v>
      </c>
      <c r="E2820" s="1" t="s">
        <v>3600</v>
      </c>
      <c r="F2820" s="1">
        <v>23622248</v>
      </c>
    </row>
    <row r="2821" spans="1:6" x14ac:dyDescent="0.3">
      <c r="A2821" s="1" t="s">
        <v>3594</v>
      </c>
      <c r="B2821" s="1" t="s">
        <v>694</v>
      </c>
      <c r="C2821" s="1" t="s">
        <v>8380</v>
      </c>
      <c r="D2821" s="1">
        <v>51224</v>
      </c>
      <c r="E2821" s="1" t="s">
        <v>3643</v>
      </c>
      <c r="F2821" s="1">
        <v>19088304</v>
      </c>
    </row>
    <row r="2822" spans="1:6" x14ac:dyDescent="0.3">
      <c r="A2822" s="1" t="s">
        <v>3594</v>
      </c>
      <c r="B2822" s="1" t="s">
        <v>694</v>
      </c>
      <c r="C2822" s="1" t="s">
        <v>8050</v>
      </c>
      <c r="D2822" s="1">
        <v>54898</v>
      </c>
      <c r="E2822" s="1" t="s">
        <v>3643</v>
      </c>
      <c r="F2822" s="1">
        <v>19088304</v>
      </c>
    </row>
    <row r="2823" spans="1:6" x14ac:dyDescent="0.3">
      <c r="A2823" s="1" t="s">
        <v>3594</v>
      </c>
      <c r="B2823" s="1" t="s">
        <v>616</v>
      </c>
      <c r="C2823" s="1" t="s">
        <v>5994</v>
      </c>
      <c r="D2823" s="1">
        <v>6785</v>
      </c>
      <c r="E2823" s="1" t="s">
        <v>3643</v>
      </c>
      <c r="F2823" s="1">
        <v>18591254</v>
      </c>
    </row>
    <row r="2824" spans="1:6" x14ac:dyDescent="0.3">
      <c r="A2824" s="1" t="s">
        <v>3594</v>
      </c>
      <c r="B2824" s="1" t="s">
        <v>758</v>
      </c>
      <c r="C2824" s="1" t="s">
        <v>8776</v>
      </c>
      <c r="D2824" s="1">
        <v>60481</v>
      </c>
      <c r="E2824" s="1" t="s">
        <v>3596</v>
      </c>
      <c r="F2824" s="1">
        <v>21572407</v>
      </c>
    </row>
    <row r="2825" spans="1:6" x14ac:dyDescent="0.3">
      <c r="A2825" s="1" t="s">
        <v>3594</v>
      </c>
      <c r="B2825" s="1" t="s">
        <v>433</v>
      </c>
      <c r="C2825" s="1" t="s">
        <v>4604</v>
      </c>
      <c r="D2825" s="1">
        <v>79071</v>
      </c>
      <c r="E2825" s="1" t="s">
        <v>3596</v>
      </c>
      <c r="F2825" s="1">
        <v>22012620</v>
      </c>
    </row>
    <row r="2826" spans="1:6" x14ac:dyDescent="0.3">
      <c r="A2826" s="1" t="s">
        <v>3594</v>
      </c>
      <c r="B2826" s="1" t="s">
        <v>692</v>
      </c>
      <c r="C2826" s="1" t="s">
        <v>4604</v>
      </c>
      <c r="D2826" s="1">
        <v>79071</v>
      </c>
      <c r="E2826" s="1" t="s">
        <v>3600</v>
      </c>
      <c r="F2826" s="1">
        <v>23622248</v>
      </c>
    </row>
    <row r="2827" spans="1:6" x14ac:dyDescent="0.3">
      <c r="A2827" s="1" t="s">
        <v>3594</v>
      </c>
      <c r="B2827" s="1" t="s">
        <v>616</v>
      </c>
      <c r="C2827" s="1" t="s">
        <v>6179</v>
      </c>
      <c r="D2827" s="1">
        <v>79993</v>
      </c>
      <c r="E2827" s="1" t="s">
        <v>3643</v>
      </c>
      <c r="F2827" s="1">
        <v>18591254</v>
      </c>
    </row>
    <row r="2828" spans="1:6" x14ac:dyDescent="0.3">
      <c r="A2828" s="1" t="s">
        <v>3594</v>
      </c>
      <c r="B2828" s="1" t="s">
        <v>694</v>
      </c>
      <c r="C2828" s="1" t="s">
        <v>8393</v>
      </c>
      <c r="D2828" s="1">
        <v>8518</v>
      </c>
      <c r="E2828" s="1" t="s">
        <v>3643</v>
      </c>
      <c r="F2828" s="1">
        <v>19088304</v>
      </c>
    </row>
    <row r="2829" spans="1:6" x14ac:dyDescent="0.3">
      <c r="A2829" s="1" t="s">
        <v>3594</v>
      </c>
      <c r="B2829" s="1" t="s">
        <v>434</v>
      </c>
      <c r="C2829" s="1" t="s">
        <v>4798</v>
      </c>
      <c r="D2829" s="1">
        <v>55250</v>
      </c>
      <c r="E2829" s="1" t="s">
        <v>3622</v>
      </c>
      <c r="F2829" s="1">
        <v>23824327</v>
      </c>
    </row>
    <row r="2830" spans="1:6" x14ac:dyDescent="0.3">
      <c r="A2830" s="1" t="s">
        <v>3594</v>
      </c>
      <c r="B2830" s="1" t="s">
        <v>653</v>
      </c>
      <c r="C2830" s="1" t="s">
        <v>6394</v>
      </c>
      <c r="D2830" s="1">
        <v>23587</v>
      </c>
      <c r="E2830" s="1" t="s">
        <v>3600</v>
      </c>
      <c r="F2830" s="1">
        <v>23622248</v>
      </c>
    </row>
    <row r="2831" spans="1:6" x14ac:dyDescent="0.3">
      <c r="A2831" s="1" t="s">
        <v>3594</v>
      </c>
      <c r="B2831" s="1" t="s">
        <v>694</v>
      </c>
      <c r="C2831" s="1" t="s">
        <v>8097</v>
      </c>
      <c r="D2831" s="1">
        <v>55831</v>
      </c>
      <c r="E2831" s="1" t="s">
        <v>3643</v>
      </c>
      <c r="F2831" s="1">
        <v>19088304</v>
      </c>
    </row>
    <row r="2832" spans="1:6" x14ac:dyDescent="0.3">
      <c r="A2832" s="1" t="s">
        <v>3594</v>
      </c>
      <c r="B2832" s="1" t="s">
        <v>694</v>
      </c>
      <c r="C2832" s="1" t="s">
        <v>8252</v>
      </c>
      <c r="D2832" s="1">
        <v>83460</v>
      </c>
      <c r="E2832" s="1" t="s">
        <v>3643</v>
      </c>
      <c r="F2832" s="1">
        <v>19088304</v>
      </c>
    </row>
    <row r="2833" spans="1:6" x14ac:dyDescent="0.3">
      <c r="A2833" s="1" t="s">
        <v>3594</v>
      </c>
      <c r="B2833" s="1" t="s">
        <v>694</v>
      </c>
      <c r="C2833" s="1" t="s">
        <v>8109</v>
      </c>
      <c r="D2833" s="1">
        <v>56851</v>
      </c>
      <c r="E2833" s="1" t="s">
        <v>3643</v>
      </c>
      <c r="F2833" s="1">
        <v>19088304</v>
      </c>
    </row>
    <row r="2834" spans="1:6" x14ac:dyDescent="0.3">
      <c r="A2834" s="1" t="s">
        <v>3594</v>
      </c>
      <c r="B2834" s="1" t="s">
        <v>3246</v>
      </c>
      <c r="C2834" s="1" t="s">
        <v>9184</v>
      </c>
      <c r="D2834" s="1">
        <v>129080</v>
      </c>
      <c r="E2834" s="1" t="s">
        <v>3596</v>
      </c>
      <c r="F2834" s="1">
        <v>23592263</v>
      </c>
    </row>
    <row r="2835" spans="1:6" x14ac:dyDescent="0.3">
      <c r="A2835" s="1" t="s">
        <v>3594</v>
      </c>
      <c r="B2835" s="1" t="s">
        <v>47</v>
      </c>
      <c r="C2835" s="1" t="s">
        <v>3955</v>
      </c>
      <c r="D2835" s="1">
        <v>84034</v>
      </c>
      <c r="E2835" s="1" t="s">
        <v>3622</v>
      </c>
      <c r="F2835" s="1">
        <v>23706177</v>
      </c>
    </row>
    <row r="2836" spans="1:6" x14ac:dyDescent="0.3">
      <c r="A2836" s="1" t="s">
        <v>3594</v>
      </c>
      <c r="B2836" s="1" t="s">
        <v>47</v>
      </c>
      <c r="C2836" s="1" t="s">
        <v>3955</v>
      </c>
      <c r="D2836" s="1">
        <v>84034</v>
      </c>
      <c r="E2836" s="1" t="s">
        <v>3596</v>
      </c>
      <c r="F2836" s="1">
        <v>20371350</v>
      </c>
    </row>
    <row r="2837" spans="1:6" x14ac:dyDescent="0.3">
      <c r="A2837" s="1" t="s">
        <v>3594</v>
      </c>
      <c r="B2837" s="1" t="s">
        <v>49</v>
      </c>
      <c r="C2837" s="1" t="s">
        <v>3955</v>
      </c>
      <c r="D2837" s="1">
        <v>84034</v>
      </c>
      <c r="E2837" s="1" t="s">
        <v>3622</v>
      </c>
      <c r="F2837" s="1">
        <v>23706177</v>
      </c>
    </row>
    <row r="2838" spans="1:6" x14ac:dyDescent="0.3">
      <c r="A2838" s="1" t="s">
        <v>3594</v>
      </c>
      <c r="B2838" s="1" t="s">
        <v>49</v>
      </c>
      <c r="C2838" s="1" t="s">
        <v>3955</v>
      </c>
      <c r="D2838" s="1">
        <v>84034</v>
      </c>
      <c r="E2838" s="1" t="s">
        <v>3596</v>
      </c>
      <c r="F2838" s="1">
        <v>20371350</v>
      </c>
    </row>
    <row r="2839" spans="1:6" x14ac:dyDescent="0.3">
      <c r="A2839" s="1" t="s">
        <v>3594</v>
      </c>
      <c r="B2839" s="1" t="s">
        <v>697</v>
      </c>
      <c r="C2839" s="1" t="s">
        <v>8646</v>
      </c>
      <c r="D2839" s="1">
        <v>2009</v>
      </c>
      <c r="E2839" s="1" t="s">
        <v>3600</v>
      </c>
      <c r="F2839" s="1">
        <v>23622248</v>
      </c>
    </row>
    <row r="2840" spans="1:6" x14ac:dyDescent="0.3">
      <c r="A2840" s="1" t="s">
        <v>3594</v>
      </c>
      <c r="B2840" s="1" t="s">
        <v>432</v>
      </c>
      <c r="C2840" s="1" t="s">
        <v>4123</v>
      </c>
      <c r="D2840" s="1">
        <v>27436</v>
      </c>
      <c r="E2840" s="1" t="s">
        <v>3622</v>
      </c>
      <c r="F2840" s="1">
        <v>22473208</v>
      </c>
    </row>
    <row r="2841" spans="1:6" x14ac:dyDescent="0.3">
      <c r="A2841" s="1" t="s">
        <v>3594</v>
      </c>
      <c r="B2841" s="1" t="s">
        <v>758</v>
      </c>
      <c r="C2841" s="1" t="s">
        <v>4123</v>
      </c>
      <c r="D2841" s="1">
        <v>27436</v>
      </c>
      <c r="E2841" s="1" t="s">
        <v>3596</v>
      </c>
      <c r="F2841" s="1">
        <v>21572407</v>
      </c>
    </row>
    <row r="2842" spans="1:6" x14ac:dyDescent="0.3">
      <c r="A2842" s="1" t="s">
        <v>3594</v>
      </c>
      <c r="B2842" s="1" t="s">
        <v>758</v>
      </c>
      <c r="C2842" s="1" t="s">
        <v>4123</v>
      </c>
      <c r="D2842" s="1">
        <v>27436</v>
      </c>
      <c r="E2842" s="1" t="s">
        <v>3596</v>
      </c>
      <c r="F2842" s="1">
        <v>23592263</v>
      </c>
    </row>
    <row r="2843" spans="1:6" x14ac:dyDescent="0.3">
      <c r="A2843" s="1" t="s">
        <v>3594</v>
      </c>
      <c r="B2843" s="1" t="s">
        <v>350</v>
      </c>
      <c r="C2843" s="1" t="s">
        <v>4096</v>
      </c>
      <c r="D2843" s="1">
        <v>2013</v>
      </c>
      <c r="E2843" s="1" t="s">
        <v>3622</v>
      </c>
      <c r="F2843" s="1">
        <v>23824327</v>
      </c>
    </row>
    <row r="2844" spans="1:6" x14ac:dyDescent="0.3">
      <c r="A2844" s="1" t="s">
        <v>3594</v>
      </c>
      <c r="B2844" s="1" t="s">
        <v>694</v>
      </c>
      <c r="C2844" s="1" t="s">
        <v>7302</v>
      </c>
      <c r="D2844" s="1">
        <v>2014</v>
      </c>
      <c r="E2844" s="1" t="s">
        <v>3643</v>
      </c>
      <c r="F2844" s="1">
        <v>19088304</v>
      </c>
    </row>
    <row r="2845" spans="1:6" x14ac:dyDescent="0.3">
      <c r="A2845" s="1" t="s">
        <v>3594</v>
      </c>
      <c r="B2845" s="1" t="s">
        <v>496</v>
      </c>
      <c r="C2845" s="1" t="s">
        <v>5515</v>
      </c>
      <c r="D2845" s="1">
        <v>56946</v>
      </c>
      <c r="E2845" s="1" t="s">
        <v>3622</v>
      </c>
      <c r="F2845" s="1">
        <v>22473208</v>
      </c>
    </row>
    <row r="2846" spans="1:6" x14ac:dyDescent="0.3">
      <c r="A2846" s="1" t="s">
        <v>3594</v>
      </c>
      <c r="B2846" s="1" t="s">
        <v>694</v>
      </c>
      <c r="C2846" s="1" t="s">
        <v>5515</v>
      </c>
      <c r="D2846" s="1">
        <v>56946</v>
      </c>
      <c r="E2846" s="1" t="s">
        <v>3643</v>
      </c>
      <c r="F2846" s="1">
        <v>19088304</v>
      </c>
    </row>
    <row r="2847" spans="1:6" x14ac:dyDescent="0.3">
      <c r="A2847" s="1" t="s">
        <v>3594</v>
      </c>
      <c r="B2847" s="1" t="s">
        <v>496</v>
      </c>
      <c r="C2847" s="1" t="s">
        <v>5155</v>
      </c>
      <c r="D2847" s="1">
        <v>2020</v>
      </c>
      <c r="E2847" s="1" t="s">
        <v>3622</v>
      </c>
      <c r="F2847" s="1">
        <v>19536157</v>
      </c>
    </row>
    <row r="2848" spans="1:6" x14ac:dyDescent="0.3">
      <c r="A2848" s="1" t="s">
        <v>3594</v>
      </c>
      <c r="B2848" s="1" t="s">
        <v>591</v>
      </c>
      <c r="C2848" s="1" t="s">
        <v>5155</v>
      </c>
      <c r="D2848" s="1">
        <v>2020</v>
      </c>
      <c r="E2848" s="1" t="s">
        <v>3596</v>
      </c>
      <c r="F2848" s="1">
        <v>21572407</v>
      </c>
    </row>
    <row r="2849" spans="1:6" x14ac:dyDescent="0.3">
      <c r="A2849" s="1" t="s">
        <v>3594</v>
      </c>
      <c r="B2849" s="1" t="s">
        <v>591</v>
      </c>
      <c r="C2849" s="1" t="s">
        <v>5155</v>
      </c>
      <c r="D2849" s="1">
        <v>2020</v>
      </c>
      <c r="E2849" s="1" t="s">
        <v>3596</v>
      </c>
      <c r="F2849" s="1">
        <v>23446348</v>
      </c>
    </row>
    <row r="2850" spans="1:6" x14ac:dyDescent="0.3">
      <c r="A2850" s="1" t="s">
        <v>3594</v>
      </c>
      <c r="B2850" s="1" t="s">
        <v>695</v>
      </c>
      <c r="C2850" s="1" t="s">
        <v>5155</v>
      </c>
      <c r="D2850" s="1">
        <v>2020</v>
      </c>
      <c r="E2850" s="1" t="s">
        <v>3596</v>
      </c>
      <c r="F2850" s="1">
        <v>21572407</v>
      </c>
    </row>
    <row r="2851" spans="1:6" x14ac:dyDescent="0.3">
      <c r="A2851" s="1" t="s">
        <v>3594</v>
      </c>
      <c r="B2851" s="1" t="s">
        <v>697</v>
      </c>
      <c r="C2851" s="1" t="s">
        <v>5155</v>
      </c>
      <c r="D2851" s="1">
        <v>2020</v>
      </c>
      <c r="E2851" s="1" t="s">
        <v>3596</v>
      </c>
      <c r="F2851" s="1">
        <v>21572407</v>
      </c>
    </row>
    <row r="2852" spans="1:6" x14ac:dyDescent="0.3">
      <c r="A2852" s="1" t="s">
        <v>3594</v>
      </c>
      <c r="B2852" s="1" t="s">
        <v>432</v>
      </c>
      <c r="C2852" s="1" t="s">
        <v>4333</v>
      </c>
      <c r="D2852" s="1">
        <v>55740</v>
      </c>
      <c r="E2852" s="1" t="s">
        <v>3643</v>
      </c>
      <c r="F2852" s="1">
        <v>17612493</v>
      </c>
    </row>
    <row r="2853" spans="1:6" x14ac:dyDescent="0.3">
      <c r="A2853" s="1" t="s">
        <v>3594</v>
      </c>
      <c r="B2853" s="1" t="s">
        <v>496</v>
      </c>
      <c r="C2853" s="1" t="s">
        <v>4333</v>
      </c>
      <c r="D2853" s="1">
        <v>55740</v>
      </c>
      <c r="E2853" s="1" t="s">
        <v>3643</v>
      </c>
      <c r="F2853" s="1">
        <v>17612493</v>
      </c>
    </row>
    <row r="2854" spans="1:6" x14ac:dyDescent="0.3">
      <c r="A2854" s="1" t="s">
        <v>3594</v>
      </c>
      <c r="B2854" s="1" t="s">
        <v>591</v>
      </c>
      <c r="C2854" s="1" t="s">
        <v>4333</v>
      </c>
      <c r="D2854" s="1">
        <v>55740</v>
      </c>
      <c r="E2854" s="1" t="s">
        <v>3596</v>
      </c>
      <c r="F2854" s="1">
        <v>21572407</v>
      </c>
    </row>
    <row r="2855" spans="1:6" x14ac:dyDescent="0.3">
      <c r="A2855" s="1" t="s">
        <v>3594</v>
      </c>
      <c r="B2855" s="1" t="s">
        <v>591</v>
      </c>
      <c r="C2855" s="1" t="s">
        <v>4333</v>
      </c>
      <c r="D2855" s="1">
        <v>55740</v>
      </c>
      <c r="E2855" s="1" t="s">
        <v>3596</v>
      </c>
      <c r="F2855" s="1">
        <v>22100165</v>
      </c>
    </row>
    <row r="2856" spans="1:6" x14ac:dyDescent="0.3">
      <c r="A2856" s="1" t="s">
        <v>3594</v>
      </c>
      <c r="B2856" s="1" t="s">
        <v>616</v>
      </c>
      <c r="C2856" s="1" t="s">
        <v>4333</v>
      </c>
      <c r="D2856" s="1">
        <v>55740</v>
      </c>
      <c r="E2856" s="1" t="s">
        <v>3643</v>
      </c>
      <c r="F2856" s="1">
        <v>18591254</v>
      </c>
    </row>
    <row r="2857" spans="1:6" x14ac:dyDescent="0.3">
      <c r="A2857" s="1" t="s">
        <v>3594</v>
      </c>
      <c r="B2857" s="1" t="s">
        <v>694</v>
      </c>
      <c r="C2857" s="1" t="s">
        <v>7303</v>
      </c>
      <c r="D2857" s="1">
        <v>2021</v>
      </c>
      <c r="E2857" s="1" t="s">
        <v>3643</v>
      </c>
      <c r="F2857" s="1">
        <v>19088304</v>
      </c>
    </row>
    <row r="2858" spans="1:6" x14ac:dyDescent="0.3">
      <c r="A2858" s="1" t="s">
        <v>3594</v>
      </c>
      <c r="B2858" s="1" t="s">
        <v>695</v>
      </c>
      <c r="C2858" s="1" t="s">
        <v>8488</v>
      </c>
      <c r="D2858" s="1">
        <v>8909</v>
      </c>
      <c r="E2858" s="1" t="s">
        <v>4119</v>
      </c>
      <c r="F2858" s="1">
        <v>22815788</v>
      </c>
    </row>
    <row r="2859" spans="1:6" x14ac:dyDescent="0.3">
      <c r="A2859" s="1" t="s">
        <v>3594</v>
      </c>
      <c r="B2859" s="1" t="s">
        <v>697</v>
      </c>
      <c r="C2859" s="1" t="s">
        <v>8488</v>
      </c>
      <c r="D2859" s="1">
        <v>8909</v>
      </c>
      <c r="E2859" s="1" t="s">
        <v>4119</v>
      </c>
      <c r="F2859" s="1">
        <v>22815788</v>
      </c>
    </row>
    <row r="2860" spans="1:6" x14ac:dyDescent="0.3">
      <c r="A2860" s="1" t="s">
        <v>3594</v>
      </c>
      <c r="B2860" s="1" t="s">
        <v>434</v>
      </c>
      <c r="C2860" s="1" t="s">
        <v>4852</v>
      </c>
      <c r="D2860" s="1">
        <v>387712</v>
      </c>
      <c r="E2860" s="1" t="s">
        <v>3596</v>
      </c>
      <c r="F2860" s="1">
        <v>23446348</v>
      </c>
    </row>
    <row r="2861" spans="1:6" x14ac:dyDescent="0.3">
      <c r="A2861" s="1" t="s">
        <v>3594</v>
      </c>
      <c r="B2861" s="1" t="s">
        <v>694</v>
      </c>
      <c r="C2861" s="1" t="s">
        <v>8084</v>
      </c>
      <c r="D2861" s="1">
        <v>55556</v>
      </c>
      <c r="E2861" s="1" t="s">
        <v>3643</v>
      </c>
      <c r="F2861" s="1">
        <v>19088304</v>
      </c>
    </row>
    <row r="2862" spans="1:6" x14ac:dyDescent="0.3">
      <c r="A2862" s="1" t="s">
        <v>3594</v>
      </c>
      <c r="B2862" s="1" t="s">
        <v>694</v>
      </c>
      <c r="C2862" s="1" t="s">
        <v>8059</v>
      </c>
      <c r="D2862" s="1">
        <v>55068</v>
      </c>
      <c r="E2862" s="1" t="s">
        <v>3643</v>
      </c>
      <c r="F2862" s="1">
        <v>19088304</v>
      </c>
    </row>
    <row r="2863" spans="1:6" x14ac:dyDescent="0.3">
      <c r="A2863" s="1" t="s">
        <v>3594</v>
      </c>
      <c r="B2863" s="1" t="s">
        <v>758</v>
      </c>
      <c r="C2863" s="1" t="s">
        <v>8754</v>
      </c>
      <c r="D2863" s="1">
        <v>22875</v>
      </c>
      <c r="E2863" s="1" t="s">
        <v>3622</v>
      </c>
      <c r="F2863" s="1">
        <v>22473208</v>
      </c>
    </row>
    <row r="2864" spans="1:6" x14ac:dyDescent="0.3">
      <c r="A2864" s="1" t="s">
        <v>3594</v>
      </c>
      <c r="B2864" s="1" t="s">
        <v>758</v>
      </c>
      <c r="C2864" s="1" t="s">
        <v>8754</v>
      </c>
      <c r="D2864" s="1">
        <v>22875</v>
      </c>
      <c r="E2864" s="1" t="s">
        <v>3596</v>
      </c>
      <c r="F2864" s="1">
        <v>21572407</v>
      </c>
    </row>
    <row r="2865" spans="1:6" x14ac:dyDescent="0.3">
      <c r="A2865" s="1" t="s">
        <v>3594</v>
      </c>
      <c r="B2865" s="1" t="s">
        <v>433</v>
      </c>
      <c r="C2865" s="1" t="s">
        <v>4603</v>
      </c>
      <c r="D2865" s="1">
        <v>59084</v>
      </c>
      <c r="E2865" s="1" t="s">
        <v>3596</v>
      </c>
      <c r="F2865" s="1">
        <v>21572407</v>
      </c>
    </row>
    <row r="2866" spans="1:6" x14ac:dyDescent="0.3">
      <c r="A2866" s="1" t="s">
        <v>3594</v>
      </c>
      <c r="B2866" s="1" t="s">
        <v>3246</v>
      </c>
      <c r="C2866" s="1" t="s">
        <v>9112</v>
      </c>
      <c r="D2866" s="1">
        <v>133121</v>
      </c>
      <c r="E2866" s="1" t="s">
        <v>3596</v>
      </c>
      <c r="F2866" s="1">
        <v>22012620</v>
      </c>
    </row>
    <row r="2867" spans="1:6" x14ac:dyDescent="0.3">
      <c r="A2867" s="1" t="s">
        <v>3594</v>
      </c>
      <c r="B2867" s="1" t="s">
        <v>3246</v>
      </c>
      <c r="C2867" s="1" t="s">
        <v>9166</v>
      </c>
      <c r="D2867" s="1">
        <v>2029</v>
      </c>
      <c r="E2867" s="1" t="s">
        <v>3596</v>
      </c>
      <c r="F2867" s="1">
        <v>20371350</v>
      </c>
    </row>
    <row r="2868" spans="1:6" x14ac:dyDescent="0.3">
      <c r="A2868" s="1" t="s">
        <v>3594</v>
      </c>
      <c r="B2868" s="1" t="s">
        <v>660</v>
      </c>
      <c r="C2868" s="1" t="s">
        <v>6758</v>
      </c>
      <c r="D2868" s="1">
        <v>150350</v>
      </c>
      <c r="E2868" s="1" t="s">
        <v>3622</v>
      </c>
      <c r="F2868" s="1">
        <v>21572407</v>
      </c>
    </row>
    <row r="2869" spans="1:6" x14ac:dyDescent="0.3">
      <c r="A2869" s="1" t="s">
        <v>3594</v>
      </c>
      <c r="B2869" s="1" t="s">
        <v>660</v>
      </c>
      <c r="C2869" s="1" t="s">
        <v>6758</v>
      </c>
      <c r="D2869" s="1">
        <v>150350</v>
      </c>
      <c r="E2869" s="1" t="s">
        <v>3596</v>
      </c>
      <c r="F2869" s="1">
        <v>23446348</v>
      </c>
    </row>
    <row r="2870" spans="1:6" x14ac:dyDescent="0.3">
      <c r="A2870" s="1" t="s">
        <v>3594</v>
      </c>
      <c r="B2870" s="1" t="s">
        <v>432</v>
      </c>
      <c r="C2870" s="1" t="s">
        <v>4165</v>
      </c>
      <c r="D2870" s="1">
        <v>953</v>
      </c>
      <c r="E2870" s="1" t="s">
        <v>3622</v>
      </c>
      <c r="F2870" s="1">
        <v>22473208</v>
      </c>
    </row>
    <row r="2871" spans="1:6" x14ac:dyDescent="0.3">
      <c r="A2871" s="1" t="s">
        <v>3594</v>
      </c>
      <c r="B2871" s="1" t="s">
        <v>758</v>
      </c>
      <c r="C2871" s="1" t="s">
        <v>4165</v>
      </c>
      <c r="D2871" s="1">
        <v>953</v>
      </c>
      <c r="E2871" s="1" t="s">
        <v>3622</v>
      </c>
      <c r="F2871" s="1">
        <v>22473208</v>
      </c>
    </row>
    <row r="2872" spans="1:6" x14ac:dyDescent="0.3">
      <c r="A2872" s="1" t="s">
        <v>3594</v>
      </c>
      <c r="B2872" s="1" t="s">
        <v>660</v>
      </c>
      <c r="C2872" s="1" t="s">
        <v>6800</v>
      </c>
      <c r="D2872" s="1">
        <v>957</v>
      </c>
      <c r="E2872" s="1" t="s">
        <v>3596</v>
      </c>
      <c r="F2872" s="1">
        <v>21572407</v>
      </c>
    </row>
    <row r="2873" spans="1:6" x14ac:dyDescent="0.3">
      <c r="A2873" s="1" t="s">
        <v>3594</v>
      </c>
      <c r="B2873" s="1" t="s">
        <v>3246</v>
      </c>
      <c r="C2873" s="1" t="s">
        <v>8903</v>
      </c>
      <c r="D2873" s="1">
        <v>955</v>
      </c>
      <c r="E2873" s="1" t="s">
        <v>3643</v>
      </c>
      <c r="F2873" s="1">
        <v>19073608</v>
      </c>
    </row>
    <row r="2874" spans="1:6" x14ac:dyDescent="0.3">
      <c r="A2874" s="1" t="s">
        <v>3594</v>
      </c>
      <c r="B2874" s="1" t="s">
        <v>694</v>
      </c>
      <c r="C2874" s="1" t="s">
        <v>8121</v>
      </c>
      <c r="D2874" s="1">
        <v>57089</v>
      </c>
      <c r="E2874" s="1" t="s">
        <v>3643</v>
      </c>
      <c r="F2874" s="1">
        <v>19088304</v>
      </c>
    </row>
    <row r="2875" spans="1:6" x14ac:dyDescent="0.3">
      <c r="A2875" s="1" t="s">
        <v>3594</v>
      </c>
      <c r="B2875" s="1" t="s">
        <v>432</v>
      </c>
      <c r="C2875" s="1" t="s">
        <v>4475</v>
      </c>
      <c r="D2875" s="1">
        <v>10807</v>
      </c>
      <c r="E2875" s="1" t="s">
        <v>3596</v>
      </c>
      <c r="F2875" s="1">
        <v>20371350</v>
      </c>
    </row>
    <row r="2876" spans="1:6" x14ac:dyDescent="0.3">
      <c r="A2876" s="1" t="s">
        <v>3594</v>
      </c>
      <c r="B2876" s="1" t="s">
        <v>456</v>
      </c>
      <c r="C2876" s="1" t="s">
        <v>5040</v>
      </c>
      <c r="D2876" s="1">
        <v>285203</v>
      </c>
      <c r="E2876" s="1" t="s">
        <v>3596</v>
      </c>
      <c r="F2876" s="1">
        <v>21572407</v>
      </c>
    </row>
    <row r="2877" spans="1:6" x14ac:dyDescent="0.3">
      <c r="A2877" s="1" t="s">
        <v>3594</v>
      </c>
      <c r="B2877" s="1" t="s">
        <v>456</v>
      </c>
      <c r="C2877" s="1" t="s">
        <v>5040</v>
      </c>
      <c r="D2877" s="1">
        <v>285203</v>
      </c>
      <c r="E2877" s="1" t="s">
        <v>3596</v>
      </c>
      <c r="F2877" s="1">
        <v>23592263</v>
      </c>
    </row>
    <row r="2878" spans="1:6" x14ac:dyDescent="0.3">
      <c r="A2878" s="1" t="s">
        <v>3594</v>
      </c>
      <c r="B2878" s="1" t="s">
        <v>456</v>
      </c>
      <c r="C2878" s="1" t="s">
        <v>5040</v>
      </c>
      <c r="D2878" s="1">
        <v>285203</v>
      </c>
      <c r="E2878" s="1" t="s">
        <v>3596</v>
      </c>
      <c r="F2878" s="1">
        <v>27292025</v>
      </c>
    </row>
    <row r="2879" spans="1:6" x14ac:dyDescent="0.3">
      <c r="A2879" s="1" t="s">
        <v>3594</v>
      </c>
      <c r="B2879" s="1" t="s">
        <v>660</v>
      </c>
      <c r="C2879" s="1" t="s">
        <v>5040</v>
      </c>
      <c r="D2879" s="1">
        <v>285203</v>
      </c>
      <c r="E2879" s="1" t="s">
        <v>3622</v>
      </c>
      <c r="F2879" s="1">
        <v>27418678</v>
      </c>
    </row>
    <row r="2880" spans="1:6" x14ac:dyDescent="0.3">
      <c r="A2880" s="1" t="s">
        <v>3594</v>
      </c>
      <c r="B2880" s="1" t="s">
        <v>692</v>
      </c>
      <c r="C2880" s="1" t="s">
        <v>6912</v>
      </c>
      <c r="D2880" s="1">
        <v>2033</v>
      </c>
      <c r="E2880" s="1" t="s">
        <v>3622</v>
      </c>
      <c r="F2880" s="1">
        <v>27418678</v>
      </c>
    </row>
    <row r="2881" spans="1:6" x14ac:dyDescent="0.3">
      <c r="A2881" s="1" t="s">
        <v>3594</v>
      </c>
      <c r="B2881" s="1" t="s">
        <v>694</v>
      </c>
      <c r="C2881" s="1" t="s">
        <v>6912</v>
      </c>
      <c r="D2881" s="1">
        <v>2033</v>
      </c>
      <c r="E2881" s="1" t="s">
        <v>3622</v>
      </c>
      <c r="F2881" s="1">
        <v>27418678</v>
      </c>
    </row>
    <row r="2882" spans="1:6" x14ac:dyDescent="0.3">
      <c r="A2882" s="1" t="s">
        <v>3594</v>
      </c>
      <c r="B2882" s="1" t="s">
        <v>694</v>
      </c>
      <c r="C2882" s="1" t="s">
        <v>6912</v>
      </c>
      <c r="D2882" s="1">
        <v>2033</v>
      </c>
      <c r="E2882" s="1" t="s">
        <v>3643</v>
      </c>
      <c r="F2882" s="1">
        <v>19569050</v>
      </c>
    </row>
    <row r="2883" spans="1:6" x14ac:dyDescent="0.3">
      <c r="A2883" s="1" t="s">
        <v>3594</v>
      </c>
      <c r="B2883" s="1" t="s">
        <v>692</v>
      </c>
      <c r="C2883" s="1" t="s">
        <v>6988</v>
      </c>
      <c r="D2883" s="1">
        <v>57634</v>
      </c>
      <c r="E2883" s="1" t="s">
        <v>3622</v>
      </c>
      <c r="F2883" s="1">
        <v>22473208</v>
      </c>
    </row>
    <row r="2884" spans="1:6" x14ac:dyDescent="0.3">
      <c r="A2884" s="1" t="s">
        <v>3594</v>
      </c>
      <c r="B2884" s="1" t="s">
        <v>694</v>
      </c>
      <c r="C2884" s="1" t="s">
        <v>6988</v>
      </c>
      <c r="D2884" s="1">
        <v>57634</v>
      </c>
      <c r="E2884" s="1" t="s">
        <v>3622</v>
      </c>
      <c r="F2884" s="1">
        <v>22473208</v>
      </c>
    </row>
    <row r="2885" spans="1:6" x14ac:dyDescent="0.3">
      <c r="A2885" s="1" t="s">
        <v>3594</v>
      </c>
      <c r="B2885" s="1" t="s">
        <v>758</v>
      </c>
      <c r="C2885" s="1" t="s">
        <v>8710</v>
      </c>
      <c r="D2885" s="1">
        <v>2035</v>
      </c>
      <c r="E2885" s="1" t="s">
        <v>3622</v>
      </c>
      <c r="F2885" s="1">
        <v>22473208</v>
      </c>
    </row>
    <row r="2886" spans="1:6" x14ac:dyDescent="0.3">
      <c r="A2886" s="1" t="s">
        <v>3594</v>
      </c>
      <c r="B2886" s="1" t="s">
        <v>692</v>
      </c>
      <c r="C2886" s="1" t="s">
        <v>6892</v>
      </c>
      <c r="D2886" s="1">
        <v>23136</v>
      </c>
      <c r="E2886" s="1" t="s">
        <v>3596</v>
      </c>
      <c r="F2886" s="1">
        <v>21572407</v>
      </c>
    </row>
    <row r="2887" spans="1:6" x14ac:dyDescent="0.3">
      <c r="A2887" s="1" t="s">
        <v>3594</v>
      </c>
      <c r="B2887" s="1" t="s">
        <v>694</v>
      </c>
      <c r="C2887" s="1" t="s">
        <v>6892</v>
      </c>
      <c r="D2887" s="1">
        <v>23136</v>
      </c>
      <c r="E2887" s="1" t="s">
        <v>3596</v>
      </c>
      <c r="F2887" s="1">
        <v>21572407</v>
      </c>
    </row>
    <row r="2888" spans="1:6" x14ac:dyDescent="0.3">
      <c r="A2888" s="1" t="s">
        <v>3594</v>
      </c>
      <c r="B2888" s="1" t="s">
        <v>434</v>
      </c>
      <c r="C2888" s="1" t="s">
        <v>4887</v>
      </c>
      <c r="D2888" s="1">
        <v>2038</v>
      </c>
      <c r="E2888" s="1" t="s">
        <v>3622</v>
      </c>
      <c r="F2888" s="1">
        <v>27418678</v>
      </c>
    </row>
    <row r="2889" spans="1:6" x14ac:dyDescent="0.3">
      <c r="A2889" s="1" t="s">
        <v>3594</v>
      </c>
      <c r="B2889" s="1" t="s">
        <v>692</v>
      </c>
      <c r="C2889" s="1" t="s">
        <v>7088</v>
      </c>
      <c r="D2889" s="1">
        <v>57724</v>
      </c>
      <c r="E2889" s="1" t="s">
        <v>3600</v>
      </c>
      <c r="F2889" s="1">
        <v>23622248</v>
      </c>
    </row>
    <row r="2890" spans="1:6" x14ac:dyDescent="0.3">
      <c r="A2890" s="1" t="s">
        <v>3594</v>
      </c>
      <c r="B2890" s="1" t="s">
        <v>758</v>
      </c>
      <c r="C2890" s="1" t="s">
        <v>7088</v>
      </c>
      <c r="D2890" s="1">
        <v>57724</v>
      </c>
      <c r="E2890" s="1" t="s">
        <v>3622</v>
      </c>
      <c r="F2890" s="1">
        <v>22473208</v>
      </c>
    </row>
    <row r="2891" spans="1:6" x14ac:dyDescent="0.3">
      <c r="A2891" s="1" t="s">
        <v>3594</v>
      </c>
      <c r="B2891" s="1" t="s">
        <v>660</v>
      </c>
      <c r="C2891" s="1" t="s">
        <v>6679</v>
      </c>
      <c r="D2891" s="1">
        <v>2041</v>
      </c>
      <c r="E2891" s="1" t="s">
        <v>3688</v>
      </c>
      <c r="F2891" s="1">
        <v>21572407</v>
      </c>
    </row>
    <row r="2892" spans="1:6" x14ac:dyDescent="0.3">
      <c r="A2892" s="1" t="s">
        <v>3594</v>
      </c>
      <c r="B2892" s="1" t="s">
        <v>694</v>
      </c>
      <c r="C2892" s="1" t="s">
        <v>7298</v>
      </c>
      <c r="D2892" s="1">
        <v>1969</v>
      </c>
      <c r="E2892" s="1" t="s">
        <v>3609</v>
      </c>
      <c r="F2892" s="1">
        <v>26843134</v>
      </c>
    </row>
    <row r="2893" spans="1:6" x14ac:dyDescent="0.3">
      <c r="A2893" s="1" t="s">
        <v>3594</v>
      </c>
      <c r="B2893" s="1" t="s">
        <v>694</v>
      </c>
      <c r="C2893" s="1" t="s">
        <v>7298</v>
      </c>
      <c r="D2893" s="1">
        <v>1969</v>
      </c>
      <c r="E2893" s="1" t="s">
        <v>4007</v>
      </c>
      <c r="F2893" s="1">
        <v>21264258</v>
      </c>
    </row>
    <row r="2894" spans="1:6" x14ac:dyDescent="0.3">
      <c r="A2894" s="1" t="s">
        <v>3594</v>
      </c>
      <c r="B2894" s="1" t="s">
        <v>694</v>
      </c>
      <c r="C2894" s="1" t="s">
        <v>7298</v>
      </c>
      <c r="D2894" s="1">
        <v>1969</v>
      </c>
      <c r="E2894" s="1" t="s">
        <v>4007</v>
      </c>
      <c r="F2894" s="1">
        <v>26191168</v>
      </c>
    </row>
    <row r="2895" spans="1:6" x14ac:dyDescent="0.3">
      <c r="A2895" s="1" t="s">
        <v>3594</v>
      </c>
      <c r="B2895" s="1" t="s">
        <v>694</v>
      </c>
      <c r="C2895" s="1" t="s">
        <v>7298</v>
      </c>
      <c r="D2895" s="1">
        <v>1969</v>
      </c>
      <c r="E2895" s="1" t="s">
        <v>4007</v>
      </c>
      <c r="F2895" s="1">
        <v>27746866</v>
      </c>
    </row>
    <row r="2896" spans="1:6" x14ac:dyDescent="0.3">
      <c r="A2896" s="1" t="s">
        <v>3594</v>
      </c>
      <c r="B2896" s="1" t="s">
        <v>47</v>
      </c>
      <c r="C2896" s="1" t="s">
        <v>3667</v>
      </c>
      <c r="D2896" s="1">
        <v>2043</v>
      </c>
      <c r="E2896" s="1" t="s">
        <v>3596</v>
      </c>
      <c r="F2896" s="1">
        <v>21572407</v>
      </c>
    </row>
    <row r="2897" spans="1:6" x14ac:dyDescent="0.3">
      <c r="A2897" s="1" t="s">
        <v>3594</v>
      </c>
      <c r="B2897" s="1" t="s">
        <v>49</v>
      </c>
      <c r="C2897" s="1" t="s">
        <v>3667</v>
      </c>
      <c r="D2897" s="1">
        <v>2043</v>
      </c>
      <c r="E2897" s="1" t="s">
        <v>3596</v>
      </c>
      <c r="F2897" s="1">
        <v>21572407</v>
      </c>
    </row>
    <row r="2898" spans="1:6" x14ac:dyDescent="0.3">
      <c r="A2898" s="1" t="s">
        <v>3594</v>
      </c>
      <c r="B2898" s="1" t="s">
        <v>616</v>
      </c>
      <c r="C2898" s="1" t="s">
        <v>3667</v>
      </c>
      <c r="D2898" s="1">
        <v>2043</v>
      </c>
      <c r="E2898" s="1" t="s">
        <v>3643</v>
      </c>
      <c r="F2898" s="1">
        <v>18591254</v>
      </c>
    </row>
    <row r="2899" spans="1:6" x14ac:dyDescent="0.3">
      <c r="A2899" s="1" t="s">
        <v>3594</v>
      </c>
      <c r="B2899" s="1" t="s">
        <v>496</v>
      </c>
      <c r="C2899" s="1" t="s">
        <v>5156</v>
      </c>
      <c r="D2899" s="1">
        <v>2044</v>
      </c>
      <c r="E2899" s="1" t="s">
        <v>3643</v>
      </c>
      <c r="F2899" s="1">
        <v>17612493</v>
      </c>
    </row>
    <row r="2900" spans="1:6" x14ac:dyDescent="0.3">
      <c r="A2900" s="1" t="s">
        <v>3594</v>
      </c>
      <c r="B2900" s="1" t="s">
        <v>660</v>
      </c>
      <c r="C2900" s="1" t="s">
        <v>5156</v>
      </c>
      <c r="D2900" s="1">
        <v>2044</v>
      </c>
      <c r="E2900" s="1" t="s">
        <v>3596</v>
      </c>
      <c r="F2900" s="1">
        <v>21572407</v>
      </c>
    </row>
    <row r="2901" spans="1:6" x14ac:dyDescent="0.3">
      <c r="A2901" s="1" t="s">
        <v>3594</v>
      </c>
      <c r="B2901" s="1" t="s">
        <v>660</v>
      </c>
      <c r="C2901" s="1" t="s">
        <v>5156</v>
      </c>
      <c r="D2901" s="1">
        <v>2044</v>
      </c>
      <c r="E2901" s="1" t="s">
        <v>3596</v>
      </c>
      <c r="F2901" s="1">
        <v>23446348</v>
      </c>
    </row>
    <row r="2902" spans="1:6" x14ac:dyDescent="0.3">
      <c r="A2902" s="1" t="s">
        <v>3594</v>
      </c>
      <c r="B2902" s="1" t="s">
        <v>694</v>
      </c>
      <c r="C2902" s="1" t="s">
        <v>7304</v>
      </c>
      <c r="D2902" s="1">
        <v>2052</v>
      </c>
      <c r="E2902" s="1" t="s">
        <v>3643</v>
      </c>
      <c r="F2902" s="1">
        <v>19088304</v>
      </c>
    </row>
    <row r="2903" spans="1:6" x14ac:dyDescent="0.3">
      <c r="A2903" s="1" t="s">
        <v>3594</v>
      </c>
      <c r="B2903" s="1" t="s">
        <v>616</v>
      </c>
      <c r="C2903" s="1" t="s">
        <v>6013</v>
      </c>
      <c r="D2903" s="1">
        <v>7957</v>
      </c>
      <c r="E2903" s="1" t="s">
        <v>3643</v>
      </c>
      <c r="F2903" s="1">
        <v>18591254</v>
      </c>
    </row>
    <row r="2904" spans="1:6" x14ac:dyDescent="0.3">
      <c r="A2904" s="1" t="s">
        <v>3594</v>
      </c>
      <c r="B2904" s="1" t="s">
        <v>350</v>
      </c>
      <c r="C2904" s="1" t="s">
        <v>4070</v>
      </c>
      <c r="D2904" s="1">
        <v>9852</v>
      </c>
      <c r="E2904" s="1" t="s">
        <v>3596</v>
      </c>
      <c r="F2904" s="1">
        <v>21572407</v>
      </c>
    </row>
    <row r="2905" spans="1:6" x14ac:dyDescent="0.3">
      <c r="A2905" s="1" t="s">
        <v>3594</v>
      </c>
      <c r="B2905" s="1" t="s">
        <v>350</v>
      </c>
      <c r="C2905" s="1" t="s">
        <v>4070</v>
      </c>
      <c r="D2905" s="1">
        <v>9852</v>
      </c>
      <c r="E2905" s="1" t="s">
        <v>3596</v>
      </c>
      <c r="F2905" s="1">
        <v>27292025</v>
      </c>
    </row>
    <row r="2906" spans="1:6" x14ac:dyDescent="0.3">
      <c r="A2906" s="1" t="s">
        <v>3594</v>
      </c>
      <c r="B2906" s="1" t="s">
        <v>432</v>
      </c>
      <c r="C2906" s="1" t="s">
        <v>4070</v>
      </c>
      <c r="D2906" s="1">
        <v>9852</v>
      </c>
      <c r="E2906" s="1" t="s">
        <v>3622</v>
      </c>
      <c r="F2906" s="1">
        <v>22473208</v>
      </c>
    </row>
    <row r="2907" spans="1:6" x14ac:dyDescent="0.3">
      <c r="A2907" s="1" t="s">
        <v>3594</v>
      </c>
      <c r="B2907" s="1" t="s">
        <v>616</v>
      </c>
      <c r="C2907" s="1" t="s">
        <v>4070</v>
      </c>
      <c r="D2907" s="1">
        <v>9852</v>
      </c>
      <c r="E2907" s="1" t="s">
        <v>3622</v>
      </c>
      <c r="F2907" s="1">
        <v>22473208</v>
      </c>
    </row>
    <row r="2908" spans="1:6" x14ac:dyDescent="0.3">
      <c r="A2908" s="1" t="s">
        <v>3594</v>
      </c>
      <c r="B2908" s="1" t="s">
        <v>616</v>
      </c>
      <c r="C2908" s="1" t="s">
        <v>4070</v>
      </c>
      <c r="D2908" s="1">
        <v>9852</v>
      </c>
      <c r="E2908" s="1" t="s">
        <v>3622</v>
      </c>
      <c r="F2908" s="1">
        <v>27418678</v>
      </c>
    </row>
    <row r="2909" spans="1:6" x14ac:dyDescent="0.3">
      <c r="A2909" s="1" t="s">
        <v>3594</v>
      </c>
      <c r="B2909" s="1" t="s">
        <v>660</v>
      </c>
      <c r="C2909" s="1" t="s">
        <v>6680</v>
      </c>
      <c r="D2909" s="1">
        <v>2057</v>
      </c>
      <c r="E2909" s="1" t="s">
        <v>3596</v>
      </c>
      <c r="F2909" s="1">
        <v>23446348</v>
      </c>
    </row>
    <row r="2910" spans="1:6" x14ac:dyDescent="0.3">
      <c r="A2910" s="1" t="s">
        <v>3594</v>
      </c>
      <c r="B2910" s="1" t="s">
        <v>660</v>
      </c>
      <c r="C2910" s="1" t="s">
        <v>6680</v>
      </c>
      <c r="D2910" s="1">
        <v>2057</v>
      </c>
      <c r="E2910" s="1" t="s">
        <v>3688</v>
      </c>
      <c r="F2910" s="1">
        <v>21572407</v>
      </c>
    </row>
    <row r="2911" spans="1:6" x14ac:dyDescent="0.3">
      <c r="A2911" s="1" t="s">
        <v>3594</v>
      </c>
      <c r="B2911" s="1" t="s">
        <v>694</v>
      </c>
      <c r="C2911" s="1" t="s">
        <v>8126</v>
      </c>
      <c r="D2911" s="1">
        <v>57119</v>
      </c>
      <c r="E2911" s="1" t="s">
        <v>3643</v>
      </c>
      <c r="F2911" s="1">
        <v>19088304</v>
      </c>
    </row>
    <row r="2912" spans="1:6" x14ac:dyDescent="0.3">
      <c r="A2912" s="1" t="s">
        <v>3594</v>
      </c>
      <c r="B2912" s="1" t="s">
        <v>496</v>
      </c>
      <c r="C2912" s="1" t="s">
        <v>5442</v>
      </c>
      <c r="D2912" s="1">
        <v>2060</v>
      </c>
      <c r="E2912" s="1" t="s">
        <v>3622</v>
      </c>
      <c r="F2912" s="1">
        <v>22473208</v>
      </c>
    </row>
    <row r="2913" spans="1:6" x14ac:dyDescent="0.3">
      <c r="A2913" s="1" t="s">
        <v>3594</v>
      </c>
      <c r="B2913" s="1" t="s">
        <v>496</v>
      </c>
      <c r="C2913" s="1" t="s">
        <v>5157</v>
      </c>
      <c r="D2913" s="1">
        <v>2059</v>
      </c>
      <c r="E2913" s="1" t="s">
        <v>3596</v>
      </c>
      <c r="F2913" s="1">
        <v>22012620</v>
      </c>
    </row>
    <row r="2914" spans="1:6" x14ac:dyDescent="0.3">
      <c r="A2914" s="1" t="s">
        <v>3594</v>
      </c>
      <c r="B2914" s="1" t="s">
        <v>496</v>
      </c>
      <c r="C2914" s="1" t="s">
        <v>5157</v>
      </c>
      <c r="D2914" s="1">
        <v>2059</v>
      </c>
      <c r="E2914" s="1" t="s">
        <v>3596</v>
      </c>
      <c r="F2914" s="1">
        <v>23446348</v>
      </c>
    </row>
    <row r="2915" spans="1:6" x14ac:dyDescent="0.3">
      <c r="A2915" s="1" t="s">
        <v>3594</v>
      </c>
      <c r="B2915" s="1" t="s">
        <v>694</v>
      </c>
      <c r="C2915" s="1" t="s">
        <v>8022</v>
      </c>
      <c r="D2915" s="1">
        <v>51752</v>
      </c>
      <c r="E2915" s="1" t="s">
        <v>3643</v>
      </c>
      <c r="F2915" s="1">
        <v>19088304</v>
      </c>
    </row>
    <row r="2916" spans="1:6" x14ac:dyDescent="0.3">
      <c r="A2916" s="1" t="s">
        <v>3594</v>
      </c>
      <c r="B2916" s="1" t="s">
        <v>694</v>
      </c>
      <c r="C2916" s="1" t="s">
        <v>8155</v>
      </c>
      <c r="D2916" s="1">
        <v>64167</v>
      </c>
      <c r="E2916" s="1" t="s">
        <v>3643</v>
      </c>
      <c r="F2916" s="1">
        <v>19088304</v>
      </c>
    </row>
    <row r="2917" spans="1:6" x14ac:dyDescent="0.3">
      <c r="A2917" s="1" t="s">
        <v>3594</v>
      </c>
      <c r="B2917" s="1" t="s">
        <v>616</v>
      </c>
      <c r="C2917" s="1" t="s">
        <v>5841</v>
      </c>
      <c r="D2917" s="1">
        <v>2064</v>
      </c>
      <c r="E2917" s="1" t="s">
        <v>4034</v>
      </c>
      <c r="F2917" s="1">
        <v>19419954</v>
      </c>
    </row>
    <row r="2918" spans="1:6" x14ac:dyDescent="0.3">
      <c r="A2918" s="1" t="s">
        <v>3594</v>
      </c>
      <c r="B2918" s="1" t="s">
        <v>653</v>
      </c>
      <c r="C2918" s="1" t="s">
        <v>5841</v>
      </c>
      <c r="D2918" s="1">
        <v>2064</v>
      </c>
      <c r="E2918" s="1" t="s">
        <v>3609</v>
      </c>
      <c r="F2918" s="1">
        <v>26544868</v>
      </c>
    </row>
    <row r="2919" spans="1:6" x14ac:dyDescent="0.3">
      <c r="A2919" s="1" t="s">
        <v>3594</v>
      </c>
      <c r="B2919" s="1" t="s">
        <v>434</v>
      </c>
      <c r="C2919" s="1" t="s">
        <v>4695</v>
      </c>
      <c r="D2919" s="1">
        <v>2065</v>
      </c>
      <c r="E2919" s="1" t="s">
        <v>3643</v>
      </c>
      <c r="F2919" s="1">
        <v>22942087</v>
      </c>
    </row>
    <row r="2920" spans="1:6" x14ac:dyDescent="0.3">
      <c r="A2920" s="1" t="s">
        <v>3594</v>
      </c>
      <c r="B2920" s="1" t="s">
        <v>653</v>
      </c>
      <c r="C2920" s="1" t="s">
        <v>4695</v>
      </c>
      <c r="D2920" s="1">
        <v>2065</v>
      </c>
      <c r="E2920" s="1" t="s">
        <v>4007</v>
      </c>
      <c r="F2920" s="1">
        <v>22484852</v>
      </c>
    </row>
    <row r="2921" spans="1:6" x14ac:dyDescent="0.3">
      <c r="A2921" s="1" t="s">
        <v>3594</v>
      </c>
      <c r="B2921" s="1" t="s">
        <v>655</v>
      </c>
      <c r="C2921" s="1" t="s">
        <v>6445</v>
      </c>
      <c r="D2921" s="1">
        <v>2066</v>
      </c>
      <c r="E2921" s="1" t="s">
        <v>3643</v>
      </c>
      <c r="F2921" s="1">
        <v>22942087</v>
      </c>
    </row>
    <row r="2922" spans="1:6" x14ac:dyDescent="0.3">
      <c r="A2922" s="1" t="s">
        <v>3594</v>
      </c>
      <c r="B2922" s="1" t="s">
        <v>694</v>
      </c>
      <c r="C2922" s="1" t="s">
        <v>8331</v>
      </c>
      <c r="D2922" s="1">
        <v>55914</v>
      </c>
      <c r="E2922" s="1" t="s">
        <v>3643</v>
      </c>
      <c r="F2922" s="1">
        <v>19088304</v>
      </c>
    </row>
    <row r="2923" spans="1:6" x14ac:dyDescent="0.3">
      <c r="A2923" s="1" t="s">
        <v>3594</v>
      </c>
      <c r="B2923" s="1" t="s">
        <v>655</v>
      </c>
      <c r="C2923" s="1" t="s">
        <v>6542</v>
      </c>
      <c r="D2923" s="1">
        <v>23085</v>
      </c>
      <c r="E2923" s="1" t="s">
        <v>3600</v>
      </c>
      <c r="F2923" s="1">
        <v>23622248</v>
      </c>
    </row>
    <row r="2924" spans="1:6" x14ac:dyDescent="0.3">
      <c r="A2924" s="1" t="s">
        <v>3594</v>
      </c>
      <c r="B2924" s="1" t="s">
        <v>694</v>
      </c>
      <c r="C2924" s="1" t="s">
        <v>6542</v>
      </c>
      <c r="D2924" s="1">
        <v>23085</v>
      </c>
      <c r="E2924" s="1" t="s">
        <v>3643</v>
      </c>
      <c r="F2924" s="1">
        <v>19088304</v>
      </c>
    </row>
    <row r="2925" spans="1:6" x14ac:dyDescent="0.3">
      <c r="A2925" s="1" t="s">
        <v>3594</v>
      </c>
      <c r="B2925" s="1" t="s">
        <v>695</v>
      </c>
      <c r="C2925" s="1" t="s">
        <v>6542</v>
      </c>
      <c r="D2925" s="1">
        <v>23085</v>
      </c>
      <c r="E2925" s="1" t="s">
        <v>3596</v>
      </c>
      <c r="F2925" s="1">
        <v>23592263</v>
      </c>
    </row>
    <row r="2926" spans="1:6" x14ac:dyDescent="0.3">
      <c r="A2926" s="1" t="s">
        <v>3594</v>
      </c>
      <c r="B2926" s="1" t="s">
        <v>697</v>
      </c>
      <c r="C2926" s="1" t="s">
        <v>6542</v>
      </c>
      <c r="D2926" s="1">
        <v>23085</v>
      </c>
      <c r="E2926" s="1" t="s">
        <v>3596</v>
      </c>
      <c r="F2926" s="1">
        <v>23592263</v>
      </c>
    </row>
    <row r="2927" spans="1:6" x14ac:dyDescent="0.3">
      <c r="A2927" s="1" t="s">
        <v>3594</v>
      </c>
      <c r="B2927" s="1" t="s">
        <v>694</v>
      </c>
      <c r="C2927" s="1" t="s">
        <v>8043</v>
      </c>
      <c r="D2927" s="1">
        <v>54821</v>
      </c>
      <c r="E2927" s="1" t="s">
        <v>3643</v>
      </c>
      <c r="F2927" s="1">
        <v>19088304</v>
      </c>
    </row>
    <row r="2928" spans="1:6" x14ac:dyDescent="0.3">
      <c r="A2928" s="1" t="s">
        <v>3594</v>
      </c>
      <c r="B2928" s="1" t="s">
        <v>694</v>
      </c>
      <c r="C2928" s="1" t="s">
        <v>7248</v>
      </c>
      <c r="D2928" s="1">
        <v>1161</v>
      </c>
      <c r="E2928" s="1" t="s">
        <v>3643</v>
      </c>
      <c r="F2928" s="1">
        <v>19088304</v>
      </c>
    </row>
    <row r="2929" spans="1:6" x14ac:dyDescent="0.3">
      <c r="A2929" s="1" t="s">
        <v>3594</v>
      </c>
      <c r="B2929" s="1" t="s">
        <v>3246</v>
      </c>
      <c r="C2929" s="1" t="s">
        <v>7248</v>
      </c>
      <c r="D2929" s="1">
        <v>1161</v>
      </c>
      <c r="E2929" s="1" t="s">
        <v>3596</v>
      </c>
      <c r="F2929" s="1">
        <v>20371350</v>
      </c>
    </row>
    <row r="2930" spans="1:6" x14ac:dyDescent="0.3">
      <c r="A2930" s="1" t="s">
        <v>3594</v>
      </c>
      <c r="B2930" s="1" t="s">
        <v>496</v>
      </c>
      <c r="C2930" s="1" t="s">
        <v>5158</v>
      </c>
      <c r="D2930" s="1">
        <v>2069</v>
      </c>
      <c r="E2930" s="1" t="s">
        <v>4119</v>
      </c>
      <c r="F2930" s="1">
        <v>22815788</v>
      </c>
    </row>
    <row r="2931" spans="1:6" x14ac:dyDescent="0.3">
      <c r="A2931" s="1" t="s">
        <v>3594</v>
      </c>
      <c r="B2931" s="1" t="s">
        <v>433</v>
      </c>
      <c r="C2931" s="1" t="s">
        <v>4488</v>
      </c>
      <c r="D2931" s="1">
        <v>2079</v>
      </c>
      <c r="E2931" s="1" t="s">
        <v>3596</v>
      </c>
      <c r="F2931" s="1">
        <v>21572407</v>
      </c>
    </row>
    <row r="2932" spans="1:6" x14ac:dyDescent="0.3">
      <c r="A2932" s="1" t="s">
        <v>3594</v>
      </c>
      <c r="B2932" s="1" t="s">
        <v>433</v>
      </c>
      <c r="C2932" s="1" t="s">
        <v>4488</v>
      </c>
      <c r="D2932" s="1">
        <v>2079</v>
      </c>
      <c r="E2932" s="1" t="s">
        <v>3596</v>
      </c>
      <c r="F2932" s="1">
        <v>23592263</v>
      </c>
    </row>
    <row r="2933" spans="1:6" x14ac:dyDescent="0.3">
      <c r="A2933" s="1" t="s">
        <v>3594</v>
      </c>
      <c r="B2933" s="1" t="s">
        <v>694</v>
      </c>
      <c r="C2933" s="1" t="s">
        <v>8266</v>
      </c>
      <c r="D2933" s="1">
        <v>112479</v>
      </c>
      <c r="E2933" s="1" t="s">
        <v>3643</v>
      </c>
      <c r="F2933" s="1">
        <v>19088304</v>
      </c>
    </row>
    <row r="2934" spans="1:6" x14ac:dyDescent="0.3">
      <c r="A2934" s="1" t="s">
        <v>3594</v>
      </c>
      <c r="B2934" s="1" t="s">
        <v>3246</v>
      </c>
      <c r="C2934" s="1" t="s">
        <v>8266</v>
      </c>
      <c r="D2934" s="1">
        <v>112479</v>
      </c>
      <c r="E2934" s="1" t="s">
        <v>4904</v>
      </c>
      <c r="F2934" s="1">
        <v>20371350</v>
      </c>
    </row>
    <row r="2935" spans="1:6" x14ac:dyDescent="0.3">
      <c r="A2935" s="1" t="s">
        <v>3581</v>
      </c>
      <c r="B2935" s="1" t="s">
        <v>434</v>
      </c>
      <c r="C2935" s="1" t="s">
        <v>4688</v>
      </c>
      <c r="E2935" s="1" t="s">
        <v>3593</v>
      </c>
      <c r="F2935" s="1">
        <v>19439999</v>
      </c>
    </row>
    <row r="2936" spans="1:6" x14ac:dyDescent="0.3">
      <c r="A2936" s="1" t="s">
        <v>3581</v>
      </c>
      <c r="B2936" s="1" t="s">
        <v>434</v>
      </c>
      <c r="C2936" s="1" t="s">
        <v>4688</v>
      </c>
      <c r="E2936" s="1" t="s">
        <v>4687</v>
      </c>
      <c r="F2936" s="1">
        <v>19855844</v>
      </c>
    </row>
    <row r="2937" spans="1:6" x14ac:dyDescent="0.3">
      <c r="A2937" s="1" t="s">
        <v>3594</v>
      </c>
      <c r="B2937" s="1" t="s">
        <v>758</v>
      </c>
      <c r="C2937" s="1" t="s">
        <v>8748</v>
      </c>
      <c r="D2937" s="1">
        <v>10613</v>
      </c>
      <c r="E2937" s="1" t="s">
        <v>3622</v>
      </c>
      <c r="F2937" s="1">
        <v>22473208</v>
      </c>
    </row>
    <row r="2938" spans="1:6" x14ac:dyDescent="0.3">
      <c r="A2938" s="1" t="s">
        <v>3594</v>
      </c>
      <c r="B2938" s="1" t="s">
        <v>660</v>
      </c>
      <c r="C2938" s="1" t="s">
        <v>6740</v>
      </c>
      <c r="D2938" s="1">
        <v>79956</v>
      </c>
      <c r="E2938" s="1" t="s">
        <v>3596</v>
      </c>
      <c r="F2938" s="1">
        <v>22012620</v>
      </c>
    </row>
    <row r="2939" spans="1:6" x14ac:dyDescent="0.3">
      <c r="A2939" s="1" t="s">
        <v>3594</v>
      </c>
      <c r="B2939" s="1" t="s">
        <v>47</v>
      </c>
      <c r="C2939" s="1" t="s">
        <v>3983</v>
      </c>
      <c r="D2939" s="1">
        <v>30001</v>
      </c>
      <c r="E2939" s="1" t="s">
        <v>3596</v>
      </c>
      <c r="F2939" s="1">
        <v>26701625</v>
      </c>
    </row>
    <row r="2940" spans="1:6" x14ac:dyDescent="0.3">
      <c r="A2940" s="1" t="s">
        <v>3594</v>
      </c>
      <c r="B2940" s="1" t="s">
        <v>49</v>
      </c>
      <c r="C2940" s="1" t="s">
        <v>3983</v>
      </c>
      <c r="D2940" s="1">
        <v>30001</v>
      </c>
      <c r="E2940" s="1" t="s">
        <v>3596</v>
      </c>
      <c r="F2940" s="1">
        <v>26701625</v>
      </c>
    </row>
    <row r="2941" spans="1:6" x14ac:dyDescent="0.3">
      <c r="A2941" s="1" t="s">
        <v>3594</v>
      </c>
      <c r="B2941" s="1" t="s">
        <v>616</v>
      </c>
      <c r="C2941" s="1" t="s">
        <v>6080</v>
      </c>
      <c r="D2941" s="1">
        <v>23071</v>
      </c>
      <c r="E2941" s="1" t="s">
        <v>3596</v>
      </c>
      <c r="F2941" s="1">
        <v>22100165</v>
      </c>
    </row>
    <row r="2942" spans="1:6" x14ac:dyDescent="0.3">
      <c r="A2942" s="1" t="s">
        <v>3594</v>
      </c>
      <c r="B2942" s="1" t="s">
        <v>456</v>
      </c>
      <c r="C2942" s="1" t="s">
        <v>4933</v>
      </c>
      <c r="D2942" s="1">
        <v>54206</v>
      </c>
      <c r="E2942" s="1" t="s">
        <v>4021</v>
      </c>
      <c r="F2942" s="1">
        <v>24425048</v>
      </c>
    </row>
    <row r="2943" spans="1:6" x14ac:dyDescent="0.3">
      <c r="A2943" s="1" t="s">
        <v>3594</v>
      </c>
      <c r="B2943" s="1" t="s">
        <v>660</v>
      </c>
      <c r="C2943" s="1" t="s">
        <v>6761</v>
      </c>
      <c r="D2943" s="1">
        <v>157570</v>
      </c>
      <c r="E2943" s="1" t="s">
        <v>3596</v>
      </c>
      <c r="F2943" s="1">
        <v>21572407</v>
      </c>
    </row>
    <row r="2944" spans="1:6" x14ac:dyDescent="0.3">
      <c r="A2944" s="1" t="s">
        <v>3594</v>
      </c>
      <c r="B2944" s="1" t="s">
        <v>660</v>
      </c>
      <c r="C2944" s="1" t="s">
        <v>6761</v>
      </c>
      <c r="D2944" s="1">
        <v>157570</v>
      </c>
      <c r="E2944" s="1" t="s">
        <v>3596</v>
      </c>
      <c r="F2944" s="1">
        <v>22012620</v>
      </c>
    </row>
    <row r="2945" spans="1:6" x14ac:dyDescent="0.3">
      <c r="A2945" s="1" t="s">
        <v>3581</v>
      </c>
      <c r="B2945" s="1" t="s">
        <v>47</v>
      </c>
      <c r="C2945" s="1" t="s">
        <v>3586</v>
      </c>
      <c r="D2945" s="1">
        <v>11082</v>
      </c>
      <c r="F2945" s="1">
        <v>18560586</v>
      </c>
    </row>
    <row r="2946" spans="1:6" x14ac:dyDescent="0.3">
      <c r="A2946" s="1" t="s">
        <v>3594</v>
      </c>
      <c r="B2946" s="1" t="s">
        <v>47</v>
      </c>
      <c r="C2946" s="1" t="s">
        <v>3754</v>
      </c>
      <c r="D2946" s="1">
        <v>9700</v>
      </c>
      <c r="E2946" s="1" t="s">
        <v>3596</v>
      </c>
      <c r="F2946" s="1">
        <v>21572407</v>
      </c>
    </row>
    <row r="2947" spans="1:6" x14ac:dyDescent="0.3">
      <c r="A2947" s="1" t="s">
        <v>3594</v>
      </c>
      <c r="B2947" s="1" t="s">
        <v>47</v>
      </c>
      <c r="C2947" s="1" t="s">
        <v>3754</v>
      </c>
      <c r="D2947" s="1">
        <v>9700</v>
      </c>
      <c r="E2947" s="1" t="s">
        <v>3596</v>
      </c>
      <c r="F2947" s="1">
        <v>23446348</v>
      </c>
    </row>
    <row r="2948" spans="1:6" x14ac:dyDescent="0.3">
      <c r="A2948" s="1" t="s">
        <v>3594</v>
      </c>
      <c r="B2948" s="1" t="s">
        <v>49</v>
      </c>
      <c r="C2948" s="1" t="s">
        <v>3754</v>
      </c>
      <c r="D2948" s="1">
        <v>9700</v>
      </c>
      <c r="E2948" s="1" t="s">
        <v>3596</v>
      </c>
      <c r="F2948" s="1">
        <v>21572407</v>
      </c>
    </row>
    <row r="2949" spans="1:6" x14ac:dyDescent="0.3">
      <c r="A2949" s="1" t="s">
        <v>3594</v>
      </c>
      <c r="B2949" s="1" t="s">
        <v>49</v>
      </c>
      <c r="C2949" s="1" t="s">
        <v>3754</v>
      </c>
      <c r="D2949" s="1">
        <v>9700</v>
      </c>
      <c r="E2949" s="1" t="s">
        <v>3596</v>
      </c>
      <c r="F2949" s="1">
        <v>23446348</v>
      </c>
    </row>
    <row r="2950" spans="1:6" x14ac:dyDescent="0.3">
      <c r="A2950" s="1" t="s">
        <v>3581</v>
      </c>
      <c r="B2950" s="1" t="s">
        <v>496</v>
      </c>
      <c r="C2950" s="1" t="s">
        <v>4126</v>
      </c>
      <c r="D2950" s="1">
        <v>2099</v>
      </c>
      <c r="E2950" s="1" t="s">
        <v>5091</v>
      </c>
      <c r="F2950" s="1">
        <v>19684618</v>
      </c>
    </row>
    <row r="2951" spans="1:6" x14ac:dyDescent="0.3">
      <c r="A2951" s="1" t="s">
        <v>3581</v>
      </c>
      <c r="B2951" s="1" t="s">
        <v>653</v>
      </c>
      <c r="C2951" s="1" t="s">
        <v>4126</v>
      </c>
      <c r="D2951" s="1">
        <v>2099</v>
      </c>
      <c r="E2951" s="1" t="s">
        <v>3593</v>
      </c>
      <c r="F2951" s="1">
        <v>18347104</v>
      </c>
    </row>
    <row r="2952" spans="1:6" x14ac:dyDescent="0.3">
      <c r="A2952" s="1" t="s">
        <v>3581</v>
      </c>
      <c r="B2952" s="1" t="s">
        <v>653</v>
      </c>
      <c r="C2952" s="1" t="s">
        <v>4126</v>
      </c>
      <c r="D2952" s="1">
        <v>2099</v>
      </c>
      <c r="E2952" s="1" t="s">
        <v>3593</v>
      </c>
      <c r="F2952" s="1">
        <v>20180843</v>
      </c>
    </row>
    <row r="2953" spans="1:6" x14ac:dyDescent="0.3">
      <c r="A2953" s="1" t="s">
        <v>3581</v>
      </c>
      <c r="B2953" s="1" t="s">
        <v>655</v>
      </c>
      <c r="C2953" s="1" t="s">
        <v>4126</v>
      </c>
      <c r="D2953" s="1">
        <v>2099</v>
      </c>
      <c r="E2953" s="1" t="s">
        <v>4687</v>
      </c>
      <c r="F2953" s="1">
        <v>18790736</v>
      </c>
    </row>
    <row r="2954" spans="1:6" x14ac:dyDescent="0.3">
      <c r="A2954" s="1" t="s">
        <v>3594</v>
      </c>
      <c r="B2954" s="1" t="s">
        <v>432</v>
      </c>
      <c r="C2954" s="1" t="s">
        <v>4126</v>
      </c>
      <c r="D2954" s="1">
        <v>2099</v>
      </c>
      <c r="E2954" s="1" t="s">
        <v>3596</v>
      </c>
      <c r="F2954" s="1">
        <v>24398324</v>
      </c>
    </row>
    <row r="2955" spans="1:6" x14ac:dyDescent="0.3">
      <c r="A2955" s="1" t="s">
        <v>3594</v>
      </c>
      <c r="B2955" s="1" t="s">
        <v>653</v>
      </c>
      <c r="C2955" s="1" t="s">
        <v>4126</v>
      </c>
      <c r="D2955" s="1">
        <v>2099</v>
      </c>
      <c r="E2955" s="1" t="s">
        <v>6293</v>
      </c>
      <c r="F2955" s="1">
        <v>19414598</v>
      </c>
    </row>
    <row r="2956" spans="1:6" x14ac:dyDescent="0.3">
      <c r="A2956" s="1" t="s">
        <v>3594</v>
      </c>
      <c r="B2956" s="1" t="s">
        <v>653</v>
      </c>
      <c r="C2956" s="1" t="s">
        <v>4126</v>
      </c>
      <c r="D2956" s="1">
        <v>2099</v>
      </c>
      <c r="E2956" s="1" t="s">
        <v>3593</v>
      </c>
      <c r="F2956" s="1">
        <v>18347104</v>
      </c>
    </row>
    <row r="2957" spans="1:6" x14ac:dyDescent="0.3">
      <c r="A2957" s="1" t="s">
        <v>3594</v>
      </c>
      <c r="B2957" s="1" t="s">
        <v>655</v>
      </c>
      <c r="C2957" s="1" t="s">
        <v>4126</v>
      </c>
      <c r="D2957" s="1">
        <v>2099</v>
      </c>
      <c r="E2957" s="1" t="s">
        <v>3609</v>
      </c>
      <c r="F2957" s="1">
        <v>26236014</v>
      </c>
    </row>
    <row r="2958" spans="1:6" x14ac:dyDescent="0.3">
      <c r="A2958" s="1" t="s">
        <v>3594</v>
      </c>
      <c r="B2958" s="1" t="s">
        <v>655</v>
      </c>
      <c r="C2958" s="1" t="s">
        <v>4126</v>
      </c>
      <c r="D2958" s="1">
        <v>2099</v>
      </c>
      <c r="E2958" s="1" t="s">
        <v>4007</v>
      </c>
      <c r="F2958" s="1">
        <v>18790736</v>
      </c>
    </row>
    <row r="2959" spans="1:6" x14ac:dyDescent="0.3">
      <c r="A2959" s="1" t="s">
        <v>3594</v>
      </c>
      <c r="B2959" s="1" t="s">
        <v>692</v>
      </c>
      <c r="C2959" s="1" t="s">
        <v>4126</v>
      </c>
      <c r="D2959" s="1">
        <v>2099</v>
      </c>
      <c r="E2959" s="1" t="s">
        <v>3609</v>
      </c>
      <c r="F2959" s="1">
        <v>21610700</v>
      </c>
    </row>
    <row r="2960" spans="1:6" x14ac:dyDescent="0.3">
      <c r="A2960" s="1" t="s">
        <v>3594</v>
      </c>
      <c r="B2960" s="1" t="s">
        <v>616</v>
      </c>
      <c r="C2960" s="1" t="s">
        <v>6157</v>
      </c>
      <c r="D2960" s="1">
        <v>57488</v>
      </c>
      <c r="E2960" s="1" t="s">
        <v>3643</v>
      </c>
      <c r="F2960" s="1">
        <v>18591254</v>
      </c>
    </row>
    <row r="2961" spans="1:6" x14ac:dyDescent="0.3">
      <c r="A2961" s="1" t="s">
        <v>3594</v>
      </c>
      <c r="B2961" s="1" t="s">
        <v>692</v>
      </c>
      <c r="C2961" s="1" t="s">
        <v>7069</v>
      </c>
      <c r="D2961" s="1">
        <v>2107</v>
      </c>
      <c r="E2961" s="1" t="s">
        <v>3596</v>
      </c>
      <c r="F2961" s="1">
        <v>23446348</v>
      </c>
    </row>
    <row r="2962" spans="1:6" x14ac:dyDescent="0.3">
      <c r="A2962" s="1" t="s">
        <v>3594</v>
      </c>
      <c r="B2962" s="1" t="s">
        <v>692</v>
      </c>
      <c r="C2962" s="1" t="s">
        <v>7069</v>
      </c>
      <c r="D2962" s="1">
        <v>2107</v>
      </c>
      <c r="E2962" s="1" t="s">
        <v>3596</v>
      </c>
      <c r="F2962" s="1">
        <v>23592263</v>
      </c>
    </row>
    <row r="2963" spans="1:6" x14ac:dyDescent="0.3">
      <c r="A2963" s="1" t="s">
        <v>3594</v>
      </c>
      <c r="B2963" s="1" t="s">
        <v>692</v>
      </c>
      <c r="C2963" s="1" t="s">
        <v>7069</v>
      </c>
      <c r="D2963" s="1">
        <v>2107</v>
      </c>
      <c r="E2963" s="1" t="s">
        <v>3596</v>
      </c>
      <c r="F2963" s="1">
        <v>27292025</v>
      </c>
    </row>
    <row r="2964" spans="1:6" x14ac:dyDescent="0.3">
      <c r="A2964" s="1" t="s">
        <v>3594</v>
      </c>
      <c r="B2964" s="1" t="s">
        <v>694</v>
      </c>
      <c r="C2964" s="1" t="s">
        <v>7069</v>
      </c>
      <c r="D2964" s="1">
        <v>2107</v>
      </c>
      <c r="E2964" s="1" t="s">
        <v>3596</v>
      </c>
      <c r="F2964" s="1">
        <v>23446348</v>
      </c>
    </row>
    <row r="2965" spans="1:6" x14ac:dyDescent="0.3">
      <c r="A2965" s="1" t="s">
        <v>3594</v>
      </c>
      <c r="B2965" s="1" t="s">
        <v>694</v>
      </c>
      <c r="C2965" s="1" t="s">
        <v>7069</v>
      </c>
      <c r="D2965" s="1">
        <v>2107</v>
      </c>
      <c r="E2965" s="1" t="s">
        <v>3596</v>
      </c>
      <c r="F2965" s="1">
        <v>23592263</v>
      </c>
    </row>
    <row r="2966" spans="1:6" x14ac:dyDescent="0.3">
      <c r="A2966" s="1" t="s">
        <v>3594</v>
      </c>
      <c r="B2966" s="1" t="s">
        <v>694</v>
      </c>
      <c r="C2966" s="1" t="s">
        <v>7069</v>
      </c>
      <c r="D2966" s="1">
        <v>2107</v>
      </c>
      <c r="E2966" s="1" t="s">
        <v>3596</v>
      </c>
      <c r="F2966" s="1">
        <v>27292025</v>
      </c>
    </row>
    <row r="2967" spans="1:6" x14ac:dyDescent="0.3">
      <c r="A2967" s="1" t="s">
        <v>3594</v>
      </c>
      <c r="B2967" s="1" t="s">
        <v>433</v>
      </c>
      <c r="C2967" s="1" t="s">
        <v>4594</v>
      </c>
      <c r="D2967" s="1">
        <v>55500</v>
      </c>
      <c r="E2967" s="1" t="s">
        <v>3596</v>
      </c>
      <c r="F2967" s="1">
        <v>22012620</v>
      </c>
    </row>
    <row r="2968" spans="1:6" x14ac:dyDescent="0.3">
      <c r="A2968" s="1" t="s">
        <v>3594</v>
      </c>
      <c r="B2968" s="1" t="s">
        <v>616</v>
      </c>
      <c r="C2968" s="1" t="s">
        <v>4594</v>
      </c>
      <c r="D2968" s="1">
        <v>55500</v>
      </c>
      <c r="E2968" s="1" t="s">
        <v>3643</v>
      </c>
      <c r="F2968" s="1">
        <v>18591254</v>
      </c>
    </row>
    <row r="2969" spans="1:6" x14ac:dyDescent="0.3">
      <c r="A2969" s="1" t="s">
        <v>3594</v>
      </c>
      <c r="B2969" s="1" t="s">
        <v>432</v>
      </c>
      <c r="C2969" s="1" t="s">
        <v>4323</v>
      </c>
      <c r="D2969" s="1">
        <v>55224</v>
      </c>
      <c r="E2969" s="1" t="s">
        <v>3643</v>
      </c>
      <c r="F2969" s="1">
        <v>17612493</v>
      </c>
    </row>
    <row r="2970" spans="1:6" x14ac:dyDescent="0.3">
      <c r="A2970" s="1" t="s">
        <v>3594</v>
      </c>
      <c r="B2970" s="1" t="s">
        <v>496</v>
      </c>
      <c r="C2970" s="1" t="s">
        <v>5128</v>
      </c>
      <c r="D2970" s="1">
        <v>2113</v>
      </c>
      <c r="E2970" s="1" t="s">
        <v>3622</v>
      </c>
      <c r="F2970" s="1">
        <v>23313552</v>
      </c>
    </row>
    <row r="2971" spans="1:6" x14ac:dyDescent="0.3">
      <c r="A2971" s="1" t="s">
        <v>3594</v>
      </c>
      <c r="B2971" s="1" t="s">
        <v>496</v>
      </c>
      <c r="C2971" s="1" t="s">
        <v>5128</v>
      </c>
      <c r="D2971" s="1">
        <v>2113</v>
      </c>
      <c r="E2971" s="1" t="s">
        <v>3622</v>
      </c>
      <c r="F2971" s="1">
        <v>23824327</v>
      </c>
    </row>
    <row r="2972" spans="1:6" x14ac:dyDescent="0.3">
      <c r="A2972" s="1" t="s">
        <v>3594</v>
      </c>
      <c r="B2972" s="1" t="s">
        <v>496</v>
      </c>
      <c r="C2972" s="1" t="s">
        <v>5128</v>
      </c>
      <c r="D2972" s="1">
        <v>2113</v>
      </c>
      <c r="E2972" s="1" t="s">
        <v>3622</v>
      </c>
      <c r="F2972" s="1">
        <v>27418678</v>
      </c>
    </row>
    <row r="2973" spans="1:6" x14ac:dyDescent="0.3">
      <c r="A2973" s="1" t="s">
        <v>3594</v>
      </c>
      <c r="B2973" s="1" t="s">
        <v>496</v>
      </c>
      <c r="C2973" s="1" t="s">
        <v>5128</v>
      </c>
      <c r="D2973" s="1">
        <v>2113</v>
      </c>
      <c r="E2973" s="1" t="s">
        <v>3622</v>
      </c>
      <c r="F2973" s="1">
        <v>28735896</v>
      </c>
    </row>
    <row r="2974" spans="1:6" x14ac:dyDescent="0.3">
      <c r="A2974" s="1" t="s">
        <v>3594</v>
      </c>
      <c r="B2974" s="1" t="s">
        <v>655</v>
      </c>
      <c r="C2974" s="1" t="s">
        <v>5128</v>
      </c>
      <c r="D2974" s="1">
        <v>2113</v>
      </c>
      <c r="E2974" s="1" t="s">
        <v>6435</v>
      </c>
      <c r="F2974" s="1">
        <v>27349463</v>
      </c>
    </row>
    <row r="2975" spans="1:6" x14ac:dyDescent="0.3">
      <c r="A2975" s="1" t="s">
        <v>3594</v>
      </c>
      <c r="B2975" s="1" t="s">
        <v>655</v>
      </c>
      <c r="C2975" s="1" t="s">
        <v>5128</v>
      </c>
      <c r="D2975" s="1">
        <v>2113</v>
      </c>
      <c r="E2975" s="1" t="s">
        <v>6436</v>
      </c>
      <c r="F2975" s="1">
        <v>25236949</v>
      </c>
    </row>
    <row r="2976" spans="1:6" x14ac:dyDescent="0.3">
      <c r="A2976" s="1" t="s">
        <v>3594</v>
      </c>
      <c r="B2976" s="1" t="s">
        <v>655</v>
      </c>
      <c r="C2976" s="1" t="s">
        <v>5128</v>
      </c>
      <c r="D2976" s="1">
        <v>2113</v>
      </c>
      <c r="E2976" s="1" t="s">
        <v>5875</v>
      </c>
      <c r="F2976" s="1">
        <v>21310411</v>
      </c>
    </row>
    <row r="2977" spans="1:6" x14ac:dyDescent="0.3">
      <c r="A2977" s="1" t="s">
        <v>3594</v>
      </c>
      <c r="B2977" s="1" t="s">
        <v>660</v>
      </c>
      <c r="C2977" s="1" t="s">
        <v>6791</v>
      </c>
      <c r="D2977" s="1">
        <v>2117</v>
      </c>
      <c r="E2977" s="1" t="s">
        <v>3622</v>
      </c>
      <c r="F2977" s="1">
        <v>23313552</v>
      </c>
    </row>
    <row r="2978" spans="1:6" x14ac:dyDescent="0.3">
      <c r="A2978" s="1" t="s">
        <v>3594</v>
      </c>
      <c r="B2978" s="1" t="s">
        <v>694</v>
      </c>
      <c r="C2978" s="1" t="s">
        <v>7305</v>
      </c>
      <c r="D2978" s="1">
        <v>2118</v>
      </c>
      <c r="E2978" s="1" t="s">
        <v>3643</v>
      </c>
      <c r="F2978" s="1">
        <v>19088304</v>
      </c>
    </row>
    <row r="2979" spans="1:6" x14ac:dyDescent="0.3">
      <c r="A2979" s="1" t="s">
        <v>3594</v>
      </c>
      <c r="B2979" s="1" t="s">
        <v>660</v>
      </c>
      <c r="C2979" s="1" t="s">
        <v>6669</v>
      </c>
      <c r="D2979" s="1">
        <v>2120</v>
      </c>
      <c r="E2979" s="1" t="s">
        <v>3596</v>
      </c>
      <c r="F2979" s="1">
        <v>23446348</v>
      </c>
    </row>
    <row r="2980" spans="1:6" x14ac:dyDescent="0.3">
      <c r="A2980" s="1" t="s">
        <v>3594</v>
      </c>
      <c r="B2980" s="1" t="s">
        <v>456</v>
      </c>
      <c r="C2980" s="1" t="s">
        <v>5013</v>
      </c>
      <c r="D2980" s="1">
        <v>51513</v>
      </c>
      <c r="E2980" s="1" t="s">
        <v>3596</v>
      </c>
      <c r="F2980" s="1">
        <v>23592263</v>
      </c>
    </row>
    <row r="2981" spans="1:6" x14ac:dyDescent="0.3">
      <c r="A2981" s="1" t="s">
        <v>3594</v>
      </c>
      <c r="B2981" s="1" t="s">
        <v>694</v>
      </c>
      <c r="C2981" s="1" t="s">
        <v>7306</v>
      </c>
      <c r="D2981" s="1">
        <v>2123</v>
      </c>
      <c r="E2981" s="1" t="s">
        <v>3643</v>
      </c>
      <c r="F2981" s="1">
        <v>19088304</v>
      </c>
    </row>
    <row r="2982" spans="1:6" x14ac:dyDescent="0.3">
      <c r="A2982" s="1" t="s">
        <v>3594</v>
      </c>
      <c r="B2982" s="1" t="s">
        <v>432</v>
      </c>
      <c r="C2982" s="1" t="s">
        <v>4177</v>
      </c>
      <c r="D2982" s="1">
        <v>2124</v>
      </c>
      <c r="E2982" s="1" t="s">
        <v>3643</v>
      </c>
      <c r="F2982" s="1">
        <v>17612493</v>
      </c>
    </row>
    <row r="2983" spans="1:6" x14ac:dyDescent="0.3">
      <c r="A2983" s="1" t="s">
        <v>3594</v>
      </c>
      <c r="B2983" s="1" t="s">
        <v>655</v>
      </c>
      <c r="C2983" s="1" t="s">
        <v>6629</v>
      </c>
      <c r="D2983" s="1">
        <v>51466</v>
      </c>
      <c r="E2983" s="1" t="s">
        <v>3600</v>
      </c>
      <c r="F2983" s="1">
        <v>23622248</v>
      </c>
    </row>
    <row r="2984" spans="1:6" x14ac:dyDescent="0.3">
      <c r="A2984" s="1" t="s">
        <v>3594</v>
      </c>
      <c r="B2984" s="1" t="s">
        <v>758</v>
      </c>
      <c r="C2984" s="1" t="s">
        <v>8737</v>
      </c>
      <c r="D2984" s="1">
        <v>9156</v>
      </c>
      <c r="E2984" s="1" t="s">
        <v>3600</v>
      </c>
      <c r="F2984" s="1">
        <v>23622248</v>
      </c>
    </row>
    <row r="2985" spans="1:6" x14ac:dyDescent="0.3">
      <c r="A2985" s="1" t="s">
        <v>3594</v>
      </c>
      <c r="B2985" s="1" t="s">
        <v>655</v>
      </c>
      <c r="C2985" s="1" t="s">
        <v>6632</v>
      </c>
      <c r="D2985" s="1">
        <v>64789</v>
      </c>
      <c r="E2985" s="1" t="s">
        <v>3596</v>
      </c>
      <c r="F2985" s="1">
        <v>21572407</v>
      </c>
    </row>
    <row r="2986" spans="1:6" x14ac:dyDescent="0.3">
      <c r="A2986" s="1" t="s">
        <v>3594</v>
      </c>
      <c r="B2986" s="1" t="s">
        <v>655</v>
      </c>
      <c r="C2986" s="1" t="s">
        <v>6632</v>
      </c>
      <c r="D2986" s="1">
        <v>64789</v>
      </c>
      <c r="E2986" s="1" t="s">
        <v>3596</v>
      </c>
      <c r="F2986" s="1">
        <v>22012620</v>
      </c>
    </row>
    <row r="2987" spans="1:6" x14ac:dyDescent="0.3">
      <c r="A2987" s="1" t="s">
        <v>3594</v>
      </c>
      <c r="B2987" s="1" t="s">
        <v>591</v>
      </c>
      <c r="C2987" s="1" t="s">
        <v>5683</v>
      </c>
      <c r="D2987" s="1">
        <v>55770</v>
      </c>
      <c r="E2987" s="1" t="s">
        <v>3622</v>
      </c>
      <c r="F2987" s="1">
        <v>21572407</v>
      </c>
    </row>
    <row r="2988" spans="1:6" x14ac:dyDescent="0.3">
      <c r="A2988" s="1" t="s">
        <v>3594</v>
      </c>
      <c r="B2988" s="1" t="s">
        <v>3246</v>
      </c>
      <c r="C2988" s="1" t="s">
        <v>9013</v>
      </c>
      <c r="D2988" s="1">
        <v>11336</v>
      </c>
      <c r="E2988" s="1" t="s">
        <v>3643</v>
      </c>
      <c r="F2988" s="1">
        <v>19073608</v>
      </c>
    </row>
    <row r="2989" spans="1:6" x14ac:dyDescent="0.3">
      <c r="A2989" s="1" t="s">
        <v>3594</v>
      </c>
      <c r="B2989" s="1" t="s">
        <v>616</v>
      </c>
      <c r="C2989" s="1" t="s">
        <v>6052</v>
      </c>
      <c r="D2989" s="1">
        <v>10640</v>
      </c>
      <c r="E2989" s="1" t="s">
        <v>3643</v>
      </c>
      <c r="F2989" s="1">
        <v>18591254</v>
      </c>
    </row>
    <row r="2990" spans="1:6" x14ac:dyDescent="0.3">
      <c r="A2990" s="1" t="s">
        <v>3594</v>
      </c>
      <c r="B2990" s="1" t="s">
        <v>694</v>
      </c>
      <c r="C2990" s="1" t="s">
        <v>7862</v>
      </c>
      <c r="D2990" s="1">
        <v>23233</v>
      </c>
      <c r="E2990" s="1" t="s">
        <v>3643</v>
      </c>
      <c r="F2990" s="1">
        <v>19088304</v>
      </c>
    </row>
    <row r="2991" spans="1:6" x14ac:dyDescent="0.3">
      <c r="A2991" s="1" t="s">
        <v>3594</v>
      </c>
      <c r="B2991" s="1" t="s">
        <v>616</v>
      </c>
      <c r="C2991" s="1" t="s">
        <v>6214</v>
      </c>
      <c r="D2991" s="1">
        <v>149371</v>
      </c>
      <c r="E2991" s="1" t="s">
        <v>3643</v>
      </c>
      <c r="F2991" s="1">
        <v>18591254</v>
      </c>
    </row>
    <row r="2992" spans="1:6" x14ac:dyDescent="0.3">
      <c r="A2992" s="1" t="s">
        <v>3594</v>
      </c>
      <c r="B2992" s="1" t="s">
        <v>655</v>
      </c>
      <c r="C2992" s="1" t="s">
        <v>6214</v>
      </c>
      <c r="D2992" s="1">
        <v>149371</v>
      </c>
      <c r="E2992" s="1" t="s">
        <v>3596</v>
      </c>
      <c r="F2992" s="1">
        <v>20371350</v>
      </c>
    </row>
    <row r="2993" spans="1:6" x14ac:dyDescent="0.3">
      <c r="A2993" s="1" t="s">
        <v>3594</v>
      </c>
      <c r="B2993" s="1" t="s">
        <v>3246</v>
      </c>
      <c r="C2993" s="1" t="s">
        <v>9018</v>
      </c>
      <c r="D2993" s="1">
        <v>23404</v>
      </c>
      <c r="E2993" s="1" t="s">
        <v>3643</v>
      </c>
      <c r="F2993" s="1">
        <v>19073608</v>
      </c>
    </row>
    <row r="2994" spans="1:6" x14ac:dyDescent="0.3">
      <c r="A2994" s="1" t="s">
        <v>3594</v>
      </c>
      <c r="B2994" s="1" t="s">
        <v>3246</v>
      </c>
      <c r="C2994" s="1" t="s">
        <v>9018</v>
      </c>
      <c r="D2994" s="1">
        <v>23404</v>
      </c>
      <c r="E2994" s="1" t="s">
        <v>3596</v>
      </c>
      <c r="F2994" s="1">
        <v>20371350</v>
      </c>
    </row>
    <row r="2995" spans="1:6" x14ac:dyDescent="0.3">
      <c r="A2995" s="1" t="s">
        <v>3594</v>
      </c>
      <c r="B2995" s="1" t="s">
        <v>591</v>
      </c>
      <c r="C2995" s="1" t="s">
        <v>5593</v>
      </c>
      <c r="D2995" s="1">
        <v>2131</v>
      </c>
      <c r="E2995" s="1" t="s">
        <v>3596</v>
      </c>
      <c r="F2995" s="1">
        <v>21572407</v>
      </c>
    </row>
    <row r="2996" spans="1:6" x14ac:dyDescent="0.3">
      <c r="A2996" s="1" t="s">
        <v>3594</v>
      </c>
      <c r="B2996" s="1" t="s">
        <v>694</v>
      </c>
      <c r="C2996" s="1" t="s">
        <v>7307</v>
      </c>
      <c r="D2996" s="1">
        <v>2132</v>
      </c>
      <c r="E2996" s="1" t="s">
        <v>3643</v>
      </c>
      <c r="F2996" s="1">
        <v>19088304</v>
      </c>
    </row>
    <row r="2997" spans="1:6" x14ac:dyDescent="0.3">
      <c r="A2997" s="1" t="s">
        <v>3594</v>
      </c>
      <c r="B2997" s="1" t="s">
        <v>496</v>
      </c>
      <c r="C2997" s="1" t="s">
        <v>5106</v>
      </c>
      <c r="D2997" s="1">
        <v>2070</v>
      </c>
      <c r="E2997" s="1" t="s">
        <v>3643</v>
      </c>
      <c r="F2997" s="1">
        <v>17612493</v>
      </c>
    </row>
    <row r="2998" spans="1:6" x14ac:dyDescent="0.3">
      <c r="A2998" s="1" t="s">
        <v>3594</v>
      </c>
      <c r="B2998" s="1" t="s">
        <v>591</v>
      </c>
      <c r="C2998" s="1" t="s">
        <v>5106</v>
      </c>
      <c r="D2998" s="1">
        <v>2070</v>
      </c>
      <c r="E2998" s="1" t="s">
        <v>5557</v>
      </c>
      <c r="F2998" s="1">
        <v>20827281</v>
      </c>
    </row>
    <row r="2999" spans="1:6" x14ac:dyDescent="0.3">
      <c r="A2999" s="1" t="s">
        <v>3594</v>
      </c>
      <c r="B2999" s="1" t="s">
        <v>697</v>
      </c>
      <c r="C2999" s="1" t="s">
        <v>5106</v>
      </c>
      <c r="D2999" s="1">
        <v>2070</v>
      </c>
      <c r="E2999" s="1" t="s">
        <v>5557</v>
      </c>
      <c r="F2999" s="1">
        <v>20827281</v>
      </c>
    </row>
    <row r="3000" spans="1:6" x14ac:dyDescent="0.3">
      <c r="A3000" s="1" t="s">
        <v>3581</v>
      </c>
      <c r="B3000" s="1" t="s">
        <v>692</v>
      </c>
      <c r="C3000" s="1" t="s">
        <v>6855</v>
      </c>
      <c r="D3000" s="1">
        <v>2146</v>
      </c>
      <c r="E3000" s="1" t="s">
        <v>5091</v>
      </c>
      <c r="F3000" s="1">
        <v>18713946</v>
      </c>
    </row>
    <row r="3001" spans="1:6" x14ac:dyDescent="0.3">
      <c r="A3001" s="1" t="s">
        <v>3581</v>
      </c>
      <c r="B3001" s="1" t="s">
        <v>692</v>
      </c>
      <c r="C3001" s="1" t="s">
        <v>6855</v>
      </c>
      <c r="D3001" s="1">
        <v>2146</v>
      </c>
      <c r="E3001" s="1" t="s">
        <v>4687</v>
      </c>
      <c r="F3001" s="1">
        <v>20478051</v>
      </c>
    </row>
    <row r="3002" spans="1:6" x14ac:dyDescent="0.3">
      <c r="A3002" s="1" t="s">
        <v>3594</v>
      </c>
      <c r="B3002" s="1" t="s">
        <v>692</v>
      </c>
      <c r="C3002" s="1" t="s">
        <v>6855</v>
      </c>
      <c r="D3002" s="1">
        <v>2146</v>
      </c>
      <c r="E3002" s="1" t="s">
        <v>6881</v>
      </c>
      <c r="F3002" s="1">
        <v>26746204</v>
      </c>
    </row>
    <row r="3003" spans="1:6" x14ac:dyDescent="0.3">
      <c r="A3003" s="1" t="s">
        <v>3594</v>
      </c>
      <c r="B3003" s="1" t="s">
        <v>692</v>
      </c>
      <c r="C3003" s="1" t="s">
        <v>6855</v>
      </c>
      <c r="D3003" s="1">
        <v>2146</v>
      </c>
      <c r="E3003" s="1" t="s">
        <v>6879</v>
      </c>
      <c r="F3003" s="1">
        <v>21368858</v>
      </c>
    </row>
    <row r="3004" spans="1:6" x14ac:dyDescent="0.3">
      <c r="A3004" s="1" t="s">
        <v>3594</v>
      </c>
      <c r="B3004" s="1" t="s">
        <v>692</v>
      </c>
      <c r="C3004" s="1" t="s">
        <v>6855</v>
      </c>
      <c r="D3004" s="1">
        <v>2146</v>
      </c>
      <c r="E3004" s="1" t="s">
        <v>3607</v>
      </c>
      <c r="F3004" s="1">
        <v>20952513</v>
      </c>
    </row>
    <row r="3005" spans="1:6" x14ac:dyDescent="0.3">
      <c r="A3005" s="1" t="s">
        <v>3594</v>
      </c>
      <c r="B3005" s="1" t="s">
        <v>692</v>
      </c>
      <c r="C3005" s="1" t="s">
        <v>6855</v>
      </c>
      <c r="D3005" s="1">
        <v>2146</v>
      </c>
      <c r="E3005" s="1" t="s">
        <v>5671</v>
      </c>
      <c r="F3005" s="1">
        <v>21199804</v>
      </c>
    </row>
    <row r="3006" spans="1:6" x14ac:dyDescent="0.3">
      <c r="A3006" s="1" t="s">
        <v>3594</v>
      </c>
      <c r="B3006" s="1" t="s">
        <v>692</v>
      </c>
      <c r="C3006" s="1" t="s">
        <v>6855</v>
      </c>
      <c r="D3006" s="1">
        <v>2146</v>
      </c>
      <c r="E3006" s="1" t="s">
        <v>5671</v>
      </c>
      <c r="F3006" s="1">
        <v>23599767</v>
      </c>
    </row>
    <row r="3007" spans="1:6" x14ac:dyDescent="0.3">
      <c r="A3007" s="1" t="s">
        <v>3594</v>
      </c>
      <c r="B3007" s="1" t="s">
        <v>692</v>
      </c>
      <c r="C3007" s="1" t="s">
        <v>6855</v>
      </c>
      <c r="D3007" s="1">
        <v>2146</v>
      </c>
      <c r="E3007" s="1" t="s">
        <v>3609</v>
      </c>
      <c r="F3007" s="1">
        <v>26587974</v>
      </c>
    </row>
    <row r="3008" spans="1:6" x14ac:dyDescent="0.3">
      <c r="A3008" s="1" t="s">
        <v>3594</v>
      </c>
      <c r="B3008" s="1" t="s">
        <v>692</v>
      </c>
      <c r="C3008" s="1" t="s">
        <v>6855</v>
      </c>
      <c r="D3008" s="1">
        <v>2146</v>
      </c>
      <c r="E3008" s="1" t="s">
        <v>4693</v>
      </c>
      <c r="F3008" s="1">
        <v>21829663</v>
      </c>
    </row>
    <row r="3009" spans="1:6" x14ac:dyDescent="0.3">
      <c r="A3009" s="1" t="s">
        <v>3594</v>
      </c>
      <c r="B3009" s="1" t="s">
        <v>692</v>
      </c>
      <c r="C3009" s="1" t="s">
        <v>6855</v>
      </c>
      <c r="D3009" s="1">
        <v>2146</v>
      </c>
      <c r="E3009" s="1" t="s">
        <v>4129</v>
      </c>
      <c r="F3009" s="1">
        <v>18713946</v>
      </c>
    </row>
    <row r="3010" spans="1:6" x14ac:dyDescent="0.3">
      <c r="A3010" s="1" t="s">
        <v>3594</v>
      </c>
      <c r="B3010" s="1" t="s">
        <v>692</v>
      </c>
      <c r="C3010" s="1" t="s">
        <v>6855</v>
      </c>
      <c r="D3010" s="1">
        <v>2146</v>
      </c>
      <c r="E3010" s="1" t="s">
        <v>4007</v>
      </c>
      <c r="F3010" s="1">
        <v>20478051</v>
      </c>
    </row>
    <row r="3011" spans="1:6" x14ac:dyDescent="0.3">
      <c r="A3011" s="1" t="s">
        <v>3594</v>
      </c>
      <c r="B3011" s="1" t="s">
        <v>692</v>
      </c>
      <c r="C3011" s="1" t="s">
        <v>6855</v>
      </c>
      <c r="D3011" s="1">
        <v>2146</v>
      </c>
      <c r="E3011" s="1" t="s">
        <v>4007</v>
      </c>
      <c r="F3011" s="1">
        <v>26733151</v>
      </c>
    </row>
    <row r="3012" spans="1:6" x14ac:dyDescent="0.3">
      <c r="A3012" s="1" t="s">
        <v>3594</v>
      </c>
      <c r="B3012" s="1" t="s">
        <v>692</v>
      </c>
      <c r="C3012" s="1" t="s">
        <v>6855</v>
      </c>
      <c r="D3012" s="1">
        <v>2146</v>
      </c>
      <c r="E3012" s="1" t="s">
        <v>4007</v>
      </c>
      <c r="F3012" s="1">
        <v>28214878</v>
      </c>
    </row>
    <row r="3013" spans="1:6" x14ac:dyDescent="0.3">
      <c r="A3013" s="1" t="s">
        <v>3594</v>
      </c>
      <c r="B3013" s="1" t="s">
        <v>692</v>
      </c>
      <c r="C3013" s="1" t="s">
        <v>6855</v>
      </c>
      <c r="D3013" s="1">
        <v>2146</v>
      </c>
      <c r="E3013" s="1" t="s">
        <v>6880</v>
      </c>
      <c r="F3013" s="1">
        <v>26781064</v>
      </c>
    </row>
    <row r="3014" spans="1:6" x14ac:dyDescent="0.3">
      <c r="A3014" s="1" t="s">
        <v>3594</v>
      </c>
      <c r="B3014" s="1" t="s">
        <v>692</v>
      </c>
      <c r="C3014" s="1" t="s">
        <v>6855</v>
      </c>
      <c r="D3014" s="1">
        <v>2146</v>
      </c>
      <c r="E3014" s="1" t="s">
        <v>4250</v>
      </c>
      <c r="F3014" s="1">
        <v>18281287</v>
      </c>
    </row>
    <row r="3015" spans="1:6" x14ac:dyDescent="0.3">
      <c r="A3015" s="1" t="s">
        <v>3594</v>
      </c>
      <c r="B3015" s="1" t="s">
        <v>692</v>
      </c>
      <c r="C3015" s="1" t="s">
        <v>6855</v>
      </c>
      <c r="D3015" s="1">
        <v>2146</v>
      </c>
      <c r="E3015" s="1" t="s">
        <v>4034</v>
      </c>
      <c r="F3015" s="1">
        <v>25611389</v>
      </c>
    </row>
    <row r="3016" spans="1:6" x14ac:dyDescent="0.3">
      <c r="A3016" s="1" t="s">
        <v>3594</v>
      </c>
      <c r="B3016" s="1" t="s">
        <v>694</v>
      </c>
      <c r="C3016" s="1" t="s">
        <v>6855</v>
      </c>
      <c r="D3016" s="1">
        <v>2146</v>
      </c>
      <c r="E3016" s="1" t="s">
        <v>7174</v>
      </c>
      <c r="F3016" s="1">
        <v>24815696</v>
      </c>
    </row>
    <row r="3017" spans="1:6" x14ac:dyDescent="0.3">
      <c r="A3017" s="1" t="s">
        <v>3594</v>
      </c>
      <c r="B3017" s="1" t="s">
        <v>695</v>
      </c>
      <c r="C3017" s="1" t="s">
        <v>6855</v>
      </c>
      <c r="D3017" s="1">
        <v>2146</v>
      </c>
      <c r="E3017" s="1" t="s">
        <v>6881</v>
      </c>
      <c r="F3017" s="1">
        <v>26746204</v>
      </c>
    </row>
    <row r="3018" spans="1:6" x14ac:dyDescent="0.3">
      <c r="A3018" s="1" t="s">
        <v>3594</v>
      </c>
      <c r="B3018" s="1" t="s">
        <v>694</v>
      </c>
      <c r="C3018" s="1" t="s">
        <v>7309</v>
      </c>
      <c r="D3018" s="1">
        <v>2165</v>
      </c>
      <c r="E3018" s="1" t="s">
        <v>3643</v>
      </c>
      <c r="F3018" s="1">
        <v>19088304</v>
      </c>
    </row>
    <row r="3019" spans="1:6" x14ac:dyDescent="0.3">
      <c r="A3019" s="1" t="s">
        <v>3594</v>
      </c>
      <c r="B3019" s="1" t="s">
        <v>660</v>
      </c>
      <c r="C3019" s="1" t="s">
        <v>6681</v>
      </c>
      <c r="D3019" s="1">
        <v>2150</v>
      </c>
      <c r="E3019" s="1" t="s">
        <v>3622</v>
      </c>
      <c r="F3019" s="1">
        <v>21572407</v>
      </c>
    </row>
    <row r="3020" spans="1:6" x14ac:dyDescent="0.3">
      <c r="A3020" s="1" t="s">
        <v>3594</v>
      </c>
      <c r="B3020" s="1" t="s">
        <v>660</v>
      </c>
      <c r="C3020" s="1" t="s">
        <v>6681</v>
      </c>
      <c r="D3020" s="1">
        <v>2150</v>
      </c>
      <c r="E3020" s="1" t="s">
        <v>3596</v>
      </c>
      <c r="F3020" s="1">
        <v>20371350</v>
      </c>
    </row>
    <row r="3021" spans="1:6" x14ac:dyDescent="0.3">
      <c r="A3021" s="1" t="s">
        <v>3594</v>
      </c>
      <c r="B3021" s="1" t="s">
        <v>660</v>
      </c>
      <c r="C3021" s="1" t="s">
        <v>6681</v>
      </c>
      <c r="D3021" s="1">
        <v>2150</v>
      </c>
      <c r="E3021" s="1" t="s">
        <v>3596</v>
      </c>
      <c r="F3021" s="1">
        <v>23446348</v>
      </c>
    </row>
    <row r="3022" spans="1:6" x14ac:dyDescent="0.3">
      <c r="A3022" s="1" t="s">
        <v>3594</v>
      </c>
      <c r="B3022" s="1" t="s">
        <v>694</v>
      </c>
      <c r="C3022" s="1" t="s">
        <v>7308</v>
      </c>
      <c r="D3022" s="1">
        <v>2152</v>
      </c>
      <c r="E3022" s="1" t="s">
        <v>3643</v>
      </c>
      <c r="F3022" s="1">
        <v>19088304</v>
      </c>
    </row>
    <row r="3023" spans="1:6" x14ac:dyDescent="0.3">
      <c r="A3023" s="1" t="s">
        <v>3581</v>
      </c>
      <c r="B3023" s="1" t="s">
        <v>695</v>
      </c>
      <c r="C3023" s="1" t="s">
        <v>8420</v>
      </c>
      <c r="D3023" s="1">
        <v>8772</v>
      </c>
      <c r="E3023" s="1" t="s">
        <v>3593</v>
      </c>
      <c r="F3023" s="1">
        <v>19513126</v>
      </c>
    </row>
    <row r="3024" spans="1:6" x14ac:dyDescent="0.3">
      <c r="A3024" s="1" t="s">
        <v>3594</v>
      </c>
      <c r="B3024" s="1" t="s">
        <v>3246</v>
      </c>
      <c r="C3024" s="1" t="s">
        <v>8420</v>
      </c>
      <c r="D3024" s="1">
        <v>8772</v>
      </c>
      <c r="E3024" s="1" t="s">
        <v>4904</v>
      </c>
      <c r="F3024" s="1">
        <v>20371350</v>
      </c>
    </row>
    <row r="3025" spans="1:6" x14ac:dyDescent="0.3">
      <c r="A3025" s="1" t="s">
        <v>3594</v>
      </c>
      <c r="B3025" s="1" t="s">
        <v>694</v>
      </c>
      <c r="C3025" s="1" t="s">
        <v>7714</v>
      </c>
      <c r="D3025" s="1">
        <v>9415</v>
      </c>
      <c r="E3025" s="1" t="s">
        <v>3643</v>
      </c>
      <c r="F3025" s="1">
        <v>19088304</v>
      </c>
    </row>
    <row r="3026" spans="1:6" x14ac:dyDescent="0.3">
      <c r="A3026" s="1" t="s">
        <v>3594</v>
      </c>
      <c r="B3026" s="1" t="s">
        <v>694</v>
      </c>
      <c r="C3026" s="1" t="s">
        <v>7830</v>
      </c>
      <c r="D3026" s="1">
        <v>11124</v>
      </c>
      <c r="E3026" s="1" t="s">
        <v>3643</v>
      </c>
      <c r="F3026" s="1">
        <v>19088304</v>
      </c>
    </row>
    <row r="3027" spans="1:6" x14ac:dyDescent="0.3">
      <c r="A3027" s="1" t="s">
        <v>3594</v>
      </c>
      <c r="B3027" s="1" t="s">
        <v>694</v>
      </c>
      <c r="C3027" s="1" t="s">
        <v>7983</v>
      </c>
      <c r="D3027" s="1">
        <v>51011</v>
      </c>
      <c r="E3027" s="1" t="s">
        <v>3643</v>
      </c>
      <c r="F3027" s="1">
        <v>19088304</v>
      </c>
    </row>
    <row r="3028" spans="1:6" x14ac:dyDescent="0.3">
      <c r="A3028" s="1" t="s">
        <v>3594</v>
      </c>
      <c r="B3028" s="1" t="s">
        <v>694</v>
      </c>
      <c r="C3028" s="1" t="s">
        <v>8286</v>
      </c>
      <c r="D3028" s="1">
        <v>151313</v>
      </c>
      <c r="E3028" s="1" t="s">
        <v>3643</v>
      </c>
      <c r="F3028" s="1">
        <v>19088304</v>
      </c>
    </row>
    <row r="3029" spans="1:6" x14ac:dyDescent="0.3">
      <c r="A3029" s="1" t="s">
        <v>3594</v>
      </c>
      <c r="B3029" s="1" t="s">
        <v>434</v>
      </c>
      <c r="C3029" s="1" t="s">
        <v>4828</v>
      </c>
      <c r="D3029" s="1">
        <v>399665</v>
      </c>
      <c r="E3029" s="1" t="s">
        <v>3596</v>
      </c>
      <c r="F3029" s="1">
        <v>26701625</v>
      </c>
    </row>
    <row r="3030" spans="1:6" x14ac:dyDescent="0.3">
      <c r="A3030" s="1" t="s">
        <v>3594</v>
      </c>
      <c r="B3030" s="1" t="s">
        <v>47</v>
      </c>
      <c r="C3030" s="1" t="s">
        <v>3601</v>
      </c>
      <c r="D3030" s="1">
        <v>84923</v>
      </c>
      <c r="E3030" s="1" t="s">
        <v>3596</v>
      </c>
      <c r="F3030" s="1">
        <v>20371350</v>
      </c>
    </row>
    <row r="3031" spans="1:6" x14ac:dyDescent="0.3">
      <c r="A3031" s="1" t="s">
        <v>3594</v>
      </c>
      <c r="B3031" s="1" t="s">
        <v>49</v>
      </c>
      <c r="C3031" s="1" t="s">
        <v>3601</v>
      </c>
      <c r="D3031" s="1">
        <v>84923</v>
      </c>
      <c r="E3031" s="1" t="s">
        <v>3596</v>
      </c>
      <c r="F3031" s="1">
        <v>20371350</v>
      </c>
    </row>
    <row r="3032" spans="1:6" x14ac:dyDescent="0.3">
      <c r="A3032" s="1" t="s">
        <v>3594</v>
      </c>
      <c r="B3032" s="1" t="s">
        <v>456</v>
      </c>
      <c r="C3032" s="1" t="s">
        <v>3601</v>
      </c>
      <c r="D3032" s="1">
        <v>84923</v>
      </c>
      <c r="E3032" s="1" t="s">
        <v>3596</v>
      </c>
      <c r="F3032" s="1">
        <v>20371350</v>
      </c>
    </row>
    <row r="3033" spans="1:6" x14ac:dyDescent="0.3">
      <c r="A3033" s="1" t="s">
        <v>3594</v>
      </c>
      <c r="B3033" s="1" t="s">
        <v>758</v>
      </c>
      <c r="C3033" s="1" t="s">
        <v>3601</v>
      </c>
      <c r="D3033" s="1">
        <v>84923</v>
      </c>
      <c r="E3033" s="1" t="s">
        <v>3622</v>
      </c>
      <c r="F3033" s="1">
        <v>22473208</v>
      </c>
    </row>
    <row r="3034" spans="1:6" x14ac:dyDescent="0.3">
      <c r="A3034" s="1" t="s">
        <v>3594</v>
      </c>
      <c r="B3034" s="1" t="s">
        <v>433</v>
      </c>
      <c r="C3034" s="1" t="s">
        <v>4614</v>
      </c>
      <c r="D3034" s="1">
        <v>83641</v>
      </c>
      <c r="E3034" s="1" t="s">
        <v>3596</v>
      </c>
      <c r="F3034" s="1">
        <v>20371350</v>
      </c>
    </row>
    <row r="3035" spans="1:6" x14ac:dyDescent="0.3">
      <c r="A3035" s="1" t="s">
        <v>3594</v>
      </c>
      <c r="B3035" s="1" t="s">
        <v>433</v>
      </c>
      <c r="C3035" s="1" t="s">
        <v>4614</v>
      </c>
      <c r="D3035" s="1">
        <v>83641</v>
      </c>
      <c r="E3035" s="1" t="s">
        <v>3596</v>
      </c>
      <c r="F3035" s="1">
        <v>21572407</v>
      </c>
    </row>
    <row r="3036" spans="1:6" x14ac:dyDescent="0.3">
      <c r="A3036" s="1" t="s">
        <v>3594</v>
      </c>
      <c r="B3036" s="1" t="s">
        <v>433</v>
      </c>
      <c r="C3036" s="1" t="s">
        <v>4614</v>
      </c>
      <c r="D3036" s="1">
        <v>83641</v>
      </c>
      <c r="E3036" s="1" t="s">
        <v>3596</v>
      </c>
      <c r="F3036" s="1">
        <v>23592263</v>
      </c>
    </row>
    <row r="3037" spans="1:6" x14ac:dyDescent="0.3">
      <c r="A3037" s="1" t="s">
        <v>3594</v>
      </c>
      <c r="B3037" s="1" t="s">
        <v>694</v>
      </c>
      <c r="C3037" s="1" t="s">
        <v>4614</v>
      </c>
      <c r="D3037" s="1">
        <v>83641</v>
      </c>
      <c r="E3037" s="1" t="s">
        <v>4904</v>
      </c>
      <c r="F3037" s="1">
        <v>20371350</v>
      </c>
    </row>
    <row r="3038" spans="1:6" x14ac:dyDescent="0.3">
      <c r="A3038" s="1" t="s">
        <v>3594</v>
      </c>
      <c r="B3038" s="1" t="s">
        <v>3246</v>
      </c>
      <c r="C3038" s="1" t="s">
        <v>9101</v>
      </c>
      <c r="D3038" s="1">
        <v>92689</v>
      </c>
      <c r="E3038" s="1" t="s">
        <v>3596</v>
      </c>
      <c r="F3038" s="1">
        <v>20371350</v>
      </c>
    </row>
    <row r="3039" spans="1:6" x14ac:dyDescent="0.3">
      <c r="A3039" s="1" t="s">
        <v>3594</v>
      </c>
      <c r="B3039" s="1" t="s">
        <v>694</v>
      </c>
      <c r="C3039" s="1" t="s">
        <v>7807</v>
      </c>
      <c r="D3039" s="1">
        <v>10827</v>
      </c>
      <c r="E3039" s="1" t="s">
        <v>3643</v>
      </c>
      <c r="F3039" s="1">
        <v>19088304</v>
      </c>
    </row>
    <row r="3040" spans="1:6" x14ac:dyDescent="0.3">
      <c r="A3040" s="1" t="s">
        <v>3594</v>
      </c>
      <c r="B3040" s="1" t="s">
        <v>694</v>
      </c>
      <c r="C3040" s="1" t="s">
        <v>8057</v>
      </c>
      <c r="D3040" s="1">
        <v>55007</v>
      </c>
      <c r="E3040" s="1" t="s">
        <v>3643</v>
      </c>
      <c r="F3040" s="1">
        <v>19088304</v>
      </c>
    </row>
    <row r="3041" spans="1:6" x14ac:dyDescent="0.3">
      <c r="A3041" s="1" t="s">
        <v>3594</v>
      </c>
      <c r="B3041" s="1" t="s">
        <v>434</v>
      </c>
      <c r="C3041" s="1" t="s">
        <v>4823</v>
      </c>
      <c r="D3041" s="1">
        <v>158293</v>
      </c>
      <c r="E3041" s="1" t="s">
        <v>3596</v>
      </c>
      <c r="F3041" s="1">
        <v>22100165</v>
      </c>
    </row>
    <row r="3042" spans="1:6" x14ac:dyDescent="0.3">
      <c r="A3042" s="1" t="s">
        <v>3594</v>
      </c>
      <c r="B3042" s="1" t="s">
        <v>433</v>
      </c>
      <c r="C3042" s="1" t="s">
        <v>4637</v>
      </c>
      <c r="D3042" s="1">
        <v>285172</v>
      </c>
      <c r="E3042" s="1" t="s">
        <v>3622</v>
      </c>
      <c r="F3042" s="1">
        <v>23824327</v>
      </c>
    </row>
    <row r="3043" spans="1:6" x14ac:dyDescent="0.3">
      <c r="A3043" s="1" t="s">
        <v>3594</v>
      </c>
      <c r="B3043" s="1" t="s">
        <v>616</v>
      </c>
      <c r="C3043" s="1" t="s">
        <v>4637</v>
      </c>
      <c r="D3043" s="1">
        <v>285172</v>
      </c>
      <c r="E3043" s="1" t="s">
        <v>3643</v>
      </c>
      <c r="F3043" s="1">
        <v>18591254</v>
      </c>
    </row>
    <row r="3044" spans="1:6" x14ac:dyDescent="0.3">
      <c r="A3044" s="1" t="s">
        <v>3594</v>
      </c>
      <c r="B3044" s="1" t="s">
        <v>692</v>
      </c>
      <c r="C3044" s="1" t="s">
        <v>4637</v>
      </c>
      <c r="D3044" s="1">
        <v>285172</v>
      </c>
      <c r="E3044" s="1" t="s">
        <v>3622</v>
      </c>
      <c r="F3044" s="1">
        <v>23313552</v>
      </c>
    </row>
    <row r="3045" spans="1:6" x14ac:dyDescent="0.3">
      <c r="A3045" s="1" t="s">
        <v>3594</v>
      </c>
      <c r="B3045" s="1" t="s">
        <v>694</v>
      </c>
      <c r="C3045" s="1" t="s">
        <v>4637</v>
      </c>
      <c r="D3045" s="1">
        <v>285172</v>
      </c>
      <c r="E3045" s="1" t="s">
        <v>3622</v>
      </c>
      <c r="F3045" s="1">
        <v>23313552</v>
      </c>
    </row>
    <row r="3046" spans="1:6" x14ac:dyDescent="0.3">
      <c r="A3046" s="1" t="s">
        <v>3594</v>
      </c>
      <c r="B3046" s="1" t="s">
        <v>3246</v>
      </c>
      <c r="C3046" s="1" t="s">
        <v>4637</v>
      </c>
      <c r="D3046" s="1">
        <v>285172</v>
      </c>
      <c r="E3046" s="1" t="s">
        <v>4904</v>
      </c>
      <c r="F3046" s="1">
        <v>20371350</v>
      </c>
    </row>
    <row r="3047" spans="1:6" x14ac:dyDescent="0.3">
      <c r="A3047" s="1" t="s">
        <v>3594</v>
      </c>
      <c r="B3047" s="1" t="s">
        <v>694</v>
      </c>
      <c r="C3047" s="1" t="s">
        <v>8131</v>
      </c>
      <c r="D3047" s="1">
        <v>57579</v>
      </c>
      <c r="E3047" s="1" t="s">
        <v>3643</v>
      </c>
      <c r="F3047" s="1">
        <v>19088304</v>
      </c>
    </row>
    <row r="3048" spans="1:6" x14ac:dyDescent="0.3">
      <c r="A3048" s="1" t="s">
        <v>3594</v>
      </c>
      <c r="B3048" s="1" t="s">
        <v>616</v>
      </c>
      <c r="C3048" s="1" t="s">
        <v>6194</v>
      </c>
      <c r="D3048" s="1">
        <v>84908</v>
      </c>
      <c r="E3048" s="1" t="s">
        <v>3596</v>
      </c>
      <c r="F3048" s="1">
        <v>23592263</v>
      </c>
    </row>
    <row r="3049" spans="1:6" x14ac:dyDescent="0.3">
      <c r="A3049" s="1" t="s">
        <v>3594</v>
      </c>
      <c r="B3049" s="1" t="s">
        <v>694</v>
      </c>
      <c r="C3049" s="1" t="s">
        <v>6194</v>
      </c>
      <c r="D3049" s="1">
        <v>84908</v>
      </c>
      <c r="E3049" s="1" t="s">
        <v>4904</v>
      </c>
      <c r="F3049" s="1">
        <v>20371350</v>
      </c>
    </row>
    <row r="3050" spans="1:6" x14ac:dyDescent="0.3">
      <c r="A3050" s="1" t="s">
        <v>3594</v>
      </c>
      <c r="B3050" s="1" t="s">
        <v>695</v>
      </c>
      <c r="C3050" s="1" t="s">
        <v>6194</v>
      </c>
      <c r="D3050" s="1">
        <v>84908</v>
      </c>
      <c r="E3050" s="1" t="s">
        <v>3596</v>
      </c>
      <c r="F3050" s="1">
        <v>23592263</v>
      </c>
    </row>
    <row r="3051" spans="1:6" x14ac:dyDescent="0.3">
      <c r="A3051" s="1" t="s">
        <v>3594</v>
      </c>
      <c r="B3051" s="1" t="s">
        <v>697</v>
      </c>
      <c r="C3051" s="1" t="s">
        <v>6194</v>
      </c>
      <c r="D3051" s="1">
        <v>84908</v>
      </c>
      <c r="E3051" s="1" t="s">
        <v>3596</v>
      </c>
      <c r="F3051" s="1">
        <v>23592263</v>
      </c>
    </row>
    <row r="3052" spans="1:6" x14ac:dyDescent="0.3">
      <c r="A3052" s="1" t="s">
        <v>3594</v>
      </c>
      <c r="B3052" s="1" t="s">
        <v>3246</v>
      </c>
      <c r="C3052" s="1" t="s">
        <v>6194</v>
      </c>
      <c r="D3052" s="1">
        <v>84908</v>
      </c>
      <c r="E3052" s="1" t="s">
        <v>3596</v>
      </c>
      <c r="F3052" s="1">
        <v>23592263</v>
      </c>
    </row>
    <row r="3053" spans="1:6" x14ac:dyDescent="0.3">
      <c r="A3053" s="1" t="s">
        <v>3594</v>
      </c>
      <c r="B3053" s="1" t="s">
        <v>496</v>
      </c>
      <c r="C3053" s="1" t="s">
        <v>5427</v>
      </c>
      <c r="D3053" s="1">
        <v>10144</v>
      </c>
      <c r="E3053" s="1" t="s">
        <v>3622</v>
      </c>
      <c r="F3053" s="1">
        <v>19536157</v>
      </c>
    </row>
    <row r="3054" spans="1:6" x14ac:dyDescent="0.3">
      <c r="A3054" s="1" t="s">
        <v>3594</v>
      </c>
      <c r="B3054" s="1" t="s">
        <v>496</v>
      </c>
      <c r="C3054" s="1" t="s">
        <v>5364</v>
      </c>
      <c r="D3054" s="1">
        <v>84067</v>
      </c>
      <c r="E3054" s="1" t="s">
        <v>3622</v>
      </c>
      <c r="F3054" s="1">
        <v>22473208</v>
      </c>
    </row>
    <row r="3055" spans="1:6" x14ac:dyDescent="0.3">
      <c r="A3055" s="1" t="s">
        <v>3594</v>
      </c>
      <c r="B3055" s="1" t="s">
        <v>496</v>
      </c>
      <c r="C3055" s="1" t="s">
        <v>5364</v>
      </c>
      <c r="D3055" s="1">
        <v>84067</v>
      </c>
      <c r="E3055" s="1" t="s">
        <v>4904</v>
      </c>
      <c r="F3055" s="1">
        <v>20371350</v>
      </c>
    </row>
    <row r="3056" spans="1:6" x14ac:dyDescent="0.3">
      <c r="A3056" s="1" t="s">
        <v>3594</v>
      </c>
      <c r="B3056" s="1" t="s">
        <v>694</v>
      </c>
      <c r="C3056" s="1" t="s">
        <v>8275</v>
      </c>
      <c r="D3056" s="1">
        <v>130074</v>
      </c>
      <c r="E3056" s="1" t="s">
        <v>3643</v>
      </c>
      <c r="F3056" s="1">
        <v>19088304</v>
      </c>
    </row>
    <row r="3057" spans="1:6" x14ac:dyDescent="0.3">
      <c r="A3057" s="1" t="s">
        <v>3594</v>
      </c>
      <c r="B3057" s="1" t="s">
        <v>432</v>
      </c>
      <c r="C3057" s="1" t="s">
        <v>4406</v>
      </c>
      <c r="D3057" s="1">
        <v>283635</v>
      </c>
      <c r="E3057" s="1" t="s">
        <v>3643</v>
      </c>
      <c r="F3057" s="1">
        <v>17612493</v>
      </c>
    </row>
    <row r="3058" spans="1:6" x14ac:dyDescent="0.3">
      <c r="A3058" s="1" t="s">
        <v>3594</v>
      </c>
      <c r="B3058" s="1" t="s">
        <v>660</v>
      </c>
      <c r="C3058" s="1" t="s">
        <v>4406</v>
      </c>
      <c r="D3058" s="1">
        <v>283635</v>
      </c>
      <c r="E3058" s="1" t="s">
        <v>3596</v>
      </c>
      <c r="F3058" s="1">
        <v>21572407</v>
      </c>
    </row>
    <row r="3059" spans="1:6" x14ac:dyDescent="0.3">
      <c r="A3059" s="1" t="s">
        <v>3594</v>
      </c>
      <c r="B3059" s="1" t="s">
        <v>692</v>
      </c>
      <c r="C3059" s="1" t="s">
        <v>4406</v>
      </c>
      <c r="D3059" s="1">
        <v>283635</v>
      </c>
      <c r="E3059" s="1" t="s">
        <v>3622</v>
      </c>
      <c r="F3059" s="1">
        <v>23824327</v>
      </c>
    </row>
    <row r="3060" spans="1:6" x14ac:dyDescent="0.3">
      <c r="A3060" s="1" t="s">
        <v>3594</v>
      </c>
      <c r="B3060" s="1" t="s">
        <v>694</v>
      </c>
      <c r="C3060" s="1" t="s">
        <v>4406</v>
      </c>
      <c r="D3060" s="1">
        <v>283635</v>
      </c>
      <c r="E3060" s="1" t="s">
        <v>3622</v>
      </c>
      <c r="F3060" s="1">
        <v>23824327</v>
      </c>
    </row>
    <row r="3061" spans="1:6" x14ac:dyDescent="0.3">
      <c r="A3061" s="1" t="s">
        <v>3594</v>
      </c>
      <c r="B3061" s="1" t="s">
        <v>694</v>
      </c>
      <c r="C3061" s="1" t="s">
        <v>7668</v>
      </c>
      <c r="D3061" s="1">
        <v>8603</v>
      </c>
      <c r="E3061" s="1" t="s">
        <v>3643</v>
      </c>
      <c r="F3061" s="1">
        <v>19088304</v>
      </c>
    </row>
    <row r="3062" spans="1:6" x14ac:dyDescent="0.3">
      <c r="A3062" s="1" t="s">
        <v>3594</v>
      </c>
      <c r="B3062" s="1" t="s">
        <v>432</v>
      </c>
      <c r="C3062" s="1" t="s">
        <v>4398</v>
      </c>
      <c r="D3062" s="1">
        <v>200232</v>
      </c>
      <c r="E3062" s="1" t="s">
        <v>3643</v>
      </c>
      <c r="F3062" s="1">
        <v>17612493</v>
      </c>
    </row>
    <row r="3063" spans="1:6" x14ac:dyDescent="0.3">
      <c r="A3063" s="1" t="s">
        <v>3594</v>
      </c>
      <c r="B3063" s="1" t="s">
        <v>616</v>
      </c>
      <c r="C3063" s="1" t="s">
        <v>6035</v>
      </c>
      <c r="D3063" s="1">
        <v>9917</v>
      </c>
      <c r="E3063" s="1" t="s">
        <v>3643</v>
      </c>
      <c r="F3063" s="1">
        <v>18591254</v>
      </c>
    </row>
    <row r="3064" spans="1:6" x14ac:dyDescent="0.3">
      <c r="A3064" s="1" t="s">
        <v>3594</v>
      </c>
      <c r="B3064" s="1" t="s">
        <v>692</v>
      </c>
      <c r="C3064" s="1" t="s">
        <v>6035</v>
      </c>
      <c r="D3064" s="1">
        <v>9917</v>
      </c>
      <c r="E3064" s="1" t="s">
        <v>3600</v>
      </c>
      <c r="F3064" s="1">
        <v>23622248</v>
      </c>
    </row>
    <row r="3065" spans="1:6" x14ac:dyDescent="0.3">
      <c r="A3065" s="1" t="s">
        <v>3594</v>
      </c>
      <c r="B3065" s="1" t="s">
        <v>694</v>
      </c>
      <c r="C3065" s="1" t="s">
        <v>6035</v>
      </c>
      <c r="D3065" s="1">
        <v>9917</v>
      </c>
      <c r="E3065" s="1" t="s">
        <v>3643</v>
      </c>
      <c r="F3065" s="1">
        <v>19088304</v>
      </c>
    </row>
    <row r="3066" spans="1:6" x14ac:dyDescent="0.3">
      <c r="A3066" s="1" t="s">
        <v>3594</v>
      </c>
      <c r="B3066" s="1" t="s">
        <v>616</v>
      </c>
      <c r="C3066" s="1" t="s">
        <v>6163</v>
      </c>
      <c r="D3066" s="1">
        <v>63939</v>
      </c>
      <c r="E3066" s="1" t="s">
        <v>3643</v>
      </c>
      <c r="F3066" s="1">
        <v>18591254</v>
      </c>
    </row>
    <row r="3067" spans="1:6" x14ac:dyDescent="0.3">
      <c r="A3067" s="1" t="s">
        <v>3594</v>
      </c>
      <c r="B3067" s="1" t="s">
        <v>695</v>
      </c>
      <c r="C3067" s="1" t="s">
        <v>6163</v>
      </c>
      <c r="D3067" s="1">
        <v>63939</v>
      </c>
      <c r="E3067" s="1" t="s">
        <v>3596</v>
      </c>
      <c r="F3067" s="1">
        <v>21572407</v>
      </c>
    </row>
    <row r="3068" spans="1:6" x14ac:dyDescent="0.3">
      <c r="A3068" s="1" t="s">
        <v>3594</v>
      </c>
      <c r="B3068" s="1" t="s">
        <v>695</v>
      </c>
      <c r="C3068" s="1" t="s">
        <v>6163</v>
      </c>
      <c r="D3068" s="1">
        <v>63939</v>
      </c>
      <c r="E3068" s="1" t="s">
        <v>3596</v>
      </c>
      <c r="F3068" s="1">
        <v>23592263</v>
      </c>
    </row>
    <row r="3069" spans="1:6" x14ac:dyDescent="0.3">
      <c r="A3069" s="1" t="s">
        <v>3594</v>
      </c>
      <c r="B3069" s="1" t="s">
        <v>695</v>
      </c>
      <c r="C3069" s="1" t="s">
        <v>6163</v>
      </c>
      <c r="D3069" s="1">
        <v>63939</v>
      </c>
      <c r="E3069" s="1" t="s">
        <v>3596</v>
      </c>
      <c r="F3069" s="1">
        <v>24398324</v>
      </c>
    </row>
    <row r="3070" spans="1:6" x14ac:dyDescent="0.3">
      <c r="A3070" s="1" t="s">
        <v>3594</v>
      </c>
      <c r="B3070" s="1" t="s">
        <v>695</v>
      </c>
      <c r="C3070" s="1" t="s">
        <v>6163</v>
      </c>
      <c r="D3070" s="1">
        <v>63939</v>
      </c>
      <c r="E3070" s="1" t="s">
        <v>3596</v>
      </c>
      <c r="F3070" s="1">
        <v>26701625</v>
      </c>
    </row>
    <row r="3071" spans="1:6" x14ac:dyDescent="0.3">
      <c r="A3071" s="1" t="s">
        <v>3594</v>
      </c>
      <c r="B3071" s="1" t="s">
        <v>695</v>
      </c>
      <c r="C3071" s="1" t="s">
        <v>6163</v>
      </c>
      <c r="D3071" s="1">
        <v>63939</v>
      </c>
      <c r="E3071" s="1" t="s">
        <v>4904</v>
      </c>
      <c r="F3071" s="1">
        <v>20371350</v>
      </c>
    </row>
    <row r="3072" spans="1:6" x14ac:dyDescent="0.3">
      <c r="A3072" s="1" t="s">
        <v>3594</v>
      </c>
      <c r="B3072" s="1" t="s">
        <v>697</v>
      </c>
      <c r="C3072" s="1" t="s">
        <v>6163</v>
      </c>
      <c r="D3072" s="1">
        <v>63939</v>
      </c>
      <c r="E3072" s="1" t="s">
        <v>3596</v>
      </c>
      <c r="F3072" s="1">
        <v>21572407</v>
      </c>
    </row>
    <row r="3073" spans="1:6" x14ac:dyDescent="0.3">
      <c r="A3073" s="1" t="s">
        <v>3594</v>
      </c>
      <c r="B3073" s="1" t="s">
        <v>697</v>
      </c>
      <c r="C3073" s="1" t="s">
        <v>6163</v>
      </c>
      <c r="D3073" s="1">
        <v>63939</v>
      </c>
      <c r="E3073" s="1" t="s">
        <v>3596</v>
      </c>
      <c r="F3073" s="1">
        <v>23592263</v>
      </c>
    </row>
    <row r="3074" spans="1:6" x14ac:dyDescent="0.3">
      <c r="A3074" s="1" t="s">
        <v>3594</v>
      </c>
      <c r="B3074" s="1" t="s">
        <v>697</v>
      </c>
      <c r="C3074" s="1" t="s">
        <v>6163</v>
      </c>
      <c r="D3074" s="1">
        <v>63939</v>
      </c>
      <c r="E3074" s="1" t="s">
        <v>3596</v>
      </c>
      <c r="F3074" s="1">
        <v>24398324</v>
      </c>
    </row>
    <row r="3075" spans="1:6" x14ac:dyDescent="0.3">
      <c r="A3075" s="1" t="s">
        <v>3594</v>
      </c>
      <c r="B3075" s="1" t="s">
        <v>697</v>
      </c>
      <c r="C3075" s="1" t="s">
        <v>6163</v>
      </c>
      <c r="D3075" s="1">
        <v>63939</v>
      </c>
      <c r="E3075" s="1" t="s">
        <v>3596</v>
      </c>
      <c r="F3075" s="1">
        <v>26701625</v>
      </c>
    </row>
    <row r="3076" spans="1:6" x14ac:dyDescent="0.3">
      <c r="A3076" s="1" t="s">
        <v>3594</v>
      </c>
      <c r="B3076" s="1" t="s">
        <v>47</v>
      </c>
      <c r="C3076" s="1" t="s">
        <v>3912</v>
      </c>
      <c r="D3076" s="1">
        <v>55731</v>
      </c>
      <c r="E3076" s="1" t="s">
        <v>3596</v>
      </c>
      <c r="F3076" s="1">
        <v>21572407</v>
      </c>
    </row>
    <row r="3077" spans="1:6" x14ac:dyDescent="0.3">
      <c r="A3077" s="1" t="s">
        <v>3594</v>
      </c>
      <c r="B3077" s="1" t="s">
        <v>49</v>
      </c>
      <c r="C3077" s="1" t="s">
        <v>3912</v>
      </c>
      <c r="D3077" s="1">
        <v>55731</v>
      </c>
      <c r="E3077" s="1" t="s">
        <v>3596</v>
      </c>
      <c r="F3077" s="1">
        <v>21572407</v>
      </c>
    </row>
    <row r="3078" spans="1:6" x14ac:dyDescent="0.3">
      <c r="A3078" s="1" t="s">
        <v>3594</v>
      </c>
      <c r="B3078" s="1" t="s">
        <v>432</v>
      </c>
      <c r="C3078" s="1" t="s">
        <v>3912</v>
      </c>
      <c r="D3078" s="1">
        <v>55731</v>
      </c>
      <c r="E3078" s="1" t="s">
        <v>3622</v>
      </c>
      <c r="F3078" s="1">
        <v>22473208</v>
      </c>
    </row>
    <row r="3079" spans="1:6" x14ac:dyDescent="0.3">
      <c r="A3079" s="1" t="s">
        <v>3594</v>
      </c>
      <c r="B3079" s="1" t="s">
        <v>496</v>
      </c>
      <c r="C3079" s="1" t="s">
        <v>3912</v>
      </c>
      <c r="D3079" s="1">
        <v>55731</v>
      </c>
      <c r="E3079" s="1" t="s">
        <v>3600</v>
      </c>
      <c r="F3079" s="1">
        <v>23622248</v>
      </c>
    </row>
    <row r="3080" spans="1:6" x14ac:dyDescent="0.3">
      <c r="A3080" s="1" t="s">
        <v>3594</v>
      </c>
      <c r="B3080" s="1" t="s">
        <v>434</v>
      </c>
      <c r="C3080" s="1" t="s">
        <v>4894</v>
      </c>
      <c r="D3080" s="1">
        <v>132720</v>
      </c>
      <c r="E3080" s="1" t="s">
        <v>3622</v>
      </c>
      <c r="F3080" s="1">
        <v>27418678</v>
      </c>
    </row>
    <row r="3081" spans="1:6" x14ac:dyDescent="0.3">
      <c r="A3081" s="1" t="s">
        <v>3594</v>
      </c>
      <c r="B3081" s="1" t="s">
        <v>694</v>
      </c>
      <c r="C3081" s="1" t="s">
        <v>8142</v>
      </c>
      <c r="D3081" s="1">
        <v>60343</v>
      </c>
      <c r="E3081" s="1" t="s">
        <v>3643</v>
      </c>
      <c r="F3081" s="1">
        <v>19088304</v>
      </c>
    </row>
    <row r="3082" spans="1:6" x14ac:dyDescent="0.3">
      <c r="A3082" s="1" t="s">
        <v>3581</v>
      </c>
      <c r="B3082" s="1" t="s">
        <v>616</v>
      </c>
      <c r="C3082" s="1" t="s">
        <v>5114</v>
      </c>
      <c r="D3082" s="1">
        <v>10447</v>
      </c>
      <c r="F3082" s="1">
        <v>17991735</v>
      </c>
    </row>
    <row r="3083" spans="1:6" x14ac:dyDescent="0.3">
      <c r="A3083" s="1" t="s">
        <v>3594</v>
      </c>
      <c r="B3083" s="1" t="s">
        <v>496</v>
      </c>
      <c r="C3083" s="1" t="s">
        <v>5114</v>
      </c>
      <c r="D3083" s="1">
        <v>10447</v>
      </c>
      <c r="E3083" s="1" t="s">
        <v>3596</v>
      </c>
      <c r="F3083" s="1">
        <v>20371350</v>
      </c>
    </row>
    <row r="3084" spans="1:6" x14ac:dyDescent="0.3">
      <c r="A3084" s="1" t="s">
        <v>3594</v>
      </c>
      <c r="B3084" s="1" t="s">
        <v>616</v>
      </c>
      <c r="C3084" s="1" t="s">
        <v>5114</v>
      </c>
      <c r="D3084" s="1">
        <v>10447</v>
      </c>
      <c r="E3084" s="1" t="s">
        <v>3643</v>
      </c>
      <c r="F3084" s="1">
        <v>18591254</v>
      </c>
    </row>
    <row r="3085" spans="1:6" x14ac:dyDescent="0.3">
      <c r="A3085" s="1" t="s">
        <v>3594</v>
      </c>
      <c r="B3085" s="1" t="s">
        <v>47</v>
      </c>
      <c r="C3085" s="1" t="s">
        <v>3965</v>
      </c>
      <c r="D3085" s="1">
        <v>131583</v>
      </c>
      <c r="E3085" s="1" t="s">
        <v>3596</v>
      </c>
      <c r="F3085" s="1">
        <v>20371350</v>
      </c>
    </row>
    <row r="3086" spans="1:6" x14ac:dyDescent="0.3">
      <c r="A3086" s="1" t="s">
        <v>3594</v>
      </c>
      <c r="B3086" s="1" t="s">
        <v>47</v>
      </c>
      <c r="C3086" s="1" t="s">
        <v>3965</v>
      </c>
      <c r="D3086" s="1">
        <v>131583</v>
      </c>
      <c r="E3086" s="1" t="s">
        <v>3596</v>
      </c>
      <c r="F3086" s="1">
        <v>23592263</v>
      </c>
    </row>
    <row r="3087" spans="1:6" x14ac:dyDescent="0.3">
      <c r="A3087" s="1" t="s">
        <v>3594</v>
      </c>
      <c r="B3087" s="1" t="s">
        <v>49</v>
      </c>
      <c r="C3087" s="1" t="s">
        <v>3965</v>
      </c>
      <c r="D3087" s="1">
        <v>131583</v>
      </c>
      <c r="E3087" s="1" t="s">
        <v>3596</v>
      </c>
      <c r="F3087" s="1">
        <v>20371350</v>
      </c>
    </row>
    <row r="3088" spans="1:6" x14ac:dyDescent="0.3">
      <c r="A3088" s="1" t="s">
        <v>3594</v>
      </c>
      <c r="B3088" s="1" t="s">
        <v>49</v>
      </c>
      <c r="C3088" s="1" t="s">
        <v>3965</v>
      </c>
      <c r="D3088" s="1">
        <v>131583</v>
      </c>
      <c r="E3088" s="1" t="s">
        <v>3596</v>
      </c>
      <c r="F3088" s="1">
        <v>23592263</v>
      </c>
    </row>
    <row r="3089" spans="1:6" x14ac:dyDescent="0.3">
      <c r="A3089" s="1" t="s">
        <v>3594</v>
      </c>
      <c r="B3089" s="1" t="s">
        <v>496</v>
      </c>
      <c r="C3089" s="1" t="s">
        <v>5394</v>
      </c>
      <c r="D3089" s="1">
        <v>170062</v>
      </c>
      <c r="E3089" s="1" t="s">
        <v>3643</v>
      </c>
      <c r="F3089" s="1">
        <v>17612493</v>
      </c>
    </row>
    <row r="3090" spans="1:6" x14ac:dyDescent="0.3">
      <c r="A3090" s="1" t="s">
        <v>3594</v>
      </c>
      <c r="B3090" s="1" t="s">
        <v>694</v>
      </c>
      <c r="C3090" s="1" t="s">
        <v>8014</v>
      </c>
      <c r="D3090" s="1">
        <v>51571</v>
      </c>
      <c r="E3090" s="1" t="s">
        <v>4904</v>
      </c>
      <c r="F3090" s="1">
        <v>20371350</v>
      </c>
    </row>
    <row r="3091" spans="1:6" x14ac:dyDescent="0.3">
      <c r="A3091" s="1" t="s">
        <v>3594</v>
      </c>
      <c r="B3091" s="1" t="s">
        <v>695</v>
      </c>
      <c r="C3091" s="1" t="s">
        <v>8014</v>
      </c>
      <c r="D3091" s="1">
        <v>51571</v>
      </c>
      <c r="E3091" s="1" t="s">
        <v>4904</v>
      </c>
      <c r="F3091" s="1">
        <v>20371350</v>
      </c>
    </row>
    <row r="3092" spans="1:6" x14ac:dyDescent="0.3">
      <c r="A3092" s="1" t="s">
        <v>3594</v>
      </c>
      <c r="B3092" s="1" t="s">
        <v>433</v>
      </c>
      <c r="C3092" s="1" t="s">
        <v>4641</v>
      </c>
      <c r="D3092" s="1">
        <v>346653</v>
      </c>
      <c r="E3092" s="1" t="s">
        <v>3596</v>
      </c>
      <c r="F3092" s="1">
        <v>20371350</v>
      </c>
    </row>
    <row r="3093" spans="1:6" x14ac:dyDescent="0.3">
      <c r="A3093" s="1" t="s">
        <v>3594</v>
      </c>
      <c r="B3093" s="1" t="s">
        <v>433</v>
      </c>
      <c r="C3093" s="1" t="s">
        <v>4641</v>
      </c>
      <c r="D3093" s="1">
        <v>346653</v>
      </c>
      <c r="E3093" s="1" t="s">
        <v>3596</v>
      </c>
      <c r="F3093" s="1">
        <v>22012620</v>
      </c>
    </row>
    <row r="3094" spans="1:6" x14ac:dyDescent="0.3">
      <c r="A3094" s="1" t="s">
        <v>3594</v>
      </c>
      <c r="B3094" s="1" t="s">
        <v>433</v>
      </c>
      <c r="C3094" s="1" t="s">
        <v>4641</v>
      </c>
      <c r="D3094" s="1">
        <v>346653</v>
      </c>
      <c r="E3094" s="1" t="s">
        <v>3596</v>
      </c>
      <c r="F3094" s="1">
        <v>23446348</v>
      </c>
    </row>
    <row r="3095" spans="1:6" x14ac:dyDescent="0.3">
      <c r="A3095" s="1" t="s">
        <v>3594</v>
      </c>
      <c r="B3095" s="1" t="s">
        <v>433</v>
      </c>
      <c r="C3095" s="1" t="s">
        <v>4641</v>
      </c>
      <c r="D3095" s="1">
        <v>346653</v>
      </c>
      <c r="E3095" s="1" t="s">
        <v>3596</v>
      </c>
      <c r="F3095" s="1">
        <v>24398324</v>
      </c>
    </row>
    <row r="3096" spans="1:6" x14ac:dyDescent="0.3">
      <c r="A3096" s="1" t="s">
        <v>3594</v>
      </c>
      <c r="B3096" s="1" t="s">
        <v>434</v>
      </c>
      <c r="C3096" s="1" t="s">
        <v>4641</v>
      </c>
      <c r="D3096" s="1">
        <v>346653</v>
      </c>
      <c r="E3096" s="1" t="s">
        <v>3622</v>
      </c>
      <c r="F3096" s="1">
        <v>23824327</v>
      </c>
    </row>
    <row r="3097" spans="1:6" x14ac:dyDescent="0.3">
      <c r="A3097" s="1" t="s">
        <v>3594</v>
      </c>
      <c r="B3097" s="1" t="s">
        <v>434</v>
      </c>
      <c r="C3097" s="1" t="s">
        <v>4641</v>
      </c>
      <c r="D3097" s="1">
        <v>346653</v>
      </c>
      <c r="E3097" s="1" t="s">
        <v>3622</v>
      </c>
      <c r="F3097" s="1">
        <v>27418678</v>
      </c>
    </row>
    <row r="3098" spans="1:6" x14ac:dyDescent="0.3">
      <c r="A3098" s="1" t="s">
        <v>3594</v>
      </c>
      <c r="B3098" s="1" t="s">
        <v>758</v>
      </c>
      <c r="C3098" s="1" t="s">
        <v>8850</v>
      </c>
      <c r="D3098" s="1">
        <v>153643</v>
      </c>
      <c r="E3098" s="1" t="s">
        <v>3596</v>
      </c>
      <c r="F3098" s="1">
        <v>22012620</v>
      </c>
    </row>
    <row r="3099" spans="1:6" x14ac:dyDescent="0.3">
      <c r="A3099" s="1" t="s">
        <v>3594</v>
      </c>
      <c r="B3099" s="1" t="s">
        <v>434</v>
      </c>
      <c r="C3099" s="1" t="s">
        <v>4875</v>
      </c>
      <c r="D3099" s="1">
        <v>113828</v>
      </c>
      <c r="E3099" s="1" t="s">
        <v>4182</v>
      </c>
      <c r="F3099" s="1">
        <v>26758433</v>
      </c>
    </row>
    <row r="3100" spans="1:6" x14ac:dyDescent="0.3">
      <c r="A3100" s="1" t="s">
        <v>3594</v>
      </c>
      <c r="B3100" s="1" t="s">
        <v>47</v>
      </c>
      <c r="C3100" s="1" t="s">
        <v>3969</v>
      </c>
      <c r="D3100" s="1">
        <v>644815</v>
      </c>
      <c r="E3100" s="1" t="s">
        <v>3596</v>
      </c>
      <c r="F3100" s="1">
        <v>23592263</v>
      </c>
    </row>
    <row r="3101" spans="1:6" x14ac:dyDescent="0.3">
      <c r="A3101" s="1" t="s">
        <v>3594</v>
      </c>
      <c r="B3101" s="1" t="s">
        <v>47</v>
      </c>
      <c r="C3101" s="1" t="s">
        <v>3969</v>
      </c>
      <c r="D3101" s="1">
        <v>644815</v>
      </c>
      <c r="E3101" s="1" t="s">
        <v>3596</v>
      </c>
      <c r="F3101" s="1">
        <v>24398324</v>
      </c>
    </row>
    <row r="3102" spans="1:6" x14ac:dyDescent="0.3">
      <c r="A3102" s="1" t="s">
        <v>3594</v>
      </c>
      <c r="B3102" s="1" t="s">
        <v>49</v>
      </c>
      <c r="C3102" s="1" t="s">
        <v>3969</v>
      </c>
      <c r="D3102" s="1">
        <v>644815</v>
      </c>
      <c r="E3102" s="1" t="s">
        <v>3596</v>
      </c>
      <c r="F3102" s="1">
        <v>23592263</v>
      </c>
    </row>
    <row r="3103" spans="1:6" x14ac:dyDescent="0.3">
      <c r="A3103" s="1" t="s">
        <v>3594</v>
      </c>
      <c r="B3103" s="1" t="s">
        <v>49</v>
      </c>
      <c r="C3103" s="1" t="s">
        <v>3969</v>
      </c>
      <c r="D3103" s="1">
        <v>644815</v>
      </c>
      <c r="E3103" s="1" t="s">
        <v>3596</v>
      </c>
      <c r="F3103" s="1">
        <v>24398324</v>
      </c>
    </row>
    <row r="3104" spans="1:6" x14ac:dyDescent="0.3">
      <c r="A3104" s="1" t="s">
        <v>3594</v>
      </c>
      <c r="B3104" s="1" t="s">
        <v>3246</v>
      </c>
      <c r="C3104" s="1" t="s">
        <v>9021</v>
      </c>
      <c r="D3104" s="1">
        <v>23625</v>
      </c>
      <c r="E3104" s="1" t="s">
        <v>3643</v>
      </c>
      <c r="F3104" s="1">
        <v>19073608</v>
      </c>
    </row>
    <row r="3105" spans="1:6" x14ac:dyDescent="0.3">
      <c r="A3105" s="1" t="s">
        <v>3594</v>
      </c>
      <c r="B3105" s="1" t="s">
        <v>758</v>
      </c>
      <c r="C3105" s="1" t="s">
        <v>8761</v>
      </c>
      <c r="D3105" s="1">
        <v>51439</v>
      </c>
      <c r="E3105" s="1" t="s">
        <v>3596</v>
      </c>
      <c r="F3105" s="1">
        <v>21572407</v>
      </c>
    </row>
    <row r="3106" spans="1:6" x14ac:dyDescent="0.3">
      <c r="A3106" s="1" t="s">
        <v>3594</v>
      </c>
      <c r="B3106" s="1" t="s">
        <v>758</v>
      </c>
      <c r="C3106" s="1" t="s">
        <v>8790</v>
      </c>
      <c r="D3106" s="1">
        <v>157769</v>
      </c>
      <c r="E3106" s="1" t="s">
        <v>3622</v>
      </c>
      <c r="F3106" s="1">
        <v>22473208</v>
      </c>
    </row>
    <row r="3107" spans="1:6" x14ac:dyDescent="0.3">
      <c r="A3107" s="1" t="s">
        <v>3594</v>
      </c>
      <c r="B3107" s="1" t="s">
        <v>432</v>
      </c>
      <c r="C3107" s="1" t="s">
        <v>4297</v>
      </c>
      <c r="D3107" s="1">
        <v>25940</v>
      </c>
      <c r="E3107" s="1" t="s">
        <v>3643</v>
      </c>
      <c r="F3107" s="1">
        <v>17612493</v>
      </c>
    </row>
    <row r="3108" spans="1:6" x14ac:dyDescent="0.3">
      <c r="A3108" s="1" t="s">
        <v>3594</v>
      </c>
      <c r="B3108" s="1" t="s">
        <v>694</v>
      </c>
      <c r="C3108" s="1" t="s">
        <v>4297</v>
      </c>
      <c r="D3108" s="1">
        <v>25940</v>
      </c>
      <c r="E3108" s="1" t="s">
        <v>3643</v>
      </c>
      <c r="F3108" s="1">
        <v>19088304</v>
      </c>
    </row>
    <row r="3109" spans="1:6" x14ac:dyDescent="0.3">
      <c r="A3109" s="1" t="s">
        <v>3594</v>
      </c>
      <c r="B3109" s="1" t="s">
        <v>3246</v>
      </c>
      <c r="C3109" s="1" t="s">
        <v>9188</v>
      </c>
      <c r="D3109" s="1">
        <v>171484</v>
      </c>
      <c r="E3109" s="1" t="s">
        <v>3622</v>
      </c>
      <c r="F3109" s="1">
        <v>19536157</v>
      </c>
    </row>
    <row r="3110" spans="1:6" x14ac:dyDescent="0.3">
      <c r="A3110" s="1" t="s">
        <v>3594</v>
      </c>
      <c r="B3110" s="1" t="s">
        <v>694</v>
      </c>
      <c r="C3110" s="1" t="s">
        <v>7310</v>
      </c>
      <c r="D3110" s="1">
        <v>2176</v>
      </c>
      <c r="E3110" s="1" t="s">
        <v>3643</v>
      </c>
      <c r="F3110" s="1">
        <v>19088304</v>
      </c>
    </row>
    <row r="3111" spans="1:6" x14ac:dyDescent="0.3">
      <c r="A3111" s="1" t="s">
        <v>3594</v>
      </c>
      <c r="B3111" s="1" t="s">
        <v>758</v>
      </c>
      <c r="C3111" s="1" t="s">
        <v>8837</v>
      </c>
      <c r="D3111" s="1">
        <v>2188</v>
      </c>
      <c r="E3111" s="1" t="s">
        <v>3596</v>
      </c>
      <c r="F3111" s="1">
        <v>20371350</v>
      </c>
    </row>
    <row r="3112" spans="1:6" x14ac:dyDescent="0.3">
      <c r="A3112" s="1" t="s">
        <v>3594</v>
      </c>
      <c r="B3112" s="1" t="s">
        <v>616</v>
      </c>
      <c r="C3112" s="1" t="s">
        <v>6146</v>
      </c>
      <c r="D3112" s="1">
        <v>55215</v>
      </c>
      <c r="E3112" s="1" t="s">
        <v>3643</v>
      </c>
      <c r="F3112" s="1">
        <v>18591254</v>
      </c>
    </row>
    <row r="3113" spans="1:6" x14ac:dyDescent="0.3">
      <c r="A3113" s="1" t="s">
        <v>3594</v>
      </c>
      <c r="B3113" s="1" t="s">
        <v>758</v>
      </c>
      <c r="C3113" s="1" t="s">
        <v>8804</v>
      </c>
      <c r="D3113" s="1">
        <v>55120</v>
      </c>
      <c r="E3113" s="1" t="s">
        <v>3622</v>
      </c>
      <c r="F3113" s="1">
        <v>22473208</v>
      </c>
    </row>
    <row r="3114" spans="1:6" x14ac:dyDescent="0.3">
      <c r="A3114" s="1" t="s">
        <v>3594</v>
      </c>
      <c r="B3114" s="1" t="s">
        <v>47</v>
      </c>
      <c r="C3114" s="1" t="s">
        <v>3762</v>
      </c>
      <c r="D3114" s="1">
        <v>10160</v>
      </c>
      <c r="E3114" s="1" t="s">
        <v>3643</v>
      </c>
      <c r="F3114" s="1">
        <v>22942087</v>
      </c>
    </row>
    <row r="3115" spans="1:6" x14ac:dyDescent="0.3">
      <c r="A3115" s="1" t="s">
        <v>3594</v>
      </c>
      <c r="B3115" s="1" t="s">
        <v>694</v>
      </c>
      <c r="C3115" s="1" t="s">
        <v>3762</v>
      </c>
      <c r="D3115" s="1">
        <v>10160</v>
      </c>
      <c r="E3115" s="1" t="s">
        <v>3643</v>
      </c>
      <c r="F3115" s="1">
        <v>19088304</v>
      </c>
    </row>
    <row r="3116" spans="1:6" x14ac:dyDescent="0.3">
      <c r="A3116" s="1" t="s">
        <v>3594</v>
      </c>
      <c r="B3116" s="1" t="s">
        <v>655</v>
      </c>
      <c r="C3116" s="1" t="s">
        <v>6645</v>
      </c>
      <c r="D3116" s="1">
        <v>2193</v>
      </c>
      <c r="E3116" s="1" t="s">
        <v>3600</v>
      </c>
      <c r="F3116" s="1">
        <v>23622248</v>
      </c>
    </row>
    <row r="3117" spans="1:6" x14ac:dyDescent="0.3">
      <c r="A3117" s="1" t="s">
        <v>3594</v>
      </c>
      <c r="B3117" s="1" t="s">
        <v>695</v>
      </c>
      <c r="C3117" s="1" t="s">
        <v>6645</v>
      </c>
      <c r="D3117" s="1">
        <v>2193</v>
      </c>
      <c r="E3117" s="1" t="s">
        <v>3622</v>
      </c>
      <c r="F3117" s="1">
        <v>22473208</v>
      </c>
    </row>
    <row r="3118" spans="1:6" x14ac:dyDescent="0.3">
      <c r="A3118" s="1" t="s">
        <v>3594</v>
      </c>
      <c r="B3118" s="1" t="s">
        <v>697</v>
      </c>
      <c r="C3118" s="1" t="s">
        <v>6645</v>
      </c>
      <c r="D3118" s="1">
        <v>2193</v>
      </c>
      <c r="E3118" s="1" t="s">
        <v>3622</v>
      </c>
      <c r="F3118" s="1">
        <v>22473208</v>
      </c>
    </row>
    <row r="3119" spans="1:6" x14ac:dyDescent="0.3">
      <c r="A3119" s="1" t="s">
        <v>3581</v>
      </c>
      <c r="B3119" s="1" t="s">
        <v>616</v>
      </c>
      <c r="C3119" s="1" t="s">
        <v>5793</v>
      </c>
      <c r="D3119" s="1">
        <v>355</v>
      </c>
      <c r="F3119" s="1">
        <v>17991735</v>
      </c>
    </row>
    <row r="3120" spans="1:6" x14ac:dyDescent="0.3">
      <c r="A3120" s="1" t="s">
        <v>3594</v>
      </c>
      <c r="B3120" s="1" t="s">
        <v>616</v>
      </c>
      <c r="C3120" s="1" t="s">
        <v>5793</v>
      </c>
      <c r="D3120" s="1">
        <v>355</v>
      </c>
      <c r="E3120" s="1" t="s">
        <v>3643</v>
      </c>
      <c r="F3120" s="1">
        <v>20048743</v>
      </c>
    </row>
    <row r="3121" spans="1:6" x14ac:dyDescent="0.3">
      <c r="A3121" s="1" t="s">
        <v>3594</v>
      </c>
      <c r="B3121" s="1" t="s">
        <v>616</v>
      </c>
      <c r="C3121" s="1" t="s">
        <v>5903</v>
      </c>
      <c r="D3121" s="1">
        <v>356</v>
      </c>
      <c r="E3121" s="1" t="s">
        <v>3609</v>
      </c>
      <c r="F3121" s="1">
        <v>25118289</v>
      </c>
    </row>
    <row r="3122" spans="1:6" x14ac:dyDescent="0.3">
      <c r="A3122" s="1" t="s">
        <v>3594</v>
      </c>
      <c r="B3122" s="1" t="s">
        <v>616</v>
      </c>
      <c r="C3122" s="1" t="s">
        <v>5903</v>
      </c>
      <c r="D3122" s="1">
        <v>356</v>
      </c>
      <c r="E3122" s="1" t="s">
        <v>4129</v>
      </c>
      <c r="F3122" s="1">
        <v>21820586</v>
      </c>
    </row>
    <row r="3123" spans="1:6" x14ac:dyDescent="0.3">
      <c r="A3123" s="1" t="s">
        <v>3594</v>
      </c>
      <c r="B3123" s="1" t="s">
        <v>616</v>
      </c>
      <c r="C3123" s="1" t="s">
        <v>5903</v>
      </c>
      <c r="D3123" s="1">
        <v>356</v>
      </c>
      <c r="E3123" s="1" t="s">
        <v>4129</v>
      </c>
      <c r="F3123" s="1">
        <v>23504349</v>
      </c>
    </row>
    <row r="3124" spans="1:6" x14ac:dyDescent="0.3">
      <c r="A3124" s="1" t="s">
        <v>3594</v>
      </c>
      <c r="B3124" s="1" t="s">
        <v>616</v>
      </c>
      <c r="C3124" s="1" t="s">
        <v>5903</v>
      </c>
      <c r="D3124" s="1">
        <v>356</v>
      </c>
      <c r="E3124" s="1" t="s">
        <v>4007</v>
      </c>
      <c r="F3124" s="1">
        <v>23177026</v>
      </c>
    </row>
    <row r="3125" spans="1:6" x14ac:dyDescent="0.3">
      <c r="A3125" s="1" t="s">
        <v>3594</v>
      </c>
      <c r="B3125" s="1" t="s">
        <v>616</v>
      </c>
      <c r="C3125" s="1" t="s">
        <v>5903</v>
      </c>
      <c r="D3125" s="1">
        <v>356</v>
      </c>
      <c r="E3125" s="1" t="s">
        <v>4007</v>
      </c>
      <c r="F3125" s="1">
        <v>24821435</v>
      </c>
    </row>
    <row r="3126" spans="1:6" x14ac:dyDescent="0.3">
      <c r="A3126" s="1" t="s">
        <v>3594</v>
      </c>
      <c r="B3126" s="1" t="s">
        <v>616</v>
      </c>
      <c r="C3126" s="1" t="s">
        <v>5903</v>
      </c>
      <c r="D3126" s="1">
        <v>356</v>
      </c>
      <c r="E3126" s="1" t="s">
        <v>4924</v>
      </c>
      <c r="F3126" s="1">
        <v>20371612</v>
      </c>
    </row>
    <row r="3127" spans="1:6" x14ac:dyDescent="0.3">
      <c r="A3127" s="1" t="s">
        <v>3594</v>
      </c>
      <c r="B3127" s="1" t="s">
        <v>694</v>
      </c>
      <c r="C3127" s="1" t="s">
        <v>5903</v>
      </c>
      <c r="D3127" s="1">
        <v>356</v>
      </c>
      <c r="E3127" s="1" t="s">
        <v>3643</v>
      </c>
      <c r="F3127" s="1">
        <v>19088304</v>
      </c>
    </row>
    <row r="3128" spans="1:6" x14ac:dyDescent="0.3">
      <c r="A3128" s="1" t="s">
        <v>3594</v>
      </c>
      <c r="B3128" s="1" t="s">
        <v>692</v>
      </c>
      <c r="C3128" s="1" t="s">
        <v>7066</v>
      </c>
      <c r="D3128" s="1">
        <v>2194</v>
      </c>
      <c r="E3128" s="1" t="s">
        <v>3600</v>
      </c>
      <c r="F3128" s="1">
        <v>23622248</v>
      </c>
    </row>
    <row r="3129" spans="1:6" x14ac:dyDescent="0.3">
      <c r="A3129" s="1" t="s">
        <v>3594</v>
      </c>
      <c r="B3129" s="1" t="s">
        <v>697</v>
      </c>
      <c r="C3129" s="1" t="s">
        <v>7066</v>
      </c>
      <c r="D3129" s="1">
        <v>2194</v>
      </c>
      <c r="E3129" s="1" t="s">
        <v>3600</v>
      </c>
      <c r="F3129" s="1">
        <v>23622248</v>
      </c>
    </row>
    <row r="3130" spans="1:6" x14ac:dyDescent="0.3">
      <c r="A3130" s="1" t="s">
        <v>3594</v>
      </c>
      <c r="B3130" s="1" t="s">
        <v>496</v>
      </c>
      <c r="C3130" s="1" t="s">
        <v>5461</v>
      </c>
      <c r="D3130" s="1">
        <v>2195</v>
      </c>
      <c r="E3130" s="1" t="s">
        <v>3600</v>
      </c>
      <c r="F3130" s="1">
        <v>23622248</v>
      </c>
    </row>
    <row r="3131" spans="1:6" x14ac:dyDescent="0.3">
      <c r="A3131" s="1" t="s">
        <v>3594</v>
      </c>
      <c r="B3131" s="1" t="s">
        <v>434</v>
      </c>
      <c r="C3131" s="1" t="s">
        <v>4813</v>
      </c>
      <c r="D3131" s="1">
        <v>84553</v>
      </c>
      <c r="E3131" s="1" t="s">
        <v>3622</v>
      </c>
      <c r="F3131" s="1">
        <v>21572407</v>
      </c>
    </row>
    <row r="3132" spans="1:6" x14ac:dyDescent="0.3">
      <c r="A3132" s="1" t="s">
        <v>3594</v>
      </c>
      <c r="B3132" s="1" t="s">
        <v>434</v>
      </c>
      <c r="C3132" s="1" t="s">
        <v>4813</v>
      </c>
      <c r="D3132" s="1">
        <v>84553</v>
      </c>
      <c r="E3132" s="1" t="s">
        <v>3622</v>
      </c>
      <c r="F3132" s="1">
        <v>23824327</v>
      </c>
    </row>
    <row r="3133" spans="1:6" x14ac:dyDescent="0.3">
      <c r="A3133" s="1" t="s">
        <v>3594</v>
      </c>
      <c r="B3133" s="1" t="s">
        <v>434</v>
      </c>
      <c r="C3133" s="1" t="s">
        <v>4813</v>
      </c>
      <c r="D3133" s="1">
        <v>84553</v>
      </c>
      <c r="E3133" s="1" t="s">
        <v>3622</v>
      </c>
      <c r="F3133" s="1">
        <v>27418678</v>
      </c>
    </row>
    <row r="3134" spans="1:6" x14ac:dyDescent="0.3">
      <c r="A3134" s="1" t="s">
        <v>3594</v>
      </c>
      <c r="B3134" s="1" t="s">
        <v>692</v>
      </c>
      <c r="C3134" s="1" t="s">
        <v>4813</v>
      </c>
      <c r="D3134" s="1">
        <v>84553</v>
      </c>
      <c r="E3134" s="1" t="s">
        <v>3622</v>
      </c>
      <c r="F3134" s="1">
        <v>23824327</v>
      </c>
    </row>
    <row r="3135" spans="1:6" x14ac:dyDescent="0.3">
      <c r="A3135" s="1" t="s">
        <v>3594</v>
      </c>
      <c r="B3135" s="1" t="s">
        <v>694</v>
      </c>
      <c r="C3135" s="1" t="s">
        <v>4813</v>
      </c>
      <c r="D3135" s="1">
        <v>84553</v>
      </c>
      <c r="E3135" s="1" t="s">
        <v>3622</v>
      </c>
      <c r="F3135" s="1">
        <v>23824327</v>
      </c>
    </row>
    <row r="3136" spans="1:6" x14ac:dyDescent="0.3">
      <c r="A3136" s="1" t="s">
        <v>3594</v>
      </c>
      <c r="B3136" s="1" t="s">
        <v>616</v>
      </c>
      <c r="C3136" s="1" t="s">
        <v>6057</v>
      </c>
      <c r="D3136" s="1">
        <v>10826</v>
      </c>
      <c r="E3136" s="1" t="s">
        <v>3643</v>
      </c>
      <c r="F3136" s="1">
        <v>18591254</v>
      </c>
    </row>
    <row r="3137" spans="1:6" x14ac:dyDescent="0.3">
      <c r="A3137" s="1" t="s">
        <v>3594</v>
      </c>
      <c r="B3137" s="1" t="s">
        <v>694</v>
      </c>
      <c r="C3137" s="1" t="s">
        <v>7785</v>
      </c>
      <c r="D3137" s="1">
        <v>10516</v>
      </c>
      <c r="E3137" s="1" t="s">
        <v>3643</v>
      </c>
      <c r="F3137" s="1">
        <v>19088304</v>
      </c>
    </row>
    <row r="3138" spans="1:6" x14ac:dyDescent="0.3">
      <c r="A3138" s="1" t="s">
        <v>3594</v>
      </c>
      <c r="B3138" s="1" t="s">
        <v>3246</v>
      </c>
      <c r="C3138" s="1" t="s">
        <v>7785</v>
      </c>
      <c r="D3138" s="1">
        <v>10516</v>
      </c>
      <c r="E3138" s="1" t="s">
        <v>3596</v>
      </c>
      <c r="F3138" s="1">
        <v>23592263</v>
      </c>
    </row>
    <row r="3139" spans="1:6" x14ac:dyDescent="0.3">
      <c r="A3139" s="1" t="s">
        <v>3594</v>
      </c>
      <c r="B3139" s="1" t="s">
        <v>655</v>
      </c>
      <c r="C3139" s="1" t="s">
        <v>6589</v>
      </c>
      <c r="D3139" s="1">
        <v>84467</v>
      </c>
      <c r="E3139" s="1" t="s">
        <v>3600</v>
      </c>
      <c r="F3139" s="1">
        <v>23622248</v>
      </c>
    </row>
    <row r="3140" spans="1:6" x14ac:dyDescent="0.3">
      <c r="A3140" s="1" t="s">
        <v>3594</v>
      </c>
      <c r="B3140" s="1" t="s">
        <v>616</v>
      </c>
      <c r="C3140" s="1" t="s">
        <v>6238</v>
      </c>
      <c r="D3140" s="1">
        <v>222235</v>
      </c>
      <c r="E3140" s="1" t="s">
        <v>3596</v>
      </c>
      <c r="F3140" s="1">
        <v>22012620</v>
      </c>
    </row>
    <row r="3141" spans="1:6" x14ac:dyDescent="0.3">
      <c r="A3141" s="1" t="s">
        <v>3594</v>
      </c>
      <c r="B3141" s="1" t="s">
        <v>616</v>
      </c>
      <c r="C3141" s="1" t="s">
        <v>6238</v>
      </c>
      <c r="D3141" s="1">
        <v>222235</v>
      </c>
      <c r="E3141" s="1" t="s">
        <v>3596</v>
      </c>
      <c r="F3141" s="1">
        <v>23446348</v>
      </c>
    </row>
    <row r="3142" spans="1:6" x14ac:dyDescent="0.3">
      <c r="A3142" s="1" t="s">
        <v>3594</v>
      </c>
      <c r="B3142" s="1" t="s">
        <v>616</v>
      </c>
      <c r="C3142" s="1" t="s">
        <v>6169</v>
      </c>
      <c r="D3142" s="1">
        <v>64839</v>
      </c>
      <c r="E3142" s="1" t="s">
        <v>3643</v>
      </c>
      <c r="F3142" s="1">
        <v>18591254</v>
      </c>
    </row>
    <row r="3143" spans="1:6" x14ac:dyDescent="0.3">
      <c r="A3143" s="1" t="s">
        <v>3594</v>
      </c>
      <c r="B3143" s="1" t="s">
        <v>655</v>
      </c>
      <c r="C3143" s="1" t="s">
        <v>6580</v>
      </c>
      <c r="D3143" s="1">
        <v>80028</v>
      </c>
      <c r="E3143" s="1" t="s">
        <v>3622</v>
      </c>
      <c r="F3143" s="1">
        <v>23313552</v>
      </c>
    </row>
    <row r="3144" spans="1:6" x14ac:dyDescent="0.3">
      <c r="A3144" s="1" t="s">
        <v>3594</v>
      </c>
      <c r="B3144" s="1" t="s">
        <v>616</v>
      </c>
      <c r="C3144" s="1" t="s">
        <v>6104</v>
      </c>
      <c r="D3144" s="1">
        <v>25827</v>
      </c>
      <c r="E3144" s="1" t="s">
        <v>3643</v>
      </c>
      <c r="F3144" s="1">
        <v>18591254</v>
      </c>
    </row>
    <row r="3145" spans="1:6" x14ac:dyDescent="0.3">
      <c r="A3145" s="1" t="s">
        <v>3594</v>
      </c>
      <c r="B3145" s="1" t="s">
        <v>47</v>
      </c>
      <c r="C3145" s="1" t="s">
        <v>3928</v>
      </c>
      <c r="D3145" s="1">
        <v>84961</v>
      </c>
      <c r="E3145" s="1" t="s">
        <v>3596</v>
      </c>
      <c r="F3145" s="1">
        <v>21572407</v>
      </c>
    </row>
    <row r="3146" spans="1:6" x14ac:dyDescent="0.3">
      <c r="A3146" s="1" t="s">
        <v>3594</v>
      </c>
      <c r="B3146" s="1" t="s">
        <v>49</v>
      </c>
      <c r="C3146" s="1" t="s">
        <v>3928</v>
      </c>
      <c r="D3146" s="1">
        <v>84961</v>
      </c>
      <c r="E3146" s="1" t="s">
        <v>3596</v>
      </c>
      <c r="F3146" s="1">
        <v>21572407</v>
      </c>
    </row>
    <row r="3147" spans="1:6" x14ac:dyDescent="0.3">
      <c r="A3147" s="1" t="s">
        <v>3594</v>
      </c>
      <c r="B3147" s="1" t="s">
        <v>591</v>
      </c>
      <c r="C3147" s="1" t="s">
        <v>5661</v>
      </c>
      <c r="D3147" s="1">
        <v>26224</v>
      </c>
      <c r="E3147" s="1" t="s">
        <v>3596</v>
      </c>
      <c r="F3147" s="1">
        <v>21572407</v>
      </c>
    </row>
    <row r="3148" spans="1:6" x14ac:dyDescent="0.3">
      <c r="A3148" s="1" t="s">
        <v>3594</v>
      </c>
      <c r="B3148" s="1" t="s">
        <v>591</v>
      </c>
      <c r="C3148" s="1" t="s">
        <v>5662</v>
      </c>
      <c r="D3148" s="1">
        <v>26234</v>
      </c>
      <c r="E3148" s="1" t="s">
        <v>3596</v>
      </c>
      <c r="F3148" s="1">
        <v>20371350</v>
      </c>
    </row>
    <row r="3149" spans="1:6" x14ac:dyDescent="0.3">
      <c r="A3149" s="1" t="s">
        <v>3594</v>
      </c>
      <c r="B3149" s="1" t="s">
        <v>591</v>
      </c>
      <c r="C3149" s="1" t="s">
        <v>5662</v>
      </c>
      <c r="D3149" s="1">
        <v>26234</v>
      </c>
      <c r="E3149" s="1" t="s">
        <v>3596</v>
      </c>
      <c r="F3149" s="1">
        <v>22012620</v>
      </c>
    </row>
    <row r="3150" spans="1:6" x14ac:dyDescent="0.3">
      <c r="A3150" s="1" t="s">
        <v>3594</v>
      </c>
      <c r="B3150" s="1" t="s">
        <v>591</v>
      </c>
      <c r="C3150" s="1" t="s">
        <v>5662</v>
      </c>
      <c r="D3150" s="1">
        <v>26234</v>
      </c>
      <c r="E3150" s="1" t="s">
        <v>3596</v>
      </c>
      <c r="F3150" s="1">
        <v>23446348</v>
      </c>
    </row>
    <row r="3151" spans="1:6" x14ac:dyDescent="0.3">
      <c r="A3151" s="1" t="s">
        <v>3594</v>
      </c>
      <c r="B3151" s="1" t="s">
        <v>694</v>
      </c>
      <c r="C3151" s="1" t="s">
        <v>7912</v>
      </c>
      <c r="D3151" s="1">
        <v>26233</v>
      </c>
      <c r="E3151" s="1" t="s">
        <v>3643</v>
      </c>
      <c r="F3151" s="1">
        <v>19088304</v>
      </c>
    </row>
    <row r="3152" spans="1:6" x14ac:dyDescent="0.3">
      <c r="A3152" s="1" t="s">
        <v>3594</v>
      </c>
      <c r="B3152" s="1" t="s">
        <v>496</v>
      </c>
      <c r="C3152" s="1" t="s">
        <v>5356</v>
      </c>
      <c r="D3152" s="1">
        <v>80204</v>
      </c>
      <c r="E3152" s="1" t="s">
        <v>3622</v>
      </c>
      <c r="F3152" s="1">
        <v>22473208</v>
      </c>
    </row>
    <row r="3153" spans="1:6" x14ac:dyDescent="0.3">
      <c r="A3153" s="1" t="s">
        <v>3594</v>
      </c>
      <c r="B3153" s="1" t="s">
        <v>496</v>
      </c>
      <c r="C3153" s="1" t="s">
        <v>5356</v>
      </c>
      <c r="D3153" s="1">
        <v>80204</v>
      </c>
      <c r="E3153" s="1" t="s">
        <v>4904</v>
      </c>
      <c r="F3153" s="1">
        <v>20371350</v>
      </c>
    </row>
    <row r="3154" spans="1:6" x14ac:dyDescent="0.3">
      <c r="A3154" s="1" t="s">
        <v>3594</v>
      </c>
      <c r="B3154" s="1" t="s">
        <v>616</v>
      </c>
      <c r="C3154" s="1" t="s">
        <v>5356</v>
      </c>
      <c r="D3154" s="1">
        <v>80204</v>
      </c>
      <c r="E3154" s="1" t="s">
        <v>3609</v>
      </c>
      <c r="F3154" s="1">
        <v>25589783</v>
      </c>
    </row>
    <row r="3155" spans="1:6" x14ac:dyDescent="0.3">
      <c r="A3155" s="1" t="s">
        <v>3594</v>
      </c>
      <c r="B3155" s="1" t="s">
        <v>616</v>
      </c>
      <c r="C3155" s="1" t="s">
        <v>5356</v>
      </c>
      <c r="D3155" s="1">
        <v>80204</v>
      </c>
      <c r="E3155" s="1" t="s">
        <v>3643</v>
      </c>
      <c r="F3155" s="1">
        <v>18591254</v>
      </c>
    </row>
    <row r="3156" spans="1:6" x14ac:dyDescent="0.3">
      <c r="A3156" s="1" t="s">
        <v>3594</v>
      </c>
      <c r="B3156" s="1" t="s">
        <v>692</v>
      </c>
      <c r="C3156" s="1" t="s">
        <v>5356</v>
      </c>
      <c r="D3156" s="1">
        <v>80204</v>
      </c>
      <c r="E3156" s="1" t="s">
        <v>3622</v>
      </c>
      <c r="F3156" s="1">
        <v>22473208</v>
      </c>
    </row>
    <row r="3157" spans="1:6" x14ac:dyDescent="0.3">
      <c r="A3157" s="1" t="s">
        <v>3594</v>
      </c>
      <c r="B3157" s="1" t="s">
        <v>694</v>
      </c>
      <c r="C3157" s="1" t="s">
        <v>5356</v>
      </c>
      <c r="D3157" s="1">
        <v>80204</v>
      </c>
      <c r="E3157" s="1" t="s">
        <v>3622</v>
      </c>
      <c r="F3157" s="1">
        <v>22473208</v>
      </c>
    </row>
    <row r="3158" spans="1:6" x14ac:dyDescent="0.3">
      <c r="A3158" s="1" t="s">
        <v>3594</v>
      </c>
      <c r="B3158" s="1" t="s">
        <v>694</v>
      </c>
      <c r="C3158" s="1" t="s">
        <v>5356</v>
      </c>
      <c r="D3158" s="1">
        <v>80204</v>
      </c>
      <c r="E3158" s="1" t="s">
        <v>4904</v>
      </c>
      <c r="F3158" s="1">
        <v>20371350</v>
      </c>
    </row>
    <row r="3159" spans="1:6" x14ac:dyDescent="0.3">
      <c r="A3159" s="1" t="s">
        <v>3594</v>
      </c>
      <c r="B3159" s="1" t="s">
        <v>694</v>
      </c>
      <c r="C3159" s="1" t="s">
        <v>7913</v>
      </c>
      <c r="D3159" s="1">
        <v>26261</v>
      </c>
      <c r="E3159" s="1" t="s">
        <v>3643</v>
      </c>
      <c r="F3159" s="1">
        <v>19088304</v>
      </c>
    </row>
    <row r="3160" spans="1:6" x14ac:dyDescent="0.3">
      <c r="A3160" s="1" t="s">
        <v>3594</v>
      </c>
      <c r="B3160" s="1" t="s">
        <v>496</v>
      </c>
      <c r="C3160" s="1" t="s">
        <v>5134</v>
      </c>
      <c r="D3160" s="1">
        <v>23219</v>
      </c>
      <c r="E3160" s="1" t="s">
        <v>4904</v>
      </c>
      <c r="F3160" s="1">
        <v>20371350</v>
      </c>
    </row>
    <row r="3161" spans="1:6" x14ac:dyDescent="0.3">
      <c r="A3161" s="1" t="s">
        <v>3594</v>
      </c>
      <c r="B3161" s="1" t="s">
        <v>655</v>
      </c>
      <c r="C3161" s="1" t="s">
        <v>5134</v>
      </c>
      <c r="D3161" s="1">
        <v>23219</v>
      </c>
      <c r="E3161" s="1" t="s">
        <v>4904</v>
      </c>
      <c r="F3161" s="1">
        <v>20371350</v>
      </c>
    </row>
    <row r="3162" spans="1:6" x14ac:dyDescent="0.3">
      <c r="A3162" s="1" t="s">
        <v>3594</v>
      </c>
      <c r="B3162" s="1" t="s">
        <v>694</v>
      </c>
      <c r="C3162" s="1" t="s">
        <v>5134</v>
      </c>
      <c r="D3162" s="1">
        <v>23219</v>
      </c>
      <c r="E3162" s="1" t="s">
        <v>3643</v>
      </c>
      <c r="F3162" s="1">
        <v>19088304</v>
      </c>
    </row>
    <row r="3163" spans="1:6" x14ac:dyDescent="0.3">
      <c r="A3163" s="1" t="s">
        <v>3594</v>
      </c>
      <c r="B3163" s="1" t="s">
        <v>432</v>
      </c>
      <c r="C3163" s="1" t="s">
        <v>4303</v>
      </c>
      <c r="D3163" s="1">
        <v>26273</v>
      </c>
      <c r="E3163" s="1" t="s">
        <v>3643</v>
      </c>
      <c r="F3163" s="1">
        <v>17612493</v>
      </c>
    </row>
    <row r="3164" spans="1:6" x14ac:dyDescent="0.3">
      <c r="A3164" s="1" t="s">
        <v>3594</v>
      </c>
      <c r="B3164" s="1" t="s">
        <v>616</v>
      </c>
      <c r="C3164" s="1" t="s">
        <v>4303</v>
      </c>
      <c r="D3164" s="1">
        <v>26273</v>
      </c>
      <c r="E3164" s="1" t="s">
        <v>3643</v>
      </c>
      <c r="F3164" s="1">
        <v>18591254</v>
      </c>
    </row>
    <row r="3165" spans="1:6" x14ac:dyDescent="0.3">
      <c r="A3165" s="1" t="s">
        <v>3594</v>
      </c>
      <c r="B3165" s="1" t="s">
        <v>694</v>
      </c>
      <c r="C3165" s="1" t="s">
        <v>4303</v>
      </c>
      <c r="D3165" s="1">
        <v>26273</v>
      </c>
      <c r="E3165" s="1" t="s">
        <v>3643</v>
      </c>
      <c r="F3165" s="1">
        <v>19088304</v>
      </c>
    </row>
    <row r="3166" spans="1:6" x14ac:dyDescent="0.3">
      <c r="A3166" s="1" t="s">
        <v>3594</v>
      </c>
      <c r="B3166" s="1" t="s">
        <v>496</v>
      </c>
      <c r="C3166" s="1" t="s">
        <v>5402</v>
      </c>
      <c r="D3166" s="1">
        <v>254170</v>
      </c>
      <c r="E3166" s="1" t="s">
        <v>4904</v>
      </c>
      <c r="F3166" s="1">
        <v>20371350</v>
      </c>
    </row>
    <row r="3167" spans="1:6" x14ac:dyDescent="0.3">
      <c r="A3167" s="1" t="s">
        <v>3594</v>
      </c>
      <c r="B3167" s="1" t="s">
        <v>496</v>
      </c>
      <c r="C3167" s="1" t="s">
        <v>5314</v>
      </c>
      <c r="D3167" s="1">
        <v>55030</v>
      </c>
      <c r="E3167" s="1" t="s">
        <v>3643</v>
      </c>
      <c r="F3167" s="1">
        <v>17612493</v>
      </c>
    </row>
    <row r="3168" spans="1:6" x14ac:dyDescent="0.3">
      <c r="A3168" s="1" t="s">
        <v>3594</v>
      </c>
      <c r="B3168" s="1" t="s">
        <v>758</v>
      </c>
      <c r="C3168" s="1" t="s">
        <v>8792</v>
      </c>
      <c r="D3168" s="1">
        <v>200933</v>
      </c>
      <c r="E3168" s="1" t="s">
        <v>3622</v>
      </c>
      <c r="F3168" s="1">
        <v>22473208</v>
      </c>
    </row>
    <row r="3169" spans="1:6" x14ac:dyDescent="0.3">
      <c r="A3169" s="1" t="s">
        <v>3594</v>
      </c>
      <c r="B3169" s="1" t="s">
        <v>695</v>
      </c>
      <c r="C3169" s="1" t="s">
        <v>8564</v>
      </c>
      <c r="D3169" s="1">
        <v>23403</v>
      </c>
      <c r="E3169" s="1" t="s">
        <v>3622</v>
      </c>
      <c r="F3169" s="1">
        <v>19536157</v>
      </c>
    </row>
    <row r="3170" spans="1:6" x14ac:dyDescent="0.3">
      <c r="A3170" s="1" t="s">
        <v>3594</v>
      </c>
      <c r="B3170" s="1" t="s">
        <v>697</v>
      </c>
      <c r="C3170" s="1" t="s">
        <v>8564</v>
      </c>
      <c r="D3170" s="1">
        <v>23403</v>
      </c>
      <c r="E3170" s="1" t="s">
        <v>3622</v>
      </c>
      <c r="F3170" s="1">
        <v>19536157</v>
      </c>
    </row>
    <row r="3171" spans="1:6" x14ac:dyDescent="0.3">
      <c r="A3171" s="1" t="s">
        <v>3594</v>
      </c>
      <c r="B3171" s="1" t="s">
        <v>694</v>
      </c>
      <c r="C3171" s="1" t="s">
        <v>7915</v>
      </c>
      <c r="D3171" s="1">
        <v>26271</v>
      </c>
      <c r="E3171" s="1" t="s">
        <v>3643</v>
      </c>
      <c r="F3171" s="1">
        <v>19088304</v>
      </c>
    </row>
    <row r="3172" spans="1:6" x14ac:dyDescent="0.3">
      <c r="A3172" s="1" t="s">
        <v>3594</v>
      </c>
      <c r="B3172" s="1" t="s">
        <v>660</v>
      </c>
      <c r="C3172" s="1" t="s">
        <v>6714</v>
      </c>
      <c r="D3172" s="1">
        <v>26269</v>
      </c>
      <c r="E3172" s="1" t="s">
        <v>4030</v>
      </c>
      <c r="F3172" s="1">
        <v>27916606</v>
      </c>
    </row>
    <row r="3173" spans="1:6" x14ac:dyDescent="0.3">
      <c r="A3173" s="1" t="s">
        <v>3594</v>
      </c>
      <c r="B3173" s="1" t="s">
        <v>47</v>
      </c>
      <c r="C3173" s="1" t="s">
        <v>3797</v>
      </c>
      <c r="D3173" s="1">
        <v>26190</v>
      </c>
      <c r="E3173" s="1" t="s">
        <v>3596</v>
      </c>
      <c r="F3173" s="1">
        <v>20371350</v>
      </c>
    </row>
    <row r="3174" spans="1:6" x14ac:dyDescent="0.3">
      <c r="A3174" s="1" t="s">
        <v>3594</v>
      </c>
      <c r="B3174" s="1" t="s">
        <v>47</v>
      </c>
      <c r="C3174" s="1" t="s">
        <v>3797</v>
      </c>
      <c r="D3174" s="1">
        <v>26190</v>
      </c>
      <c r="E3174" s="1" t="s">
        <v>3596</v>
      </c>
      <c r="F3174" s="1">
        <v>23446348</v>
      </c>
    </row>
    <row r="3175" spans="1:6" x14ac:dyDescent="0.3">
      <c r="A3175" s="1" t="s">
        <v>3594</v>
      </c>
      <c r="B3175" s="1" t="s">
        <v>49</v>
      </c>
      <c r="C3175" s="1" t="s">
        <v>3797</v>
      </c>
      <c r="D3175" s="1">
        <v>26190</v>
      </c>
      <c r="E3175" s="1" t="s">
        <v>3596</v>
      </c>
      <c r="F3175" s="1">
        <v>20371350</v>
      </c>
    </row>
    <row r="3176" spans="1:6" x14ac:dyDescent="0.3">
      <c r="A3176" s="1" t="s">
        <v>3594</v>
      </c>
      <c r="B3176" s="1" t="s">
        <v>49</v>
      </c>
      <c r="C3176" s="1" t="s">
        <v>3797</v>
      </c>
      <c r="D3176" s="1">
        <v>26190</v>
      </c>
      <c r="E3176" s="1" t="s">
        <v>3596</v>
      </c>
      <c r="F3176" s="1">
        <v>23446348</v>
      </c>
    </row>
    <row r="3177" spans="1:6" x14ac:dyDescent="0.3">
      <c r="A3177" s="1" t="s">
        <v>3581</v>
      </c>
      <c r="B3177" s="1" t="s">
        <v>695</v>
      </c>
      <c r="C3177" s="1" t="s">
        <v>5582</v>
      </c>
      <c r="D3177" s="1">
        <v>55294</v>
      </c>
      <c r="E3177" s="1" t="s">
        <v>4687</v>
      </c>
      <c r="F3177" s="1">
        <v>21460851</v>
      </c>
    </row>
    <row r="3178" spans="1:6" x14ac:dyDescent="0.3">
      <c r="A3178" s="1" t="s">
        <v>3594</v>
      </c>
      <c r="B3178" s="1" t="s">
        <v>591</v>
      </c>
      <c r="C3178" s="1" t="s">
        <v>5582</v>
      </c>
      <c r="D3178" s="1">
        <v>55294</v>
      </c>
      <c r="E3178" s="1" t="s">
        <v>3596</v>
      </c>
      <c r="F3178" s="1">
        <v>23592263</v>
      </c>
    </row>
    <row r="3179" spans="1:6" x14ac:dyDescent="0.3">
      <c r="A3179" s="1" t="s">
        <v>3594</v>
      </c>
      <c r="B3179" s="1" t="s">
        <v>660</v>
      </c>
      <c r="C3179" s="1" t="s">
        <v>5582</v>
      </c>
      <c r="D3179" s="1">
        <v>55294</v>
      </c>
      <c r="E3179" s="1" t="s">
        <v>4034</v>
      </c>
      <c r="F3179" s="1">
        <v>27398136</v>
      </c>
    </row>
    <row r="3180" spans="1:6" x14ac:dyDescent="0.3">
      <c r="A3180" s="1" t="s">
        <v>3594</v>
      </c>
      <c r="B3180" s="1" t="s">
        <v>695</v>
      </c>
      <c r="C3180" s="1" t="s">
        <v>5582</v>
      </c>
      <c r="D3180" s="1">
        <v>55294</v>
      </c>
      <c r="E3180" s="1" t="s">
        <v>4129</v>
      </c>
      <c r="F3180" s="1">
        <v>21460851</v>
      </c>
    </row>
    <row r="3181" spans="1:6" x14ac:dyDescent="0.3">
      <c r="A3181" s="1" t="s">
        <v>3594</v>
      </c>
      <c r="B3181" s="1" t="s">
        <v>695</v>
      </c>
      <c r="C3181" s="1" t="s">
        <v>5582</v>
      </c>
      <c r="D3181" s="1">
        <v>55294</v>
      </c>
      <c r="E3181" s="1" t="s">
        <v>4129</v>
      </c>
      <c r="F3181" s="1">
        <v>26629048</v>
      </c>
    </row>
    <row r="3182" spans="1:6" x14ac:dyDescent="0.3">
      <c r="A3182" s="1" t="s">
        <v>3594</v>
      </c>
      <c r="B3182" s="1" t="s">
        <v>695</v>
      </c>
      <c r="C3182" s="1" t="s">
        <v>5582</v>
      </c>
      <c r="D3182" s="1">
        <v>55294</v>
      </c>
      <c r="E3182" s="1" t="s">
        <v>4904</v>
      </c>
      <c r="F3182" s="1">
        <v>20371350</v>
      </c>
    </row>
    <row r="3183" spans="1:6" x14ac:dyDescent="0.3">
      <c r="A3183" s="1" t="s">
        <v>3594</v>
      </c>
      <c r="B3183" s="1" t="s">
        <v>694</v>
      </c>
      <c r="C3183" s="1" t="s">
        <v>7311</v>
      </c>
      <c r="D3183" s="1">
        <v>2210</v>
      </c>
      <c r="E3183" s="1" t="s">
        <v>3643</v>
      </c>
      <c r="F3183" s="1">
        <v>19088304</v>
      </c>
    </row>
    <row r="3184" spans="1:6" x14ac:dyDescent="0.3">
      <c r="A3184" s="1" t="s">
        <v>3594</v>
      </c>
      <c r="B3184" s="1" t="s">
        <v>695</v>
      </c>
      <c r="C3184" s="1" t="s">
        <v>8495</v>
      </c>
      <c r="D3184" s="1">
        <v>9873</v>
      </c>
      <c r="E3184" s="1" t="s">
        <v>3622</v>
      </c>
      <c r="F3184" s="1">
        <v>22473208</v>
      </c>
    </row>
    <row r="3185" spans="1:6" x14ac:dyDescent="0.3">
      <c r="A3185" s="1" t="s">
        <v>3594</v>
      </c>
      <c r="B3185" s="1" t="s">
        <v>697</v>
      </c>
      <c r="C3185" s="1" t="s">
        <v>8495</v>
      </c>
      <c r="D3185" s="1">
        <v>9873</v>
      </c>
      <c r="E3185" s="1" t="s">
        <v>3622</v>
      </c>
      <c r="F3185" s="1">
        <v>22473208</v>
      </c>
    </row>
    <row r="3186" spans="1:6" x14ac:dyDescent="0.3">
      <c r="A3186" s="1" t="s">
        <v>3594</v>
      </c>
      <c r="B3186" s="1" t="s">
        <v>694</v>
      </c>
      <c r="C3186" s="1" t="s">
        <v>7312</v>
      </c>
      <c r="D3186" s="1">
        <v>2220</v>
      </c>
      <c r="E3186" s="1" t="s">
        <v>3643</v>
      </c>
      <c r="F3186" s="1">
        <v>19088304</v>
      </c>
    </row>
    <row r="3187" spans="1:6" x14ac:dyDescent="0.3">
      <c r="A3187" s="1" t="s">
        <v>3594</v>
      </c>
      <c r="B3187" s="1" t="s">
        <v>694</v>
      </c>
      <c r="C3187" s="1" t="s">
        <v>7313</v>
      </c>
      <c r="D3187" s="1">
        <v>2222</v>
      </c>
      <c r="E3187" s="1" t="s">
        <v>3643</v>
      </c>
      <c r="F3187" s="1">
        <v>19088304</v>
      </c>
    </row>
    <row r="3188" spans="1:6" x14ac:dyDescent="0.3">
      <c r="A3188" s="1" t="s">
        <v>3581</v>
      </c>
      <c r="B3188" s="1" t="s">
        <v>47</v>
      </c>
      <c r="C3188" s="1" t="s">
        <v>3590</v>
      </c>
      <c r="D3188" s="1">
        <v>2224</v>
      </c>
      <c r="F3188" s="1">
        <v>18560586</v>
      </c>
    </row>
    <row r="3189" spans="1:6" x14ac:dyDescent="0.3">
      <c r="A3189" s="1" t="s">
        <v>3594</v>
      </c>
      <c r="B3189" s="1" t="s">
        <v>616</v>
      </c>
      <c r="C3189" s="1" t="s">
        <v>6259</v>
      </c>
      <c r="D3189" s="1">
        <v>91893</v>
      </c>
      <c r="E3189" s="1" t="s">
        <v>3596</v>
      </c>
      <c r="F3189" s="1">
        <v>27292025</v>
      </c>
    </row>
    <row r="3190" spans="1:6" x14ac:dyDescent="0.3">
      <c r="A3190" s="1" t="s">
        <v>3594</v>
      </c>
      <c r="B3190" s="1" t="s">
        <v>694</v>
      </c>
      <c r="C3190" s="1" t="s">
        <v>7314</v>
      </c>
      <c r="D3190" s="1">
        <v>2232</v>
      </c>
      <c r="E3190" s="1" t="s">
        <v>3643</v>
      </c>
      <c r="F3190" s="1">
        <v>19088304</v>
      </c>
    </row>
    <row r="3191" spans="1:6" x14ac:dyDescent="0.3">
      <c r="A3191" s="1" t="s">
        <v>3594</v>
      </c>
      <c r="B3191" s="1" t="s">
        <v>695</v>
      </c>
      <c r="C3191" s="1" t="s">
        <v>8617</v>
      </c>
      <c r="D3191" s="1">
        <v>10116</v>
      </c>
      <c r="E3191" s="1" t="s">
        <v>3622</v>
      </c>
      <c r="F3191" s="1">
        <v>22473208</v>
      </c>
    </row>
    <row r="3192" spans="1:6" x14ac:dyDescent="0.3">
      <c r="A3192" s="1" t="s">
        <v>3594</v>
      </c>
      <c r="B3192" s="1" t="s">
        <v>697</v>
      </c>
      <c r="C3192" s="1" t="s">
        <v>8617</v>
      </c>
      <c r="D3192" s="1">
        <v>10116</v>
      </c>
      <c r="E3192" s="1" t="s">
        <v>3622</v>
      </c>
      <c r="F3192" s="1">
        <v>22473208</v>
      </c>
    </row>
    <row r="3193" spans="1:6" x14ac:dyDescent="0.3">
      <c r="A3193" s="1" t="s">
        <v>3594</v>
      </c>
      <c r="B3193" s="1" t="s">
        <v>433</v>
      </c>
      <c r="C3193" s="1" t="s">
        <v>4598</v>
      </c>
      <c r="D3193" s="1">
        <v>56929</v>
      </c>
      <c r="E3193" s="1" t="s">
        <v>3596</v>
      </c>
      <c r="F3193" s="1">
        <v>20371350</v>
      </c>
    </row>
    <row r="3194" spans="1:6" x14ac:dyDescent="0.3">
      <c r="A3194" s="1" t="s">
        <v>3594</v>
      </c>
      <c r="B3194" s="1" t="s">
        <v>433</v>
      </c>
      <c r="C3194" s="1" t="s">
        <v>4598</v>
      </c>
      <c r="D3194" s="1">
        <v>56929</v>
      </c>
      <c r="E3194" s="1" t="s">
        <v>3596</v>
      </c>
      <c r="F3194" s="1">
        <v>22012620</v>
      </c>
    </row>
    <row r="3195" spans="1:6" x14ac:dyDescent="0.3">
      <c r="A3195" s="1" t="s">
        <v>3594</v>
      </c>
      <c r="B3195" s="1" t="s">
        <v>433</v>
      </c>
      <c r="C3195" s="1" t="s">
        <v>4598</v>
      </c>
      <c r="D3195" s="1">
        <v>56929</v>
      </c>
      <c r="E3195" s="1" t="s">
        <v>3596</v>
      </c>
      <c r="F3195" s="1">
        <v>22100165</v>
      </c>
    </row>
    <row r="3196" spans="1:6" x14ac:dyDescent="0.3">
      <c r="A3196" s="1" t="s">
        <v>3594</v>
      </c>
      <c r="B3196" s="1" t="s">
        <v>433</v>
      </c>
      <c r="C3196" s="1" t="s">
        <v>4598</v>
      </c>
      <c r="D3196" s="1">
        <v>56929</v>
      </c>
      <c r="E3196" s="1" t="s">
        <v>3596</v>
      </c>
      <c r="F3196" s="1">
        <v>22291592</v>
      </c>
    </row>
    <row r="3197" spans="1:6" x14ac:dyDescent="0.3">
      <c r="A3197" s="1" t="s">
        <v>3594</v>
      </c>
      <c r="B3197" s="1" t="s">
        <v>433</v>
      </c>
      <c r="C3197" s="1" t="s">
        <v>4598</v>
      </c>
      <c r="D3197" s="1">
        <v>56929</v>
      </c>
      <c r="E3197" s="1" t="s">
        <v>3596</v>
      </c>
      <c r="F3197" s="1">
        <v>23446348</v>
      </c>
    </row>
    <row r="3198" spans="1:6" x14ac:dyDescent="0.3">
      <c r="A3198" s="1" t="s">
        <v>3594</v>
      </c>
      <c r="B3198" s="1" t="s">
        <v>692</v>
      </c>
      <c r="C3198" s="1" t="s">
        <v>7108</v>
      </c>
      <c r="D3198" s="1">
        <v>2241</v>
      </c>
      <c r="E3198" s="1" t="s">
        <v>3600</v>
      </c>
      <c r="F3198" s="1">
        <v>23622248</v>
      </c>
    </row>
    <row r="3199" spans="1:6" x14ac:dyDescent="0.3">
      <c r="A3199" s="1" t="s">
        <v>3594</v>
      </c>
      <c r="B3199" s="1" t="s">
        <v>616</v>
      </c>
      <c r="C3199" s="1" t="s">
        <v>6059</v>
      </c>
      <c r="D3199" s="1">
        <v>10979</v>
      </c>
      <c r="E3199" s="1" t="s">
        <v>3643</v>
      </c>
      <c r="F3199" s="1">
        <v>20371350</v>
      </c>
    </row>
    <row r="3200" spans="1:6" x14ac:dyDescent="0.3">
      <c r="A3200" s="1" t="s">
        <v>3594</v>
      </c>
      <c r="B3200" s="1" t="s">
        <v>694</v>
      </c>
      <c r="C3200" s="1" t="s">
        <v>7315</v>
      </c>
      <c r="D3200" s="1">
        <v>2242</v>
      </c>
      <c r="E3200" s="1" t="s">
        <v>3643</v>
      </c>
      <c r="F3200" s="1">
        <v>19088304</v>
      </c>
    </row>
    <row r="3201" spans="1:6" x14ac:dyDescent="0.3">
      <c r="A3201" s="1" t="s">
        <v>3594</v>
      </c>
      <c r="B3201" s="1" t="s">
        <v>433</v>
      </c>
      <c r="C3201" s="1" t="s">
        <v>4655</v>
      </c>
      <c r="D3201" s="1">
        <v>338557</v>
      </c>
      <c r="E3201" s="1" t="s">
        <v>3622</v>
      </c>
      <c r="F3201" s="1">
        <v>23824327</v>
      </c>
    </row>
    <row r="3202" spans="1:6" x14ac:dyDescent="0.3">
      <c r="A3202" s="1" t="s">
        <v>3594</v>
      </c>
      <c r="B3202" s="1" t="s">
        <v>434</v>
      </c>
      <c r="C3202" s="1" t="s">
        <v>4799</v>
      </c>
      <c r="D3202" s="1">
        <v>55785</v>
      </c>
      <c r="E3202" s="1" t="s">
        <v>3622</v>
      </c>
      <c r="F3202" s="1">
        <v>23824327</v>
      </c>
    </row>
    <row r="3203" spans="1:6" x14ac:dyDescent="0.3">
      <c r="A3203" s="1" t="s">
        <v>3594</v>
      </c>
      <c r="B3203" s="1" t="s">
        <v>3246</v>
      </c>
      <c r="C3203" s="1" t="s">
        <v>8914</v>
      </c>
      <c r="D3203" s="1">
        <v>2246</v>
      </c>
      <c r="E3203" s="1" t="s">
        <v>3643</v>
      </c>
      <c r="F3203" s="1">
        <v>17612493</v>
      </c>
    </row>
    <row r="3204" spans="1:6" x14ac:dyDescent="0.3">
      <c r="A3204" s="1" t="s">
        <v>3594</v>
      </c>
      <c r="B3204" s="1" t="s">
        <v>616</v>
      </c>
      <c r="C3204" s="1" t="s">
        <v>6244</v>
      </c>
      <c r="D3204" s="1">
        <v>2257</v>
      </c>
      <c r="E3204" s="1" t="s">
        <v>3622</v>
      </c>
      <c r="F3204" s="1">
        <v>23824327</v>
      </c>
    </row>
    <row r="3205" spans="1:6" x14ac:dyDescent="0.3">
      <c r="A3205" s="1" t="s">
        <v>3594</v>
      </c>
      <c r="B3205" s="1" t="s">
        <v>660</v>
      </c>
      <c r="C3205" s="1" t="s">
        <v>6804</v>
      </c>
      <c r="D3205" s="1">
        <v>2259</v>
      </c>
      <c r="E3205" s="1" t="s">
        <v>3622</v>
      </c>
      <c r="F3205" s="1">
        <v>21572407</v>
      </c>
    </row>
    <row r="3206" spans="1:6" x14ac:dyDescent="0.3">
      <c r="A3206" s="1" t="s">
        <v>3594</v>
      </c>
      <c r="B3206" s="1" t="s">
        <v>660</v>
      </c>
      <c r="C3206" s="1" t="s">
        <v>6804</v>
      </c>
      <c r="D3206" s="1">
        <v>2259</v>
      </c>
      <c r="E3206" s="1" t="s">
        <v>3622</v>
      </c>
      <c r="F3206" s="1">
        <v>23313552</v>
      </c>
    </row>
    <row r="3207" spans="1:6" x14ac:dyDescent="0.3">
      <c r="A3207" s="1" t="s">
        <v>3594</v>
      </c>
      <c r="B3207" s="1" t="s">
        <v>660</v>
      </c>
      <c r="C3207" s="1" t="s">
        <v>6804</v>
      </c>
      <c r="D3207" s="1">
        <v>2259</v>
      </c>
      <c r="E3207" s="1" t="s">
        <v>3622</v>
      </c>
      <c r="F3207" s="1">
        <v>24906430</v>
      </c>
    </row>
    <row r="3208" spans="1:6" x14ac:dyDescent="0.3">
      <c r="A3208" s="1" t="s">
        <v>3594</v>
      </c>
      <c r="B3208" s="1" t="s">
        <v>660</v>
      </c>
      <c r="C3208" s="1" t="s">
        <v>6804</v>
      </c>
      <c r="D3208" s="1">
        <v>2259</v>
      </c>
      <c r="E3208" s="1" t="s">
        <v>3622</v>
      </c>
      <c r="F3208" s="1">
        <v>27418678</v>
      </c>
    </row>
    <row r="3209" spans="1:6" x14ac:dyDescent="0.3">
      <c r="A3209" s="1" t="s">
        <v>3594</v>
      </c>
      <c r="B3209" s="1" t="s">
        <v>591</v>
      </c>
      <c r="C3209" s="1" t="s">
        <v>5594</v>
      </c>
      <c r="D3209" s="1">
        <v>2247</v>
      </c>
      <c r="E3209" s="1" t="s">
        <v>4007</v>
      </c>
      <c r="F3209" s="1">
        <v>25890121</v>
      </c>
    </row>
    <row r="3210" spans="1:6" x14ac:dyDescent="0.3">
      <c r="A3210" s="1" t="s">
        <v>3594</v>
      </c>
      <c r="B3210" s="1" t="s">
        <v>694</v>
      </c>
      <c r="C3210" s="1" t="s">
        <v>7645</v>
      </c>
      <c r="D3210" s="1">
        <v>8074</v>
      </c>
      <c r="E3210" s="1" t="s">
        <v>3643</v>
      </c>
      <c r="F3210" s="1">
        <v>19088304</v>
      </c>
    </row>
    <row r="3211" spans="1:6" x14ac:dyDescent="0.3">
      <c r="A3211" s="1" t="s">
        <v>3594</v>
      </c>
      <c r="B3211" s="1" t="s">
        <v>692</v>
      </c>
      <c r="C3211" s="1" t="s">
        <v>6914</v>
      </c>
      <c r="D3211" s="1">
        <v>2254</v>
      </c>
      <c r="E3211" s="1" t="s">
        <v>4937</v>
      </c>
      <c r="F3211" s="1">
        <v>24015269</v>
      </c>
    </row>
    <row r="3212" spans="1:6" x14ac:dyDescent="0.3">
      <c r="A3212" s="1" t="s">
        <v>3594</v>
      </c>
      <c r="B3212" s="1" t="s">
        <v>694</v>
      </c>
      <c r="C3212" s="1" t="s">
        <v>6914</v>
      </c>
      <c r="D3212" s="1">
        <v>2254</v>
      </c>
      <c r="E3212" s="1" t="s">
        <v>3643</v>
      </c>
      <c r="F3212" s="1">
        <v>19088304</v>
      </c>
    </row>
    <row r="3213" spans="1:6" x14ac:dyDescent="0.3">
      <c r="A3213" s="1" t="s">
        <v>3594</v>
      </c>
      <c r="B3213" s="1" t="s">
        <v>433</v>
      </c>
      <c r="C3213" s="1" t="s">
        <v>4570</v>
      </c>
      <c r="D3213" s="1">
        <v>11116</v>
      </c>
      <c r="E3213" s="1" t="s">
        <v>3596</v>
      </c>
      <c r="F3213" s="1">
        <v>20371350</v>
      </c>
    </row>
    <row r="3214" spans="1:6" x14ac:dyDescent="0.3">
      <c r="A3214" s="1" t="s">
        <v>3594</v>
      </c>
      <c r="B3214" s="1" t="s">
        <v>433</v>
      </c>
      <c r="C3214" s="1" t="s">
        <v>4570</v>
      </c>
      <c r="D3214" s="1">
        <v>11116</v>
      </c>
      <c r="E3214" s="1" t="s">
        <v>3596</v>
      </c>
      <c r="F3214" s="1">
        <v>21572407</v>
      </c>
    </row>
    <row r="3215" spans="1:6" x14ac:dyDescent="0.3">
      <c r="A3215" s="1" t="s">
        <v>3594</v>
      </c>
      <c r="B3215" s="1" t="s">
        <v>591</v>
      </c>
      <c r="C3215" s="1" t="s">
        <v>4570</v>
      </c>
      <c r="D3215" s="1">
        <v>11116</v>
      </c>
      <c r="E3215" s="1" t="s">
        <v>3596</v>
      </c>
      <c r="F3215" s="1">
        <v>20371350</v>
      </c>
    </row>
    <row r="3216" spans="1:6" x14ac:dyDescent="0.3">
      <c r="A3216" s="1" t="s">
        <v>3594</v>
      </c>
      <c r="B3216" s="1" t="s">
        <v>694</v>
      </c>
      <c r="C3216" s="1" t="s">
        <v>7182</v>
      </c>
      <c r="D3216" s="1">
        <v>2261</v>
      </c>
      <c r="E3216" s="1" t="s">
        <v>3643</v>
      </c>
      <c r="F3216" s="1">
        <v>19088304</v>
      </c>
    </row>
    <row r="3217" spans="1:6" x14ac:dyDescent="0.3">
      <c r="A3217" s="1" t="s">
        <v>3594</v>
      </c>
      <c r="B3217" s="1" t="s">
        <v>616</v>
      </c>
      <c r="C3217" s="1" t="s">
        <v>6130</v>
      </c>
      <c r="D3217" s="1">
        <v>53834</v>
      </c>
      <c r="E3217" s="1" t="s">
        <v>3622</v>
      </c>
      <c r="F3217" s="1">
        <v>22473208</v>
      </c>
    </row>
    <row r="3218" spans="1:6" x14ac:dyDescent="0.3">
      <c r="A3218" s="1" t="s">
        <v>3594</v>
      </c>
      <c r="B3218" s="1" t="s">
        <v>694</v>
      </c>
      <c r="C3218" s="1" t="s">
        <v>8071</v>
      </c>
      <c r="D3218" s="1">
        <v>55277</v>
      </c>
      <c r="E3218" s="1" t="s">
        <v>3643</v>
      </c>
      <c r="F3218" s="1">
        <v>19088304</v>
      </c>
    </row>
    <row r="3219" spans="1:6" x14ac:dyDescent="0.3">
      <c r="A3219" s="1" t="s">
        <v>3594</v>
      </c>
      <c r="B3219" s="1" t="s">
        <v>694</v>
      </c>
      <c r="C3219" s="1" t="s">
        <v>7810</v>
      </c>
      <c r="D3219" s="1">
        <v>10875</v>
      </c>
      <c r="E3219" s="1" t="s">
        <v>3643</v>
      </c>
      <c r="F3219" s="1">
        <v>19088304</v>
      </c>
    </row>
    <row r="3220" spans="1:6" x14ac:dyDescent="0.3">
      <c r="A3220" s="1" t="s">
        <v>3594</v>
      </c>
      <c r="B3220" s="1" t="s">
        <v>694</v>
      </c>
      <c r="C3220" s="1" t="s">
        <v>8324</v>
      </c>
      <c r="D3220" s="1">
        <v>2271</v>
      </c>
      <c r="E3220" s="1" t="s">
        <v>4007</v>
      </c>
      <c r="F3220" s="1">
        <v>26078955</v>
      </c>
    </row>
    <row r="3221" spans="1:6" x14ac:dyDescent="0.3">
      <c r="A3221" s="1" t="s">
        <v>3594</v>
      </c>
      <c r="B3221" s="1" t="s">
        <v>434</v>
      </c>
      <c r="C3221" s="1" t="s">
        <v>4849</v>
      </c>
      <c r="D3221" s="1">
        <v>2272</v>
      </c>
      <c r="E3221" s="1" t="s">
        <v>3609</v>
      </c>
      <c r="F3221" s="1">
        <v>21711110</v>
      </c>
    </row>
    <row r="3222" spans="1:6" x14ac:dyDescent="0.3">
      <c r="A3222" s="1" t="s">
        <v>3594</v>
      </c>
      <c r="B3222" s="1" t="s">
        <v>660</v>
      </c>
      <c r="C3222" s="1" t="s">
        <v>6682</v>
      </c>
      <c r="D3222" s="1">
        <v>2274</v>
      </c>
      <c r="E3222" s="1" t="s">
        <v>3622</v>
      </c>
      <c r="F3222" s="1">
        <v>23313552</v>
      </c>
    </row>
    <row r="3223" spans="1:6" x14ac:dyDescent="0.3">
      <c r="A3223" s="1" t="s">
        <v>3594</v>
      </c>
      <c r="B3223" s="1" t="s">
        <v>660</v>
      </c>
      <c r="C3223" s="1" t="s">
        <v>6682</v>
      </c>
      <c r="D3223" s="1">
        <v>2274</v>
      </c>
      <c r="E3223" s="1" t="s">
        <v>3622</v>
      </c>
      <c r="F3223" s="1">
        <v>23824327</v>
      </c>
    </row>
    <row r="3224" spans="1:6" x14ac:dyDescent="0.3">
      <c r="A3224" s="1" t="s">
        <v>3594</v>
      </c>
      <c r="B3224" s="1" t="s">
        <v>660</v>
      </c>
      <c r="C3224" s="1" t="s">
        <v>6682</v>
      </c>
      <c r="D3224" s="1">
        <v>2274</v>
      </c>
      <c r="E3224" s="1" t="s">
        <v>3622</v>
      </c>
      <c r="F3224" s="1">
        <v>24906430</v>
      </c>
    </row>
    <row r="3225" spans="1:6" x14ac:dyDescent="0.3">
      <c r="A3225" s="1" t="s">
        <v>3594</v>
      </c>
      <c r="B3225" s="1" t="s">
        <v>660</v>
      </c>
      <c r="C3225" s="1" t="s">
        <v>6682</v>
      </c>
      <c r="D3225" s="1">
        <v>2274</v>
      </c>
      <c r="E3225" s="1" t="s">
        <v>3622</v>
      </c>
      <c r="F3225" s="1">
        <v>27418678</v>
      </c>
    </row>
    <row r="3226" spans="1:6" x14ac:dyDescent="0.3">
      <c r="A3226" s="1" t="s">
        <v>3594</v>
      </c>
      <c r="B3226" s="1" t="s">
        <v>660</v>
      </c>
      <c r="C3226" s="1" t="s">
        <v>6682</v>
      </c>
      <c r="D3226" s="1">
        <v>2274</v>
      </c>
      <c r="E3226" s="1" t="s">
        <v>3596</v>
      </c>
      <c r="F3226" s="1">
        <v>20371350</v>
      </c>
    </row>
    <row r="3227" spans="1:6" x14ac:dyDescent="0.3">
      <c r="A3227" s="1" t="s">
        <v>3594</v>
      </c>
      <c r="B3227" s="1" t="s">
        <v>695</v>
      </c>
      <c r="C3227" s="1" t="s">
        <v>6682</v>
      </c>
      <c r="D3227" s="1">
        <v>2274</v>
      </c>
      <c r="E3227" s="1" t="s">
        <v>3596</v>
      </c>
      <c r="F3227" s="1">
        <v>23446348</v>
      </c>
    </row>
    <row r="3228" spans="1:6" x14ac:dyDescent="0.3">
      <c r="A3228" s="1" t="s">
        <v>3594</v>
      </c>
      <c r="B3228" s="1" t="s">
        <v>695</v>
      </c>
      <c r="C3228" s="1" t="s">
        <v>6682</v>
      </c>
      <c r="D3228" s="1">
        <v>2274</v>
      </c>
      <c r="E3228" s="1" t="s">
        <v>3596</v>
      </c>
      <c r="F3228" s="1">
        <v>23592263</v>
      </c>
    </row>
    <row r="3229" spans="1:6" x14ac:dyDescent="0.3">
      <c r="A3229" s="1" t="s">
        <v>3594</v>
      </c>
      <c r="B3229" s="1" t="s">
        <v>697</v>
      </c>
      <c r="C3229" s="1" t="s">
        <v>6682</v>
      </c>
      <c r="D3229" s="1">
        <v>2274</v>
      </c>
      <c r="E3229" s="1" t="s">
        <v>3596</v>
      </c>
      <c r="F3229" s="1">
        <v>23446348</v>
      </c>
    </row>
    <row r="3230" spans="1:6" x14ac:dyDescent="0.3">
      <c r="A3230" s="1" t="s">
        <v>3594</v>
      </c>
      <c r="B3230" s="1" t="s">
        <v>697</v>
      </c>
      <c r="C3230" s="1" t="s">
        <v>6682</v>
      </c>
      <c r="D3230" s="1">
        <v>2274</v>
      </c>
      <c r="E3230" s="1" t="s">
        <v>3596</v>
      </c>
      <c r="F3230" s="1">
        <v>23592263</v>
      </c>
    </row>
    <row r="3231" spans="1:6" x14ac:dyDescent="0.3">
      <c r="A3231" s="1" t="s">
        <v>3594</v>
      </c>
      <c r="B3231" s="1" t="s">
        <v>694</v>
      </c>
      <c r="C3231" s="1" t="s">
        <v>7718</v>
      </c>
      <c r="D3231" s="1">
        <v>9457</v>
      </c>
      <c r="E3231" s="1" t="s">
        <v>3643</v>
      </c>
      <c r="F3231" s="1">
        <v>19088304</v>
      </c>
    </row>
    <row r="3232" spans="1:6" x14ac:dyDescent="0.3">
      <c r="A3232" s="1" t="s">
        <v>3594</v>
      </c>
      <c r="B3232" s="1" t="s">
        <v>432</v>
      </c>
      <c r="C3232" s="1" t="s">
        <v>4277</v>
      </c>
      <c r="D3232" s="1">
        <v>11153</v>
      </c>
      <c r="E3232" s="1" t="s">
        <v>3596</v>
      </c>
      <c r="F3232" s="1">
        <v>21572407</v>
      </c>
    </row>
    <row r="3233" spans="1:6" x14ac:dyDescent="0.3">
      <c r="A3233" s="1" t="s">
        <v>3594</v>
      </c>
      <c r="B3233" s="1" t="s">
        <v>655</v>
      </c>
      <c r="C3233" s="1" t="s">
        <v>4277</v>
      </c>
      <c r="D3233" s="1">
        <v>11153</v>
      </c>
      <c r="E3233" s="1" t="s">
        <v>3596</v>
      </c>
      <c r="F3233" s="1">
        <v>21572407</v>
      </c>
    </row>
    <row r="3234" spans="1:6" x14ac:dyDescent="0.3">
      <c r="A3234" s="1" t="s">
        <v>3594</v>
      </c>
      <c r="B3234" s="1" t="s">
        <v>694</v>
      </c>
      <c r="C3234" s="1" t="s">
        <v>4277</v>
      </c>
      <c r="D3234" s="1">
        <v>11153</v>
      </c>
      <c r="E3234" s="1" t="s">
        <v>3643</v>
      </c>
      <c r="F3234" s="1">
        <v>19088304</v>
      </c>
    </row>
    <row r="3235" spans="1:6" x14ac:dyDescent="0.3">
      <c r="A3235" s="1" t="s">
        <v>3594</v>
      </c>
      <c r="B3235" s="1" t="s">
        <v>3246</v>
      </c>
      <c r="C3235" s="1" t="s">
        <v>4277</v>
      </c>
      <c r="D3235" s="1">
        <v>11153</v>
      </c>
      <c r="E3235" s="1" t="s">
        <v>3596</v>
      </c>
      <c r="F3235" s="1">
        <v>20371350</v>
      </c>
    </row>
    <row r="3236" spans="1:6" x14ac:dyDescent="0.3">
      <c r="A3236" s="1" t="s">
        <v>3594</v>
      </c>
      <c r="B3236" s="1" t="s">
        <v>3246</v>
      </c>
      <c r="C3236" s="1" t="s">
        <v>4277</v>
      </c>
      <c r="D3236" s="1">
        <v>11153</v>
      </c>
      <c r="E3236" s="1" t="s">
        <v>3596</v>
      </c>
      <c r="F3236" s="1">
        <v>23446348</v>
      </c>
    </row>
    <row r="3237" spans="1:6" x14ac:dyDescent="0.3">
      <c r="A3237" s="1" t="s">
        <v>3594</v>
      </c>
      <c r="B3237" s="1" t="s">
        <v>694</v>
      </c>
      <c r="C3237" s="1" t="s">
        <v>7742</v>
      </c>
      <c r="D3237" s="1">
        <v>9896</v>
      </c>
      <c r="E3237" s="1" t="s">
        <v>3643</v>
      </c>
      <c r="F3237" s="1">
        <v>19088304</v>
      </c>
    </row>
    <row r="3238" spans="1:6" x14ac:dyDescent="0.3">
      <c r="A3238" s="1" t="s">
        <v>3594</v>
      </c>
      <c r="B3238" s="1" t="s">
        <v>47</v>
      </c>
      <c r="C3238" s="1" t="s">
        <v>3814</v>
      </c>
      <c r="D3238" s="1">
        <v>55137</v>
      </c>
      <c r="E3238" s="1" t="s">
        <v>3622</v>
      </c>
      <c r="F3238" s="1">
        <v>23706177</v>
      </c>
    </row>
    <row r="3239" spans="1:6" x14ac:dyDescent="0.3">
      <c r="A3239" s="1" t="s">
        <v>3594</v>
      </c>
      <c r="B3239" s="1" t="s">
        <v>47</v>
      </c>
      <c r="C3239" s="1" t="s">
        <v>3814</v>
      </c>
      <c r="D3239" s="1">
        <v>55137</v>
      </c>
      <c r="E3239" s="1" t="s">
        <v>3596</v>
      </c>
      <c r="F3239" s="1">
        <v>20371350</v>
      </c>
    </row>
    <row r="3240" spans="1:6" x14ac:dyDescent="0.3">
      <c r="A3240" s="1" t="s">
        <v>3594</v>
      </c>
      <c r="B3240" s="1" t="s">
        <v>47</v>
      </c>
      <c r="C3240" s="1" t="s">
        <v>3814</v>
      </c>
      <c r="D3240" s="1">
        <v>55137</v>
      </c>
      <c r="E3240" s="1" t="s">
        <v>3596</v>
      </c>
      <c r="F3240" s="1">
        <v>21572407</v>
      </c>
    </row>
    <row r="3241" spans="1:6" x14ac:dyDescent="0.3">
      <c r="A3241" s="1" t="s">
        <v>3594</v>
      </c>
      <c r="B3241" s="1" t="s">
        <v>47</v>
      </c>
      <c r="C3241" s="1" t="s">
        <v>3814</v>
      </c>
      <c r="D3241" s="1">
        <v>55137</v>
      </c>
      <c r="E3241" s="1" t="s">
        <v>3596</v>
      </c>
      <c r="F3241" s="1">
        <v>23446348</v>
      </c>
    </row>
    <row r="3242" spans="1:6" x14ac:dyDescent="0.3">
      <c r="A3242" s="1" t="s">
        <v>3594</v>
      </c>
      <c r="B3242" s="1" t="s">
        <v>49</v>
      </c>
      <c r="C3242" s="1" t="s">
        <v>3814</v>
      </c>
      <c r="D3242" s="1">
        <v>55137</v>
      </c>
      <c r="E3242" s="1" t="s">
        <v>3622</v>
      </c>
      <c r="F3242" s="1">
        <v>23706177</v>
      </c>
    </row>
    <row r="3243" spans="1:6" x14ac:dyDescent="0.3">
      <c r="A3243" s="1" t="s">
        <v>3594</v>
      </c>
      <c r="B3243" s="1" t="s">
        <v>49</v>
      </c>
      <c r="C3243" s="1" t="s">
        <v>3814</v>
      </c>
      <c r="D3243" s="1">
        <v>55137</v>
      </c>
      <c r="E3243" s="1" t="s">
        <v>3596</v>
      </c>
      <c r="F3243" s="1">
        <v>20371350</v>
      </c>
    </row>
    <row r="3244" spans="1:6" x14ac:dyDescent="0.3">
      <c r="A3244" s="1" t="s">
        <v>3594</v>
      </c>
      <c r="B3244" s="1" t="s">
        <v>49</v>
      </c>
      <c r="C3244" s="1" t="s">
        <v>3814</v>
      </c>
      <c r="D3244" s="1">
        <v>55137</v>
      </c>
      <c r="E3244" s="1" t="s">
        <v>3596</v>
      </c>
      <c r="F3244" s="1">
        <v>21572407</v>
      </c>
    </row>
    <row r="3245" spans="1:6" x14ac:dyDescent="0.3">
      <c r="A3245" s="1" t="s">
        <v>3594</v>
      </c>
      <c r="B3245" s="1" t="s">
        <v>49</v>
      </c>
      <c r="C3245" s="1" t="s">
        <v>3814</v>
      </c>
      <c r="D3245" s="1">
        <v>55137</v>
      </c>
      <c r="E3245" s="1" t="s">
        <v>3596</v>
      </c>
      <c r="F3245" s="1">
        <v>23446348</v>
      </c>
    </row>
    <row r="3246" spans="1:6" x14ac:dyDescent="0.3">
      <c r="A3246" s="1" t="s">
        <v>3594</v>
      </c>
      <c r="B3246" s="1" t="s">
        <v>433</v>
      </c>
      <c r="C3246" s="1" t="s">
        <v>3814</v>
      </c>
      <c r="D3246" s="1">
        <v>55137</v>
      </c>
      <c r="E3246" s="1" t="s">
        <v>3622</v>
      </c>
      <c r="F3246" s="1">
        <v>23706177</v>
      </c>
    </row>
    <row r="3247" spans="1:6" x14ac:dyDescent="0.3">
      <c r="A3247" s="1" t="s">
        <v>3594</v>
      </c>
      <c r="B3247" s="1" t="s">
        <v>433</v>
      </c>
      <c r="C3247" s="1" t="s">
        <v>3814</v>
      </c>
      <c r="D3247" s="1">
        <v>55137</v>
      </c>
      <c r="E3247" s="1" t="s">
        <v>3596</v>
      </c>
      <c r="F3247" s="1">
        <v>20371350</v>
      </c>
    </row>
    <row r="3248" spans="1:6" x14ac:dyDescent="0.3">
      <c r="A3248" s="1" t="s">
        <v>3594</v>
      </c>
      <c r="B3248" s="1" t="s">
        <v>433</v>
      </c>
      <c r="C3248" s="1" t="s">
        <v>3814</v>
      </c>
      <c r="D3248" s="1">
        <v>55137</v>
      </c>
      <c r="E3248" s="1" t="s">
        <v>3596</v>
      </c>
      <c r="F3248" s="1">
        <v>21572407</v>
      </c>
    </row>
    <row r="3249" spans="1:6" x14ac:dyDescent="0.3">
      <c r="A3249" s="1" t="s">
        <v>3594</v>
      </c>
      <c r="B3249" s="1" t="s">
        <v>433</v>
      </c>
      <c r="C3249" s="1" t="s">
        <v>3814</v>
      </c>
      <c r="D3249" s="1">
        <v>55137</v>
      </c>
      <c r="E3249" s="1" t="s">
        <v>3596</v>
      </c>
      <c r="F3249" s="1">
        <v>23446348</v>
      </c>
    </row>
    <row r="3250" spans="1:6" x14ac:dyDescent="0.3">
      <c r="A3250" s="1" t="s">
        <v>3594</v>
      </c>
      <c r="B3250" s="1" t="s">
        <v>616</v>
      </c>
      <c r="C3250" s="1" t="s">
        <v>3814</v>
      </c>
      <c r="D3250" s="1">
        <v>55137</v>
      </c>
      <c r="E3250" s="1" t="s">
        <v>3643</v>
      </c>
      <c r="F3250" s="1">
        <v>18591254</v>
      </c>
    </row>
    <row r="3251" spans="1:6" x14ac:dyDescent="0.3">
      <c r="A3251" s="1" t="s">
        <v>3594</v>
      </c>
      <c r="B3251" s="1" t="s">
        <v>616</v>
      </c>
      <c r="C3251" s="1" t="s">
        <v>6063</v>
      </c>
      <c r="D3251" s="1">
        <v>11259</v>
      </c>
      <c r="E3251" s="1" t="s">
        <v>3643</v>
      </c>
      <c r="F3251" s="1">
        <v>18591254</v>
      </c>
    </row>
    <row r="3252" spans="1:6" x14ac:dyDescent="0.3">
      <c r="A3252" s="1" t="s">
        <v>3594</v>
      </c>
      <c r="B3252" s="1" t="s">
        <v>616</v>
      </c>
      <c r="C3252" s="1" t="s">
        <v>6063</v>
      </c>
      <c r="D3252" s="1">
        <v>11259</v>
      </c>
      <c r="E3252" s="1" t="s">
        <v>3643</v>
      </c>
      <c r="F3252" s="1">
        <v>20371350</v>
      </c>
    </row>
    <row r="3253" spans="1:6" x14ac:dyDescent="0.3">
      <c r="A3253" s="1" t="s">
        <v>3594</v>
      </c>
      <c r="B3253" s="1" t="s">
        <v>695</v>
      </c>
      <c r="C3253" s="1" t="s">
        <v>8534</v>
      </c>
      <c r="D3253" s="1">
        <v>84922</v>
      </c>
      <c r="E3253" s="1" t="s">
        <v>4904</v>
      </c>
      <c r="F3253" s="1">
        <v>20371350</v>
      </c>
    </row>
    <row r="3254" spans="1:6" x14ac:dyDescent="0.3">
      <c r="A3254" s="1" t="s">
        <v>3594</v>
      </c>
      <c r="B3254" s="1" t="s">
        <v>433</v>
      </c>
      <c r="C3254" s="1" t="s">
        <v>4667</v>
      </c>
      <c r="D3254" s="1">
        <v>24147</v>
      </c>
      <c r="E3254" s="1" t="s">
        <v>3596</v>
      </c>
      <c r="F3254" s="1">
        <v>20371350</v>
      </c>
    </row>
    <row r="3255" spans="1:6" x14ac:dyDescent="0.3">
      <c r="A3255" s="1" t="s">
        <v>3594</v>
      </c>
      <c r="B3255" s="1" t="s">
        <v>433</v>
      </c>
      <c r="C3255" s="1" t="s">
        <v>4667</v>
      </c>
      <c r="D3255" s="1">
        <v>24147</v>
      </c>
      <c r="E3255" s="1" t="s">
        <v>3596</v>
      </c>
      <c r="F3255" s="1">
        <v>21572407</v>
      </c>
    </row>
    <row r="3256" spans="1:6" x14ac:dyDescent="0.3">
      <c r="A3256" s="1" t="s">
        <v>3594</v>
      </c>
      <c r="B3256" s="1" t="s">
        <v>496</v>
      </c>
      <c r="C3256" s="1" t="s">
        <v>5341</v>
      </c>
      <c r="D3256" s="1">
        <v>60681</v>
      </c>
      <c r="E3256" s="1" t="s">
        <v>3643</v>
      </c>
      <c r="F3256" s="1">
        <v>17612493</v>
      </c>
    </row>
    <row r="3257" spans="1:6" x14ac:dyDescent="0.3">
      <c r="A3257" s="1" t="s">
        <v>3594</v>
      </c>
      <c r="B3257" s="1" t="s">
        <v>432</v>
      </c>
      <c r="C3257" s="1" t="s">
        <v>4321</v>
      </c>
      <c r="D3257" s="1">
        <v>55033</v>
      </c>
      <c r="E3257" s="1" t="s">
        <v>3596</v>
      </c>
      <c r="F3257" s="1">
        <v>26701625</v>
      </c>
    </row>
    <row r="3258" spans="1:6" x14ac:dyDescent="0.3">
      <c r="A3258" s="1" t="s">
        <v>3594</v>
      </c>
      <c r="B3258" s="1" t="s">
        <v>496</v>
      </c>
      <c r="C3258" s="1" t="s">
        <v>4321</v>
      </c>
      <c r="D3258" s="1">
        <v>55033</v>
      </c>
      <c r="E3258" s="1" t="s">
        <v>3596</v>
      </c>
      <c r="F3258" s="1">
        <v>23446348</v>
      </c>
    </row>
    <row r="3259" spans="1:6" x14ac:dyDescent="0.3">
      <c r="A3259" s="1" t="s">
        <v>3594</v>
      </c>
      <c r="B3259" s="1" t="s">
        <v>496</v>
      </c>
      <c r="C3259" s="1" t="s">
        <v>4321</v>
      </c>
      <c r="D3259" s="1">
        <v>55033</v>
      </c>
      <c r="E3259" s="1" t="s">
        <v>3596</v>
      </c>
      <c r="F3259" s="1">
        <v>26701625</v>
      </c>
    </row>
    <row r="3260" spans="1:6" x14ac:dyDescent="0.3">
      <c r="A3260" s="1" t="s">
        <v>3594</v>
      </c>
      <c r="B3260" s="1" t="s">
        <v>496</v>
      </c>
      <c r="C3260" s="1" t="s">
        <v>4321</v>
      </c>
      <c r="D3260" s="1">
        <v>55033</v>
      </c>
      <c r="E3260" s="1" t="s">
        <v>3596</v>
      </c>
      <c r="F3260" s="1">
        <v>27292025</v>
      </c>
    </row>
    <row r="3261" spans="1:6" x14ac:dyDescent="0.3">
      <c r="A3261" s="1" t="s">
        <v>3594</v>
      </c>
      <c r="B3261" s="1" t="s">
        <v>694</v>
      </c>
      <c r="C3261" s="1" t="s">
        <v>4321</v>
      </c>
      <c r="D3261" s="1">
        <v>55033</v>
      </c>
      <c r="E3261" s="1" t="s">
        <v>3643</v>
      </c>
      <c r="F3261" s="1">
        <v>19088304</v>
      </c>
    </row>
    <row r="3262" spans="1:6" x14ac:dyDescent="0.3">
      <c r="A3262" s="1" t="s">
        <v>3594</v>
      </c>
      <c r="B3262" s="1" t="s">
        <v>496</v>
      </c>
      <c r="C3262" s="1" t="s">
        <v>5159</v>
      </c>
      <c r="D3262" s="1">
        <v>2280</v>
      </c>
      <c r="E3262" s="1" t="s">
        <v>3596</v>
      </c>
      <c r="F3262" s="1">
        <v>21572407</v>
      </c>
    </row>
    <row r="3263" spans="1:6" x14ac:dyDescent="0.3">
      <c r="A3263" s="1" t="s">
        <v>3594</v>
      </c>
      <c r="B3263" s="1" t="s">
        <v>694</v>
      </c>
      <c r="C3263" s="1" t="s">
        <v>7316</v>
      </c>
      <c r="D3263" s="1">
        <v>2281</v>
      </c>
      <c r="E3263" s="1" t="s">
        <v>4904</v>
      </c>
      <c r="F3263" s="1">
        <v>20371350</v>
      </c>
    </row>
    <row r="3264" spans="1:6" x14ac:dyDescent="0.3">
      <c r="A3264" s="1" t="s">
        <v>3594</v>
      </c>
      <c r="B3264" s="1" t="s">
        <v>496</v>
      </c>
      <c r="C3264" s="1" t="s">
        <v>5517</v>
      </c>
      <c r="D3264" s="1">
        <v>642489</v>
      </c>
      <c r="E3264" s="1" t="s">
        <v>3596</v>
      </c>
      <c r="F3264" s="1">
        <v>21572407</v>
      </c>
    </row>
    <row r="3265" spans="1:6" x14ac:dyDescent="0.3">
      <c r="A3265" s="1" t="s">
        <v>3594</v>
      </c>
      <c r="B3265" s="1" t="s">
        <v>496</v>
      </c>
      <c r="C3265" s="1" t="s">
        <v>5517</v>
      </c>
      <c r="D3265" s="1">
        <v>642489</v>
      </c>
      <c r="E3265" s="1" t="s">
        <v>3596</v>
      </c>
      <c r="F3265" s="1">
        <v>22291592</v>
      </c>
    </row>
    <row r="3266" spans="1:6" x14ac:dyDescent="0.3">
      <c r="A3266" s="1" t="s">
        <v>3594</v>
      </c>
      <c r="B3266" s="1" t="s">
        <v>694</v>
      </c>
      <c r="C3266" s="1" t="s">
        <v>7317</v>
      </c>
      <c r="D3266" s="1">
        <v>2286</v>
      </c>
      <c r="E3266" s="1" t="s">
        <v>3643</v>
      </c>
      <c r="F3266" s="1">
        <v>19088304</v>
      </c>
    </row>
    <row r="3267" spans="1:6" x14ac:dyDescent="0.3">
      <c r="A3267" s="1" t="s">
        <v>3594</v>
      </c>
      <c r="B3267" s="1" t="s">
        <v>616</v>
      </c>
      <c r="C3267" s="1" t="s">
        <v>5930</v>
      </c>
      <c r="D3267" s="1">
        <v>2289</v>
      </c>
      <c r="E3267" s="1" t="s">
        <v>3643</v>
      </c>
      <c r="F3267" s="1">
        <v>18591254</v>
      </c>
    </row>
    <row r="3268" spans="1:6" x14ac:dyDescent="0.3">
      <c r="A3268" s="1" t="s">
        <v>3594</v>
      </c>
      <c r="B3268" s="1" t="s">
        <v>653</v>
      </c>
      <c r="C3268" s="1" t="s">
        <v>5930</v>
      </c>
      <c r="D3268" s="1">
        <v>2289</v>
      </c>
      <c r="E3268" s="1" t="s">
        <v>3600</v>
      </c>
      <c r="F3268" s="1">
        <v>23622248</v>
      </c>
    </row>
    <row r="3269" spans="1:6" x14ac:dyDescent="0.3">
      <c r="A3269" s="1" t="s">
        <v>3594</v>
      </c>
      <c r="B3269" s="1" t="s">
        <v>496</v>
      </c>
      <c r="C3269" s="1" t="s">
        <v>5304</v>
      </c>
      <c r="D3269" s="1">
        <v>51661</v>
      </c>
      <c r="E3269" s="1" t="s">
        <v>3643</v>
      </c>
      <c r="F3269" s="1">
        <v>17612493</v>
      </c>
    </row>
    <row r="3270" spans="1:6" x14ac:dyDescent="0.3">
      <c r="A3270" s="1" t="s">
        <v>3594</v>
      </c>
      <c r="B3270" s="1" t="s">
        <v>694</v>
      </c>
      <c r="C3270" s="1" t="s">
        <v>7841</v>
      </c>
      <c r="D3270" s="1">
        <v>11328</v>
      </c>
      <c r="E3270" s="1" t="s">
        <v>3643</v>
      </c>
      <c r="F3270" s="1">
        <v>19088304</v>
      </c>
    </row>
    <row r="3271" spans="1:6" x14ac:dyDescent="0.3">
      <c r="A3271" s="1" t="s">
        <v>3594</v>
      </c>
      <c r="B3271" s="1" t="s">
        <v>694</v>
      </c>
      <c r="C3271" s="1" t="s">
        <v>8415</v>
      </c>
      <c r="D3271" s="1">
        <v>360132</v>
      </c>
      <c r="E3271" s="1" t="s">
        <v>3643</v>
      </c>
      <c r="F3271" s="1">
        <v>19088304</v>
      </c>
    </row>
    <row r="3272" spans="1:6" x14ac:dyDescent="0.3">
      <c r="A3272" s="1" t="s">
        <v>3594</v>
      </c>
      <c r="B3272" s="1" t="s">
        <v>694</v>
      </c>
      <c r="C3272" s="1" t="s">
        <v>8187</v>
      </c>
      <c r="D3272" s="1">
        <v>79147</v>
      </c>
      <c r="E3272" s="1" t="s">
        <v>3643</v>
      </c>
      <c r="F3272" s="1">
        <v>19088304</v>
      </c>
    </row>
    <row r="3273" spans="1:6" x14ac:dyDescent="0.3">
      <c r="A3273" s="1" t="s">
        <v>3594</v>
      </c>
      <c r="B3273" s="1" t="s">
        <v>692</v>
      </c>
      <c r="C3273" s="1" t="s">
        <v>6913</v>
      </c>
      <c r="D3273" s="1">
        <v>2218</v>
      </c>
      <c r="E3273" s="1" t="s">
        <v>3622</v>
      </c>
      <c r="F3273" s="1">
        <v>23824327</v>
      </c>
    </row>
    <row r="3274" spans="1:6" x14ac:dyDescent="0.3">
      <c r="A3274" s="1" t="s">
        <v>3594</v>
      </c>
      <c r="B3274" s="1" t="s">
        <v>694</v>
      </c>
      <c r="C3274" s="1" t="s">
        <v>6913</v>
      </c>
      <c r="D3274" s="1">
        <v>2218</v>
      </c>
      <c r="E3274" s="1" t="s">
        <v>3622</v>
      </c>
      <c r="F3274" s="1">
        <v>23824327</v>
      </c>
    </row>
    <row r="3275" spans="1:6" x14ac:dyDescent="0.3">
      <c r="A3275" s="1" t="s">
        <v>3594</v>
      </c>
      <c r="B3275" s="1" t="s">
        <v>694</v>
      </c>
      <c r="C3275" s="1" t="s">
        <v>6913</v>
      </c>
      <c r="D3275" s="1">
        <v>2218</v>
      </c>
      <c r="E3275" s="1" t="s">
        <v>3643</v>
      </c>
      <c r="F3275" s="1">
        <v>19088304</v>
      </c>
    </row>
    <row r="3276" spans="1:6" x14ac:dyDescent="0.3">
      <c r="A3276" s="1" t="s">
        <v>3594</v>
      </c>
      <c r="B3276" s="1" t="s">
        <v>655</v>
      </c>
      <c r="C3276" s="1" t="s">
        <v>6464</v>
      </c>
      <c r="D3276" s="1">
        <v>2316</v>
      </c>
      <c r="E3276" s="1" t="s">
        <v>3600</v>
      </c>
      <c r="F3276" s="1">
        <v>23622248</v>
      </c>
    </row>
    <row r="3277" spans="1:6" x14ac:dyDescent="0.3">
      <c r="A3277" s="1" t="s">
        <v>3594</v>
      </c>
      <c r="B3277" s="1" t="s">
        <v>3246</v>
      </c>
      <c r="C3277" s="1" t="s">
        <v>6464</v>
      </c>
      <c r="D3277" s="1">
        <v>2316</v>
      </c>
      <c r="E3277" s="1" t="s">
        <v>3643</v>
      </c>
      <c r="F3277" s="1">
        <v>19073608</v>
      </c>
    </row>
    <row r="3278" spans="1:6" x14ac:dyDescent="0.3">
      <c r="A3278" s="1" t="s">
        <v>3594</v>
      </c>
      <c r="B3278" s="1" t="s">
        <v>432</v>
      </c>
      <c r="C3278" s="1" t="s">
        <v>4306</v>
      </c>
      <c r="D3278" s="1">
        <v>28982</v>
      </c>
      <c r="E3278" s="1" t="s">
        <v>3596</v>
      </c>
      <c r="F3278" s="1">
        <v>23592263</v>
      </c>
    </row>
    <row r="3279" spans="1:6" x14ac:dyDescent="0.3">
      <c r="A3279" s="1" t="s">
        <v>3594</v>
      </c>
      <c r="B3279" s="1" t="s">
        <v>660</v>
      </c>
      <c r="C3279" s="1" t="s">
        <v>4306</v>
      </c>
      <c r="D3279" s="1">
        <v>28982</v>
      </c>
      <c r="E3279" s="1" t="s">
        <v>3596</v>
      </c>
      <c r="F3279" s="1">
        <v>20371350</v>
      </c>
    </row>
    <row r="3280" spans="1:6" x14ac:dyDescent="0.3">
      <c r="A3280" s="1" t="s">
        <v>3594</v>
      </c>
      <c r="B3280" s="1" t="s">
        <v>591</v>
      </c>
      <c r="C3280" s="1" t="s">
        <v>5738</v>
      </c>
      <c r="D3280" s="1">
        <v>114984</v>
      </c>
      <c r="E3280" s="1" t="s">
        <v>3622</v>
      </c>
      <c r="F3280" s="1">
        <v>23313552</v>
      </c>
    </row>
    <row r="3281" spans="1:6" x14ac:dyDescent="0.3">
      <c r="A3281" s="1" t="s">
        <v>3594</v>
      </c>
      <c r="B3281" s="1" t="s">
        <v>692</v>
      </c>
      <c r="C3281" s="1" t="s">
        <v>7128</v>
      </c>
      <c r="D3281" s="1">
        <v>100996928</v>
      </c>
      <c r="E3281" s="1" t="s">
        <v>3622</v>
      </c>
      <c r="F3281" s="1">
        <v>23824327</v>
      </c>
    </row>
    <row r="3282" spans="1:6" x14ac:dyDescent="0.3">
      <c r="A3282" s="1" t="s">
        <v>3594</v>
      </c>
      <c r="B3282" s="1" t="s">
        <v>694</v>
      </c>
      <c r="C3282" s="1" t="s">
        <v>7128</v>
      </c>
      <c r="D3282" s="1">
        <v>100996928</v>
      </c>
      <c r="E3282" s="1" t="s">
        <v>3622</v>
      </c>
      <c r="F3282" s="1">
        <v>23824327</v>
      </c>
    </row>
    <row r="3283" spans="1:6" x14ac:dyDescent="0.3">
      <c r="A3283" s="1" t="s">
        <v>3594</v>
      </c>
      <c r="B3283" s="1" t="s">
        <v>591</v>
      </c>
      <c r="C3283" s="1" t="s">
        <v>5702</v>
      </c>
      <c r="D3283" s="1">
        <v>114793</v>
      </c>
      <c r="E3283" s="1" t="s">
        <v>3596</v>
      </c>
      <c r="F3283" s="1">
        <v>21572407</v>
      </c>
    </row>
    <row r="3284" spans="1:6" x14ac:dyDescent="0.3">
      <c r="A3284" s="1" t="s">
        <v>3594</v>
      </c>
      <c r="B3284" s="1" t="s">
        <v>47</v>
      </c>
      <c r="C3284" s="1" t="s">
        <v>3859</v>
      </c>
      <c r="D3284" s="1">
        <v>91010</v>
      </c>
      <c r="E3284" s="1" t="s">
        <v>3596</v>
      </c>
      <c r="F3284" s="1">
        <v>22100165</v>
      </c>
    </row>
    <row r="3285" spans="1:6" x14ac:dyDescent="0.3">
      <c r="A3285" s="1" t="s">
        <v>3594</v>
      </c>
      <c r="B3285" s="1" t="s">
        <v>49</v>
      </c>
      <c r="C3285" s="1" t="s">
        <v>3859</v>
      </c>
      <c r="D3285" s="1">
        <v>91010</v>
      </c>
      <c r="E3285" s="1" t="s">
        <v>3596</v>
      </c>
      <c r="F3285" s="1">
        <v>22100165</v>
      </c>
    </row>
    <row r="3286" spans="1:6" x14ac:dyDescent="0.3">
      <c r="A3286" s="1" t="s">
        <v>3594</v>
      </c>
      <c r="B3286" s="1" t="s">
        <v>694</v>
      </c>
      <c r="C3286" s="1" t="s">
        <v>7323</v>
      </c>
      <c r="D3286" s="1">
        <v>2328</v>
      </c>
      <c r="E3286" s="1" t="s">
        <v>3643</v>
      </c>
      <c r="F3286" s="1">
        <v>19088304</v>
      </c>
    </row>
    <row r="3287" spans="1:6" x14ac:dyDescent="0.3">
      <c r="A3287" s="1" t="s">
        <v>3594</v>
      </c>
      <c r="B3287" s="1" t="s">
        <v>47</v>
      </c>
      <c r="C3287" s="1" t="s">
        <v>3934</v>
      </c>
      <c r="D3287" s="1">
        <v>2329</v>
      </c>
      <c r="E3287" s="1" t="s">
        <v>3622</v>
      </c>
      <c r="F3287" s="1">
        <v>23824327</v>
      </c>
    </row>
    <row r="3288" spans="1:6" x14ac:dyDescent="0.3">
      <c r="A3288" s="1" t="s">
        <v>3594</v>
      </c>
      <c r="B3288" s="1" t="s">
        <v>49</v>
      </c>
      <c r="C3288" s="1" t="s">
        <v>3934</v>
      </c>
      <c r="D3288" s="1">
        <v>2329</v>
      </c>
      <c r="E3288" s="1" t="s">
        <v>3622</v>
      </c>
      <c r="F3288" s="1">
        <v>23824327</v>
      </c>
    </row>
    <row r="3289" spans="1:6" x14ac:dyDescent="0.3">
      <c r="A3289" s="1" t="s">
        <v>3594</v>
      </c>
      <c r="B3289" s="1" t="s">
        <v>616</v>
      </c>
      <c r="C3289" s="1" t="s">
        <v>5931</v>
      </c>
      <c r="D3289" s="1">
        <v>2331</v>
      </c>
      <c r="E3289" s="1" t="s">
        <v>3593</v>
      </c>
      <c r="F3289" s="1">
        <v>19906824</v>
      </c>
    </row>
    <row r="3290" spans="1:6" x14ac:dyDescent="0.3">
      <c r="A3290" s="1" t="s">
        <v>3594</v>
      </c>
      <c r="B3290" s="1" t="s">
        <v>616</v>
      </c>
      <c r="C3290" s="1" t="s">
        <v>5900</v>
      </c>
      <c r="D3290" s="1">
        <v>2332</v>
      </c>
      <c r="E3290" s="1" t="s">
        <v>3643</v>
      </c>
      <c r="F3290" s="1">
        <v>18591254</v>
      </c>
    </row>
    <row r="3291" spans="1:6" x14ac:dyDescent="0.3">
      <c r="A3291" s="1" t="s">
        <v>3594</v>
      </c>
      <c r="B3291" s="1" t="s">
        <v>655</v>
      </c>
      <c r="C3291" s="1" t="s">
        <v>5900</v>
      </c>
      <c r="D3291" s="1">
        <v>2332</v>
      </c>
      <c r="E3291" s="1" t="s">
        <v>3609</v>
      </c>
      <c r="F3291" s="1">
        <v>23390134</v>
      </c>
    </row>
    <row r="3292" spans="1:6" x14ac:dyDescent="0.3">
      <c r="A3292" s="1" t="s">
        <v>3594</v>
      </c>
      <c r="B3292" s="1" t="s">
        <v>49</v>
      </c>
      <c r="C3292" s="1" t="s">
        <v>4029</v>
      </c>
      <c r="D3292" s="1">
        <v>2335</v>
      </c>
      <c r="E3292" s="1" t="s">
        <v>4030</v>
      </c>
      <c r="F3292" s="1">
        <v>21868760</v>
      </c>
    </row>
    <row r="3293" spans="1:6" x14ac:dyDescent="0.3">
      <c r="A3293" s="1" t="s">
        <v>3594</v>
      </c>
      <c r="B3293" s="1" t="s">
        <v>694</v>
      </c>
      <c r="C3293" s="1" t="s">
        <v>4029</v>
      </c>
      <c r="D3293" s="1">
        <v>2335</v>
      </c>
      <c r="E3293" s="1" t="s">
        <v>3643</v>
      </c>
      <c r="F3293" s="1">
        <v>19088304</v>
      </c>
    </row>
    <row r="3294" spans="1:6" x14ac:dyDescent="0.3">
      <c r="A3294" s="1" t="s">
        <v>3594</v>
      </c>
      <c r="B3294" s="1" t="s">
        <v>616</v>
      </c>
      <c r="C3294" s="1" t="s">
        <v>6078</v>
      </c>
      <c r="D3294" s="1">
        <v>23048</v>
      </c>
      <c r="E3294" s="1" t="s">
        <v>3643</v>
      </c>
      <c r="F3294" s="1">
        <v>18591254</v>
      </c>
    </row>
    <row r="3295" spans="1:6" x14ac:dyDescent="0.3">
      <c r="A3295" s="1" t="s">
        <v>3594</v>
      </c>
      <c r="B3295" s="1" t="s">
        <v>47</v>
      </c>
      <c r="C3295" s="1" t="s">
        <v>3781</v>
      </c>
      <c r="D3295" s="1">
        <v>22862</v>
      </c>
      <c r="E3295" s="1" t="s">
        <v>3596</v>
      </c>
      <c r="F3295" s="1">
        <v>23592263</v>
      </c>
    </row>
    <row r="3296" spans="1:6" x14ac:dyDescent="0.3">
      <c r="A3296" s="1" t="s">
        <v>3594</v>
      </c>
      <c r="B3296" s="1" t="s">
        <v>49</v>
      </c>
      <c r="C3296" s="1" t="s">
        <v>3781</v>
      </c>
      <c r="D3296" s="1">
        <v>22862</v>
      </c>
      <c r="E3296" s="1" t="s">
        <v>3596</v>
      </c>
      <c r="F3296" s="1">
        <v>23592263</v>
      </c>
    </row>
    <row r="3297" spans="1:6" x14ac:dyDescent="0.3">
      <c r="A3297" s="1" t="s">
        <v>3594</v>
      </c>
      <c r="B3297" s="1" t="s">
        <v>432</v>
      </c>
      <c r="C3297" s="1" t="s">
        <v>3781</v>
      </c>
      <c r="D3297" s="1">
        <v>22862</v>
      </c>
      <c r="E3297" s="1" t="s">
        <v>3622</v>
      </c>
      <c r="F3297" s="1">
        <v>22473208</v>
      </c>
    </row>
    <row r="3298" spans="1:6" x14ac:dyDescent="0.3">
      <c r="A3298" s="1" t="s">
        <v>3594</v>
      </c>
      <c r="B3298" s="1" t="s">
        <v>695</v>
      </c>
      <c r="C3298" s="1" t="s">
        <v>3781</v>
      </c>
      <c r="D3298" s="1">
        <v>22862</v>
      </c>
      <c r="E3298" s="1" t="s">
        <v>3596</v>
      </c>
      <c r="F3298" s="1">
        <v>23592263</v>
      </c>
    </row>
    <row r="3299" spans="1:6" x14ac:dyDescent="0.3">
      <c r="A3299" s="1" t="s">
        <v>3594</v>
      </c>
      <c r="B3299" s="1" t="s">
        <v>697</v>
      </c>
      <c r="C3299" s="1" t="s">
        <v>3781</v>
      </c>
      <c r="D3299" s="1">
        <v>22862</v>
      </c>
      <c r="E3299" s="1" t="s">
        <v>3596</v>
      </c>
      <c r="F3299" s="1">
        <v>23592263</v>
      </c>
    </row>
    <row r="3300" spans="1:6" x14ac:dyDescent="0.3">
      <c r="A3300" s="1" t="s">
        <v>3581</v>
      </c>
      <c r="B3300" s="1" t="s">
        <v>434</v>
      </c>
      <c r="C3300" s="1" t="s">
        <v>4690</v>
      </c>
      <c r="D3300" s="1">
        <v>64778</v>
      </c>
      <c r="E3300" s="1" t="s">
        <v>4687</v>
      </c>
      <c r="F3300" s="1">
        <v>19472311</v>
      </c>
    </row>
    <row r="3301" spans="1:6" x14ac:dyDescent="0.3">
      <c r="A3301" s="1" t="s">
        <v>3594</v>
      </c>
      <c r="B3301" s="1" t="s">
        <v>434</v>
      </c>
      <c r="C3301" s="1" t="s">
        <v>4690</v>
      </c>
      <c r="D3301" s="1">
        <v>64778</v>
      </c>
      <c r="E3301" s="1" t="s">
        <v>4007</v>
      </c>
      <c r="F3301" s="1">
        <v>19472311</v>
      </c>
    </row>
    <row r="3302" spans="1:6" x14ac:dyDescent="0.3">
      <c r="A3302" s="1" t="s">
        <v>3594</v>
      </c>
      <c r="B3302" s="1" t="s">
        <v>496</v>
      </c>
      <c r="C3302" s="1" t="s">
        <v>4690</v>
      </c>
      <c r="D3302" s="1">
        <v>64778</v>
      </c>
      <c r="E3302" s="1" t="s">
        <v>3622</v>
      </c>
      <c r="F3302" s="1">
        <v>22473208</v>
      </c>
    </row>
    <row r="3303" spans="1:6" x14ac:dyDescent="0.3">
      <c r="A3303" s="1" t="s">
        <v>3594</v>
      </c>
      <c r="B3303" s="1" t="s">
        <v>694</v>
      </c>
      <c r="C3303" s="1" t="s">
        <v>4690</v>
      </c>
      <c r="D3303" s="1">
        <v>64778</v>
      </c>
      <c r="E3303" s="1" t="s">
        <v>3643</v>
      </c>
      <c r="F3303" s="1">
        <v>19088304</v>
      </c>
    </row>
    <row r="3304" spans="1:6" x14ac:dyDescent="0.3">
      <c r="A3304" s="1" t="s">
        <v>3594</v>
      </c>
      <c r="B3304" s="1" t="s">
        <v>3246</v>
      </c>
      <c r="C3304" s="1" t="s">
        <v>9072</v>
      </c>
      <c r="D3304" s="1">
        <v>64838</v>
      </c>
      <c r="E3304" s="1" t="s">
        <v>4904</v>
      </c>
      <c r="F3304" s="1">
        <v>20371350</v>
      </c>
    </row>
    <row r="3305" spans="1:6" x14ac:dyDescent="0.3">
      <c r="A3305" s="1" t="s">
        <v>3594</v>
      </c>
      <c r="B3305" s="1" t="s">
        <v>47</v>
      </c>
      <c r="C3305" s="1" t="s">
        <v>3890</v>
      </c>
      <c r="D3305" s="1">
        <v>408263</v>
      </c>
      <c r="E3305" s="1" t="s">
        <v>3596</v>
      </c>
      <c r="F3305" s="1">
        <v>26701625</v>
      </c>
    </row>
    <row r="3306" spans="1:6" x14ac:dyDescent="0.3">
      <c r="A3306" s="1" t="s">
        <v>3594</v>
      </c>
      <c r="B3306" s="1" t="s">
        <v>49</v>
      </c>
      <c r="C3306" s="1" t="s">
        <v>3890</v>
      </c>
      <c r="D3306" s="1">
        <v>408263</v>
      </c>
      <c r="E3306" s="1" t="s">
        <v>3596</v>
      </c>
      <c r="F3306" s="1">
        <v>26701625</v>
      </c>
    </row>
    <row r="3307" spans="1:6" x14ac:dyDescent="0.3">
      <c r="A3307" s="1" t="s">
        <v>3594</v>
      </c>
      <c r="B3307" s="1" t="s">
        <v>660</v>
      </c>
      <c r="C3307" s="1" t="s">
        <v>6751</v>
      </c>
      <c r="D3307" s="1">
        <v>96459</v>
      </c>
      <c r="E3307" s="1" t="s">
        <v>3596</v>
      </c>
      <c r="F3307" s="1">
        <v>21572407</v>
      </c>
    </row>
    <row r="3308" spans="1:6" x14ac:dyDescent="0.3">
      <c r="A3308" s="1" t="s">
        <v>3594</v>
      </c>
      <c r="B3308" s="1" t="s">
        <v>694</v>
      </c>
      <c r="C3308" s="1" t="s">
        <v>7324</v>
      </c>
      <c r="D3308" s="1">
        <v>2346</v>
      </c>
      <c r="E3308" s="1" t="s">
        <v>3643</v>
      </c>
      <c r="F3308" s="1">
        <v>19088304</v>
      </c>
    </row>
    <row r="3309" spans="1:6" x14ac:dyDescent="0.3">
      <c r="A3309" s="1" t="s">
        <v>3594</v>
      </c>
      <c r="B3309" s="1" t="s">
        <v>694</v>
      </c>
      <c r="C3309" s="1" t="s">
        <v>7325</v>
      </c>
      <c r="D3309" s="1">
        <v>2350</v>
      </c>
      <c r="E3309" s="1" t="s">
        <v>3643</v>
      </c>
      <c r="F3309" s="1">
        <v>19088304</v>
      </c>
    </row>
    <row r="3310" spans="1:6" x14ac:dyDescent="0.3">
      <c r="A3310" s="1" t="s">
        <v>3581</v>
      </c>
      <c r="B3310" s="1" t="s">
        <v>655</v>
      </c>
      <c r="C3310" s="1" t="s">
        <v>5129</v>
      </c>
      <c r="D3310" s="1">
        <v>2353</v>
      </c>
      <c r="E3310" s="1" t="s">
        <v>5091</v>
      </c>
      <c r="F3310" s="1">
        <v>20299489</v>
      </c>
    </row>
    <row r="3311" spans="1:6" x14ac:dyDescent="0.3">
      <c r="A3311" s="1" t="s">
        <v>3594</v>
      </c>
      <c r="B3311" s="1" t="s">
        <v>496</v>
      </c>
      <c r="C3311" s="1" t="s">
        <v>5129</v>
      </c>
      <c r="D3311" s="1">
        <v>2353</v>
      </c>
      <c r="E3311" s="1" t="s">
        <v>3609</v>
      </c>
      <c r="F3311" s="1">
        <v>22956783</v>
      </c>
    </row>
    <row r="3312" spans="1:6" x14ac:dyDescent="0.3">
      <c r="A3312" s="1" t="s">
        <v>3594</v>
      </c>
      <c r="B3312" s="1" t="s">
        <v>655</v>
      </c>
      <c r="C3312" s="1" t="s">
        <v>5129</v>
      </c>
      <c r="D3312" s="1">
        <v>2353</v>
      </c>
      <c r="E3312" s="1" t="s">
        <v>3609</v>
      </c>
      <c r="F3312" s="1">
        <v>23400877</v>
      </c>
    </row>
    <row r="3313" spans="1:6" x14ac:dyDescent="0.3">
      <c r="A3313" s="1" t="s">
        <v>3594</v>
      </c>
      <c r="B3313" s="1" t="s">
        <v>655</v>
      </c>
      <c r="C3313" s="1" t="s">
        <v>5129</v>
      </c>
      <c r="D3313" s="1">
        <v>2353</v>
      </c>
      <c r="E3313" s="1" t="s">
        <v>3596</v>
      </c>
      <c r="F3313" s="1">
        <v>23592263</v>
      </c>
    </row>
    <row r="3314" spans="1:6" x14ac:dyDescent="0.3">
      <c r="A3314" s="1" t="s">
        <v>3594</v>
      </c>
      <c r="B3314" s="1" t="s">
        <v>655</v>
      </c>
      <c r="C3314" s="1" t="s">
        <v>5129</v>
      </c>
      <c r="D3314" s="1">
        <v>2353</v>
      </c>
      <c r="E3314" s="1" t="s">
        <v>6441</v>
      </c>
      <c r="F3314" s="1">
        <v>20299489</v>
      </c>
    </row>
    <row r="3315" spans="1:6" x14ac:dyDescent="0.3">
      <c r="A3315" s="1" t="s">
        <v>3594</v>
      </c>
      <c r="B3315" s="1" t="s">
        <v>3246</v>
      </c>
      <c r="C3315" s="1" t="s">
        <v>5129</v>
      </c>
      <c r="D3315" s="1">
        <v>2353</v>
      </c>
      <c r="E3315" s="1" t="s">
        <v>8883</v>
      </c>
      <c r="F3315" s="1">
        <v>26261179</v>
      </c>
    </row>
    <row r="3316" spans="1:6" x14ac:dyDescent="0.3">
      <c r="A3316" s="1" t="s">
        <v>3594</v>
      </c>
      <c r="B3316" s="1" t="s">
        <v>350</v>
      </c>
      <c r="C3316" s="1" t="s">
        <v>4053</v>
      </c>
      <c r="D3316" s="1">
        <v>3169</v>
      </c>
      <c r="E3316" s="1" t="s">
        <v>3920</v>
      </c>
      <c r="F3316" s="1">
        <v>26851540</v>
      </c>
    </row>
    <row r="3317" spans="1:6" x14ac:dyDescent="0.3">
      <c r="A3317" s="1" t="s">
        <v>3594</v>
      </c>
      <c r="B3317" s="1" t="s">
        <v>758</v>
      </c>
      <c r="C3317" s="1" t="s">
        <v>4053</v>
      </c>
      <c r="D3317" s="1">
        <v>3169</v>
      </c>
      <c r="E3317" s="1" t="s">
        <v>3596</v>
      </c>
      <c r="F3317" s="1">
        <v>21572407</v>
      </c>
    </row>
    <row r="3318" spans="1:6" x14ac:dyDescent="0.3">
      <c r="A3318" s="1" t="s">
        <v>3594</v>
      </c>
      <c r="B3318" s="1" t="s">
        <v>758</v>
      </c>
      <c r="C3318" s="1" t="s">
        <v>4053</v>
      </c>
      <c r="D3318" s="1">
        <v>3169</v>
      </c>
      <c r="E3318" s="1" t="s">
        <v>3596</v>
      </c>
      <c r="F3318" s="1">
        <v>27292025</v>
      </c>
    </row>
    <row r="3319" spans="1:6" x14ac:dyDescent="0.3">
      <c r="A3319" s="1" t="s">
        <v>3594</v>
      </c>
      <c r="B3319" s="1" t="s">
        <v>350</v>
      </c>
      <c r="C3319" s="1" t="s">
        <v>4054</v>
      </c>
      <c r="D3319" s="1">
        <v>3170</v>
      </c>
      <c r="E3319" s="1" t="s">
        <v>3596</v>
      </c>
      <c r="F3319" s="1">
        <v>27292025</v>
      </c>
    </row>
    <row r="3320" spans="1:6" x14ac:dyDescent="0.3">
      <c r="A3320" s="1" t="s">
        <v>3594</v>
      </c>
      <c r="B3320" s="1" t="s">
        <v>660</v>
      </c>
      <c r="C3320" s="1" t="s">
        <v>6683</v>
      </c>
      <c r="D3320" s="1">
        <v>2296</v>
      </c>
      <c r="E3320" s="1" t="s">
        <v>3596</v>
      </c>
      <c r="F3320" s="1">
        <v>21572407</v>
      </c>
    </row>
    <row r="3321" spans="1:6" x14ac:dyDescent="0.3">
      <c r="A3321" s="1" t="s">
        <v>3594</v>
      </c>
      <c r="B3321" s="1" t="s">
        <v>694</v>
      </c>
      <c r="C3321" s="1" t="s">
        <v>7322</v>
      </c>
      <c r="D3321" s="1">
        <v>2306</v>
      </c>
      <c r="E3321" s="1" t="s">
        <v>3643</v>
      </c>
      <c r="F3321" s="1">
        <v>19088304</v>
      </c>
    </row>
    <row r="3322" spans="1:6" x14ac:dyDescent="0.3">
      <c r="A3322" s="1" t="s">
        <v>3594</v>
      </c>
      <c r="B3322" s="1" t="s">
        <v>694</v>
      </c>
      <c r="C3322" s="1" t="s">
        <v>7320</v>
      </c>
      <c r="D3322" s="1">
        <v>2304</v>
      </c>
      <c r="E3322" s="1" t="s">
        <v>3643</v>
      </c>
      <c r="F3322" s="1">
        <v>19088304</v>
      </c>
    </row>
    <row r="3323" spans="1:6" x14ac:dyDescent="0.3">
      <c r="A3323" s="1" t="s">
        <v>3594</v>
      </c>
      <c r="B3323" s="1" t="s">
        <v>694</v>
      </c>
      <c r="C3323" s="1" t="s">
        <v>7319</v>
      </c>
      <c r="D3323" s="1">
        <v>2295</v>
      </c>
      <c r="E3323" s="1" t="s">
        <v>3643</v>
      </c>
      <c r="F3323" s="1">
        <v>19088304</v>
      </c>
    </row>
    <row r="3324" spans="1:6" x14ac:dyDescent="0.3">
      <c r="A3324" s="1" t="s">
        <v>3594</v>
      </c>
      <c r="B3324" s="1" t="s">
        <v>694</v>
      </c>
      <c r="C3324" s="1" t="s">
        <v>7318</v>
      </c>
      <c r="D3324" s="1">
        <v>2290</v>
      </c>
      <c r="E3324" s="1" t="s">
        <v>3643</v>
      </c>
      <c r="F3324" s="1">
        <v>19088304</v>
      </c>
    </row>
    <row r="3325" spans="1:6" x14ac:dyDescent="0.3">
      <c r="A3325" s="1" t="s">
        <v>3594</v>
      </c>
      <c r="B3325" s="1" t="s">
        <v>758</v>
      </c>
      <c r="C3325" s="1" t="s">
        <v>7318</v>
      </c>
      <c r="D3325" s="1">
        <v>2290</v>
      </c>
      <c r="E3325" s="1" t="s">
        <v>3596</v>
      </c>
      <c r="F3325" s="1">
        <v>20371350</v>
      </c>
    </row>
    <row r="3326" spans="1:6" x14ac:dyDescent="0.3">
      <c r="A3326" s="1" t="s">
        <v>3594</v>
      </c>
      <c r="B3326" s="1" t="s">
        <v>758</v>
      </c>
      <c r="C3326" s="1" t="s">
        <v>7318</v>
      </c>
      <c r="D3326" s="1">
        <v>2290</v>
      </c>
      <c r="E3326" s="1" t="s">
        <v>3596</v>
      </c>
      <c r="F3326" s="1">
        <v>21572407</v>
      </c>
    </row>
    <row r="3327" spans="1:6" x14ac:dyDescent="0.3">
      <c r="A3327" s="1" t="s">
        <v>3594</v>
      </c>
      <c r="B3327" s="1" t="s">
        <v>433</v>
      </c>
      <c r="C3327" s="1" t="s">
        <v>4675</v>
      </c>
      <c r="D3327" s="1">
        <v>55810</v>
      </c>
      <c r="E3327" s="1" t="s">
        <v>3596</v>
      </c>
      <c r="F3327" s="1">
        <v>21572407</v>
      </c>
    </row>
    <row r="3328" spans="1:6" x14ac:dyDescent="0.3">
      <c r="A3328" s="1" t="s">
        <v>3594</v>
      </c>
      <c r="B3328" s="1" t="s">
        <v>695</v>
      </c>
      <c r="C3328" s="1" t="s">
        <v>8444</v>
      </c>
      <c r="D3328" s="1">
        <v>22887</v>
      </c>
      <c r="E3328" s="1" t="s">
        <v>3596</v>
      </c>
      <c r="F3328" s="1">
        <v>20371350</v>
      </c>
    </row>
    <row r="3329" spans="1:6" x14ac:dyDescent="0.3">
      <c r="A3329" s="1" t="s">
        <v>3594</v>
      </c>
      <c r="B3329" s="1" t="s">
        <v>697</v>
      </c>
      <c r="C3329" s="1" t="s">
        <v>8444</v>
      </c>
      <c r="D3329" s="1">
        <v>22887</v>
      </c>
      <c r="E3329" s="1" t="s">
        <v>3609</v>
      </c>
      <c r="F3329" s="1">
        <v>26849429</v>
      </c>
    </row>
    <row r="3330" spans="1:6" x14ac:dyDescent="0.3">
      <c r="A3330" s="1" t="s">
        <v>3594</v>
      </c>
      <c r="B3330" s="1" t="s">
        <v>697</v>
      </c>
      <c r="C3330" s="1" t="s">
        <v>8444</v>
      </c>
      <c r="D3330" s="1">
        <v>22887</v>
      </c>
      <c r="E3330" s="1" t="s">
        <v>3596</v>
      </c>
      <c r="F3330" s="1">
        <v>20371350</v>
      </c>
    </row>
    <row r="3331" spans="1:6" x14ac:dyDescent="0.3">
      <c r="A3331" s="1" t="s">
        <v>3594</v>
      </c>
      <c r="B3331" s="1" t="s">
        <v>591</v>
      </c>
      <c r="C3331" s="1" t="s">
        <v>5710</v>
      </c>
      <c r="D3331" s="1">
        <v>221937</v>
      </c>
      <c r="E3331" s="1" t="s">
        <v>3643</v>
      </c>
      <c r="F3331" s="1">
        <v>23807165</v>
      </c>
    </row>
    <row r="3332" spans="1:6" x14ac:dyDescent="0.3">
      <c r="A3332" s="1" t="s">
        <v>3594</v>
      </c>
      <c r="B3332" s="1" t="s">
        <v>653</v>
      </c>
      <c r="C3332" s="1" t="s">
        <v>5710</v>
      </c>
      <c r="D3332" s="1">
        <v>221937</v>
      </c>
      <c r="E3332" s="1" t="s">
        <v>3596</v>
      </c>
      <c r="F3332" s="1">
        <v>26701625</v>
      </c>
    </row>
    <row r="3333" spans="1:6" x14ac:dyDescent="0.3">
      <c r="A3333" s="1" t="s">
        <v>3594</v>
      </c>
      <c r="B3333" s="1" t="s">
        <v>591</v>
      </c>
      <c r="C3333" s="1" t="s">
        <v>5602</v>
      </c>
      <c r="D3333" s="1">
        <v>3607</v>
      </c>
      <c r="E3333" s="1" t="s">
        <v>3596</v>
      </c>
      <c r="F3333" s="1">
        <v>23592263</v>
      </c>
    </row>
    <row r="3334" spans="1:6" x14ac:dyDescent="0.3">
      <c r="A3334" s="1" t="s">
        <v>3594</v>
      </c>
      <c r="B3334" s="1" t="s">
        <v>3246</v>
      </c>
      <c r="C3334" s="1" t="s">
        <v>5602</v>
      </c>
      <c r="D3334" s="1">
        <v>3607</v>
      </c>
      <c r="E3334" s="1" t="s">
        <v>3596</v>
      </c>
      <c r="F3334" s="1">
        <v>21572407</v>
      </c>
    </row>
    <row r="3335" spans="1:6" x14ac:dyDescent="0.3">
      <c r="A3335" s="1" t="s">
        <v>3594</v>
      </c>
      <c r="B3335" s="1" t="s">
        <v>3246</v>
      </c>
      <c r="C3335" s="1" t="s">
        <v>5602</v>
      </c>
      <c r="D3335" s="1">
        <v>3607</v>
      </c>
      <c r="E3335" s="1" t="s">
        <v>3596</v>
      </c>
      <c r="F3335" s="1">
        <v>23446348</v>
      </c>
    </row>
    <row r="3336" spans="1:6" x14ac:dyDescent="0.3">
      <c r="A3336" s="1" t="s">
        <v>3594</v>
      </c>
      <c r="B3336" s="1" t="s">
        <v>496</v>
      </c>
      <c r="C3336" s="1" t="s">
        <v>5462</v>
      </c>
      <c r="D3336" s="1">
        <v>2300</v>
      </c>
      <c r="E3336" s="1" t="s">
        <v>3622</v>
      </c>
      <c r="F3336" s="1">
        <v>23824327</v>
      </c>
    </row>
    <row r="3337" spans="1:6" x14ac:dyDescent="0.3">
      <c r="A3337" s="1" t="s">
        <v>3594</v>
      </c>
      <c r="B3337" s="1" t="s">
        <v>496</v>
      </c>
      <c r="C3337" s="1" t="s">
        <v>5462</v>
      </c>
      <c r="D3337" s="1">
        <v>2300</v>
      </c>
      <c r="E3337" s="1" t="s">
        <v>3596</v>
      </c>
      <c r="F3337" s="1">
        <v>21572407</v>
      </c>
    </row>
    <row r="3338" spans="1:6" x14ac:dyDescent="0.3">
      <c r="A3338" s="1" t="s">
        <v>3594</v>
      </c>
      <c r="B3338" s="1" t="s">
        <v>694</v>
      </c>
      <c r="C3338" s="1" t="s">
        <v>7321</v>
      </c>
      <c r="D3338" s="1">
        <v>2305</v>
      </c>
      <c r="E3338" s="1" t="s">
        <v>3643</v>
      </c>
      <c r="F3338" s="1">
        <v>19088304</v>
      </c>
    </row>
    <row r="3339" spans="1:6" x14ac:dyDescent="0.3">
      <c r="A3339" s="1" t="s">
        <v>3594</v>
      </c>
      <c r="B3339" s="1" t="s">
        <v>616</v>
      </c>
      <c r="C3339" s="1" t="s">
        <v>5937</v>
      </c>
      <c r="D3339" s="1">
        <v>3344</v>
      </c>
      <c r="E3339" s="1" t="s">
        <v>3596</v>
      </c>
      <c r="F3339" s="1">
        <v>23592263</v>
      </c>
    </row>
    <row r="3340" spans="1:6" x14ac:dyDescent="0.3">
      <c r="A3340" s="1" t="s">
        <v>3594</v>
      </c>
      <c r="B3340" s="1" t="s">
        <v>695</v>
      </c>
      <c r="C3340" s="1" t="s">
        <v>5937</v>
      </c>
      <c r="D3340" s="1">
        <v>3344</v>
      </c>
      <c r="E3340" s="1" t="s">
        <v>3596</v>
      </c>
      <c r="F3340" s="1">
        <v>21572407</v>
      </c>
    </row>
    <row r="3341" spans="1:6" x14ac:dyDescent="0.3">
      <c r="A3341" s="1" t="s">
        <v>3594</v>
      </c>
      <c r="B3341" s="1" t="s">
        <v>695</v>
      </c>
      <c r="C3341" s="1" t="s">
        <v>5937</v>
      </c>
      <c r="D3341" s="1">
        <v>3344</v>
      </c>
      <c r="E3341" s="1" t="s">
        <v>3596</v>
      </c>
      <c r="F3341" s="1">
        <v>23592263</v>
      </c>
    </row>
    <row r="3342" spans="1:6" x14ac:dyDescent="0.3">
      <c r="A3342" s="1" t="s">
        <v>3594</v>
      </c>
      <c r="B3342" s="1" t="s">
        <v>697</v>
      </c>
      <c r="C3342" s="1" t="s">
        <v>5937</v>
      </c>
      <c r="D3342" s="1">
        <v>3344</v>
      </c>
      <c r="E3342" s="1" t="s">
        <v>3596</v>
      </c>
      <c r="F3342" s="1">
        <v>21572407</v>
      </c>
    </row>
    <row r="3343" spans="1:6" x14ac:dyDescent="0.3">
      <c r="A3343" s="1" t="s">
        <v>3594</v>
      </c>
      <c r="B3343" s="1" t="s">
        <v>697</v>
      </c>
      <c r="C3343" s="1" t="s">
        <v>5937</v>
      </c>
      <c r="D3343" s="1">
        <v>3344</v>
      </c>
      <c r="E3343" s="1" t="s">
        <v>3596</v>
      </c>
      <c r="F3343" s="1">
        <v>23592263</v>
      </c>
    </row>
    <row r="3344" spans="1:6" x14ac:dyDescent="0.3">
      <c r="A3344" s="1" t="s">
        <v>3594</v>
      </c>
      <c r="B3344" s="1" t="s">
        <v>758</v>
      </c>
      <c r="C3344" s="1" t="s">
        <v>5937</v>
      </c>
      <c r="D3344" s="1">
        <v>3344</v>
      </c>
      <c r="E3344" s="1" t="s">
        <v>3596</v>
      </c>
      <c r="F3344" s="1">
        <v>21572407</v>
      </c>
    </row>
    <row r="3345" spans="1:6" x14ac:dyDescent="0.3">
      <c r="A3345" s="1" t="s">
        <v>3594</v>
      </c>
      <c r="B3345" s="1" t="s">
        <v>591</v>
      </c>
      <c r="C3345" s="1" t="s">
        <v>5590</v>
      </c>
      <c r="D3345" s="1">
        <v>1112</v>
      </c>
      <c r="E3345" s="1" t="s">
        <v>3596</v>
      </c>
      <c r="F3345" s="1">
        <v>22012620</v>
      </c>
    </row>
    <row r="3346" spans="1:6" x14ac:dyDescent="0.3">
      <c r="A3346" s="1" t="s">
        <v>3594</v>
      </c>
      <c r="B3346" s="1" t="s">
        <v>616</v>
      </c>
      <c r="C3346" s="1" t="s">
        <v>5590</v>
      </c>
      <c r="D3346" s="1">
        <v>1112</v>
      </c>
      <c r="E3346" s="1" t="s">
        <v>3643</v>
      </c>
      <c r="F3346" s="1">
        <v>18591254</v>
      </c>
    </row>
    <row r="3347" spans="1:6" x14ac:dyDescent="0.3">
      <c r="A3347" s="1" t="s">
        <v>3581</v>
      </c>
      <c r="B3347" s="1" t="s">
        <v>695</v>
      </c>
      <c r="C3347" s="1" t="s">
        <v>5887</v>
      </c>
      <c r="D3347" s="1">
        <v>2308</v>
      </c>
      <c r="E3347" s="1" t="s">
        <v>3593</v>
      </c>
      <c r="F3347" s="1">
        <v>20028871</v>
      </c>
    </row>
    <row r="3348" spans="1:6" x14ac:dyDescent="0.3">
      <c r="A3348" s="1" t="s">
        <v>3594</v>
      </c>
      <c r="B3348" s="1" t="s">
        <v>616</v>
      </c>
      <c r="C3348" s="1" t="s">
        <v>5887</v>
      </c>
      <c r="D3348" s="1">
        <v>2308</v>
      </c>
      <c r="E3348" s="1" t="s">
        <v>4007</v>
      </c>
      <c r="F3348" s="1">
        <v>25909227</v>
      </c>
    </row>
    <row r="3349" spans="1:6" x14ac:dyDescent="0.3">
      <c r="A3349" s="1" t="s">
        <v>3594</v>
      </c>
      <c r="B3349" s="1" t="s">
        <v>695</v>
      </c>
      <c r="C3349" s="1" t="s">
        <v>5887</v>
      </c>
      <c r="D3349" s="1">
        <v>2308</v>
      </c>
      <c r="E3349" s="1" t="s">
        <v>8442</v>
      </c>
      <c r="F3349" s="1">
        <v>24746199</v>
      </c>
    </row>
    <row r="3350" spans="1:6" x14ac:dyDescent="0.3">
      <c r="A3350" s="1" t="s">
        <v>3594</v>
      </c>
      <c r="B3350" s="1" t="s">
        <v>695</v>
      </c>
      <c r="C3350" s="1" t="s">
        <v>5887</v>
      </c>
      <c r="D3350" s="1">
        <v>2308</v>
      </c>
      <c r="E3350" s="1" t="s">
        <v>8441</v>
      </c>
      <c r="F3350" s="1">
        <v>20028871</v>
      </c>
    </row>
    <row r="3351" spans="1:6" x14ac:dyDescent="0.3">
      <c r="A3351" s="1" t="s">
        <v>3594</v>
      </c>
      <c r="B3351" s="1" t="s">
        <v>695</v>
      </c>
      <c r="C3351" s="1" t="s">
        <v>5887</v>
      </c>
      <c r="D3351" s="1">
        <v>2308</v>
      </c>
      <c r="E3351" s="1" t="s">
        <v>5671</v>
      </c>
      <c r="F3351" s="1">
        <v>22213032</v>
      </c>
    </row>
    <row r="3352" spans="1:6" x14ac:dyDescent="0.3">
      <c r="A3352" s="1" t="s">
        <v>3594</v>
      </c>
      <c r="B3352" s="1" t="s">
        <v>695</v>
      </c>
      <c r="C3352" s="1" t="s">
        <v>5887</v>
      </c>
      <c r="D3352" s="1">
        <v>2308</v>
      </c>
      <c r="E3352" s="1" t="s">
        <v>4015</v>
      </c>
      <c r="F3352" s="1">
        <v>19574223</v>
      </c>
    </row>
    <row r="3353" spans="1:6" x14ac:dyDescent="0.3">
      <c r="A3353" s="1" t="s">
        <v>3594</v>
      </c>
      <c r="B3353" s="1" t="s">
        <v>697</v>
      </c>
      <c r="C3353" s="1" t="s">
        <v>5887</v>
      </c>
      <c r="D3353" s="1">
        <v>2308</v>
      </c>
      <c r="E3353" s="1" t="s">
        <v>8442</v>
      </c>
      <c r="F3353" s="1">
        <v>24746199</v>
      </c>
    </row>
    <row r="3354" spans="1:6" x14ac:dyDescent="0.3">
      <c r="A3354" s="1" t="s">
        <v>3594</v>
      </c>
      <c r="B3354" s="1" t="s">
        <v>697</v>
      </c>
      <c r="C3354" s="1" t="s">
        <v>5887</v>
      </c>
      <c r="D3354" s="1">
        <v>2308</v>
      </c>
      <c r="E3354" s="1" t="s">
        <v>4034</v>
      </c>
      <c r="F3354" s="1">
        <v>26452502</v>
      </c>
    </row>
    <row r="3355" spans="1:6" x14ac:dyDescent="0.3">
      <c r="A3355" s="1" t="s">
        <v>3594</v>
      </c>
      <c r="B3355" s="1" t="s">
        <v>433</v>
      </c>
      <c r="C3355" s="1" t="s">
        <v>4504</v>
      </c>
      <c r="D3355" s="1">
        <v>2309</v>
      </c>
      <c r="E3355" s="1" t="s">
        <v>3596</v>
      </c>
      <c r="F3355" s="1">
        <v>20371350</v>
      </c>
    </row>
    <row r="3356" spans="1:6" x14ac:dyDescent="0.3">
      <c r="A3356" s="1" t="s">
        <v>3594</v>
      </c>
      <c r="B3356" s="1" t="s">
        <v>433</v>
      </c>
      <c r="C3356" s="1" t="s">
        <v>4504</v>
      </c>
      <c r="D3356" s="1">
        <v>2309</v>
      </c>
      <c r="E3356" s="1" t="s">
        <v>3596</v>
      </c>
      <c r="F3356" s="1">
        <v>21572407</v>
      </c>
    </row>
    <row r="3357" spans="1:6" x14ac:dyDescent="0.3">
      <c r="A3357" s="1" t="s">
        <v>3594</v>
      </c>
      <c r="B3357" s="1" t="s">
        <v>616</v>
      </c>
      <c r="C3357" s="1" t="s">
        <v>4504</v>
      </c>
      <c r="D3357" s="1">
        <v>2309</v>
      </c>
      <c r="E3357" s="1" t="s">
        <v>3596</v>
      </c>
      <c r="F3357" s="1">
        <v>20371350</v>
      </c>
    </row>
    <row r="3358" spans="1:6" x14ac:dyDescent="0.3">
      <c r="A3358" s="1" t="s">
        <v>3594</v>
      </c>
      <c r="B3358" s="1" t="s">
        <v>655</v>
      </c>
      <c r="C3358" s="1" t="s">
        <v>4504</v>
      </c>
      <c r="D3358" s="1">
        <v>2309</v>
      </c>
      <c r="E3358" s="1" t="s">
        <v>6440</v>
      </c>
      <c r="F3358" s="1">
        <v>20388878</v>
      </c>
    </row>
    <row r="3359" spans="1:6" x14ac:dyDescent="0.3">
      <c r="A3359" s="1" t="s">
        <v>3594</v>
      </c>
      <c r="B3359" s="1" t="s">
        <v>692</v>
      </c>
      <c r="C3359" s="1" t="s">
        <v>4504</v>
      </c>
      <c r="D3359" s="1">
        <v>2309</v>
      </c>
      <c r="E3359" s="1" t="s">
        <v>3600</v>
      </c>
      <c r="F3359" s="1">
        <v>23622248</v>
      </c>
    </row>
    <row r="3360" spans="1:6" x14ac:dyDescent="0.3">
      <c r="A3360" s="1" t="s">
        <v>3594</v>
      </c>
      <c r="B3360" s="1" t="s">
        <v>456</v>
      </c>
      <c r="C3360" s="1" t="s">
        <v>4939</v>
      </c>
      <c r="D3360" s="1">
        <v>27086</v>
      </c>
      <c r="E3360" s="1" t="s">
        <v>3622</v>
      </c>
      <c r="F3360" s="1">
        <v>23824327</v>
      </c>
    </row>
    <row r="3361" spans="1:6" x14ac:dyDescent="0.3">
      <c r="A3361" s="1" t="s">
        <v>3594</v>
      </c>
      <c r="B3361" s="1" t="s">
        <v>653</v>
      </c>
      <c r="C3361" s="1" t="s">
        <v>4939</v>
      </c>
      <c r="D3361" s="1">
        <v>27086</v>
      </c>
      <c r="E3361" s="1" t="s">
        <v>4904</v>
      </c>
      <c r="F3361" s="1">
        <v>20371350</v>
      </c>
    </row>
    <row r="3362" spans="1:6" x14ac:dyDescent="0.3">
      <c r="A3362" s="1" t="s">
        <v>3594</v>
      </c>
      <c r="B3362" s="1" t="s">
        <v>660</v>
      </c>
      <c r="C3362" s="1" t="s">
        <v>4939</v>
      </c>
      <c r="D3362" s="1">
        <v>27086</v>
      </c>
      <c r="E3362" s="1" t="s">
        <v>3596</v>
      </c>
      <c r="F3362" s="1">
        <v>21572407</v>
      </c>
    </row>
    <row r="3363" spans="1:6" x14ac:dyDescent="0.3">
      <c r="A3363" s="1" t="s">
        <v>3594</v>
      </c>
      <c r="B3363" s="1" t="s">
        <v>616</v>
      </c>
      <c r="C3363" s="1" t="s">
        <v>5896</v>
      </c>
      <c r="D3363" s="1">
        <v>50943</v>
      </c>
      <c r="E3363" s="1" t="s">
        <v>3612</v>
      </c>
      <c r="F3363" s="1">
        <v>26383248</v>
      </c>
    </row>
    <row r="3364" spans="1:6" x14ac:dyDescent="0.3">
      <c r="A3364" s="1" t="s">
        <v>3594</v>
      </c>
      <c r="B3364" s="1" t="s">
        <v>695</v>
      </c>
      <c r="C3364" s="1" t="s">
        <v>8538</v>
      </c>
      <c r="D3364" s="1">
        <v>116113</v>
      </c>
      <c r="E3364" s="1" t="s">
        <v>3600</v>
      </c>
      <c r="F3364" s="1">
        <v>23622248</v>
      </c>
    </row>
    <row r="3365" spans="1:6" x14ac:dyDescent="0.3">
      <c r="A3365" s="1" t="s">
        <v>3594</v>
      </c>
      <c r="B3365" s="1" t="s">
        <v>695</v>
      </c>
      <c r="C3365" s="1" t="s">
        <v>8538</v>
      </c>
      <c r="D3365" s="1">
        <v>116113</v>
      </c>
      <c r="E3365" s="1" t="s">
        <v>4904</v>
      </c>
      <c r="F3365" s="1">
        <v>20371350</v>
      </c>
    </row>
    <row r="3366" spans="1:6" x14ac:dyDescent="0.3">
      <c r="A3366" s="1" t="s">
        <v>3594</v>
      </c>
      <c r="B3366" s="1" t="s">
        <v>47</v>
      </c>
      <c r="C3366" s="1" t="s">
        <v>3668</v>
      </c>
      <c r="D3366" s="1">
        <v>2357</v>
      </c>
      <c r="E3366" s="1" t="s">
        <v>3622</v>
      </c>
      <c r="F3366" s="1">
        <v>23313552</v>
      </c>
    </row>
    <row r="3367" spans="1:6" x14ac:dyDescent="0.3">
      <c r="A3367" s="1" t="s">
        <v>3594</v>
      </c>
      <c r="B3367" s="1" t="s">
        <v>49</v>
      </c>
      <c r="C3367" s="1" t="s">
        <v>3668</v>
      </c>
      <c r="D3367" s="1">
        <v>2357</v>
      </c>
      <c r="E3367" s="1" t="s">
        <v>3622</v>
      </c>
      <c r="F3367" s="1">
        <v>23313552</v>
      </c>
    </row>
    <row r="3368" spans="1:6" x14ac:dyDescent="0.3">
      <c r="A3368" s="1" t="s">
        <v>3594</v>
      </c>
      <c r="B3368" s="1" t="s">
        <v>692</v>
      </c>
      <c r="C3368" s="1" t="s">
        <v>3668</v>
      </c>
      <c r="D3368" s="1">
        <v>2357</v>
      </c>
      <c r="E3368" s="1" t="s">
        <v>3622</v>
      </c>
      <c r="F3368" s="1">
        <v>23824327</v>
      </c>
    </row>
    <row r="3369" spans="1:6" x14ac:dyDescent="0.3">
      <c r="A3369" s="1" t="s">
        <v>3594</v>
      </c>
      <c r="B3369" s="1" t="s">
        <v>694</v>
      </c>
      <c r="C3369" s="1" t="s">
        <v>3668</v>
      </c>
      <c r="D3369" s="1">
        <v>2357</v>
      </c>
      <c r="E3369" s="1" t="s">
        <v>3622</v>
      </c>
      <c r="F3369" s="1">
        <v>23824327</v>
      </c>
    </row>
    <row r="3370" spans="1:6" x14ac:dyDescent="0.3">
      <c r="A3370" s="1" t="s">
        <v>3594</v>
      </c>
      <c r="B3370" s="1" t="s">
        <v>496</v>
      </c>
      <c r="C3370" s="1" t="s">
        <v>5379</v>
      </c>
      <c r="D3370" s="1">
        <v>118924</v>
      </c>
      <c r="E3370" s="1" t="s">
        <v>3643</v>
      </c>
      <c r="F3370" s="1">
        <v>17612493</v>
      </c>
    </row>
    <row r="3371" spans="1:6" x14ac:dyDescent="0.3">
      <c r="A3371" s="1" t="s">
        <v>3594</v>
      </c>
      <c r="B3371" s="1" t="s">
        <v>433</v>
      </c>
      <c r="C3371" s="1" t="s">
        <v>4573</v>
      </c>
      <c r="D3371" s="1">
        <v>23401</v>
      </c>
      <c r="E3371" s="1" t="s">
        <v>3596</v>
      </c>
      <c r="F3371" s="1">
        <v>20371350</v>
      </c>
    </row>
    <row r="3372" spans="1:6" x14ac:dyDescent="0.3">
      <c r="A3372" s="1" t="s">
        <v>3594</v>
      </c>
      <c r="B3372" s="1" t="s">
        <v>433</v>
      </c>
      <c r="C3372" s="1" t="s">
        <v>4573</v>
      </c>
      <c r="D3372" s="1">
        <v>23401</v>
      </c>
      <c r="E3372" s="1" t="s">
        <v>3596</v>
      </c>
      <c r="F3372" s="1">
        <v>21572407</v>
      </c>
    </row>
    <row r="3373" spans="1:6" x14ac:dyDescent="0.3">
      <c r="A3373" s="1" t="s">
        <v>3594</v>
      </c>
      <c r="B3373" s="1" t="s">
        <v>433</v>
      </c>
      <c r="C3373" s="1" t="s">
        <v>4573</v>
      </c>
      <c r="D3373" s="1">
        <v>23401</v>
      </c>
      <c r="E3373" s="1" t="s">
        <v>3596</v>
      </c>
      <c r="F3373" s="1">
        <v>24398324</v>
      </c>
    </row>
    <row r="3374" spans="1:6" x14ac:dyDescent="0.3">
      <c r="A3374" s="1" t="s">
        <v>3594</v>
      </c>
      <c r="B3374" s="1" t="s">
        <v>653</v>
      </c>
      <c r="C3374" s="1" t="s">
        <v>4573</v>
      </c>
      <c r="D3374" s="1">
        <v>23401</v>
      </c>
      <c r="E3374" s="1" t="s">
        <v>3596</v>
      </c>
      <c r="F3374" s="1">
        <v>21572407</v>
      </c>
    </row>
    <row r="3375" spans="1:6" x14ac:dyDescent="0.3">
      <c r="A3375" s="1" t="s">
        <v>3594</v>
      </c>
      <c r="B3375" s="1" t="s">
        <v>653</v>
      </c>
      <c r="C3375" s="1" t="s">
        <v>4573</v>
      </c>
      <c r="D3375" s="1">
        <v>23401</v>
      </c>
      <c r="E3375" s="1" t="s">
        <v>4904</v>
      </c>
      <c r="F3375" s="1">
        <v>20371350</v>
      </c>
    </row>
    <row r="3376" spans="1:6" x14ac:dyDescent="0.3">
      <c r="A3376" s="1" t="s">
        <v>3594</v>
      </c>
      <c r="B3376" s="1" t="s">
        <v>692</v>
      </c>
      <c r="C3376" s="1" t="s">
        <v>4573</v>
      </c>
      <c r="D3376" s="1">
        <v>23401</v>
      </c>
      <c r="E3376" s="1" t="s">
        <v>3596</v>
      </c>
      <c r="F3376" s="1">
        <v>20371350</v>
      </c>
    </row>
    <row r="3377" spans="1:6" x14ac:dyDescent="0.3">
      <c r="A3377" s="1" t="s">
        <v>3594</v>
      </c>
      <c r="B3377" s="1" t="s">
        <v>692</v>
      </c>
      <c r="C3377" s="1" t="s">
        <v>4573</v>
      </c>
      <c r="D3377" s="1">
        <v>23401</v>
      </c>
      <c r="E3377" s="1" t="s">
        <v>3596</v>
      </c>
      <c r="F3377" s="1">
        <v>21572407</v>
      </c>
    </row>
    <row r="3378" spans="1:6" x14ac:dyDescent="0.3">
      <c r="A3378" s="1" t="s">
        <v>3594</v>
      </c>
      <c r="B3378" s="1" t="s">
        <v>692</v>
      </c>
      <c r="C3378" s="1" t="s">
        <v>4573</v>
      </c>
      <c r="D3378" s="1">
        <v>23401</v>
      </c>
      <c r="E3378" s="1" t="s">
        <v>3596</v>
      </c>
      <c r="F3378" s="1">
        <v>24398324</v>
      </c>
    </row>
    <row r="3379" spans="1:6" x14ac:dyDescent="0.3">
      <c r="A3379" s="1" t="s">
        <v>3594</v>
      </c>
      <c r="B3379" s="1" t="s">
        <v>694</v>
      </c>
      <c r="C3379" s="1" t="s">
        <v>4573</v>
      </c>
      <c r="D3379" s="1">
        <v>23401</v>
      </c>
      <c r="E3379" s="1" t="s">
        <v>3596</v>
      </c>
      <c r="F3379" s="1">
        <v>20371350</v>
      </c>
    </row>
    <row r="3380" spans="1:6" x14ac:dyDescent="0.3">
      <c r="A3380" s="1" t="s">
        <v>3594</v>
      </c>
      <c r="B3380" s="1" t="s">
        <v>694</v>
      </c>
      <c r="C3380" s="1" t="s">
        <v>4573</v>
      </c>
      <c r="D3380" s="1">
        <v>23401</v>
      </c>
      <c r="E3380" s="1" t="s">
        <v>3596</v>
      </c>
      <c r="F3380" s="1">
        <v>21572407</v>
      </c>
    </row>
    <row r="3381" spans="1:6" x14ac:dyDescent="0.3">
      <c r="A3381" s="1" t="s">
        <v>3594</v>
      </c>
      <c r="B3381" s="1" t="s">
        <v>694</v>
      </c>
      <c r="C3381" s="1" t="s">
        <v>4573</v>
      </c>
      <c r="D3381" s="1">
        <v>23401</v>
      </c>
      <c r="E3381" s="1" t="s">
        <v>3596</v>
      </c>
      <c r="F3381" s="1">
        <v>24398324</v>
      </c>
    </row>
    <row r="3382" spans="1:6" x14ac:dyDescent="0.3">
      <c r="A3382" s="1" t="s">
        <v>3594</v>
      </c>
      <c r="B3382" s="1" t="s">
        <v>432</v>
      </c>
      <c r="C3382" s="1" t="s">
        <v>4394</v>
      </c>
      <c r="D3382" s="1">
        <v>158326</v>
      </c>
      <c r="E3382" s="1" t="s">
        <v>3596</v>
      </c>
      <c r="F3382" s="1">
        <v>27292025</v>
      </c>
    </row>
    <row r="3383" spans="1:6" x14ac:dyDescent="0.3">
      <c r="A3383" s="1" t="s">
        <v>3594</v>
      </c>
      <c r="B3383" s="1" t="s">
        <v>660</v>
      </c>
      <c r="C3383" s="1" t="s">
        <v>6765</v>
      </c>
      <c r="D3383" s="1">
        <v>341640</v>
      </c>
      <c r="E3383" s="1" t="s">
        <v>3596</v>
      </c>
      <c r="F3383" s="1">
        <v>21572407</v>
      </c>
    </row>
    <row r="3384" spans="1:6" x14ac:dyDescent="0.3">
      <c r="A3384" s="1" t="s">
        <v>3594</v>
      </c>
      <c r="B3384" s="1" t="s">
        <v>591</v>
      </c>
      <c r="C3384" s="1" t="s">
        <v>5595</v>
      </c>
      <c r="D3384" s="1">
        <v>2444</v>
      </c>
      <c r="E3384" s="1" t="s">
        <v>3596</v>
      </c>
      <c r="F3384" s="1">
        <v>22012620</v>
      </c>
    </row>
    <row r="3385" spans="1:6" x14ac:dyDescent="0.3">
      <c r="A3385" s="1" t="s">
        <v>3594</v>
      </c>
      <c r="B3385" s="1" t="s">
        <v>432</v>
      </c>
      <c r="C3385" s="1" t="s">
        <v>4271</v>
      </c>
      <c r="D3385" s="1">
        <v>10818</v>
      </c>
      <c r="E3385" s="1" t="s">
        <v>3596</v>
      </c>
      <c r="F3385" s="1">
        <v>21572407</v>
      </c>
    </row>
    <row r="3386" spans="1:6" x14ac:dyDescent="0.3">
      <c r="A3386" s="1" t="s">
        <v>3594</v>
      </c>
      <c r="B3386" s="1" t="s">
        <v>432</v>
      </c>
      <c r="C3386" s="1" t="s">
        <v>4271</v>
      </c>
      <c r="D3386" s="1">
        <v>10818</v>
      </c>
      <c r="E3386" s="1" t="s">
        <v>3596</v>
      </c>
      <c r="F3386" s="1">
        <v>23446348</v>
      </c>
    </row>
    <row r="3387" spans="1:6" x14ac:dyDescent="0.3">
      <c r="A3387" s="1" t="s">
        <v>3594</v>
      </c>
      <c r="B3387" s="1" t="s">
        <v>432</v>
      </c>
      <c r="C3387" s="1" t="s">
        <v>4271</v>
      </c>
      <c r="D3387" s="1">
        <v>10818</v>
      </c>
      <c r="E3387" s="1" t="s">
        <v>3596</v>
      </c>
      <c r="F3387" s="1">
        <v>23592263</v>
      </c>
    </row>
    <row r="3388" spans="1:6" x14ac:dyDescent="0.3">
      <c r="A3388" s="1" t="s">
        <v>3594</v>
      </c>
      <c r="B3388" s="1" t="s">
        <v>432</v>
      </c>
      <c r="C3388" s="1" t="s">
        <v>4271</v>
      </c>
      <c r="D3388" s="1">
        <v>10818</v>
      </c>
      <c r="E3388" s="1" t="s">
        <v>3596</v>
      </c>
      <c r="F3388" s="1">
        <v>27292025</v>
      </c>
    </row>
    <row r="3389" spans="1:6" x14ac:dyDescent="0.3">
      <c r="A3389" s="1" t="s">
        <v>3594</v>
      </c>
      <c r="B3389" s="1" t="s">
        <v>616</v>
      </c>
      <c r="C3389" s="1" t="s">
        <v>4271</v>
      </c>
      <c r="D3389" s="1">
        <v>10818</v>
      </c>
      <c r="E3389" s="1" t="s">
        <v>3596</v>
      </c>
      <c r="F3389" s="1">
        <v>21572407</v>
      </c>
    </row>
    <row r="3390" spans="1:6" x14ac:dyDescent="0.3">
      <c r="A3390" s="1" t="s">
        <v>3594</v>
      </c>
      <c r="B3390" s="1" t="s">
        <v>616</v>
      </c>
      <c r="C3390" s="1" t="s">
        <v>4271</v>
      </c>
      <c r="D3390" s="1">
        <v>10818</v>
      </c>
      <c r="E3390" s="1" t="s">
        <v>3596</v>
      </c>
      <c r="F3390" s="1">
        <v>22012620</v>
      </c>
    </row>
    <row r="3391" spans="1:6" x14ac:dyDescent="0.3">
      <c r="A3391" s="1" t="s">
        <v>3594</v>
      </c>
      <c r="B3391" s="1" t="s">
        <v>758</v>
      </c>
      <c r="C3391" s="1" t="s">
        <v>4271</v>
      </c>
      <c r="D3391" s="1">
        <v>10818</v>
      </c>
      <c r="E3391" s="1" t="s">
        <v>3596</v>
      </c>
      <c r="F3391" s="1">
        <v>21572407</v>
      </c>
    </row>
    <row r="3392" spans="1:6" x14ac:dyDescent="0.3">
      <c r="A3392" s="1" t="s">
        <v>3594</v>
      </c>
      <c r="B3392" s="1" t="s">
        <v>3246</v>
      </c>
      <c r="C3392" s="1" t="s">
        <v>4271</v>
      </c>
      <c r="D3392" s="1">
        <v>10818</v>
      </c>
      <c r="E3392" s="1" t="s">
        <v>4904</v>
      </c>
      <c r="F3392" s="1">
        <v>20371350</v>
      </c>
    </row>
    <row r="3393" spans="1:6" x14ac:dyDescent="0.3">
      <c r="A3393" s="1" t="s">
        <v>3594</v>
      </c>
      <c r="B3393" s="1" t="s">
        <v>694</v>
      </c>
      <c r="C3393" s="1" t="s">
        <v>7806</v>
      </c>
      <c r="D3393" s="1">
        <v>10817</v>
      </c>
      <c r="E3393" s="1" t="s">
        <v>3643</v>
      </c>
      <c r="F3393" s="1">
        <v>19088304</v>
      </c>
    </row>
    <row r="3394" spans="1:6" x14ac:dyDescent="0.3">
      <c r="A3394" s="1" t="s">
        <v>3594</v>
      </c>
      <c r="B3394" s="1" t="s">
        <v>695</v>
      </c>
      <c r="C3394" s="1" t="s">
        <v>8596</v>
      </c>
      <c r="D3394" s="1">
        <v>285527</v>
      </c>
      <c r="E3394" s="1" t="s">
        <v>3596</v>
      </c>
      <c r="F3394" s="1">
        <v>26701625</v>
      </c>
    </row>
    <row r="3395" spans="1:6" x14ac:dyDescent="0.3">
      <c r="A3395" s="1" t="s">
        <v>3594</v>
      </c>
      <c r="B3395" s="1" t="s">
        <v>697</v>
      </c>
      <c r="C3395" s="1" t="s">
        <v>8596</v>
      </c>
      <c r="D3395" s="1">
        <v>285527</v>
      </c>
      <c r="E3395" s="1" t="s">
        <v>3596</v>
      </c>
      <c r="F3395" s="1">
        <v>26701625</v>
      </c>
    </row>
    <row r="3396" spans="1:6" x14ac:dyDescent="0.3">
      <c r="A3396" s="1" t="s">
        <v>3594</v>
      </c>
      <c r="B3396" s="1" t="s">
        <v>434</v>
      </c>
      <c r="C3396" s="1" t="s">
        <v>4720</v>
      </c>
      <c r="D3396" s="1">
        <v>6624</v>
      </c>
      <c r="E3396" s="1" t="s">
        <v>4007</v>
      </c>
      <c r="F3396" s="1">
        <v>22457808</v>
      </c>
    </row>
    <row r="3397" spans="1:6" x14ac:dyDescent="0.3">
      <c r="A3397" s="1" t="s">
        <v>3594</v>
      </c>
      <c r="B3397" s="1" t="s">
        <v>434</v>
      </c>
      <c r="C3397" s="1" t="s">
        <v>4720</v>
      </c>
      <c r="D3397" s="1">
        <v>6624</v>
      </c>
      <c r="E3397" s="1" t="s">
        <v>3596</v>
      </c>
      <c r="F3397" s="1">
        <v>26701625</v>
      </c>
    </row>
    <row r="3398" spans="1:6" x14ac:dyDescent="0.3">
      <c r="A3398" s="1" t="s">
        <v>3594</v>
      </c>
      <c r="B3398" s="1" t="s">
        <v>434</v>
      </c>
      <c r="C3398" s="1" t="s">
        <v>4720</v>
      </c>
      <c r="D3398" s="1">
        <v>6624</v>
      </c>
      <c r="E3398" s="1" t="s">
        <v>3593</v>
      </c>
      <c r="F3398" s="1">
        <v>21218087</v>
      </c>
    </row>
    <row r="3399" spans="1:6" x14ac:dyDescent="0.3">
      <c r="A3399" s="1" t="s">
        <v>3594</v>
      </c>
      <c r="B3399" s="1" t="s">
        <v>655</v>
      </c>
      <c r="C3399" s="1" t="s">
        <v>4720</v>
      </c>
      <c r="D3399" s="1">
        <v>6624</v>
      </c>
      <c r="E3399" s="1" t="s">
        <v>3600</v>
      </c>
      <c r="F3399" s="1">
        <v>23622248</v>
      </c>
    </row>
    <row r="3400" spans="1:6" x14ac:dyDescent="0.3">
      <c r="A3400" s="1" t="s">
        <v>3594</v>
      </c>
      <c r="B3400" s="1" t="s">
        <v>496</v>
      </c>
      <c r="C3400" s="1" t="s">
        <v>5441</v>
      </c>
      <c r="D3400" s="1">
        <v>83856</v>
      </c>
      <c r="E3400" s="1" t="s">
        <v>3622</v>
      </c>
      <c r="F3400" s="1">
        <v>22473208</v>
      </c>
    </row>
    <row r="3401" spans="1:6" x14ac:dyDescent="0.3">
      <c r="A3401" s="1" t="s">
        <v>3594</v>
      </c>
      <c r="B3401" s="1" t="s">
        <v>434</v>
      </c>
      <c r="C3401" s="1" t="s">
        <v>4889</v>
      </c>
      <c r="D3401" s="1">
        <v>123722</v>
      </c>
      <c r="E3401" s="1" t="s">
        <v>3622</v>
      </c>
      <c r="F3401" s="1">
        <v>23824327</v>
      </c>
    </row>
    <row r="3402" spans="1:6" x14ac:dyDescent="0.3">
      <c r="A3402" s="1" t="s">
        <v>3594</v>
      </c>
      <c r="B3402" s="1" t="s">
        <v>496</v>
      </c>
      <c r="C3402" s="1" t="s">
        <v>5390</v>
      </c>
      <c r="D3402" s="1">
        <v>161835</v>
      </c>
      <c r="E3402" s="1" t="s">
        <v>3643</v>
      </c>
      <c r="F3402" s="1">
        <v>17612493</v>
      </c>
    </row>
    <row r="3403" spans="1:6" x14ac:dyDescent="0.3">
      <c r="A3403" s="1" t="s">
        <v>3594</v>
      </c>
      <c r="B3403" s="1" t="s">
        <v>694</v>
      </c>
      <c r="C3403" s="1" t="s">
        <v>7832</v>
      </c>
      <c r="D3403" s="1">
        <v>11167</v>
      </c>
      <c r="E3403" s="1" t="s">
        <v>3643</v>
      </c>
      <c r="F3403" s="1">
        <v>19088304</v>
      </c>
    </row>
    <row r="3404" spans="1:6" x14ac:dyDescent="0.3">
      <c r="A3404" s="1" t="s">
        <v>3594</v>
      </c>
      <c r="B3404" s="1" t="s">
        <v>695</v>
      </c>
      <c r="C3404" s="1" t="s">
        <v>7832</v>
      </c>
      <c r="D3404" s="1">
        <v>11167</v>
      </c>
      <c r="E3404" s="1" t="s">
        <v>4007</v>
      </c>
      <c r="F3404" s="1">
        <v>27498552</v>
      </c>
    </row>
    <row r="3405" spans="1:6" x14ac:dyDescent="0.3">
      <c r="A3405" s="1" t="s">
        <v>3594</v>
      </c>
      <c r="B3405" s="1" t="s">
        <v>694</v>
      </c>
      <c r="C3405" s="1" t="s">
        <v>7326</v>
      </c>
      <c r="D3405" s="1">
        <v>2495</v>
      </c>
      <c r="E3405" s="1" t="s">
        <v>3643</v>
      </c>
      <c r="F3405" s="1">
        <v>19088304</v>
      </c>
    </row>
    <row r="3406" spans="1:6" x14ac:dyDescent="0.3">
      <c r="A3406" s="1" t="s">
        <v>3594</v>
      </c>
      <c r="B3406" s="1" t="s">
        <v>616</v>
      </c>
      <c r="C3406" s="1" t="s">
        <v>6021</v>
      </c>
      <c r="D3406" s="1">
        <v>8880</v>
      </c>
      <c r="E3406" s="1" t="s">
        <v>3643</v>
      </c>
      <c r="F3406" s="1">
        <v>18591254</v>
      </c>
    </row>
    <row r="3407" spans="1:6" x14ac:dyDescent="0.3">
      <c r="A3407" s="1" t="s">
        <v>3594</v>
      </c>
      <c r="B3407" s="1" t="s">
        <v>653</v>
      </c>
      <c r="C3407" s="1" t="s">
        <v>6021</v>
      </c>
      <c r="D3407" s="1">
        <v>8880</v>
      </c>
      <c r="E3407" s="1" t="s">
        <v>3600</v>
      </c>
      <c r="F3407" s="1">
        <v>23622248</v>
      </c>
    </row>
    <row r="3408" spans="1:6" x14ac:dyDescent="0.3">
      <c r="A3408" s="1" t="s">
        <v>3594</v>
      </c>
      <c r="B3408" s="1" t="s">
        <v>758</v>
      </c>
      <c r="C3408" s="1" t="s">
        <v>8796</v>
      </c>
      <c r="D3408" s="1">
        <v>2517</v>
      </c>
      <c r="E3408" s="1" t="s">
        <v>3622</v>
      </c>
      <c r="F3408" s="1">
        <v>22473208</v>
      </c>
    </row>
    <row r="3409" spans="1:6" x14ac:dyDescent="0.3">
      <c r="A3409" s="1" t="s">
        <v>3594</v>
      </c>
      <c r="B3409" s="1" t="s">
        <v>456</v>
      </c>
      <c r="C3409" s="1" t="s">
        <v>4972</v>
      </c>
      <c r="D3409" s="1">
        <v>5045</v>
      </c>
      <c r="E3409" s="1" t="s">
        <v>3596</v>
      </c>
      <c r="F3409" s="1">
        <v>26701625</v>
      </c>
    </row>
    <row r="3410" spans="1:6" x14ac:dyDescent="0.3">
      <c r="A3410" s="1" t="s">
        <v>3594</v>
      </c>
      <c r="B3410" s="1" t="s">
        <v>655</v>
      </c>
      <c r="C3410" s="1" t="s">
        <v>6465</v>
      </c>
      <c r="D3410" s="1">
        <v>2521</v>
      </c>
      <c r="E3410" s="1" t="s">
        <v>3600</v>
      </c>
      <c r="F3410" s="1">
        <v>23622248</v>
      </c>
    </row>
    <row r="3411" spans="1:6" x14ac:dyDescent="0.3">
      <c r="A3411" s="1" t="s">
        <v>3594</v>
      </c>
      <c r="B3411" s="1" t="s">
        <v>47</v>
      </c>
      <c r="C3411" s="1" t="s">
        <v>3853</v>
      </c>
      <c r="D3411" s="1">
        <v>84750</v>
      </c>
      <c r="E3411" s="1" t="s">
        <v>3596</v>
      </c>
      <c r="F3411" s="1">
        <v>23592263</v>
      </c>
    </row>
    <row r="3412" spans="1:6" x14ac:dyDescent="0.3">
      <c r="A3412" s="1" t="s">
        <v>3594</v>
      </c>
      <c r="B3412" s="1" t="s">
        <v>47</v>
      </c>
      <c r="C3412" s="1" t="s">
        <v>3853</v>
      </c>
      <c r="D3412" s="1">
        <v>84750</v>
      </c>
      <c r="E3412" s="1" t="s">
        <v>3596</v>
      </c>
      <c r="F3412" s="1">
        <v>26701625</v>
      </c>
    </row>
    <row r="3413" spans="1:6" x14ac:dyDescent="0.3">
      <c r="A3413" s="1" t="s">
        <v>3594</v>
      </c>
      <c r="B3413" s="1" t="s">
        <v>49</v>
      </c>
      <c r="C3413" s="1" t="s">
        <v>3853</v>
      </c>
      <c r="D3413" s="1">
        <v>84750</v>
      </c>
      <c r="E3413" s="1" t="s">
        <v>3596</v>
      </c>
      <c r="F3413" s="1">
        <v>23592263</v>
      </c>
    </row>
    <row r="3414" spans="1:6" x14ac:dyDescent="0.3">
      <c r="A3414" s="1" t="s">
        <v>3594</v>
      </c>
      <c r="B3414" s="1" t="s">
        <v>49</v>
      </c>
      <c r="C3414" s="1" t="s">
        <v>3853</v>
      </c>
      <c r="D3414" s="1">
        <v>84750</v>
      </c>
      <c r="E3414" s="1" t="s">
        <v>3596</v>
      </c>
      <c r="F3414" s="1">
        <v>26701625</v>
      </c>
    </row>
    <row r="3415" spans="1:6" x14ac:dyDescent="0.3">
      <c r="A3415" s="1" t="s">
        <v>3594</v>
      </c>
      <c r="B3415" s="1" t="s">
        <v>433</v>
      </c>
      <c r="C3415" s="1" t="s">
        <v>3853</v>
      </c>
      <c r="D3415" s="1">
        <v>84750</v>
      </c>
      <c r="E3415" s="1" t="s">
        <v>3596</v>
      </c>
      <c r="F3415" s="1">
        <v>22100165</v>
      </c>
    </row>
    <row r="3416" spans="1:6" x14ac:dyDescent="0.3">
      <c r="A3416" s="1" t="s">
        <v>3594</v>
      </c>
      <c r="B3416" s="1" t="s">
        <v>350</v>
      </c>
      <c r="C3416" s="1" t="s">
        <v>4085</v>
      </c>
      <c r="D3416" s="1">
        <v>170384</v>
      </c>
      <c r="E3416" s="1" t="s">
        <v>3622</v>
      </c>
      <c r="F3416" s="1">
        <v>23824327</v>
      </c>
    </row>
    <row r="3417" spans="1:6" x14ac:dyDescent="0.3">
      <c r="A3417" s="1" t="s">
        <v>3594</v>
      </c>
      <c r="B3417" s="1" t="s">
        <v>692</v>
      </c>
      <c r="C3417" s="1" t="s">
        <v>6915</v>
      </c>
      <c r="D3417" s="1">
        <v>2530</v>
      </c>
      <c r="E3417" s="1" t="s">
        <v>6916</v>
      </c>
      <c r="F3417" s="1">
        <v>27533464</v>
      </c>
    </row>
    <row r="3418" spans="1:6" x14ac:dyDescent="0.3">
      <c r="A3418" s="1" t="s">
        <v>3594</v>
      </c>
      <c r="B3418" s="1" t="s">
        <v>694</v>
      </c>
      <c r="C3418" s="1" t="s">
        <v>6915</v>
      </c>
      <c r="D3418" s="1">
        <v>2530</v>
      </c>
      <c r="E3418" s="1" t="s">
        <v>3643</v>
      </c>
      <c r="F3418" s="1">
        <v>19088304</v>
      </c>
    </row>
    <row r="3419" spans="1:6" x14ac:dyDescent="0.3">
      <c r="A3419" s="1" t="s">
        <v>3594</v>
      </c>
      <c r="B3419" s="1" t="s">
        <v>47</v>
      </c>
      <c r="C3419" s="1" t="s">
        <v>3669</v>
      </c>
      <c r="D3419" s="1">
        <v>2395</v>
      </c>
      <c r="E3419" s="1" t="s">
        <v>3596</v>
      </c>
      <c r="F3419" s="1">
        <v>23592263</v>
      </c>
    </row>
    <row r="3420" spans="1:6" x14ac:dyDescent="0.3">
      <c r="A3420" s="1" t="s">
        <v>3594</v>
      </c>
      <c r="B3420" s="1" t="s">
        <v>49</v>
      </c>
      <c r="C3420" s="1" t="s">
        <v>3669</v>
      </c>
      <c r="D3420" s="1">
        <v>2395</v>
      </c>
      <c r="E3420" s="1" t="s">
        <v>3596</v>
      </c>
      <c r="F3420" s="1">
        <v>23592263</v>
      </c>
    </row>
    <row r="3421" spans="1:6" x14ac:dyDescent="0.3">
      <c r="A3421" s="1" t="s">
        <v>3594</v>
      </c>
      <c r="B3421" s="1" t="s">
        <v>456</v>
      </c>
      <c r="C3421" s="1" t="s">
        <v>4982</v>
      </c>
      <c r="D3421" s="1">
        <v>8087</v>
      </c>
      <c r="E3421" s="1" t="s">
        <v>3596</v>
      </c>
      <c r="F3421" s="1">
        <v>26701625</v>
      </c>
    </row>
    <row r="3422" spans="1:6" x14ac:dyDescent="0.3">
      <c r="A3422" s="1" t="s">
        <v>3594</v>
      </c>
      <c r="B3422" s="1" t="s">
        <v>3246</v>
      </c>
      <c r="C3422" s="1" t="s">
        <v>4982</v>
      </c>
      <c r="D3422" s="1">
        <v>8087</v>
      </c>
      <c r="E3422" s="1" t="s">
        <v>3596</v>
      </c>
      <c r="F3422" s="1">
        <v>20371350</v>
      </c>
    </row>
    <row r="3423" spans="1:6" x14ac:dyDescent="0.3">
      <c r="A3423" s="1" t="s">
        <v>3594</v>
      </c>
      <c r="B3423" s="1" t="s">
        <v>496</v>
      </c>
      <c r="C3423" s="1" t="s">
        <v>5307</v>
      </c>
      <c r="D3423" s="1">
        <v>53826</v>
      </c>
      <c r="E3423" s="1" t="s">
        <v>3643</v>
      </c>
      <c r="F3423" s="1">
        <v>17612493</v>
      </c>
    </row>
    <row r="3424" spans="1:6" x14ac:dyDescent="0.3">
      <c r="A3424" s="1" t="s">
        <v>3594</v>
      </c>
      <c r="B3424" s="1" t="s">
        <v>432</v>
      </c>
      <c r="C3424" s="1" t="s">
        <v>4138</v>
      </c>
      <c r="D3424" s="1">
        <v>79443</v>
      </c>
      <c r="E3424" s="1" t="s">
        <v>3622</v>
      </c>
      <c r="F3424" s="1">
        <v>22473208</v>
      </c>
    </row>
    <row r="3425" spans="1:6" x14ac:dyDescent="0.3">
      <c r="A3425" s="1" t="s">
        <v>3594</v>
      </c>
      <c r="B3425" s="1" t="s">
        <v>591</v>
      </c>
      <c r="C3425" s="1" t="s">
        <v>4138</v>
      </c>
      <c r="D3425" s="1">
        <v>79443</v>
      </c>
      <c r="E3425" s="1" t="s">
        <v>3596</v>
      </c>
      <c r="F3425" s="1">
        <v>21572407</v>
      </c>
    </row>
    <row r="3426" spans="1:6" x14ac:dyDescent="0.3">
      <c r="A3426" s="1" t="s">
        <v>3594</v>
      </c>
      <c r="B3426" s="1" t="s">
        <v>758</v>
      </c>
      <c r="C3426" s="1" t="s">
        <v>4138</v>
      </c>
      <c r="D3426" s="1">
        <v>79443</v>
      </c>
      <c r="E3426" s="1" t="s">
        <v>3596</v>
      </c>
      <c r="F3426" s="1">
        <v>21572407</v>
      </c>
    </row>
    <row r="3427" spans="1:6" x14ac:dyDescent="0.3">
      <c r="A3427" s="1" t="s">
        <v>3594</v>
      </c>
      <c r="B3427" s="1" t="s">
        <v>3246</v>
      </c>
      <c r="C3427" s="1" t="s">
        <v>4138</v>
      </c>
      <c r="D3427" s="1">
        <v>79443</v>
      </c>
      <c r="E3427" s="1" t="s">
        <v>3596</v>
      </c>
      <c r="F3427" s="1">
        <v>21572407</v>
      </c>
    </row>
    <row r="3428" spans="1:6" x14ac:dyDescent="0.3">
      <c r="A3428" s="1" t="s">
        <v>3594</v>
      </c>
      <c r="B3428" s="1" t="s">
        <v>758</v>
      </c>
      <c r="C3428" s="1" t="s">
        <v>8782</v>
      </c>
      <c r="D3428" s="1">
        <v>84248</v>
      </c>
      <c r="E3428" s="1" t="s">
        <v>3596</v>
      </c>
      <c r="F3428" s="1">
        <v>23592263</v>
      </c>
    </row>
    <row r="3429" spans="1:6" x14ac:dyDescent="0.3">
      <c r="A3429" s="1" t="s">
        <v>3594</v>
      </c>
      <c r="B3429" s="1" t="s">
        <v>591</v>
      </c>
      <c r="C3429" s="1" t="s">
        <v>5747</v>
      </c>
      <c r="D3429" s="1">
        <v>2535</v>
      </c>
      <c r="E3429" s="1" t="s">
        <v>5748</v>
      </c>
      <c r="F3429" s="1">
        <v>26132195</v>
      </c>
    </row>
    <row r="3430" spans="1:6" x14ac:dyDescent="0.3">
      <c r="A3430" s="1" t="s">
        <v>3594</v>
      </c>
      <c r="B3430" s="1" t="s">
        <v>47</v>
      </c>
      <c r="C3430" s="1" t="s">
        <v>3730</v>
      </c>
      <c r="D3430" s="1">
        <v>8322</v>
      </c>
      <c r="E3430" s="1" t="s">
        <v>3643</v>
      </c>
      <c r="F3430" s="1">
        <v>22942087</v>
      </c>
    </row>
    <row r="3431" spans="1:6" x14ac:dyDescent="0.3">
      <c r="A3431" s="1" t="s">
        <v>3594</v>
      </c>
      <c r="B3431" s="1" t="s">
        <v>456</v>
      </c>
      <c r="C3431" s="1" t="s">
        <v>4981</v>
      </c>
      <c r="D3431" s="1">
        <v>7855</v>
      </c>
      <c r="E3431" s="1" t="s">
        <v>3596</v>
      </c>
      <c r="F3431" s="1">
        <v>22012620</v>
      </c>
    </row>
    <row r="3432" spans="1:6" x14ac:dyDescent="0.3">
      <c r="A3432" s="1" t="s">
        <v>3594</v>
      </c>
      <c r="B3432" s="1" t="s">
        <v>694</v>
      </c>
      <c r="C3432" s="1" t="s">
        <v>4981</v>
      </c>
      <c r="D3432" s="1">
        <v>7855</v>
      </c>
      <c r="E3432" s="1" t="s">
        <v>3643</v>
      </c>
      <c r="F3432" s="1">
        <v>19088304</v>
      </c>
    </row>
    <row r="3433" spans="1:6" x14ac:dyDescent="0.3">
      <c r="A3433" s="1" t="s">
        <v>3594</v>
      </c>
      <c r="B3433" s="1" t="s">
        <v>616</v>
      </c>
      <c r="C3433" s="1" t="s">
        <v>6017</v>
      </c>
      <c r="D3433" s="1">
        <v>8323</v>
      </c>
      <c r="E3433" s="1" t="s">
        <v>4007</v>
      </c>
      <c r="F3433" s="1">
        <v>27347343</v>
      </c>
    </row>
    <row r="3434" spans="1:6" x14ac:dyDescent="0.3">
      <c r="A3434" s="1" t="s">
        <v>3594</v>
      </c>
      <c r="B3434" s="1" t="s">
        <v>432</v>
      </c>
      <c r="C3434" s="1" t="s">
        <v>4245</v>
      </c>
      <c r="D3434" s="1">
        <v>8324</v>
      </c>
      <c r="E3434" s="1" t="s">
        <v>3596</v>
      </c>
      <c r="F3434" s="1">
        <v>20371350</v>
      </c>
    </row>
    <row r="3435" spans="1:6" x14ac:dyDescent="0.3">
      <c r="A3435" s="1" t="s">
        <v>3594</v>
      </c>
      <c r="B3435" s="1" t="s">
        <v>432</v>
      </c>
      <c r="C3435" s="1" t="s">
        <v>4245</v>
      </c>
      <c r="D3435" s="1">
        <v>8324</v>
      </c>
      <c r="E3435" s="1" t="s">
        <v>3596</v>
      </c>
      <c r="F3435" s="1">
        <v>23592263</v>
      </c>
    </row>
    <row r="3436" spans="1:6" x14ac:dyDescent="0.3">
      <c r="A3436" s="1" t="s">
        <v>3594</v>
      </c>
      <c r="B3436" s="1" t="s">
        <v>432</v>
      </c>
      <c r="C3436" s="1" t="s">
        <v>4245</v>
      </c>
      <c r="D3436" s="1">
        <v>8324</v>
      </c>
      <c r="E3436" s="1" t="s">
        <v>3596</v>
      </c>
      <c r="F3436" s="1">
        <v>27292025</v>
      </c>
    </row>
    <row r="3437" spans="1:6" x14ac:dyDescent="0.3">
      <c r="A3437" s="1" t="s">
        <v>3594</v>
      </c>
      <c r="B3437" s="1" t="s">
        <v>697</v>
      </c>
      <c r="C3437" s="1" t="s">
        <v>4245</v>
      </c>
      <c r="D3437" s="1">
        <v>8324</v>
      </c>
      <c r="E3437" s="1" t="s">
        <v>4007</v>
      </c>
      <c r="F3437" s="1">
        <v>26780940</v>
      </c>
    </row>
    <row r="3438" spans="1:6" x14ac:dyDescent="0.3">
      <c r="A3438" s="1" t="s">
        <v>3594</v>
      </c>
      <c r="B3438" s="1" t="s">
        <v>47</v>
      </c>
      <c r="C3438" s="1" t="s">
        <v>3971</v>
      </c>
      <c r="D3438" s="1">
        <v>8326</v>
      </c>
      <c r="E3438" s="1" t="s">
        <v>3596</v>
      </c>
      <c r="F3438" s="1">
        <v>21572407</v>
      </c>
    </row>
    <row r="3439" spans="1:6" x14ac:dyDescent="0.3">
      <c r="A3439" s="1" t="s">
        <v>3594</v>
      </c>
      <c r="B3439" s="1" t="s">
        <v>47</v>
      </c>
      <c r="C3439" s="1" t="s">
        <v>3971</v>
      </c>
      <c r="D3439" s="1">
        <v>8326</v>
      </c>
      <c r="E3439" s="1" t="s">
        <v>3596</v>
      </c>
      <c r="F3439" s="1">
        <v>23446348</v>
      </c>
    </row>
    <row r="3440" spans="1:6" x14ac:dyDescent="0.3">
      <c r="A3440" s="1" t="s">
        <v>3594</v>
      </c>
      <c r="B3440" s="1" t="s">
        <v>49</v>
      </c>
      <c r="C3440" s="1" t="s">
        <v>3971</v>
      </c>
      <c r="D3440" s="1">
        <v>8326</v>
      </c>
      <c r="E3440" s="1" t="s">
        <v>3596</v>
      </c>
      <c r="F3440" s="1">
        <v>21572407</v>
      </c>
    </row>
    <row r="3441" spans="1:6" x14ac:dyDescent="0.3">
      <c r="A3441" s="1" t="s">
        <v>3594</v>
      </c>
      <c r="B3441" s="1" t="s">
        <v>49</v>
      </c>
      <c r="C3441" s="1" t="s">
        <v>3971</v>
      </c>
      <c r="D3441" s="1">
        <v>8326</v>
      </c>
      <c r="E3441" s="1" t="s">
        <v>3596</v>
      </c>
      <c r="F3441" s="1">
        <v>23446348</v>
      </c>
    </row>
    <row r="3442" spans="1:6" x14ac:dyDescent="0.3">
      <c r="A3442" s="1" t="s">
        <v>3594</v>
      </c>
      <c r="B3442" s="1" t="s">
        <v>695</v>
      </c>
      <c r="C3442" s="1" t="s">
        <v>3971</v>
      </c>
      <c r="D3442" s="1">
        <v>8326</v>
      </c>
      <c r="E3442" s="1" t="s">
        <v>3596</v>
      </c>
      <c r="F3442" s="1">
        <v>20371350</v>
      </c>
    </row>
    <row r="3443" spans="1:6" x14ac:dyDescent="0.3">
      <c r="A3443" s="1" t="s">
        <v>3594</v>
      </c>
      <c r="B3443" s="1" t="s">
        <v>695</v>
      </c>
      <c r="C3443" s="1" t="s">
        <v>3971</v>
      </c>
      <c r="D3443" s="1">
        <v>8326</v>
      </c>
      <c r="E3443" s="1" t="s">
        <v>3596</v>
      </c>
      <c r="F3443" s="1">
        <v>21572407</v>
      </c>
    </row>
    <row r="3444" spans="1:6" x14ac:dyDescent="0.3">
      <c r="A3444" s="1" t="s">
        <v>3594</v>
      </c>
      <c r="B3444" s="1" t="s">
        <v>695</v>
      </c>
      <c r="C3444" s="1" t="s">
        <v>3971</v>
      </c>
      <c r="D3444" s="1">
        <v>8326</v>
      </c>
      <c r="E3444" s="1" t="s">
        <v>3596</v>
      </c>
      <c r="F3444" s="1">
        <v>23446348</v>
      </c>
    </row>
    <row r="3445" spans="1:6" x14ac:dyDescent="0.3">
      <c r="A3445" s="1" t="s">
        <v>3594</v>
      </c>
      <c r="B3445" s="1" t="s">
        <v>697</v>
      </c>
      <c r="C3445" s="1" t="s">
        <v>3971</v>
      </c>
      <c r="D3445" s="1">
        <v>8326</v>
      </c>
      <c r="E3445" s="1" t="s">
        <v>3596</v>
      </c>
      <c r="F3445" s="1">
        <v>20371350</v>
      </c>
    </row>
    <row r="3446" spans="1:6" x14ac:dyDescent="0.3">
      <c r="A3446" s="1" t="s">
        <v>3594</v>
      </c>
      <c r="B3446" s="1" t="s">
        <v>697</v>
      </c>
      <c r="C3446" s="1" t="s">
        <v>3971</v>
      </c>
      <c r="D3446" s="1">
        <v>8326</v>
      </c>
      <c r="E3446" s="1" t="s">
        <v>3596</v>
      </c>
      <c r="F3446" s="1">
        <v>21572407</v>
      </c>
    </row>
    <row r="3447" spans="1:6" x14ac:dyDescent="0.3">
      <c r="A3447" s="1" t="s">
        <v>3594</v>
      </c>
      <c r="B3447" s="1" t="s">
        <v>697</v>
      </c>
      <c r="C3447" s="1" t="s">
        <v>3971</v>
      </c>
      <c r="D3447" s="1">
        <v>8326</v>
      </c>
      <c r="E3447" s="1" t="s">
        <v>3596</v>
      </c>
      <c r="F3447" s="1">
        <v>23446348</v>
      </c>
    </row>
    <row r="3448" spans="1:6" x14ac:dyDescent="0.3">
      <c r="A3448" s="1" t="s">
        <v>3594</v>
      </c>
      <c r="B3448" s="1" t="s">
        <v>496</v>
      </c>
      <c r="C3448" s="1" t="s">
        <v>5251</v>
      </c>
      <c r="D3448" s="1">
        <v>9908</v>
      </c>
      <c r="E3448" s="1" t="s">
        <v>3622</v>
      </c>
      <c r="F3448" s="1">
        <v>22473208</v>
      </c>
    </row>
    <row r="3449" spans="1:6" x14ac:dyDescent="0.3">
      <c r="A3449" s="1" t="s">
        <v>3594</v>
      </c>
      <c r="B3449" s="1" t="s">
        <v>694</v>
      </c>
      <c r="C3449" s="1" t="s">
        <v>5251</v>
      </c>
      <c r="D3449" s="1">
        <v>9908</v>
      </c>
      <c r="E3449" s="1" t="s">
        <v>4904</v>
      </c>
      <c r="F3449" s="1">
        <v>20371350</v>
      </c>
    </row>
    <row r="3450" spans="1:6" x14ac:dyDescent="0.3">
      <c r="A3450" s="1" t="s">
        <v>3594</v>
      </c>
      <c r="B3450" s="1" t="s">
        <v>591</v>
      </c>
      <c r="C3450" s="1" t="s">
        <v>5718</v>
      </c>
      <c r="D3450" s="1">
        <v>2538</v>
      </c>
      <c r="E3450" s="1" t="s">
        <v>3596</v>
      </c>
      <c r="F3450" s="1">
        <v>22291592</v>
      </c>
    </row>
    <row r="3451" spans="1:6" x14ac:dyDescent="0.3">
      <c r="A3451" s="1" t="s">
        <v>3594</v>
      </c>
      <c r="B3451" s="1" t="s">
        <v>660</v>
      </c>
      <c r="C3451" s="1" t="s">
        <v>5718</v>
      </c>
      <c r="D3451" s="1">
        <v>2538</v>
      </c>
      <c r="E3451" s="1" t="s">
        <v>3596</v>
      </c>
      <c r="F3451" s="1">
        <v>20371350</v>
      </c>
    </row>
    <row r="3452" spans="1:6" x14ac:dyDescent="0.3">
      <c r="A3452" s="1" t="s">
        <v>3594</v>
      </c>
      <c r="B3452" s="1" t="s">
        <v>694</v>
      </c>
      <c r="C3452" s="1" t="s">
        <v>7141</v>
      </c>
      <c r="D3452" s="1">
        <v>2539</v>
      </c>
      <c r="E3452" s="1" t="s">
        <v>3643</v>
      </c>
      <c r="F3452" s="1">
        <v>19088304</v>
      </c>
    </row>
    <row r="3453" spans="1:6" x14ac:dyDescent="0.3">
      <c r="A3453" s="1" t="s">
        <v>3594</v>
      </c>
      <c r="B3453" s="1" t="s">
        <v>758</v>
      </c>
      <c r="C3453" s="1" t="s">
        <v>8704</v>
      </c>
      <c r="D3453" s="1">
        <v>2549</v>
      </c>
      <c r="E3453" s="1" t="s">
        <v>3622</v>
      </c>
      <c r="F3453" s="1">
        <v>22473208</v>
      </c>
    </row>
    <row r="3454" spans="1:6" x14ac:dyDescent="0.3">
      <c r="A3454" s="1" t="s">
        <v>3594</v>
      </c>
      <c r="B3454" s="1" t="s">
        <v>49</v>
      </c>
      <c r="C3454" s="1" t="s">
        <v>4036</v>
      </c>
      <c r="D3454" s="1">
        <v>9846</v>
      </c>
      <c r="E3454" s="1" t="s">
        <v>4030</v>
      </c>
      <c r="F3454" s="1">
        <v>21868760</v>
      </c>
    </row>
    <row r="3455" spans="1:6" x14ac:dyDescent="0.3">
      <c r="A3455" s="1" t="s">
        <v>3594</v>
      </c>
      <c r="B3455" s="1" t="s">
        <v>694</v>
      </c>
      <c r="C3455" s="1" t="s">
        <v>7842</v>
      </c>
      <c r="D3455" s="1">
        <v>11337</v>
      </c>
      <c r="E3455" s="1" t="s">
        <v>3643</v>
      </c>
      <c r="F3455" s="1">
        <v>19088304</v>
      </c>
    </row>
    <row r="3456" spans="1:6" x14ac:dyDescent="0.3">
      <c r="A3456" s="1" t="s">
        <v>3594</v>
      </c>
      <c r="B3456" s="1" t="s">
        <v>434</v>
      </c>
      <c r="C3456" s="1" t="s">
        <v>4786</v>
      </c>
      <c r="D3456" s="1">
        <v>23710</v>
      </c>
      <c r="E3456" s="1" t="s">
        <v>4007</v>
      </c>
      <c r="F3456" s="1">
        <v>26349981</v>
      </c>
    </row>
    <row r="3457" spans="1:6" x14ac:dyDescent="0.3">
      <c r="A3457" s="1" t="s">
        <v>3594</v>
      </c>
      <c r="B3457" s="1" t="s">
        <v>694</v>
      </c>
      <c r="C3457" s="1" t="s">
        <v>7327</v>
      </c>
      <c r="D3457" s="1">
        <v>2550</v>
      </c>
      <c r="E3457" s="1" t="s">
        <v>3643</v>
      </c>
      <c r="F3457" s="1">
        <v>19088304</v>
      </c>
    </row>
    <row r="3458" spans="1:6" x14ac:dyDescent="0.3">
      <c r="A3458" s="1" t="s">
        <v>3594</v>
      </c>
      <c r="B3458" s="1" t="s">
        <v>47</v>
      </c>
      <c r="C3458" s="1" t="s">
        <v>3670</v>
      </c>
      <c r="D3458" s="1">
        <v>2553</v>
      </c>
      <c r="E3458" s="1" t="s">
        <v>3622</v>
      </c>
      <c r="F3458" s="1">
        <v>23313552</v>
      </c>
    </row>
    <row r="3459" spans="1:6" x14ac:dyDescent="0.3">
      <c r="A3459" s="1" t="s">
        <v>3594</v>
      </c>
      <c r="B3459" s="1" t="s">
        <v>47</v>
      </c>
      <c r="C3459" s="1" t="s">
        <v>3670</v>
      </c>
      <c r="D3459" s="1">
        <v>2553</v>
      </c>
      <c r="E3459" s="1" t="s">
        <v>3596</v>
      </c>
      <c r="F3459" s="1">
        <v>23592263</v>
      </c>
    </row>
    <row r="3460" spans="1:6" x14ac:dyDescent="0.3">
      <c r="A3460" s="1" t="s">
        <v>3594</v>
      </c>
      <c r="B3460" s="1" t="s">
        <v>49</v>
      </c>
      <c r="C3460" s="1" t="s">
        <v>3670</v>
      </c>
      <c r="D3460" s="1">
        <v>2553</v>
      </c>
      <c r="E3460" s="1" t="s">
        <v>3622</v>
      </c>
      <c r="F3460" s="1">
        <v>23313552</v>
      </c>
    </row>
    <row r="3461" spans="1:6" x14ac:dyDescent="0.3">
      <c r="A3461" s="1" t="s">
        <v>3594</v>
      </c>
      <c r="B3461" s="1" t="s">
        <v>49</v>
      </c>
      <c r="C3461" s="1" t="s">
        <v>3670</v>
      </c>
      <c r="D3461" s="1">
        <v>2553</v>
      </c>
      <c r="E3461" s="1" t="s">
        <v>3596</v>
      </c>
      <c r="F3461" s="1">
        <v>23592263</v>
      </c>
    </row>
    <row r="3462" spans="1:6" x14ac:dyDescent="0.3">
      <c r="A3462" s="1" t="s">
        <v>3594</v>
      </c>
      <c r="B3462" s="1" t="s">
        <v>694</v>
      </c>
      <c r="C3462" s="1" t="s">
        <v>7328</v>
      </c>
      <c r="D3462" s="1">
        <v>2556</v>
      </c>
      <c r="E3462" s="1" t="s">
        <v>3643</v>
      </c>
      <c r="F3462" s="1">
        <v>19088304</v>
      </c>
    </row>
    <row r="3463" spans="1:6" x14ac:dyDescent="0.3">
      <c r="A3463" s="1" t="s">
        <v>3594</v>
      </c>
      <c r="B3463" s="1" t="s">
        <v>591</v>
      </c>
      <c r="C3463" s="1" t="s">
        <v>5721</v>
      </c>
      <c r="D3463" s="1">
        <v>2560</v>
      </c>
      <c r="E3463" s="1" t="s">
        <v>3622</v>
      </c>
      <c r="F3463" s="1">
        <v>19536157</v>
      </c>
    </row>
    <row r="3464" spans="1:6" x14ac:dyDescent="0.3">
      <c r="A3464" s="1" t="s">
        <v>3594</v>
      </c>
      <c r="B3464" s="1" t="s">
        <v>591</v>
      </c>
      <c r="C3464" s="1" t="s">
        <v>5721</v>
      </c>
      <c r="D3464" s="1">
        <v>2560</v>
      </c>
      <c r="E3464" s="1" t="s">
        <v>3596</v>
      </c>
      <c r="F3464" s="1">
        <v>22100165</v>
      </c>
    </row>
    <row r="3465" spans="1:6" x14ac:dyDescent="0.3">
      <c r="A3465" s="1" t="s">
        <v>3594</v>
      </c>
      <c r="B3465" s="1" t="s">
        <v>694</v>
      </c>
      <c r="C3465" s="1" t="s">
        <v>7329</v>
      </c>
      <c r="D3465" s="1">
        <v>2562</v>
      </c>
      <c r="E3465" s="1" t="s">
        <v>3643</v>
      </c>
      <c r="F3465" s="1">
        <v>19088304</v>
      </c>
    </row>
    <row r="3466" spans="1:6" x14ac:dyDescent="0.3">
      <c r="A3466" s="1" t="s">
        <v>3594</v>
      </c>
      <c r="B3466" s="1" t="s">
        <v>694</v>
      </c>
      <c r="C3466" s="1" t="s">
        <v>7330</v>
      </c>
      <c r="D3466" s="1">
        <v>2564</v>
      </c>
      <c r="E3466" s="1" t="s">
        <v>3643</v>
      </c>
      <c r="F3466" s="1">
        <v>19088304</v>
      </c>
    </row>
    <row r="3467" spans="1:6" x14ac:dyDescent="0.3">
      <c r="A3467" s="1" t="s">
        <v>3594</v>
      </c>
      <c r="B3467" s="1" t="s">
        <v>694</v>
      </c>
      <c r="C3467" s="1" t="s">
        <v>7331</v>
      </c>
      <c r="D3467" s="1">
        <v>2567</v>
      </c>
      <c r="E3467" s="1" t="s">
        <v>3643</v>
      </c>
      <c r="F3467" s="1">
        <v>19088304</v>
      </c>
    </row>
    <row r="3468" spans="1:6" x14ac:dyDescent="0.3">
      <c r="A3468" s="1" t="s">
        <v>3594</v>
      </c>
      <c r="B3468" s="1" t="s">
        <v>694</v>
      </c>
      <c r="C3468" s="1" t="s">
        <v>7281</v>
      </c>
      <c r="D3468" s="1">
        <v>1647</v>
      </c>
      <c r="E3468" s="1" t="s">
        <v>3643</v>
      </c>
      <c r="F3468" s="1">
        <v>19088304</v>
      </c>
    </row>
    <row r="3469" spans="1:6" x14ac:dyDescent="0.3">
      <c r="A3469" s="1" t="s">
        <v>3594</v>
      </c>
      <c r="B3469" s="1" t="s">
        <v>496</v>
      </c>
      <c r="C3469" s="1" t="s">
        <v>5270</v>
      </c>
      <c r="D3469" s="1">
        <v>10912</v>
      </c>
      <c r="E3469" s="1" t="s">
        <v>3643</v>
      </c>
      <c r="F3469" s="1">
        <v>17612493</v>
      </c>
    </row>
    <row r="3470" spans="1:6" x14ac:dyDescent="0.3">
      <c r="A3470" s="1" t="s">
        <v>3594</v>
      </c>
      <c r="B3470" s="1" t="s">
        <v>694</v>
      </c>
      <c r="C3470" s="1" t="s">
        <v>8261</v>
      </c>
      <c r="D3470" s="1">
        <v>90480</v>
      </c>
      <c r="E3470" s="1" t="s">
        <v>3643</v>
      </c>
      <c r="F3470" s="1">
        <v>19088304</v>
      </c>
    </row>
    <row r="3471" spans="1:6" x14ac:dyDescent="0.3">
      <c r="A3471" s="1" t="s">
        <v>3594</v>
      </c>
      <c r="B3471" s="1" t="s">
        <v>694</v>
      </c>
      <c r="C3471" s="1" t="s">
        <v>7720</v>
      </c>
      <c r="D3471" s="1">
        <v>9514</v>
      </c>
      <c r="E3471" s="1" t="s">
        <v>3643</v>
      </c>
      <c r="F3471" s="1">
        <v>19088304</v>
      </c>
    </row>
    <row r="3472" spans="1:6" x14ac:dyDescent="0.3">
      <c r="A3472" s="1" t="s">
        <v>3594</v>
      </c>
      <c r="B3472" s="1" t="s">
        <v>47</v>
      </c>
      <c r="C3472" s="1" t="s">
        <v>3895</v>
      </c>
      <c r="D3472" s="1">
        <v>2581</v>
      </c>
      <c r="E3472" s="1" t="s">
        <v>3643</v>
      </c>
      <c r="F3472" s="1">
        <v>22942087</v>
      </c>
    </row>
    <row r="3473" spans="1:6" x14ac:dyDescent="0.3">
      <c r="A3473" s="1" t="s">
        <v>3594</v>
      </c>
      <c r="B3473" s="1" t="s">
        <v>694</v>
      </c>
      <c r="C3473" s="1" t="s">
        <v>7332</v>
      </c>
      <c r="D3473" s="1">
        <v>2584</v>
      </c>
      <c r="E3473" s="1" t="s">
        <v>3643</v>
      </c>
      <c r="F3473" s="1">
        <v>19088304</v>
      </c>
    </row>
    <row r="3474" spans="1:6" x14ac:dyDescent="0.3">
      <c r="A3474" s="1" t="s">
        <v>3594</v>
      </c>
      <c r="B3474" s="1" t="s">
        <v>758</v>
      </c>
      <c r="C3474" s="1" t="s">
        <v>8707</v>
      </c>
      <c r="D3474" s="1">
        <v>2589</v>
      </c>
      <c r="E3474" s="1" t="s">
        <v>3622</v>
      </c>
      <c r="F3474" s="1">
        <v>22473208</v>
      </c>
    </row>
    <row r="3475" spans="1:6" x14ac:dyDescent="0.3">
      <c r="A3475" s="1" t="s">
        <v>3594</v>
      </c>
      <c r="B3475" s="1" t="s">
        <v>694</v>
      </c>
      <c r="C3475" s="1" t="s">
        <v>8150</v>
      </c>
      <c r="D3475" s="1">
        <v>63917</v>
      </c>
      <c r="E3475" s="1" t="s">
        <v>3643</v>
      </c>
      <c r="F3475" s="1">
        <v>19088304</v>
      </c>
    </row>
    <row r="3476" spans="1:6" x14ac:dyDescent="0.3">
      <c r="A3476" s="1" t="s">
        <v>3594</v>
      </c>
      <c r="B3476" s="1" t="s">
        <v>697</v>
      </c>
      <c r="C3476" s="1" t="s">
        <v>8150</v>
      </c>
      <c r="D3476" s="1">
        <v>63917</v>
      </c>
      <c r="E3476" s="1" t="s">
        <v>3600</v>
      </c>
      <c r="F3476" s="1">
        <v>23622248</v>
      </c>
    </row>
    <row r="3477" spans="1:6" x14ac:dyDescent="0.3">
      <c r="A3477" s="1" t="s">
        <v>3594</v>
      </c>
      <c r="B3477" s="1" t="s">
        <v>3246</v>
      </c>
      <c r="C3477" s="1" t="s">
        <v>8915</v>
      </c>
      <c r="D3477" s="1">
        <v>2590</v>
      </c>
      <c r="E3477" s="1" t="s">
        <v>3643</v>
      </c>
      <c r="F3477" s="1">
        <v>19073608</v>
      </c>
    </row>
    <row r="3478" spans="1:6" x14ac:dyDescent="0.3">
      <c r="A3478" s="1" t="s">
        <v>3594</v>
      </c>
      <c r="B3478" s="1" t="s">
        <v>655</v>
      </c>
      <c r="C3478" s="1" t="s">
        <v>6466</v>
      </c>
      <c r="D3478" s="1">
        <v>2591</v>
      </c>
      <c r="E3478" s="1" t="s">
        <v>3596</v>
      </c>
      <c r="F3478" s="1">
        <v>22012620</v>
      </c>
    </row>
    <row r="3479" spans="1:6" x14ac:dyDescent="0.3">
      <c r="A3479" s="1" t="s">
        <v>3594</v>
      </c>
      <c r="B3479" s="1" t="s">
        <v>660</v>
      </c>
      <c r="C3479" s="1" t="s">
        <v>6466</v>
      </c>
      <c r="D3479" s="1">
        <v>2591</v>
      </c>
      <c r="E3479" s="1" t="s">
        <v>3596</v>
      </c>
      <c r="F3479" s="1">
        <v>22012620</v>
      </c>
    </row>
    <row r="3480" spans="1:6" x14ac:dyDescent="0.3">
      <c r="A3480" s="1" t="s">
        <v>3594</v>
      </c>
      <c r="B3480" s="1" t="s">
        <v>692</v>
      </c>
      <c r="C3480" s="1" t="s">
        <v>6466</v>
      </c>
      <c r="D3480" s="1">
        <v>2591</v>
      </c>
      <c r="E3480" s="1" t="s">
        <v>3596</v>
      </c>
      <c r="F3480" s="1">
        <v>22012620</v>
      </c>
    </row>
    <row r="3481" spans="1:6" x14ac:dyDescent="0.3">
      <c r="A3481" s="1" t="s">
        <v>3594</v>
      </c>
      <c r="B3481" s="1" t="s">
        <v>694</v>
      </c>
      <c r="C3481" s="1" t="s">
        <v>6466</v>
      </c>
      <c r="D3481" s="1">
        <v>2591</v>
      </c>
      <c r="E3481" s="1" t="s">
        <v>3596</v>
      </c>
      <c r="F3481" s="1">
        <v>22012620</v>
      </c>
    </row>
    <row r="3482" spans="1:6" x14ac:dyDescent="0.3">
      <c r="A3482" s="1" t="s">
        <v>3594</v>
      </c>
      <c r="B3482" s="1" t="s">
        <v>3246</v>
      </c>
      <c r="C3482" s="1" t="s">
        <v>6466</v>
      </c>
      <c r="D3482" s="1">
        <v>2591</v>
      </c>
      <c r="E3482" s="1" t="s">
        <v>3596</v>
      </c>
      <c r="F3482" s="1">
        <v>22012620</v>
      </c>
    </row>
    <row r="3483" spans="1:6" x14ac:dyDescent="0.3">
      <c r="A3483" s="1" t="s">
        <v>3594</v>
      </c>
      <c r="B3483" s="1" t="s">
        <v>434</v>
      </c>
      <c r="C3483" s="1" t="s">
        <v>4864</v>
      </c>
      <c r="D3483" s="1">
        <v>11226</v>
      </c>
      <c r="E3483" s="1" t="s">
        <v>3622</v>
      </c>
      <c r="F3483" s="1">
        <v>23824327</v>
      </c>
    </row>
    <row r="3484" spans="1:6" x14ac:dyDescent="0.3">
      <c r="A3484" s="1" t="s">
        <v>3594</v>
      </c>
      <c r="B3484" s="1" t="s">
        <v>694</v>
      </c>
      <c r="C3484" s="1" t="s">
        <v>8024</v>
      </c>
      <c r="D3484" s="1">
        <v>51809</v>
      </c>
      <c r="E3484" s="1" t="s">
        <v>3643</v>
      </c>
      <c r="F3484" s="1">
        <v>19088304</v>
      </c>
    </row>
    <row r="3485" spans="1:6" x14ac:dyDescent="0.3">
      <c r="A3485" s="1" t="s">
        <v>3594</v>
      </c>
      <c r="B3485" s="1" t="s">
        <v>694</v>
      </c>
      <c r="C3485" s="1" t="s">
        <v>7679</v>
      </c>
      <c r="D3485" s="1">
        <v>8811</v>
      </c>
      <c r="E3485" s="1" t="s">
        <v>3643</v>
      </c>
      <c r="F3485" s="1">
        <v>19088304</v>
      </c>
    </row>
    <row r="3486" spans="1:6" x14ac:dyDescent="0.3">
      <c r="A3486" s="1" t="s">
        <v>3594</v>
      </c>
      <c r="B3486" s="1" t="s">
        <v>694</v>
      </c>
      <c r="C3486" s="1" t="s">
        <v>7661</v>
      </c>
      <c r="D3486" s="1">
        <v>8484</v>
      </c>
      <c r="E3486" s="1" t="s">
        <v>3643</v>
      </c>
      <c r="F3486" s="1">
        <v>19088304</v>
      </c>
    </row>
    <row r="3487" spans="1:6" x14ac:dyDescent="0.3">
      <c r="A3487" s="1" t="s">
        <v>3594</v>
      </c>
      <c r="B3487" s="1" t="s">
        <v>694</v>
      </c>
      <c r="C3487" s="1" t="s">
        <v>7333</v>
      </c>
      <c r="D3487" s="1">
        <v>2592</v>
      </c>
      <c r="E3487" s="1" t="s">
        <v>3643</v>
      </c>
      <c r="F3487" s="1">
        <v>19088304</v>
      </c>
    </row>
    <row r="3488" spans="1:6" x14ac:dyDescent="0.3">
      <c r="A3488" s="1" t="s">
        <v>3594</v>
      </c>
      <c r="B3488" s="1" t="s">
        <v>3246</v>
      </c>
      <c r="C3488" s="1" t="s">
        <v>9192</v>
      </c>
      <c r="D3488" s="1">
        <v>8139</v>
      </c>
      <c r="E3488" s="1" t="s">
        <v>3596</v>
      </c>
      <c r="F3488" s="1">
        <v>26701625</v>
      </c>
    </row>
    <row r="3489" spans="1:6" x14ac:dyDescent="0.3">
      <c r="A3489" s="1" t="s">
        <v>3594</v>
      </c>
      <c r="B3489" s="1" t="s">
        <v>496</v>
      </c>
      <c r="C3489" s="1" t="s">
        <v>5497</v>
      </c>
      <c r="D3489" s="1">
        <v>23193</v>
      </c>
      <c r="E3489" s="1" t="s">
        <v>3600</v>
      </c>
      <c r="F3489" s="1">
        <v>23622248</v>
      </c>
    </row>
    <row r="3490" spans="1:6" x14ac:dyDescent="0.3">
      <c r="A3490" s="1" t="s">
        <v>3594</v>
      </c>
      <c r="B3490" s="1" t="s">
        <v>616</v>
      </c>
      <c r="C3490" s="1" t="s">
        <v>6112</v>
      </c>
      <c r="D3490" s="1">
        <v>26130</v>
      </c>
      <c r="E3490" s="1" t="s">
        <v>3643</v>
      </c>
      <c r="F3490" s="1">
        <v>18591254</v>
      </c>
    </row>
    <row r="3491" spans="1:6" x14ac:dyDescent="0.3">
      <c r="A3491" s="1" t="s">
        <v>3594</v>
      </c>
      <c r="B3491" s="1" t="s">
        <v>456</v>
      </c>
      <c r="C3491" s="1" t="s">
        <v>4951</v>
      </c>
      <c r="D3491" s="1">
        <v>2619</v>
      </c>
      <c r="E3491" s="1" t="s">
        <v>3596</v>
      </c>
      <c r="F3491" s="1">
        <v>21572407</v>
      </c>
    </row>
    <row r="3492" spans="1:6" x14ac:dyDescent="0.3">
      <c r="A3492" s="1" t="s">
        <v>3594</v>
      </c>
      <c r="B3492" s="1" t="s">
        <v>456</v>
      </c>
      <c r="C3492" s="1" t="s">
        <v>4951</v>
      </c>
      <c r="D3492" s="1">
        <v>2619</v>
      </c>
      <c r="E3492" s="1" t="s">
        <v>3596</v>
      </c>
      <c r="F3492" s="1">
        <v>23446348</v>
      </c>
    </row>
    <row r="3493" spans="1:6" x14ac:dyDescent="0.3">
      <c r="A3493" s="1" t="s">
        <v>3594</v>
      </c>
      <c r="B3493" s="1" t="s">
        <v>456</v>
      </c>
      <c r="C3493" s="1" t="s">
        <v>4951</v>
      </c>
      <c r="D3493" s="1">
        <v>2619</v>
      </c>
      <c r="E3493" s="1" t="s">
        <v>4952</v>
      </c>
      <c r="F3493" s="1">
        <v>20371350</v>
      </c>
    </row>
    <row r="3494" spans="1:6" x14ac:dyDescent="0.3">
      <c r="A3494" s="1" t="s">
        <v>3594</v>
      </c>
      <c r="B3494" s="1" t="s">
        <v>591</v>
      </c>
      <c r="C3494" s="1" t="s">
        <v>4951</v>
      </c>
      <c r="D3494" s="1">
        <v>2619</v>
      </c>
      <c r="E3494" s="1" t="s">
        <v>3596</v>
      </c>
      <c r="F3494" s="1">
        <v>21572407</v>
      </c>
    </row>
    <row r="3495" spans="1:6" x14ac:dyDescent="0.3">
      <c r="A3495" s="1" t="s">
        <v>3594</v>
      </c>
      <c r="B3495" s="1" t="s">
        <v>694</v>
      </c>
      <c r="C3495" s="1" t="s">
        <v>7334</v>
      </c>
      <c r="D3495" s="1">
        <v>2620</v>
      </c>
      <c r="E3495" s="1" t="s">
        <v>3643</v>
      </c>
      <c r="F3495" s="1">
        <v>19088304</v>
      </c>
    </row>
    <row r="3496" spans="1:6" x14ac:dyDescent="0.3">
      <c r="A3496" s="1" t="s">
        <v>3594</v>
      </c>
      <c r="B3496" s="1" t="s">
        <v>616</v>
      </c>
      <c r="C3496" s="1" t="s">
        <v>6275</v>
      </c>
      <c r="D3496" s="1">
        <v>60674</v>
      </c>
      <c r="E3496" s="1" t="s">
        <v>4034</v>
      </c>
      <c r="F3496" s="1">
        <v>23933812</v>
      </c>
    </row>
    <row r="3497" spans="1:6" x14ac:dyDescent="0.3">
      <c r="A3497" s="1" t="s">
        <v>3594</v>
      </c>
      <c r="B3497" s="1" t="s">
        <v>694</v>
      </c>
      <c r="C3497" s="1" t="s">
        <v>8382</v>
      </c>
      <c r="D3497" s="1">
        <v>51313</v>
      </c>
      <c r="E3497" s="1" t="s">
        <v>3643</v>
      </c>
      <c r="F3497" s="1">
        <v>19088304</v>
      </c>
    </row>
    <row r="3498" spans="1:6" x14ac:dyDescent="0.3">
      <c r="A3498" s="1" t="s">
        <v>3594</v>
      </c>
      <c r="B3498" s="1" t="s">
        <v>694</v>
      </c>
      <c r="C3498" s="1" t="s">
        <v>7335</v>
      </c>
      <c r="D3498" s="1">
        <v>2624</v>
      </c>
      <c r="E3498" s="1" t="s">
        <v>3643</v>
      </c>
      <c r="F3498" s="1">
        <v>19088304</v>
      </c>
    </row>
    <row r="3499" spans="1:6" x14ac:dyDescent="0.3">
      <c r="A3499" s="1" t="s">
        <v>3594</v>
      </c>
      <c r="B3499" s="1" t="s">
        <v>695</v>
      </c>
      <c r="C3499" s="1" t="s">
        <v>7335</v>
      </c>
      <c r="D3499" s="1">
        <v>2624</v>
      </c>
      <c r="E3499" s="1" t="s">
        <v>3609</v>
      </c>
      <c r="F3499" s="1">
        <v>23322776</v>
      </c>
    </row>
    <row r="3500" spans="1:6" x14ac:dyDescent="0.3">
      <c r="A3500" s="1" t="s">
        <v>3594</v>
      </c>
      <c r="B3500" s="1" t="s">
        <v>695</v>
      </c>
      <c r="C3500" s="1" t="s">
        <v>8451</v>
      </c>
      <c r="D3500" s="1">
        <v>2625</v>
      </c>
      <c r="E3500" s="1" t="s">
        <v>3609</v>
      </c>
      <c r="F3500" s="1">
        <v>26834155</v>
      </c>
    </row>
    <row r="3501" spans="1:6" x14ac:dyDescent="0.3">
      <c r="A3501" s="1" t="s">
        <v>3594</v>
      </c>
      <c r="B3501" s="1" t="s">
        <v>694</v>
      </c>
      <c r="C3501" s="1" t="s">
        <v>7336</v>
      </c>
      <c r="D3501" s="1">
        <v>2626</v>
      </c>
      <c r="E3501" s="1" t="s">
        <v>7337</v>
      </c>
      <c r="F3501" s="1">
        <v>22219180</v>
      </c>
    </row>
    <row r="3502" spans="1:6" x14ac:dyDescent="0.3">
      <c r="A3502" s="1" t="s">
        <v>3581</v>
      </c>
      <c r="B3502" s="1" t="s">
        <v>496</v>
      </c>
      <c r="C3502" s="1" t="s">
        <v>5093</v>
      </c>
      <c r="D3502" s="1">
        <v>2627</v>
      </c>
      <c r="E3502" s="1" t="s">
        <v>4687</v>
      </c>
      <c r="F3502" s="1">
        <v>19585654</v>
      </c>
    </row>
    <row r="3503" spans="1:6" x14ac:dyDescent="0.3">
      <c r="A3503" s="1" t="s">
        <v>3594</v>
      </c>
      <c r="B3503" s="1" t="s">
        <v>496</v>
      </c>
      <c r="C3503" s="1" t="s">
        <v>5093</v>
      </c>
      <c r="D3503" s="1">
        <v>2627</v>
      </c>
      <c r="E3503" s="1" t="s">
        <v>3609</v>
      </c>
      <c r="F3503" s="1">
        <v>19585654</v>
      </c>
    </row>
    <row r="3504" spans="1:6" x14ac:dyDescent="0.3">
      <c r="A3504" s="1" t="s">
        <v>3594</v>
      </c>
      <c r="B3504" s="1" t="s">
        <v>496</v>
      </c>
      <c r="C3504" s="1" t="s">
        <v>5093</v>
      </c>
      <c r="D3504" s="1">
        <v>2627</v>
      </c>
      <c r="E3504" s="1" t="s">
        <v>3643</v>
      </c>
      <c r="F3504" s="1">
        <v>17612493</v>
      </c>
    </row>
    <row r="3505" spans="1:6" x14ac:dyDescent="0.3">
      <c r="A3505" s="1" t="s">
        <v>3594</v>
      </c>
      <c r="B3505" s="1" t="s">
        <v>591</v>
      </c>
      <c r="C3505" s="1" t="s">
        <v>5093</v>
      </c>
      <c r="D3505" s="1">
        <v>2627</v>
      </c>
      <c r="E3505" s="1" t="s">
        <v>3596</v>
      </c>
      <c r="F3505" s="1">
        <v>21572407</v>
      </c>
    </row>
    <row r="3506" spans="1:6" x14ac:dyDescent="0.3">
      <c r="A3506" s="1" t="s">
        <v>3594</v>
      </c>
      <c r="B3506" s="1" t="s">
        <v>3246</v>
      </c>
      <c r="C3506" s="1" t="s">
        <v>5093</v>
      </c>
      <c r="D3506" s="1">
        <v>2627</v>
      </c>
      <c r="E3506" s="1" t="s">
        <v>3596</v>
      </c>
      <c r="F3506" s="1">
        <v>21572407</v>
      </c>
    </row>
    <row r="3507" spans="1:6" x14ac:dyDescent="0.3">
      <c r="A3507" s="1" t="s">
        <v>3594</v>
      </c>
      <c r="B3507" s="1" t="s">
        <v>496</v>
      </c>
      <c r="C3507" s="1" t="s">
        <v>5334</v>
      </c>
      <c r="D3507" s="1">
        <v>57459</v>
      </c>
      <c r="E3507" s="1" t="s">
        <v>4904</v>
      </c>
      <c r="F3507" s="1">
        <v>20371350</v>
      </c>
    </row>
    <row r="3508" spans="1:6" x14ac:dyDescent="0.3">
      <c r="A3508" s="1" t="s">
        <v>3594</v>
      </c>
      <c r="B3508" s="1" t="s">
        <v>655</v>
      </c>
      <c r="C3508" s="1" t="s">
        <v>5334</v>
      </c>
      <c r="D3508" s="1">
        <v>57459</v>
      </c>
      <c r="E3508" s="1" t="s">
        <v>3600</v>
      </c>
      <c r="F3508" s="1">
        <v>23622248</v>
      </c>
    </row>
    <row r="3509" spans="1:6" x14ac:dyDescent="0.3">
      <c r="A3509" s="1" t="s">
        <v>3594</v>
      </c>
      <c r="B3509" s="1" t="s">
        <v>3246</v>
      </c>
      <c r="C3509" s="1" t="s">
        <v>5334</v>
      </c>
      <c r="D3509" s="1">
        <v>57459</v>
      </c>
      <c r="E3509" s="1" t="s">
        <v>3596</v>
      </c>
      <c r="F3509" s="1">
        <v>23592263</v>
      </c>
    </row>
    <row r="3510" spans="1:6" x14ac:dyDescent="0.3">
      <c r="A3510" s="1" t="s">
        <v>3594</v>
      </c>
      <c r="B3510" s="1" t="s">
        <v>47</v>
      </c>
      <c r="C3510" s="1" t="s">
        <v>3671</v>
      </c>
      <c r="D3510" s="1">
        <v>2628</v>
      </c>
      <c r="E3510" s="1" t="s">
        <v>3596</v>
      </c>
      <c r="F3510" s="1">
        <v>26701625</v>
      </c>
    </row>
    <row r="3511" spans="1:6" x14ac:dyDescent="0.3">
      <c r="A3511" s="1" t="s">
        <v>3594</v>
      </c>
      <c r="B3511" s="1" t="s">
        <v>49</v>
      </c>
      <c r="C3511" s="1" t="s">
        <v>3671</v>
      </c>
      <c r="D3511" s="1">
        <v>2628</v>
      </c>
      <c r="E3511" s="1" t="s">
        <v>3596</v>
      </c>
      <c r="F3511" s="1">
        <v>26701625</v>
      </c>
    </row>
    <row r="3512" spans="1:6" x14ac:dyDescent="0.3">
      <c r="A3512" s="1" t="s">
        <v>3594</v>
      </c>
      <c r="B3512" s="1" t="s">
        <v>47</v>
      </c>
      <c r="C3512" s="1" t="s">
        <v>3736</v>
      </c>
      <c r="D3512" s="1">
        <v>8729</v>
      </c>
      <c r="E3512" s="1" t="s">
        <v>3600</v>
      </c>
      <c r="F3512" s="1">
        <v>23622248</v>
      </c>
    </row>
    <row r="3513" spans="1:6" x14ac:dyDescent="0.3">
      <c r="A3513" s="1" t="s">
        <v>3594</v>
      </c>
      <c r="B3513" s="1" t="s">
        <v>3246</v>
      </c>
      <c r="C3513" s="1" t="s">
        <v>3736</v>
      </c>
      <c r="D3513" s="1">
        <v>8729</v>
      </c>
      <c r="E3513" s="1" t="s">
        <v>3643</v>
      </c>
      <c r="F3513" s="1">
        <v>19073608</v>
      </c>
    </row>
    <row r="3514" spans="1:6" x14ac:dyDescent="0.3">
      <c r="A3514" s="1" t="s">
        <v>3594</v>
      </c>
      <c r="B3514" s="1" t="s">
        <v>694</v>
      </c>
      <c r="C3514" s="1" t="s">
        <v>7338</v>
      </c>
      <c r="D3514" s="1">
        <v>2634</v>
      </c>
      <c r="E3514" s="1" t="s">
        <v>3643</v>
      </c>
      <c r="F3514" s="1">
        <v>19088304</v>
      </c>
    </row>
    <row r="3515" spans="1:6" x14ac:dyDescent="0.3">
      <c r="A3515" s="1" t="s">
        <v>3581</v>
      </c>
      <c r="B3515" s="1" t="s">
        <v>695</v>
      </c>
      <c r="C3515" s="1" t="s">
        <v>8421</v>
      </c>
      <c r="D3515" s="1">
        <v>25801</v>
      </c>
      <c r="F3515" s="1">
        <v>19440384</v>
      </c>
    </row>
    <row r="3516" spans="1:6" x14ac:dyDescent="0.3">
      <c r="A3516" s="1" t="s">
        <v>3594</v>
      </c>
      <c r="B3516" s="1" t="s">
        <v>694</v>
      </c>
      <c r="C3516" s="1" t="s">
        <v>7147</v>
      </c>
      <c r="D3516" s="1">
        <v>2643</v>
      </c>
      <c r="E3516" s="1" t="s">
        <v>3643</v>
      </c>
      <c r="F3516" s="1">
        <v>19088304</v>
      </c>
    </row>
    <row r="3517" spans="1:6" x14ac:dyDescent="0.3">
      <c r="A3517" s="1" t="s">
        <v>3594</v>
      </c>
      <c r="B3517" s="1" t="s">
        <v>758</v>
      </c>
      <c r="C3517" s="1" t="s">
        <v>8711</v>
      </c>
      <c r="D3517" s="1">
        <v>2729</v>
      </c>
      <c r="E3517" s="1" t="s">
        <v>3622</v>
      </c>
      <c r="F3517" s="1">
        <v>22473208</v>
      </c>
    </row>
    <row r="3518" spans="1:6" x14ac:dyDescent="0.3">
      <c r="A3518" s="1" t="s">
        <v>3594</v>
      </c>
      <c r="B3518" s="1" t="s">
        <v>655</v>
      </c>
      <c r="C3518" s="1" t="s">
        <v>6650</v>
      </c>
      <c r="D3518" s="1">
        <v>10985</v>
      </c>
      <c r="E3518" s="1" t="s">
        <v>3600</v>
      </c>
      <c r="F3518" s="1">
        <v>23622248</v>
      </c>
    </row>
    <row r="3519" spans="1:6" x14ac:dyDescent="0.3">
      <c r="A3519" s="1" t="s">
        <v>3594</v>
      </c>
      <c r="B3519" s="1" t="s">
        <v>496</v>
      </c>
      <c r="C3519" s="1" t="s">
        <v>5160</v>
      </c>
      <c r="D3519" s="1">
        <v>2650</v>
      </c>
      <c r="E3519" s="1" t="s">
        <v>3643</v>
      </c>
      <c r="F3519" s="1">
        <v>17612493</v>
      </c>
    </row>
    <row r="3520" spans="1:6" x14ac:dyDescent="0.3">
      <c r="A3520" s="1" t="s">
        <v>3594</v>
      </c>
      <c r="B3520" s="1" t="s">
        <v>694</v>
      </c>
      <c r="C3520" s="1" t="s">
        <v>7339</v>
      </c>
      <c r="D3520" s="1">
        <v>2651</v>
      </c>
      <c r="E3520" s="1" t="s">
        <v>3643</v>
      </c>
      <c r="F3520" s="1">
        <v>19088304</v>
      </c>
    </row>
    <row r="3521" spans="1:6" x14ac:dyDescent="0.3">
      <c r="A3521" s="1" t="s">
        <v>3594</v>
      </c>
      <c r="B3521" s="1" t="s">
        <v>695</v>
      </c>
      <c r="C3521" s="1" t="s">
        <v>8572</v>
      </c>
      <c r="D3521" s="1">
        <v>257144</v>
      </c>
      <c r="E3521" s="1" t="s">
        <v>3622</v>
      </c>
      <c r="F3521" s="1">
        <v>22473208</v>
      </c>
    </row>
    <row r="3522" spans="1:6" x14ac:dyDescent="0.3">
      <c r="A3522" s="1" t="s">
        <v>3594</v>
      </c>
      <c r="B3522" s="1" t="s">
        <v>697</v>
      </c>
      <c r="C3522" s="1" t="s">
        <v>8572</v>
      </c>
      <c r="D3522" s="1">
        <v>257144</v>
      </c>
      <c r="E3522" s="1" t="s">
        <v>3622</v>
      </c>
      <c r="F3522" s="1">
        <v>22473208</v>
      </c>
    </row>
    <row r="3523" spans="1:6" x14ac:dyDescent="0.3">
      <c r="A3523" s="1" t="s">
        <v>3594</v>
      </c>
      <c r="B3523" s="1" t="s">
        <v>758</v>
      </c>
      <c r="C3523" s="1" t="s">
        <v>8572</v>
      </c>
      <c r="D3523" s="1">
        <v>257144</v>
      </c>
      <c r="E3523" s="1" t="s">
        <v>3622</v>
      </c>
      <c r="F3523" s="1">
        <v>22473208</v>
      </c>
    </row>
    <row r="3524" spans="1:6" x14ac:dyDescent="0.3">
      <c r="A3524" s="1" t="s">
        <v>3594</v>
      </c>
      <c r="B3524" s="1" t="s">
        <v>591</v>
      </c>
      <c r="C3524" s="1" t="s">
        <v>5676</v>
      </c>
      <c r="D3524" s="1">
        <v>54332</v>
      </c>
      <c r="E3524" s="1" t="s">
        <v>5677</v>
      </c>
      <c r="F3524" s="1">
        <v>20827281</v>
      </c>
    </row>
    <row r="3525" spans="1:6" x14ac:dyDescent="0.3">
      <c r="A3525" s="1" t="s">
        <v>3594</v>
      </c>
      <c r="B3525" s="1" t="s">
        <v>692</v>
      </c>
      <c r="C3525" s="1" t="s">
        <v>5676</v>
      </c>
      <c r="D3525" s="1">
        <v>54332</v>
      </c>
      <c r="E3525" s="1" t="s">
        <v>5557</v>
      </c>
      <c r="F3525" s="1">
        <v>20827281</v>
      </c>
    </row>
    <row r="3526" spans="1:6" x14ac:dyDescent="0.3">
      <c r="A3526" s="1" t="s">
        <v>3594</v>
      </c>
      <c r="B3526" s="1" t="s">
        <v>694</v>
      </c>
      <c r="C3526" s="1" t="s">
        <v>5676</v>
      </c>
      <c r="D3526" s="1">
        <v>54332</v>
      </c>
      <c r="E3526" s="1" t="s">
        <v>3643</v>
      </c>
      <c r="F3526" s="1">
        <v>19088304</v>
      </c>
    </row>
    <row r="3527" spans="1:6" x14ac:dyDescent="0.3">
      <c r="A3527" s="1" t="s">
        <v>3594</v>
      </c>
      <c r="B3527" s="1" t="s">
        <v>433</v>
      </c>
      <c r="C3527" s="1" t="s">
        <v>4586</v>
      </c>
      <c r="D3527" s="1">
        <v>51573</v>
      </c>
      <c r="E3527" s="1" t="s">
        <v>3596</v>
      </c>
      <c r="F3527" s="1">
        <v>21572407</v>
      </c>
    </row>
    <row r="3528" spans="1:6" x14ac:dyDescent="0.3">
      <c r="A3528" s="1" t="s">
        <v>3594</v>
      </c>
      <c r="B3528" s="1" t="s">
        <v>433</v>
      </c>
      <c r="C3528" s="1" t="s">
        <v>4586</v>
      </c>
      <c r="D3528" s="1">
        <v>51573</v>
      </c>
      <c r="E3528" s="1" t="s">
        <v>3596</v>
      </c>
      <c r="F3528" s="1">
        <v>22012620</v>
      </c>
    </row>
    <row r="3529" spans="1:6" x14ac:dyDescent="0.3">
      <c r="A3529" s="1" t="s">
        <v>3594</v>
      </c>
      <c r="B3529" s="1" t="s">
        <v>694</v>
      </c>
      <c r="C3529" s="1" t="s">
        <v>4586</v>
      </c>
      <c r="D3529" s="1">
        <v>51573</v>
      </c>
      <c r="E3529" s="1" t="s">
        <v>3643</v>
      </c>
      <c r="F3529" s="1">
        <v>19088304</v>
      </c>
    </row>
    <row r="3530" spans="1:6" x14ac:dyDescent="0.3">
      <c r="A3530" s="1" t="s">
        <v>3594</v>
      </c>
      <c r="B3530" s="1" t="s">
        <v>694</v>
      </c>
      <c r="C3530" s="1" t="s">
        <v>7340</v>
      </c>
      <c r="D3530" s="1">
        <v>2662</v>
      </c>
      <c r="E3530" s="1" t="s">
        <v>3643</v>
      </c>
      <c r="F3530" s="1">
        <v>19088304</v>
      </c>
    </row>
    <row r="3531" spans="1:6" x14ac:dyDescent="0.3">
      <c r="A3531" s="1" t="s">
        <v>3594</v>
      </c>
      <c r="B3531" s="1" t="s">
        <v>433</v>
      </c>
      <c r="C3531" s="1" t="s">
        <v>4564</v>
      </c>
      <c r="D3531" s="1">
        <v>10220</v>
      </c>
      <c r="E3531" s="1" t="s">
        <v>3596</v>
      </c>
      <c r="F3531" s="1">
        <v>21572407</v>
      </c>
    </row>
    <row r="3532" spans="1:6" x14ac:dyDescent="0.3">
      <c r="A3532" s="1" t="s">
        <v>3594</v>
      </c>
      <c r="B3532" s="1" t="s">
        <v>694</v>
      </c>
      <c r="C3532" s="1" t="s">
        <v>4564</v>
      </c>
      <c r="D3532" s="1">
        <v>10220</v>
      </c>
      <c r="E3532" s="1" t="s">
        <v>3643</v>
      </c>
      <c r="F3532" s="1">
        <v>19088304</v>
      </c>
    </row>
    <row r="3533" spans="1:6" x14ac:dyDescent="0.3">
      <c r="A3533" s="1" t="s">
        <v>3594</v>
      </c>
      <c r="B3533" s="1" t="s">
        <v>616</v>
      </c>
      <c r="C3533" s="1" t="s">
        <v>6016</v>
      </c>
      <c r="D3533" s="1">
        <v>8200</v>
      </c>
      <c r="E3533" s="1" t="s">
        <v>4007</v>
      </c>
      <c r="F3533" s="1">
        <v>24577233</v>
      </c>
    </row>
    <row r="3534" spans="1:6" x14ac:dyDescent="0.3">
      <c r="A3534" s="1" t="s">
        <v>3594</v>
      </c>
      <c r="B3534" s="1" t="s">
        <v>3246</v>
      </c>
      <c r="C3534" s="1" t="s">
        <v>6016</v>
      </c>
      <c r="D3534" s="1">
        <v>8200</v>
      </c>
      <c r="E3534" s="1" t="s">
        <v>4007</v>
      </c>
      <c r="F3534" s="1">
        <v>27583982</v>
      </c>
    </row>
    <row r="3535" spans="1:6" x14ac:dyDescent="0.3">
      <c r="A3535" s="1" t="s">
        <v>3594</v>
      </c>
      <c r="B3535" s="1" t="s">
        <v>660</v>
      </c>
      <c r="C3535" s="1" t="s">
        <v>6840</v>
      </c>
      <c r="D3535" s="1">
        <v>554250</v>
      </c>
      <c r="E3535" s="1" t="s">
        <v>3622</v>
      </c>
      <c r="F3535" s="1">
        <v>28735896</v>
      </c>
    </row>
    <row r="3536" spans="1:6" x14ac:dyDescent="0.3">
      <c r="A3536" s="1" t="s">
        <v>3594</v>
      </c>
      <c r="B3536" s="1" t="s">
        <v>694</v>
      </c>
      <c r="C3536" s="1" t="s">
        <v>7341</v>
      </c>
      <c r="D3536" s="1">
        <v>2664</v>
      </c>
      <c r="E3536" s="1" t="s">
        <v>3643</v>
      </c>
      <c r="F3536" s="1">
        <v>19088304</v>
      </c>
    </row>
    <row r="3537" spans="1:6" x14ac:dyDescent="0.3">
      <c r="A3537" s="1" t="s">
        <v>3594</v>
      </c>
      <c r="B3537" s="1" t="s">
        <v>3246</v>
      </c>
      <c r="C3537" s="1" t="s">
        <v>8916</v>
      </c>
      <c r="D3537" s="1">
        <v>2668</v>
      </c>
      <c r="E3537" s="1" t="s">
        <v>3643</v>
      </c>
      <c r="F3537" s="1">
        <v>17612493</v>
      </c>
    </row>
    <row r="3538" spans="1:6" x14ac:dyDescent="0.3">
      <c r="A3538" s="1" t="s">
        <v>3594</v>
      </c>
      <c r="B3538" s="1" t="s">
        <v>694</v>
      </c>
      <c r="C3538" s="1" t="s">
        <v>7342</v>
      </c>
      <c r="D3538" s="1">
        <v>2669</v>
      </c>
      <c r="E3538" s="1" t="s">
        <v>3643</v>
      </c>
      <c r="F3538" s="1">
        <v>19088304</v>
      </c>
    </row>
    <row r="3539" spans="1:6" x14ac:dyDescent="0.3">
      <c r="A3539" s="1" t="s">
        <v>3594</v>
      </c>
      <c r="B3539" s="1" t="s">
        <v>694</v>
      </c>
      <c r="C3539" s="1" t="s">
        <v>8387</v>
      </c>
      <c r="D3539" s="1">
        <v>7485</v>
      </c>
      <c r="E3539" s="1" t="s">
        <v>3643</v>
      </c>
      <c r="F3539" s="1">
        <v>19088304</v>
      </c>
    </row>
    <row r="3540" spans="1:6" x14ac:dyDescent="0.3">
      <c r="A3540" s="1" t="s">
        <v>3594</v>
      </c>
      <c r="B3540" s="1" t="s">
        <v>591</v>
      </c>
      <c r="C3540" s="1" t="s">
        <v>5783</v>
      </c>
      <c r="D3540" s="1">
        <v>439</v>
      </c>
      <c r="E3540" s="1" t="s">
        <v>3596</v>
      </c>
      <c r="F3540" s="1">
        <v>26701625</v>
      </c>
    </row>
    <row r="3541" spans="1:6" x14ac:dyDescent="0.3">
      <c r="A3541" s="1" t="s">
        <v>3594</v>
      </c>
      <c r="B3541" s="1" t="s">
        <v>694</v>
      </c>
      <c r="C3541" s="1" t="s">
        <v>5783</v>
      </c>
      <c r="D3541" s="1">
        <v>439</v>
      </c>
      <c r="E3541" s="1" t="s">
        <v>3643</v>
      </c>
      <c r="F3541" s="1">
        <v>19088304</v>
      </c>
    </row>
    <row r="3542" spans="1:6" x14ac:dyDescent="0.3">
      <c r="A3542" s="1" t="s">
        <v>3594</v>
      </c>
      <c r="B3542" s="1" t="s">
        <v>432</v>
      </c>
      <c r="C3542" s="1" t="s">
        <v>4428</v>
      </c>
      <c r="D3542" s="1">
        <v>2672</v>
      </c>
      <c r="E3542" s="1" t="s">
        <v>3622</v>
      </c>
      <c r="F3542" s="1">
        <v>22473208</v>
      </c>
    </row>
    <row r="3543" spans="1:6" x14ac:dyDescent="0.3">
      <c r="A3543" s="1" t="s">
        <v>3594</v>
      </c>
      <c r="B3543" s="1" t="s">
        <v>3246</v>
      </c>
      <c r="C3543" s="1" t="s">
        <v>4428</v>
      </c>
      <c r="D3543" s="1">
        <v>2672</v>
      </c>
      <c r="E3543" s="1" t="s">
        <v>3612</v>
      </c>
      <c r="F3543" s="1">
        <v>24707474</v>
      </c>
    </row>
    <row r="3544" spans="1:6" x14ac:dyDescent="0.3">
      <c r="A3544" s="1" t="s">
        <v>3594</v>
      </c>
      <c r="B3544" s="1" t="s">
        <v>694</v>
      </c>
      <c r="C3544" s="1" t="s">
        <v>8032</v>
      </c>
      <c r="D3544" s="1">
        <v>54438</v>
      </c>
      <c r="E3544" s="1" t="s">
        <v>4904</v>
      </c>
      <c r="F3544" s="1">
        <v>20371350</v>
      </c>
    </row>
    <row r="3545" spans="1:6" x14ac:dyDescent="0.3">
      <c r="A3545" s="1" t="s">
        <v>3594</v>
      </c>
      <c r="B3545" s="1" t="s">
        <v>694</v>
      </c>
      <c r="C3545" s="1" t="s">
        <v>8244</v>
      </c>
      <c r="D3545" s="1">
        <v>81577</v>
      </c>
      <c r="E3545" s="1" t="s">
        <v>3643</v>
      </c>
      <c r="F3545" s="1">
        <v>19088304</v>
      </c>
    </row>
    <row r="3546" spans="1:6" x14ac:dyDescent="0.3">
      <c r="A3546" s="1" t="s">
        <v>3594</v>
      </c>
      <c r="B3546" s="1" t="s">
        <v>3246</v>
      </c>
      <c r="C3546" s="1" t="s">
        <v>8917</v>
      </c>
      <c r="D3546" s="1">
        <v>2674</v>
      </c>
      <c r="E3546" s="1" t="s">
        <v>3643</v>
      </c>
      <c r="F3546" s="1">
        <v>17612493</v>
      </c>
    </row>
    <row r="3547" spans="1:6" x14ac:dyDescent="0.3">
      <c r="A3547" s="1" t="s">
        <v>3594</v>
      </c>
      <c r="B3547" s="1" t="s">
        <v>434</v>
      </c>
      <c r="C3547" s="1" t="s">
        <v>4784</v>
      </c>
      <c r="D3547" s="1">
        <v>23062</v>
      </c>
      <c r="E3547" s="1" t="s">
        <v>3596</v>
      </c>
      <c r="F3547" s="1">
        <v>22012620</v>
      </c>
    </row>
    <row r="3548" spans="1:6" x14ac:dyDescent="0.3">
      <c r="A3548" s="1" t="s">
        <v>3594</v>
      </c>
      <c r="B3548" s="1" t="s">
        <v>692</v>
      </c>
      <c r="C3548" s="1" t="s">
        <v>4784</v>
      </c>
      <c r="D3548" s="1">
        <v>23062</v>
      </c>
      <c r="E3548" s="1" t="s">
        <v>3600</v>
      </c>
      <c r="F3548" s="1">
        <v>23622248</v>
      </c>
    </row>
    <row r="3549" spans="1:6" x14ac:dyDescent="0.3">
      <c r="A3549" s="1" t="s">
        <v>3594</v>
      </c>
      <c r="B3549" s="1" t="s">
        <v>47</v>
      </c>
      <c r="C3549" s="1" t="s">
        <v>3785</v>
      </c>
      <c r="D3549" s="1">
        <v>23163</v>
      </c>
      <c r="E3549" s="1" t="s">
        <v>3596</v>
      </c>
      <c r="F3549" s="1">
        <v>24398324</v>
      </c>
    </row>
    <row r="3550" spans="1:6" x14ac:dyDescent="0.3">
      <c r="A3550" s="1" t="s">
        <v>3594</v>
      </c>
      <c r="B3550" s="1" t="s">
        <v>49</v>
      </c>
      <c r="C3550" s="1" t="s">
        <v>3785</v>
      </c>
      <c r="D3550" s="1">
        <v>23163</v>
      </c>
      <c r="E3550" s="1" t="s">
        <v>3596</v>
      </c>
      <c r="F3550" s="1">
        <v>24398324</v>
      </c>
    </row>
    <row r="3551" spans="1:6" x14ac:dyDescent="0.3">
      <c r="A3551" s="1" t="s">
        <v>3594</v>
      </c>
      <c r="B3551" s="1" t="s">
        <v>694</v>
      </c>
      <c r="C3551" s="1" t="s">
        <v>3785</v>
      </c>
      <c r="D3551" s="1">
        <v>23163</v>
      </c>
      <c r="E3551" s="1" t="s">
        <v>4904</v>
      </c>
      <c r="F3551" s="1">
        <v>20371350</v>
      </c>
    </row>
    <row r="3552" spans="1:6" x14ac:dyDescent="0.3">
      <c r="A3552" s="1" t="s">
        <v>3594</v>
      </c>
      <c r="B3552" s="1" t="s">
        <v>3246</v>
      </c>
      <c r="C3552" s="1" t="s">
        <v>9143</v>
      </c>
      <c r="D3552" s="1">
        <v>2677</v>
      </c>
      <c r="E3552" s="1" t="s">
        <v>3596</v>
      </c>
      <c r="F3552" s="1">
        <v>21572407</v>
      </c>
    </row>
    <row r="3553" spans="1:6" x14ac:dyDescent="0.3">
      <c r="A3553" s="1" t="s">
        <v>3594</v>
      </c>
      <c r="B3553" s="1" t="s">
        <v>694</v>
      </c>
      <c r="C3553" s="1" t="s">
        <v>7681</v>
      </c>
      <c r="D3553" s="1">
        <v>8836</v>
      </c>
      <c r="E3553" s="1" t="s">
        <v>3643</v>
      </c>
      <c r="F3553" s="1">
        <v>19088304</v>
      </c>
    </row>
    <row r="3554" spans="1:6" x14ac:dyDescent="0.3">
      <c r="A3554" s="1" t="s">
        <v>3594</v>
      </c>
      <c r="B3554" s="1" t="s">
        <v>694</v>
      </c>
      <c r="C3554" s="1" t="s">
        <v>7343</v>
      </c>
      <c r="D3554" s="1">
        <v>2693</v>
      </c>
      <c r="E3554" s="1" t="s">
        <v>3643</v>
      </c>
      <c r="F3554" s="1">
        <v>19088304</v>
      </c>
    </row>
    <row r="3555" spans="1:6" x14ac:dyDescent="0.3">
      <c r="A3555" s="1" t="s">
        <v>3594</v>
      </c>
      <c r="B3555" s="1" t="s">
        <v>616</v>
      </c>
      <c r="C3555" s="1" t="s">
        <v>6172</v>
      </c>
      <c r="D3555" s="1">
        <v>79018</v>
      </c>
      <c r="E3555" s="1" t="s">
        <v>3643</v>
      </c>
      <c r="F3555" s="1">
        <v>18591254</v>
      </c>
    </row>
    <row r="3556" spans="1:6" x14ac:dyDescent="0.3">
      <c r="A3556" s="1" t="s">
        <v>3594</v>
      </c>
      <c r="B3556" s="1" t="s">
        <v>616</v>
      </c>
      <c r="C3556" s="1" t="s">
        <v>6172</v>
      </c>
      <c r="D3556" s="1">
        <v>79018</v>
      </c>
      <c r="E3556" s="1" t="s">
        <v>3596</v>
      </c>
      <c r="F3556" s="1">
        <v>20371350</v>
      </c>
    </row>
    <row r="3557" spans="1:6" x14ac:dyDescent="0.3">
      <c r="A3557" s="1" t="s">
        <v>3594</v>
      </c>
      <c r="B3557" s="1" t="s">
        <v>616</v>
      </c>
      <c r="C3557" s="1" t="s">
        <v>6172</v>
      </c>
      <c r="D3557" s="1">
        <v>79018</v>
      </c>
      <c r="E3557" s="1" t="s">
        <v>3596</v>
      </c>
      <c r="F3557" s="1">
        <v>23592263</v>
      </c>
    </row>
    <row r="3558" spans="1:6" x14ac:dyDescent="0.3">
      <c r="A3558" s="1" t="s">
        <v>3594</v>
      </c>
      <c r="B3558" s="1" t="s">
        <v>694</v>
      </c>
      <c r="C3558" s="1" t="s">
        <v>6172</v>
      </c>
      <c r="D3558" s="1">
        <v>79018</v>
      </c>
      <c r="E3558" s="1" t="s">
        <v>3643</v>
      </c>
      <c r="F3558" s="1">
        <v>19088304</v>
      </c>
    </row>
    <row r="3559" spans="1:6" x14ac:dyDescent="0.3">
      <c r="A3559" s="1" t="s">
        <v>3594</v>
      </c>
      <c r="B3559" s="1" t="s">
        <v>655</v>
      </c>
      <c r="C3559" s="1" t="s">
        <v>6564</v>
      </c>
      <c r="D3559" s="1">
        <v>54994</v>
      </c>
      <c r="E3559" s="1" t="s">
        <v>4904</v>
      </c>
      <c r="F3559" s="1">
        <v>20371350</v>
      </c>
    </row>
    <row r="3560" spans="1:6" x14ac:dyDescent="0.3">
      <c r="A3560" s="1" t="s">
        <v>3594</v>
      </c>
      <c r="B3560" s="1" t="s">
        <v>496</v>
      </c>
      <c r="C3560" s="1" t="s">
        <v>5345</v>
      </c>
      <c r="D3560" s="1">
        <v>64599</v>
      </c>
      <c r="E3560" s="1" t="s">
        <v>3622</v>
      </c>
      <c r="F3560" s="1">
        <v>22473208</v>
      </c>
    </row>
    <row r="3561" spans="1:6" x14ac:dyDescent="0.3">
      <c r="A3561" s="1" t="s">
        <v>3594</v>
      </c>
      <c r="B3561" s="1" t="s">
        <v>496</v>
      </c>
      <c r="C3561" s="1" t="s">
        <v>5345</v>
      </c>
      <c r="D3561" s="1">
        <v>64599</v>
      </c>
      <c r="E3561" s="1" t="s">
        <v>3596</v>
      </c>
      <c r="F3561" s="1">
        <v>23446348</v>
      </c>
    </row>
    <row r="3562" spans="1:6" x14ac:dyDescent="0.3">
      <c r="A3562" s="1" t="s">
        <v>3594</v>
      </c>
      <c r="B3562" s="1" t="s">
        <v>496</v>
      </c>
      <c r="C3562" s="1" t="s">
        <v>5345</v>
      </c>
      <c r="D3562" s="1">
        <v>64599</v>
      </c>
      <c r="E3562" s="1" t="s">
        <v>3596</v>
      </c>
      <c r="F3562" s="1">
        <v>24398324</v>
      </c>
    </row>
    <row r="3563" spans="1:6" x14ac:dyDescent="0.3">
      <c r="A3563" s="1" t="s">
        <v>3594</v>
      </c>
      <c r="B3563" s="1" t="s">
        <v>496</v>
      </c>
      <c r="C3563" s="1" t="s">
        <v>5345</v>
      </c>
      <c r="D3563" s="1">
        <v>64599</v>
      </c>
      <c r="E3563" s="1" t="s">
        <v>4904</v>
      </c>
      <c r="F3563" s="1">
        <v>20371350</v>
      </c>
    </row>
    <row r="3564" spans="1:6" x14ac:dyDescent="0.3">
      <c r="A3564" s="1" t="s">
        <v>3594</v>
      </c>
      <c r="B3564" s="1" t="s">
        <v>758</v>
      </c>
      <c r="C3564" s="1" t="s">
        <v>5345</v>
      </c>
      <c r="D3564" s="1">
        <v>64599</v>
      </c>
      <c r="E3564" s="1" t="s">
        <v>3622</v>
      </c>
      <c r="F3564" s="1">
        <v>23824327</v>
      </c>
    </row>
    <row r="3565" spans="1:6" x14ac:dyDescent="0.3">
      <c r="A3565" s="1" t="s">
        <v>3594</v>
      </c>
      <c r="B3565" s="1" t="s">
        <v>758</v>
      </c>
      <c r="C3565" s="1" t="s">
        <v>5345</v>
      </c>
      <c r="D3565" s="1">
        <v>64599</v>
      </c>
      <c r="E3565" s="1" t="s">
        <v>3596</v>
      </c>
      <c r="F3565" s="1">
        <v>21572407</v>
      </c>
    </row>
    <row r="3566" spans="1:6" x14ac:dyDescent="0.3">
      <c r="A3566" s="1" t="s">
        <v>3594</v>
      </c>
      <c r="B3566" s="1" t="s">
        <v>758</v>
      </c>
      <c r="C3566" s="1" t="s">
        <v>5345</v>
      </c>
      <c r="D3566" s="1">
        <v>64599</v>
      </c>
      <c r="E3566" s="1" t="s">
        <v>3596</v>
      </c>
      <c r="F3566" s="1">
        <v>23446348</v>
      </c>
    </row>
    <row r="3567" spans="1:6" x14ac:dyDescent="0.3">
      <c r="A3567" s="1" t="s">
        <v>3594</v>
      </c>
      <c r="B3567" s="1" t="s">
        <v>660</v>
      </c>
      <c r="C3567" s="1" t="s">
        <v>6832</v>
      </c>
      <c r="D3567" s="1">
        <v>168537</v>
      </c>
      <c r="E3567" s="1" t="s">
        <v>3596</v>
      </c>
      <c r="F3567" s="1">
        <v>21572407</v>
      </c>
    </row>
    <row r="3568" spans="1:6" x14ac:dyDescent="0.3">
      <c r="A3568" s="1" t="s">
        <v>3594</v>
      </c>
      <c r="B3568" s="1" t="s">
        <v>694</v>
      </c>
      <c r="C3568" s="1" t="s">
        <v>7739</v>
      </c>
      <c r="D3568" s="1">
        <v>9837</v>
      </c>
      <c r="E3568" s="1" t="s">
        <v>3643</v>
      </c>
      <c r="F3568" s="1">
        <v>19088304</v>
      </c>
    </row>
    <row r="3569" spans="1:6" x14ac:dyDescent="0.3">
      <c r="A3569" s="1" t="s">
        <v>3594</v>
      </c>
      <c r="B3569" s="1" t="s">
        <v>3246</v>
      </c>
      <c r="C3569" s="1" t="s">
        <v>7739</v>
      </c>
      <c r="D3569" s="1">
        <v>9837</v>
      </c>
      <c r="E3569" s="1" t="s">
        <v>3643</v>
      </c>
      <c r="F3569" s="1">
        <v>19073608</v>
      </c>
    </row>
    <row r="3570" spans="1:6" x14ac:dyDescent="0.3">
      <c r="A3570" s="1" t="s">
        <v>3594</v>
      </c>
      <c r="B3570" s="1" t="s">
        <v>432</v>
      </c>
      <c r="C3570" s="1" t="s">
        <v>4316</v>
      </c>
      <c r="D3570" s="1">
        <v>51659</v>
      </c>
      <c r="E3570" s="1" t="s">
        <v>3622</v>
      </c>
      <c r="F3570" s="1">
        <v>23824327</v>
      </c>
    </row>
    <row r="3571" spans="1:6" x14ac:dyDescent="0.3">
      <c r="A3571" s="1" t="s">
        <v>3594</v>
      </c>
      <c r="B3571" s="1" t="s">
        <v>653</v>
      </c>
      <c r="C3571" s="1" t="s">
        <v>4316</v>
      </c>
      <c r="D3571" s="1">
        <v>51659</v>
      </c>
      <c r="E3571" s="1" t="s">
        <v>3622</v>
      </c>
      <c r="F3571" s="1">
        <v>23824327</v>
      </c>
    </row>
    <row r="3572" spans="1:6" x14ac:dyDescent="0.3">
      <c r="A3572" s="1" t="s">
        <v>3594</v>
      </c>
      <c r="B3572" s="1" t="s">
        <v>591</v>
      </c>
      <c r="C3572" s="1" t="s">
        <v>5699</v>
      </c>
      <c r="D3572" s="1">
        <v>84296</v>
      </c>
      <c r="E3572" s="1" t="s">
        <v>3622</v>
      </c>
      <c r="F3572" s="1">
        <v>23824327</v>
      </c>
    </row>
    <row r="3573" spans="1:6" x14ac:dyDescent="0.3">
      <c r="A3573" s="1" t="s">
        <v>3594</v>
      </c>
      <c r="B3573" s="1" t="s">
        <v>694</v>
      </c>
      <c r="C3573" s="1" t="s">
        <v>5699</v>
      </c>
      <c r="D3573" s="1">
        <v>84296</v>
      </c>
      <c r="E3573" s="1" t="s">
        <v>3643</v>
      </c>
      <c r="F3573" s="1">
        <v>19088304</v>
      </c>
    </row>
    <row r="3574" spans="1:6" x14ac:dyDescent="0.3">
      <c r="A3574" s="1" t="s">
        <v>3594</v>
      </c>
      <c r="B3574" s="1" t="s">
        <v>695</v>
      </c>
      <c r="C3574" s="1" t="s">
        <v>8586</v>
      </c>
      <c r="D3574" s="1">
        <v>10755</v>
      </c>
      <c r="E3574" s="1" t="s">
        <v>3596</v>
      </c>
      <c r="F3574" s="1">
        <v>27292025</v>
      </c>
    </row>
    <row r="3575" spans="1:6" x14ac:dyDescent="0.3">
      <c r="A3575" s="1" t="s">
        <v>3594</v>
      </c>
      <c r="B3575" s="1" t="s">
        <v>697</v>
      </c>
      <c r="C3575" s="1" t="s">
        <v>8586</v>
      </c>
      <c r="D3575" s="1">
        <v>10755</v>
      </c>
      <c r="E3575" s="1" t="s">
        <v>3596</v>
      </c>
      <c r="F3575" s="1">
        <v>27292025</v>
      </c>
    </row>
    <row r="3576" spans="1:6" x14ac:dyDescent="0.3">
      <c r="A3576" s="1" t="s">
        <v>3594</v>
      </c>
      <c r="B3576" s="1" t="s">
        <v>3246</v>
      </c>
      <c r="C3576" s="1" t="s">
        <v>9030</v>
      </c>
      <c r="D3576" s="1">
        <v>28964</v>
      </c>
      <c r="E3576" s="1" t="s">
        <v>3643</v>
      </c>
      <c r="F3576" s="1">
        <v>19073608</v>
      </c>
    </row>
    <row r="3577" spans="1:6" x14ac:dyDescent="0.3">
      <c r="A3577" s="1" t="s">
        <v>3594</v>
      </c>
      <c r="B3577" s="1" t="s">
        <v>692</v>
      </c>
      <c r="C3577" s="1" t="s">
        <v>6946</v>
      </c>
      <c r="D3577" s="1">
        <v>9815</v>
      </c>
      <c r="E3577" s="1" t="s">
        <v>3600</v>
      </c>
      <c r="F3577" s="1">
        <v>23622248</v>
      </c>
    </row>
    <row r="3578" spans="1:6" x14ac:dyDescent="0.3">
      <c r="A3578" s="1" t="s">
        <v>3594</v>
      </c>
      <c r="B3578" s="1" t="s">
        <v>655</v>
      </c>
      <c r="C3578" s="1" t="s">
        <v>6410</v>
      </c>
      <c r="D3578" s="1">
        <v>2697</v>
      </c>
      <c r="E3578" s="1" t="s">
        <v>6411</v>
      </c>
      <c r="F3578" s="1">
        <v>22294051</v>
      </c>
    </row>
    <row r="3579" spans="1:6" x14ac:dyDescent="0.3">
      <c r="A3579" s="1" t="s">
        <v>3594</v>
      </c>
      <c r="B3579" s="1" t="s">
        <v>694</v>
      </c>
      <c r="C3579" s="1" t="s">
        <v>8345</v>
      </c>
      <c r="D3579" s="1">
        <v>2702</v>
      </c>
      <c r="E3579" s="1" t="s">
        <v>3643</v>
      </c>
      <c r="F3579" s="1">
        <v>19088304</v>
      </c>
    </row>
    <row r="3580" spans="1:6" x14ac:dyDescent="0.3">
      <c r="A3580" s="1" t="s">
        <v>3594</v>
      </c>
      <c r="B3580" s="1" t="s">
        <v>496</v>
      </c>
      <c r="C3580" s="1" t="s">
        <v>5499</v>
      </c>
      <c r="D3580" s="1">
        <v>375519</v>
      </c>
      <c r="E3580" s="1" t="s">
        <v>3596</v>
      </c>
      <c r="F3580" s="1">
        <v>22012620</v>
      </c>
    </row>
    <row r="3581" spans="1:6" x14ac:dyDescent="0.3">
      <c r="A3581" s="1" t="s">
        <v>3594</v>
      </c>
      <c r="B3581" s="1" t="s">
        <v>3246</v>
      </c>
      <c r="C3581" s="1" t="s">
        <v>8997</v>
      </c>
      <c r="D3581" s="1">
        <v>10052</v>
      </c>
      <c r="E3581" s="1" t="s">
        <v>3643</v>
      </c>
      <c r="F3581" s="1">
        <v>19073608</v>
      </c>
    </row>
    <row r="3582" spans="1:6" x14ac:dyDescent="0.3">
      <c r="A3582" s="1" t="s">
        <v>3594</v>
      </c>
      <c r="B3582" s="1" t="s">
        <v>434</v>
      </c>
      <c r="C3582" s="1" t="s">
        <v>4886</v>
      </c>
      <c r="D3582" s="1">
        <v>57369</v>
      </c>
      <c r="E3582" s="1" t="s">
        <v>3622</v>
      </c>
      <c r="F3582" s="1">
        <v>22927820</v>
      </c>
    </row>
    <row r="3583" spans="1:6" x14ac:dyDescent="0.3">
      <c r="A3583" s="1" t="s">
        <v>3594</v>
      </c>
      <c r="B3583" s="1" t="s">
        <v>496</v>
      </c>
      <c r="C3583" s="1" t="s">
        <v>5403</v>
      </c>
      <c r="D3583" s="1">
        <v>256356</v>
      </c>
      <c r="E3583" s="1" t="s">
        <v>3622</v>
      </c>
      <c r="F3583" s="1">
        <v>22473208</v>
      </c>
    </row>
    <row r="3584" spans="1:6" x14ac:dyDescent="0.3">
      <c r="A3584" s="1" t="s">
        <v>3594</v>
      </c>
      <c r="B3584" s="1" t="s">
        <v>616</v>
      </c>
      <c r="C3584" s="1" t="s">
        <v>5403</v>
      </c>
      <c r="D3584" s="1">
        <v>256356</v>
      </c>
      <c r="E3584" s="1" t="s">
        <v>3622</v>
      </c>
      <c r="F3584" s="1">
        <v>22473208</v>
      </c>
    </row>
    <row r="3585" spans="1:6" x14ac:dyDescent="0.3">
      <c r="A3585" s="1" t="s">
        <v>3594</v>
      </c>
      <c r="B3585" s="1" t="s">
        <v>694</v>
      </c>
      <c r="C3585" s="1" t="s">
        <v>8105</v>
      </c>
      <c r="D3585" s="1">
        <v>56287</v>
      </c>
      <c r="E3585" s="1" t="s">
        <v>3643</v>
      </c>
      <c r="F3585" s="1">
        <v>19088304</v>
      </c>
    </row>
    <row r="3586" spans="1:6" x14ac:dyDescent="0.3">
      <c r="A3586" s="1" t="s">
        <v>3594</v>
      </c>
      <c r="B3586" s="1" t="s">
        <v>434</v>
      </c>
      <c r="C3586" s="1" t="s">
        <v>4870</v>
      </c>
      <c r="D3586" s="1">
        <v>79411</v>
      </c>
      <c r="E3586" s="1" t="s">
        <v>3622</v>
      </c>
      <c r="F3586" s="1">
        <v>27418678</v>
      </c>
    </row>
    <row r="3587" spans="1:6" x14ac:dyDescent="0.3">
      <c r="A3587" s="1" t="s">
        <v>3581</v>
      </c>
      <c r="B3587" s="1" t="s">
        <v>616</v>
      </c>
      <c r="C3587" s="1" t="s">
        <v>5798</v>
      </c>
      <c r="D3587" s="1">
        <v>113263</v>
      </c>
      <c r="F3587" s="1">
        <v>17991735</v>
      </c>
    </row>
    <row r="3588" spans="1:6" x14ac:dyDescent="0.3">
      <c r="A3588" s="1" t="s">
        <v>3594</v>
      </c>
      <c r="B3588" s="1" t="s">
        <v>616</v>
      </c>
      <c r="C3588" s="1" t="s">
        <v>5798</v>
      </c>
      <c r="D3588" s="1">
        <v>113263</v>
      </c>
      <c r="E3588" s="1" t="s">
        <v>3643</v>
      </c>
      <c r="F3588" s="1">
        <v>18591254</v>
      </c>
    </row>
    <row r="3589" spans="1:6" x14ac:dyDescent="0.3">
      <c r="A3589" s="1" t="s">
        <v>3594</v>
      </c>
      <c r="B3589" s="1" t="s">
        <v>616</v>
      </c>
      <c r="C3589" s="1" t="s">
        <v>5798</v>
      </c>
      <c r="D3589" s="1">
        <v>113263</v>
      </c>
      <c r="E3589" s="1" t="s">
        <v>4904</v>
      </c>
      <c r="F3589" s="1">
        <v>20371350</v>
      </c>
    </row>
    <row r="3590" spans="1:6" x14ac:dyDescent="0.3">
      <c r="A3590" s="1" t="s">
        <v>3594</v>
      </c>
      <c r="B3590" s="1" t="s">
        <v>695</v>
      </c>
      <c r="C3590" s="1" t="s">
        <v>5798</v>
      </c>
      <c r="D3590" s="1">
        <v>113263</v>
      </c>
      <c r="E3590" s="1" t="s">
        <v>3622</v>
      </c>
      <c r="F3590" s="1">
        <v>22473208</v>
      </c>
    </row>
    <row r="3591" spans="1:6" x14ac:dyDescent="0.3">
      <c r="A3591" s="1" t="s">
        <v>3594</v>
      </c>
      <c r="B3591" s="1" t="s">
        <v>697</v>
      </c>
      <c r="C3591" s="1" t="s">
        <v>5798</v>
      </c>
      <c r="D3591" s="1">
        <v>113263</v>
      </c>
      <c r="E3591" s="1" t="s">
        <v>3622</v>
      </c>
      <c r="F3591" s="1">
        <v>22473208</v>
      </c>
    </row>
    <row r="3592" spans="1:6" x14ac:dyDescent="0.3">
      <c r="A3592" s="1" t="s">
        <v>3594</v>
      </c>
      <c r="B3592" s="1" t="s">
        <v>432</v>
      </c>
      <c r="C3592" s="1" t="s">
        <v>4300</v>
      </c>
      <c r="D3592" s="1">
        <v>26035</v>
      </c>
      <c r="E3592" s="1" t="s">
        <v>3622</v>
      </c>
      <c r="F3592" s="1">
        <v>22473208</v>
      </c>
    </row>
    <row r="3593" spans="1:6" x14ac:dyDescent="0.3">
      <c r="A3593" s="1" t="s">
        <v>3594</v>
      </c>
      <c r="B3593" s="1" t="s">
        <v>758</v>
      </c>
      <c r="C3593" s="1" t="s">
        <v>4300</v>
      </c>
      <c r="D3593" s="1">
        <v>26035</v>
      </c>
      <c r="E3593" s="1" t="s">
        <v>3622</v>
      </c>
      <c r="F3593" s="1">
        <v>22473208</v>
      </c>
    </row>
    <row r="3594" spans="1:6" x14ac:dyDescent="0.3">
      <c r="A3594" s="1" t="s">
        <v>3594</v>
      </c>
      <c r="B3594" s="1" t="s">
        <v>3246</v>
      </c>
      <c r="C3594" s="1" t="s">
        <v>9136</v>
      </c>
      <c r="D3594" s="1">
        <v>342035</v>
      </c>
      <c r="E3594" s="1" t="s">
        <v>3643</v>
      </c>
      <c r="F3594" s="1">
        <v>17612493</v>
      </c>
    </row>
    <row r="3595" spans="1:6" x14ac:dyDescent="0.3">
      <c r="A3595" s="1" t="s">
        <v>3594</v>
      </c>
      <c r="B3595" s="1" t="s">
        <v>616</v>
      </c>
      <c r="C3595" s="1" t="s">
        <v>5932</v>
      </c>
      <c r="D3595" s="1">
        <v>2734</v>
      </c>
      <c r="E3595" s="1" t="s">
        <v>3643</v>
      </c>
      <c r="F3595" s="1">
        <v>18591254</v>
      </c>
    </row>
    <row r="3596" spans="1:6" x14ac:dyDescent="0.3">
      <c r="A3596" s="1" t="s">
        <v>3594</v>
      </c>
      <c r="B3596" s="1" t="s">
        <v>692</v>
      </c>
      <c r="C3596" s="1" t="s">
        <v>5932</v>
      </c>
      <c r="D3596" s="1">
        <v>2734</v>
      </c>
      <c r="E3596" s="1" t="s">
        <v>3600</v>
      </c>
      <c r="F3596" s="1">
        <v>23622248</v>
      </c>
    </row>
    <row r="3597" spans="1:6" x14ac:dyDescent="0.3">
      <c r="A3597" s="1" t="s">
        <v>3594</v>
      </c>
      <c r="B3597" s="1" t="s">
        <v>660</v>
      </c>
      <c r="C3597" s="1" t="s">
        <v>6684</v>
      </c>
      <c r="D3597" s="1">
        <v>2736</v>
      </c>
      <c r="E3597" s="1" t="s">
        <v>3622</v>
      </c>
      <c r="F3597" s="1">
        <v>27418678</v>
      </c>
    </row>
    <row r="3598" spans="1:6" x14ac:dyDescent="0.3">
      <c r="A3598" s="1" t="s">
        <v>3594</v>
      </c>
      <c r="B3598" s="1" t="s">
        <v>694</v>
      </c>
      <c r="C3598" s="1" t="s">
        <v>6684</v>
      </c>
      <c r="D3598" s="1">
        <v>2736</v>
      </c>
      <c r="E3598" s="1" t="s">
        <v>3643</v>
      </c>
      <c r="F3598" s="1">
        <v>19088304</v>
      </c>
    </row>
    <row r="3599" spans="1:6" x14ac:dyDescent="0.3">
      <c r="A3599" s="1" t="s">
        <v>3594</v>
      </c>
      <c r="B3599" s="1" t="s">
        <v>653</v>
      </c>
      <c r="C3599" s="1" t="s">
        <v>6386</v>
      </c>
      <c r="D3599" s="1">
        <v>84662</v>
      </c>
      <c r="E3599" s="1" t="s">
        <v>3600</v>
      </c>
      <c r="F3599" s="1">
        <v>23622248</v>
      </c>
    </row>
    <row r="3600" spans="1:6" x14ac:dyDescent="0.3">
      <c r="A3600" s="1" t="s">
        <v>3594</v>
      </c>
      <c r="B3600" s="1" t="s">
        <v>591</v>
      </c>
      <c r="C3600" s="1" t="s">
        <v>5730</v>
      </c>
      <c r="D3600" s="1">
        <v>169792</v>
      </c>
      <c r="E3600" s="1" t="s">
        <v>3596</v>
      </c>
      <c r="F3600" s="1">
        <v>22100165</v>
      </c>
    </row>
    <row r="3601" spans="1:6" x14ac:dyDescent="0.3">
      <c r="A3601" s="1" t="s">
        <v>3594</v>
      </c>
      <c r="B3601" s="1" t="s">
        <v>47</v>
      </c>
      <c r="C3601" s="1" t="s">
        <v>3673</v>
      </c>
      <c r="D3601" s="1">
        <v>2739</v>
      </c>
      <c r="E3601" s="1" t="s">
        <v>3596</v>
      </c>
      <c r="F3601" s="1">
        <v>23592263</v>
      </c>
    </row>
    <row r="3602" spans="1:6" x14ac:dyDescent="0.3">
      <c r="A3602" s="1" t="s">
        <v>3594</v>
      </c>
      <c r="B3602" s="1" t="s">
        <v>49</v>
      </c>
      <c r="C3602" s="1" t="s">
        <v>3673</v>
      </c>
      <c r="D3602" s="1">
        <v>2739</v>
      </c>
      <c r="E3602" s="1" t="s">
        <v>3596</v>
      </c>
      <c r="F3602" s="1">
        <v>23592263</v>
      </c>
    </row>
    <row r="3603" spans="1:6" x14ac:dyDescent="0.3">
      <c r="A3603" s="1" t="s">
        <v>3594</v>
      </c>
      <c r="B3603" s="1" t="s">
        <v>433</v>
      </c>
      <c r="C3603" s="1" t="s">
        <v>3673</v>
      </c>
      <c r="D3603" s="1">
        <v>2739</v>
      </c>
      <c r="E3603" s="1" t="s">
        <v>3596</v>
      </c>
      <c r="F3603" s="1">
        <v>21572407</v>
      </c>
    </row>
    <row r="3604" spans="1:6" x14ac:dyDescent="0.3">
      <c r="A3604" s="1" t="s">
        <v>3594</v>
      </c>
      <c r="B3604" s="1" t="s">
        <v>3246</v>
      </c>
      <c r="C3604" s="1" t="s">
        <v>3673</v>
      </c>
      <c r="D3604" s="1">
        <v>2739</v>
      </c>
      <c r="E3604" s="1" t="s">
        <v>3643</v>
      </c>
      <c r="F3604" s="1">
        <v>19073608</v>
      </c>
    </row>
    <row r="3605" spans="1:6" x14ac:dyDescent="0.3">
      <c r="A3605" s="1" t="s">
        <v>3594</v>
      </c>
      <c r="B3605" s="1" t="s">
        <v>660</v>
      </c>
      <c r="C3605" s="1" t="s">
        <v>6685</v>
      </c>
      <c r="D3605" s="1">
        <v>2742</v>
      </c>
      <c r="E3605" s="1" t="s">
        <v>3622</v>
      </c>
      <c r="F3605" s="1">
        <v>23824327</v>
      </c>
    </row>
    <row r="3606" spans="1:6" x14ac:dyDescent="0.3">
      <c r="A3606" s="1" t="s">
        <v>3594</v>
      </c>
      <c r="B3606" s="1" t="s">
        <v>660</v>
      </c>
      <c r="C3606" s="1" t="s">
        <v>6685</v>
      </c>
      <c r="D3606" s="1">
        <v>2742</v>
      </c>
      <c r="E3606" s="1" t="s">
        <v>3622</v>
      </c>
      <c r="F3606" s="1">
        <v>24906430</v>
      </c>
    </row>
    <row r="3607" spans="1:6" x14ac:dyDescent="0.3">
      <c r="A3607" s="1" t="s">
        <v>3594</v>
      </c>
      <c r="B3607" s="1" t="s">
        <v>660</v>
      </c>
      <c r="C3607" s="1" t="s">
        <v>6685</v>
      </c>
      <c r="D3607" s="1">
        <v>2742</v>
      </c>
      <c r="E3607" s="1" t="s">
        <v>3622</v>
      </c>
      <c r="F3607" s="1">
        <v>27418678</v>
      </c>
    </row>
    <row r="3608" spans="1:6" x14ac:dyDescent="0.3">
      <c r="A3608" s="1" t="s">
        <v>3594</v>
      </c>
      <c r="B3608" s="1" t="s">
        <v>660</v>
      </c>
      <c r="C3608" s="1" t="s">
        <v>6685</v>
      </c>
      <c r="D3608" s="1">
        <v>2742</v>
      </c>
      <c r="E3608" s="1" t="s">
        <v>3596</v>
      </c>
      <c r="F3608" s="1">
        <v>27292025</v>
      </c>
    </row>
    <row r="3609" spans="1:6" x14ac:dyDescent="0.3">
      <c r="A3609" s="1" t="s">
        <v>3594</v>
      </c>
      <c r="B3609" s="1" t="s">
        <v>434</v>
      </c>
      <c r="C3609" s="1" t="s">
        <v>4841</v>
      </c>
      <c r="D3609" s="1">
        <v>8001</v>
      </c>
      <c r="E3609" s="1" t="s">
        <v>3596</v>
      </c>
      <c r="F3609" s="1">
        <v>23592263</v>
      </c>
    </row>
    <row r="3610" spans="1:6" x14ac:dyDescent="0.3">
      <c r="A3610" s="1" t="s">
        <v>3594</v>
      </c>
      <c r="B3610" s="1" t="s">
        <v>694</v>
      </c>
      <c r="C3610" s="1" t="s">
        <v>7344</v>
      </c>
      <c r="D3610" s="1">
        <v>2745</v>
      </c>
      <c r="E3610" s="1" t="s">
        <v>3643</v>
      </c>
      <c r="F3610" s="1">
        <v>19088304</v>
      </c>
    </row>
    <row r="3611" spans="1:6" x14ac:dyDescent="0.3">
      <c r="A3611" s="1" t="s">
        <v>3594</v>
      </c>
      <c r="B3611" s="1" t="s">
        <v>591</v>
      </c>
      <c r="C3611" s="1" t="s">
        <v>5673</v>
      </c>
      <c r="D3611" s="1">
        <v>51022</v>
      </c>
      <c r="E3611" s="1" t="s">
        <v>3596</v>
      </c>
      <c r="F3611" s="1">
        <v>23446348</v>
      </c>
    </row>
    <row r="3612" spans="1:6" x14ac:dyDescent="0.3">
      <c r="A3612" s="1" t="s">
        <v>3594</v>
      </c>
      <c r="B3612" s="1" t="s">
        <v>591</v>
      </c>
      <c r="C3612" s="1" t="s">
        <v>5673</v>
      </c>
      <c r="D3612" s="1">
        <v>51022</v>
      </c>
      <c r="E3612" s="1" t="s">
        <v>3688</v>
      </c>
      <c r="F3612" s="1">
        <v>21572407</v>
      </c>
    </row>
    <row r="3613" spans="1:6" x14ac:dyDescent="0.3">
      <c r="A3613" s="1" t="s">
        <v>3594</v>
      </c>
      <c r="B3613" s="1" t="s">
        <v>660</v>
      </c>
      <c r="C3613" s="1" t="s">
        <v>5673</v>
      </c>
      <c r="D3613" s="1">
        <v>51022</v>
      </c>
      <c r="E3613" s="1" t="s">
        <v>3596</v>
      </c>
      <c r="F3613" s="1">
        <v>23446348</v>
      </c>
    </row>
    <row r="3614" spans="1:6" x14ac:dyDescent="0.3">
      <c r="A3614" s="1" t="s">
        <v>3594</v>
      </c>
      <c r="B3614" s="1" t="s">
        <v>660</v>
      </c>
      <c r="C3614" s="1" t="s">
        <v>5673</v>
      </c>
      <c r="D3614" s="1">
        <v>51022</v>
      </c>
      <c r="E3614" s="1" t="s">
        <v>3688</v>
      </c>
      <c r="F3614" s="1">
        <v>21572407</v>
      </c>
    </row>
    <row r="3615" spans="1:6" x14ac:dyDescent="0.3">
      <c r="A3615" s="1" t="s">
        <v>3594</v>
      </c>
      <c r="B3615" s="1" t="s">
        <v>694</v>
      </c>
      <c r="C3615" s="1" t="s">
        <v>5673</v>
      </c>
      <c r="D3615" s="1">
        <v>51022</v>
      </c>
      <c r="E3615" s="1" t="s">
        <v>3643</v>
      </c>
      <c r="F3615" s="1">
        <v>19088304</v>
      </c>
    </row>
    <row r="3616" spans="1:6" x14ac:dyDescent="0.3">
      <c r="A3616" s="1" t="s">
        <v>3594</v>
      </c>
      <c r="B3616" s="1" t="s">
        <v>456</v>
      </c>
      <c r="C3616" s="1" t="s">
        <v>5064</v>
      </c>
      <c r="D3616" s="1">
        <v>51218</v>
      </c>
      <c r="E3616" s="1" t="s">
        <v>3596</v>
      </c>
      <c r="F3616" s="1">
        <v>21572407</v>
      </c>
    </row>
    <row r="3617" spans="1:6" x14ac:dyDescent="0.3">
      <c r="A3617" s="1" t="s">
        <v>3594</v>
      </c>
      <c r="B3617" s="1" t="s">
        <v>3246</v>
      </c>
      <c r="C3617" s="1" t="s">
        <v>8918</v>
      </c>
      <c r="D3617" s="1">
        <v>2744</v>
      </c>
      <c r="E3617" s="1" t="s">
        <v>3643</v>
      </c>
      <c r="F3617" s="1">
        <v>17612493</v>
      </c>
    </row>
    <row r="3618" spans="1:6" x14ac:dyDescent="0.3">
      <c r="A3618" s="1" t="s">
        <v>3594</v>
      </c>
      <c r="B3618" s="1" t="s">
        <v>3246</v>
      </c>
      <c r="C3618" s="1" t="s">
        <v>8918</v>
      </c>
      <c r="D3618" s="1">
        <v>2744</v>
      </c>
      <c r="E3618" s="1" t="s">
        <v>3643</v>
      </c>
      <c r="F3618" s="1">
        <v>19073608</v>
      </c>
    </row>
    <row r="3619" spans="1:6" x14ac:dyDescent="0.3">
      <c r="A3619" s="1" t="s">
        <v>3594</v>
      </c>
      <c r="B3619" s="1" t="s">
        <v>3246</v>
      </c>
      <c r="C3619" s="1" t="s">
        <v>9084</v>
      </c>
      <c r="D3619" s="1">
        <v>83468</v>
      </c>
      <c r="E3619" s="1" t="s">
        <v>3643</v>
      </c>
      <c r="F3619" s="1">
        <v>17612493</v>
      </c>
    </row>
    <row r="3620" spans="1:6" x14ac:dyDescent="0.3">
      <c r="A3620" s="1" t="s">
        <v>3594</v>
      </c>
      <c r="B3620" s="1" t="s">
        <v>692</v>
      </c>
      <c r="C3620" s="1" t="s">
        <v>6876</v>
      </c>
      <c r="D3620" s="1">
        <v>51228</v>
      </c>
      <c r="E3620" s="1" t="s">
        <v>3622</v>
      </c>
      <c r="F3620" s="1">
        <v>23824327</v>
      </c>
    </row>
    <row r="3621" spans="1:6" x14ac:dyDescent="0.3">
      <c r="A3621" s="1" t="s">
        <v>3594</v>
      </c>
      <c r="B3621" s="1" t="s">
        <v>694</v>
      </c>
      <c r="C3621" s="1" t="s">
        <v>6876</v>
      </c>
      <c r="D3621" s="1">
        <v>51228</v>
      </c>
      <c r="E3621" s="1" t="s">
        <v>3622</v>
      </c>
      <c r="F3621" s="1">
        <v>23824327</v>
      </c>
    </row>
    <row r="3622" spans="1:6" x14ac:dyDescent="0.3">
      <c r="A3622" s="1" t="s">
        <v>3594</v>
      </c>
      <c r="B3622" s="1" t="s">
        <v>47</v>
      </c>
      <c r="C3622" s="1" t="s">
        <v>3674</v>
      </c>
      <c r="D3622" s="1">
        <v>2752</v>
      </c>
      <c r="E3622" s="1" t="s">
        <v>3600</v>
      </c>
      <c r="F3622" s="1">
        <v>23622248</v>
      </c>
    </row>
    <row r="3623" spans="1:6" x14ac:dyDescent="0.3">
      <c r="A3623" s="1" t="s">
        <v>3594</v>
      </c>
      <c r="B3623" s="1" t="s">
        <v>434</v>
      </c>
      <c r="C3623" s="1" t="s">
        <v>3674</v>
      </c>
      <c r="D3623" s="1">
        <v>2752</v>
      </c>
      <c r="E3623" s="1" t="s">
        <v>3622</v>
      </c>
      <c r="F3623" s="1">
        <v>19536157</v>
      </c>
    </row>
    <row r="3624" spans="1:6" x14ac:dyDescent="0.3">
      <c r="A3624" s="1" t="s">
        <v>3594</v>
      </c>
      <c r="B3624" s="1" t="s">
        <v>655</v>
      </c>
      <c r="C3624" s="1" t="s">
        <v>6590</v>
      </c>
      <c r="D3624" s="1">
        <v>84656</v>
      </c>
      <c r="E3624" s="1" t="s">
        <v>3600</v>
      </c>
      <c r="F3624" s="1">
        <v>23622248</v>
      </c>
    </row>
    <row r="3625" spans="1:6" x14ac:dyDescent="0.3">
      <c r="A3625" s="1" t="s">
        <v>3594</v>
      </c>
      <c r="B3625" s="1" t="s">
        <v>434</v>
      </c>
      <c r="C3625" s="1" t="s">
        <v>4862</v>
      </c>
      <c r="D3625" s="1">
        <v>10691</v>
      </c>
      <c r="E3625" s="1" t="s">
        <v>3622</v>
      </c>
      <c r="F3625" s="1">
        <v>27418678</v>
      </c>
    </row>
    <row r="3626" spans="1:6" x14ac:dyDescent="0.3">
      <c r="A3626" s="1" t="s">
        <v>3594</v>
      </c>
      <c r="B3626" s="1" t="s">
        <v>694</v>
      </c>
      <c r="C3626" s="1" t="s">
        <v>7986</v>
      </c>
      <c r="D3626" s="1">
        <v>51053</v>
      </c>
      <c r="E3626" s="1" t="s">
        <v>3643</v>
      </c>
      <c r="F3626" s="1">
        <v>19088304</v>
      </c>
    </row>
    <row r="3627" spans="1:6" x14ac:dyDescent="0.3">
      <c r="A3627" s="1" t="s">
        <v>3594</v>
      </c>
      <c r="B3627" s="1" t="s">
        <v>3246</v>
      </c>
      <c r="C3627" s="1" t="s">
        <v>8919</v>
      </c>
      <c r="D3627" s="1">
        <v>2768</v>
      </c>
      <c r="E3627" s="1" t="s">
        <v>3596</v>
      </c>
      <c r="F3627" s="1">
        <v>26701625</v>
      </c>
    </row>
    <row r="3628" spans="1:6" x14ac:dyDescent="0.3">
      <c r="A3628" s="1" t="s">
        <v>3594</v>
      </c>
      <c r="B3628" s="1" t="s">
        <v>694</v>
      </c>
      <c r="C3628" s="1" t="s">
        <v>7799</v>
      </c>
      <c r="D3628" s="1">
        <v>10672</v>
      </c>
      <c r="E3628" s="1" t="s">
        <v>3643</v>
      </c>
      <c r="F3628" s="1">
        <v>19088304</v>
      </c>
    </row>
    <row r="3629" spans="1:6" x14ac:dyDescent="0.3">
      <c r="A3629" s="1" t="s">
        <v>3594</v>
      </c>
      <c r="B3629" s="1" t="s">
        <v>758</v>
      </c>
      <c r="C3629" s="1" t="s">
        <v>7799</v>
      </c>
      <c r="D3629" s="1">
        <v>10672</v>
      </c>
      <c r="E3629" s="1" t="s">
        <v>3596</v>
      </c>
      <c r="F3629" s="1">
        <v>20371350</v>
      </c>
    </row>
    <row r="3630" spans="1:6" x14ac:dyDescent="0.3">
      <c r="A3630" s="1" t="s">
        <v>3594</v>
      </c>
      <c r="B3630" s="1" t="s">
        <v>758</v>
      </c>
      <c r="C3630" s="1" t="s">
        <v>7799</v>
      </c>
      <c r="D3630" s="1">
        <v>10672</v>
      </c>
      <c r="E3630" s="1" t="s">
        <v>3596</v>
      </c>
      <c r="F3630" s="1">
        <v>22100165</v>
      </c>
    </row>
    <row r="3631" spans="1:6" x14ac:dyDescent="0.3">
      <c r="A3631" s="1" t="s">
        <v>3594</v>
      </c>
      <c r="B3631" s="1" t="s">
        <v>758</v>
      </c>
      <c r="C3631" s="1" t="s">
        <v>8706</v>
      </c>
      <c r="D3631" s="1">
        <v>2771</v>
      </c>
      <c r="E3631" s="1" t="s">
        <v>3600</v>
      </c>
      <c r="F3631" s="1">
        <v>23622248</v>
      </c>
    </row>
    <row r="3632" spans="1:6" x14ac:dyDescent="0.3">
      <c r="A3632" s="1" t="s">
        <v>3594</v>
      </c>
      <c r="B3632" s="1" t="s">
        <v>758</v>
      </c>
      <c r="C3632" s="1" t="s">
        <v>8706</v>
      </c>
      <c r="D3632" s="1">
        <v>2771</v>
      </c>
      <c r="E3632" s="1" t="s">
        <v>3622</v>
      </c>
      <c r="F3632" s="1">
        <v>22473208</v>
      </c>
    </row>
    <row r="3633" spans="1:6" x14ac:dyDescent="0.3">
      <c r="A3633" s="1" t="s">
        <v>3594</v>
      </c>
      <c r="B3633" s="1" t="s">
        <v>758</v>
      </c>
      <c r="C3633" s="1" t="s">
        <v>8706</v>
      </c>
      <c r="D3633" s="1">
        <v>2771</v>
      </c>
      <c r="E3633" s="1" t="s">
        <v>3596</v>
      </c>
      <c r="F3633" s="1">
        <v>26701625</v>
      </c>
    </row>
    <row r="3634" spans="1:6" x14ac:dyDescent="0.3">
      <c r="A3634" s="1" t="s">
        <v>3594</v>
      </c>
      <c r="B3634" s="1" t="s">
        <v>496</v>
      </c>
      <c r="C3634" s="1" t="s">
        <v>5120</v>
      </c>
      <c r="D3634" s="1">
        <v>2773</v>
      </c>
      <c r="E3634" s="1" t="s">
        <v>4904</v>
      </c>
      <c r="F3634" s="1">
        <v>20371350</v>
      </c>
    </row>
    <row r="3635" spans="1:6" x14ac:dyDescent="0.3">
      <c r="A3635" s="1" t="s">
        <v>3594</v>
      </c>
      <c r="B3635" s="1" t="s">
        <v>432</v>
      </c>
      <c r="C3635" s="1" t="s">
        <v>4183</v>
      </c>
      <c r="D3635" s="1">
        <v>2776</v>
      </c>
      <c r="E3635" s="1" t="s">
        <v>3643</v>
      </c>
      <c r="F3635" s="1">
        <v>17612493</v>
      </c>
    </row>
    <row r="3636" spans="1:6" x14ac:dyDescent="0.3">
      <c r="A3636" s="1" t="s">
        <v>3594</v>
      </c>
      <c r="B3636" s="1" t="s">
        <v>616</v>
      </c>
      <c r="C3636" s="1" t="s">
        <v>4183</v>
      </c>
      <c r="D3636" s="1">
        <v>2776</v>
      </c>
      <c r="E3636" s="1" t="s">
        <v>3643</v>
      </c>
      <c r="F3636" s="1">
        <v>18591254</v>
      </c>
    </row>
    <row r="3637" spans="1:6" x14ac:dyDescent="0.3">
      <c r="A3637" s="1" t="s">
        <v>3594</v>
      </c>
      <c r="B3637" s="1" t="s">
        <v>432</v>
      </c>
      <c r="C3637" s="1" t="s">
        <v>4184</v>
      </c>
      <c r="D3637" s="1">
        <v>2778</v>
      </c>
      <c r="E3637" s="1" t="s">
        <v>3622</v>
      </c>
      <c r="F3637" s="1">
        <v>22473208</v>
      </c>
    </row>
    <row r="3638" spans="1:6" x14ac:dyDescent="0.3">
      <c r="A3638" s="1" t="s">
        <v>3594</v>
      </c>
      <c r="B3638" s="1" t="s">
        <v>432</v>
      </c>
      <c r="C3638" s="1" t="s">
        <v>4184</v>
      </c>
      <c r="D3638" s="1">
        <v>2778</v>
      </c>
      <c r="E3638" s="1" t="s">
        <v>3596</v>
      </c>
      <c r="F3638" s="1">
        <v>21572407</v>
      </c>
    </row>
    <row r="3639" spans="1:6" x14ac:dyDescent="0.3">
      <c r="A3639" s="1" t="s">
        <v>3594</v>
      </c>
      <c r="B3639" s="1" t="s">
        <v>432</v>
      </c>
      <c r="C3639" s="1" t="s">
        <v>4184</v>
      </c>
      <c r="D3639" s="1">
        <v>2778</v>
      </c>
      <c r="E3639" s="1" t="s">
        <v>3596</v>
      </c>
      <c r="F3639" s="1">
        <v>23592263</v>
      </c>
    </row>
    <row r="3640" spans="1:6" x14ac:dyDescent="0.3">
      <c r="A3640" s="1" t="s">
        <v>3594</v>
      </c>
      <c r="B3640" s="1" t="s">
        <v>591</v>
      </c>
      <c r="C3640" s="1" t="s">
        <v>4184</v>
      </c>
      <c r="D3640" s="1">
        <v>2778</v>
      </c>
      <c r="E3640" s="1" t="s">
        <v>3596</v>
      </c>
      <c r="F3640" s="1">
        <v>23592263</v>
      </c>
    </row>
    <row r="3641" spans="1:6" x14ac:dyDescent="0.3">
      <c r="A3641" s="1" t="s">
        <v>3594</v>
      </c>
      <c r="B3641" s="1" t="s">
        <v>432</v>
      </c>
      <c r="C3641" s="1" t="s">
        <v>4185</v>
      </c>
      <c r="D3641" s="1">
        <v>2783</v>
      </c>
      <c r="E3641" s="1" t="s">
        <v>3622</v>
      </c>
      <c r="F3641" s="1">
        <v>22473208</v>
      </c>
    </row>
    <row r="3642" spans="1:6" x14ac:dyDescent="0.3">
      <c r="A3642" s="1" t="s">
        <v>3594</v>
      </c>
      <c r="B3642" s="1" t="s">
        <v>694</v>
      </c>
      <c r="C3642" s="1" t="s">
        <v>7345</v>
      </c>
      <c r="D3642" s="1">
        <v>2784</v>
      </c>
      <c r="E3642" s="1" t="s">
        <v>3643</v>
      </c>
      <c r="F3642" s="1">
        <v>19088304</v>
      </c>
    </row>
    <row r="3643" spans="1:6" x14ac:dyDescent="0.3">
      <c r="A3643" s="1" t="s">
        <v>3594</v>
      </c>
      <c r="B3643" s="1" t="s">
        <v>616</v>
      </c>
      <c r="C3643" s="1" t="s">
        <v>6162</v>
      </c>
      <c r="D3643" s="1">
        <v>59345</v>
      </c>
      <c r="E3643" s="1" t="s">
        <v>4904</v>
      </c>
      <c r="F3643" s="1">
        <v>20371350</v>
      </c>
    </row>
    <row r="3644" spans="1:6" x14ac:dyDescent="0.3">
      <c r="A3644" s="1" t="s">
        <v>3594</v>
      </c>
      <c r="B3644" s="1" t="s">
        <v>697</v>
      </c>
      <c r="C3644" s="1" t="s">
        <v>6162</v>
      </c>
      <c r="D3644" s="1">
        <v>59345</v>
      </c>
      <c r="E3644" s="1" t="s">
        <v>3600</v>
      </c>
      <c r="F3644" s="1">
        <v>23622248</v>
      </c>
    </row>
    <row r="3645" spans="1:6" x14ac:dyDescent="0.3">
      <c r="A3645" s="1" t="s">
        <v>3594</v>
      </c>
      <c r="B3645" s="1" t="s">
        <v>456</v>
      </c>
      <c r="C3645" s="1" t="s">
        <v>4994</v>
      </c>
      <c r="D3645" s="1">
        <v>10681</v>
      </c>
      <c r="E3645" s="1" t="s">
        <v>4904</v>
      </c>
      <c r="F3645" s="1">
        <v>20371350</v>
      </c>
    </row>
    <row r="3646" spans="1:6" x14ac:dyDescent="0.3">
      <c r="A3646" s="1" t="s">
        <v>3594</v>
      </c>
      <c r="B3646" s="1" t="s">
        <v>694</v>
      </c>
      <c r="C3646" s="1" t="s">
        <v>4994</v>
      </c>
      <c r="D3646" s="1">
        <v>10681</v>
      </c>
      <c r="E3646" s="1" t="s">
        <v>3643</v>
      </c>
      <c r="F3646" s="1">
        <v>19088304</v>
      </c>
    </row>
    <row r="3647" spans="1:6" x14ac:dyDescent="0.3">
      <c r="A3647" s="1" t="s">
        <v>3594</v>
      </c>
      <c r="B3647" s="1" t="s">
        <v>695</v>
      </c>
      <c r="C3647" s="1" t="s">
        <v>4994</v>
      </c>
      <c r="D3647" s="1">
        <v>10681</v>
      </c>
      <c r="E3647" s="1" t="s">
        <v>4904</v>
      </c>
      <c r="F3647" s="1">
        <v>20371350</v>
      </c>
    </row>
    <row r="3648" spans="1:6" x14ac:dyDescent="0.3">
      <c r="A3648" s="1" t="s">
        <v>3594</v>
      </c>
      <c r="B3648" s="1" t="s">
        <v>616</v>
      </c>
      <c r="C3648" s="1" t="s">
        <v>6037</v>
      </c>
      <c r="D3648" s="1">
        <v>10020</v>
      </c>
      <c r="E3648" s="1" t="s">
        <v>3643</v>
      </c>
      <c r="F3648" s="1">
        <v>18591254</v>
      </c>
    </row>
    <row r="3649" spans="1:6" x14ac:dyDescent="0.3">
      <c r="A3649" s="1" t="s">
        <v>3594</v>
      </c>
      <c r="B3649" s="1" t="s">
        <v>695</v>
      </c>
      <c r="C3649" s="1" t="s">
        <v>8598</v>
      </c>
      <c r="D3649" s="1">
        <v>55970</v>
      </c>
      <c r="E3649" s="1" t="s">
        <v>3596</v>
      </c>
      <c r="F3649" s="1">
        <v>20371350</v>
      </c>
    </row>
    <row r="3650" spans="1:6" x14ac:dyDescent="0.3">
      <c r="A3650" s="1" t="s">
        <v>3594</v>
      </c>
      <c r="B3650" s="1" t="s">
        <v>695</v>
      </c>
      <c r="C3650" s="1" t="s">
        <v>8598</v>
      </c>
      <c r="D3650" s="1">
        <v>55970</v>
      </c>
      <c r="E3650" s="1" t="s">
        <v>3596</v>
      </c>
      <c r="F3650" s="1">
        <v>21572407</v>
      </c>
    </row>
    <row r="3651" spans="1:6" x14ac:dyDescent="0.3">
      <c r="A3651" s="1" t="s">
        <v>3594</v>
      </c>
      <c r="B3651" s="1" t="s">
        <v>695</v>
      </c>
      <c r="C3651" s="1" t="s">
        <v>8598</v>
      </c>
      <c r="D3651" s="1">
        <v>55970</v>
      </c>
      <c r="E3651" s="1" t="s">
        <v>3596</v>
      </c>
      <c r="F3651" s="1">
        <v>24398324</v>
      </c>
    </row>
    <row r="3652" spans="1:6" x14ac:dyDescent="0.3">
      <c r="A3652" s="1" t="s">
        <v>3594</v>
      </c>
      <c r="B3652" s="1" t="s">
        <v>697</v>
      </c>
      <c r="C3652" s="1" t="s">
        <v>8598</v>
      </c>
      <c r="D3652" s="1">
        <v>55970</v>
      </c>
      <c r="E3652" s="1" t="s">
        <v>3596</v>
      </c>
      <c r="F3652" s="1">
        <v>20371350</v>
      </c>
    </row>
    <row r="3653" spans="1:6" x14ac:dyDescent="0.3">
      <c r="A3653" s="1" t="s">
        <v>3594</v>
      </c>
      <c r="B3653" s="1" t="s">
        <v>697</v>
      </c>
      <c r="C3653" s="1" t="s">
        <v>8598</v>
      </c>
      <c r="D3653" s="1">
        <v>55970</v>
      </c>
      <c r="E3653" s="1" t="s">
        <v>3596</v>
      </c>
      <c r="F3653" s="1">
        <v>21572407</v>
      </c>
    </row>
    <row r="3654" spans="1:6" x14ac:dyDescent="0.3">
      <c r="A3654" s="1" t="s">
        <v>3594</v>
      </c>
      <c r="B3654" s="1" t="s">
        <v>697</v>
      </c>
      <c r="C3654" s="1" t="s">
        <v>8598</v>
      </c>
      <c r="D3654" s="1">
        <v>55970</v>
      </c>
      <c r="E3654" s="1" t="s">
        <v>3596</v>
      </c>
      <c r="F3654" s="1">
        <v>24398324</v>
      </c>
    </row>
    <row r="3655" spans="1:6" x14ac:dyDescent="0.3">
      <c r="A3655" s="1" t="s">
        <v>3594</v>
      </c>
      <c r="B3655" s="1" t="s">
        <v>47</v>
      </c>
      <c r="C3655" s="1" t="s">
        <v>3675</v>
      </c>
      <c r="D3655" s="1">
        <v>2787</v>
      </c>
      <c r="E3655" s="1" t="s">
        <v>3596</v>
      </c>
      <c r="F3655" s="1">
        <v>20371350</v>
      </c>
    </row>
    <row r="3656" spans="1:6" x14ac:dyDescent="0.3">
      <c r="A3656" s="1" t="s">
        <v>3594</v>
      </c>
      <c r="B3656" s="1" t="s">
        <v>47</v>
      </c>
      <c r="C3656" s="1" t="s">
        <v>3675</v>
      </c>
      <c r="D3656" s="1">
        <v>2787</v>
      </c>
      <c r="E3656" s="1" t="s">
        <v>3596</v>
      </c>
      <c r="F3656" s="1">
        <v>27292025</v>
      </c>
    </row>
    <row r="3657" spans="1:6" x14ac:dyDescent="0.3">
      <c r="A3657" s="1" t="s">
        <v>3594</v>
      </c>
      <c r="B3657" s="1" t="s">
        <v>49</v>
      </c>
      <c r="C3657" s="1" t="s">
        <v>3675</v>
      </c>
      <c r="D3657" s="1">
        <v>2787</v>
      </c>
      <c r="E3657" s="1" t="s">
        <v>3596</v>
      </c>
      <c r="F3657" s="1">
        <v>20371350</v>
      </c>
    </row>
    <row r="3658" spans="1:6" x14ac:dyDescent="0.3">
      <c r="A3658" s="1" t="s">
        <v>3594</v>
      </c>
      <c r="B3658" s="1" t="s">
        <v>49</v>
      </c>
      <c r="C3658" s="1" t="s">
        <v>3675</v>
      </c>
      <c r="D3658" s="1">
        <v>2787</v>
      </c>
      <c r="E3658" s="1" t="s">
        <v>3596</v>
      </c>
      <c r="F3658" s="1">
        <v>27292025</v>
      </c>
    </row>
    <row r="3659" spans="1:6" x14ac:dyDescent="0.3">
      <c r="A3659" s="1" t="s">
        <v>3594</v>
      </c>
      <c r="B3659" s="1" t="s">
        <v>694</v>
      </c>
      <c r="C3659" s="1" t="s">
        <v>7917</v>
      </c>
      <c r="D3659" s="1">
        <v>26354</v>
      </c>
      <c r="E3659" s="1" t="s">
        <v>3643</v>
      </c>
      <c r="F3659" s="1">
        <v>19088304</v>
      </c>
    </row>
    <row r="3660" spans="1:6" x14ac:dyDescent="0.3">
      <c r="A3660" s="1" t="s">
        <v>3594</v>
      </c>
      <c r="B3660" s="1" t="s">
        <v>695</v>
      </c>
      <c r="C3660" s="1" t="s">
        <v>8526</v>
      </c>
      <c r="D3660" s="1">
        <v>64841</v>
      </c>
      <c r="E3660" s="1" t="s">
        <v>3596</v>
      </c>
      <c r="F3660" s="1">
        <v>23592263</v>
      </c>
    </row>
    <row r="3661" spans="1:6" x14ac:dyDescent="0.3">
      <c r="A3661" s="1" t="s">
        <v>3594</v>
      </c>
      <c r="B3661" s="1" t="s">
        <v>697</v>
      </c>
      <c r="C3661" s="1" t="s">
        <v>8526</v>
      </c>
      <c r="D3661" s="1">
        <v>64841</v>
      </c>
      <c r="E3661" s="1" t="s">
        <v>3596</v>
      </c>
      <c r="F3661" s="1">
        <v>23592263</v>
      </c>
    </row>
    <row r="3662" spans="1:6" x14ac:dyDescent="0.3">
      <c r="A3662" s="1" t="s">
        <v>3594</v>
      </c>
      <c r="B3662" s="1" t="s">
        <v>694</v>
      </c>
      <c r="C3662" s="1" t="s">
        <v>7346</v>
      </c>
      <c r="D3662" s="1">
        <v>2798</v>
      </c>
      <c r="E3662" s="1" t="s">
        <v>3643</v>
      </c>
      <c r="F3662" s="1">
        <v>19088304</v>
      </c>
    </row>
    <row r="3663" spans="1:6" x14ac:dyDescent="0.3">
      <c r="A3663" s="1" t="s">
        <v>3594</v>
      </c>
      <c r="B3663" s="1" t="s">
        <v>496</v>
      </c>
      <c r="C3663" s="1" t="s">
        <v>5161</v>
      </c>
      <c r="D3663" s="1">
        <v>2799</v>
      </c>
      <c r="E3663" s="1" t="s">
        <v>3622</v>
      </c>
      <c r="F3663" s="1">
        <v>22473208</v>
      </c>
    </row>
    <row r="3664" spans="1:6" x14ac:dyDescent="0.3">
      <c r="A3664" s="1" t="s">
        <v>3594</v>
      </c>
      <c r="B3664" s="1" t="s">
        <v>432</v>
      </c>
      <c r="C3664" s="1" t="s">
        <v>4440</v>
      </c>
      <c r="D3664" s="1">
        <v>2800</v>
      </c>
      <c r="E3664" s="1" t="s">
        <v>3622</v>
      </c>
      <c r="F3664" s="1">
        <v>22473208</v>
      </c>
    </row>
    <row r="3665" spans="1:6" x14ac:dyDescent="0.3">
      <c r="A3665" s="1" t="s">
        <v>3594</v>
      </c>
      <c r="B3665" s="1" t="s">
        <v>496</v>
      </c>
      <c r="C3665" s="1" t="s">
        <v>4440</v>
      </c>
      <c r="D3665" s="1">
        <v>2800</v>
      </c>
      <c r="E3665" s="1" t="s">
        <v>3622</v>
      </c>
      <c r="F3665" s="1">
        <v>22473208</v>
      </c>
    </row>
    <row r="3666" spans="1:6" x14ac:dyDescent="0.3">
      <c r="A3666" s="1" t="s">
        <v>3594</v>
      </c>
      <c r="B3666" s="1" t="s">
        <v>758</v>
      </c>
      <c r="C3666" s="1" t="s">
        <v>4440</v>
      </c>
      <c r="D3666" s="1">
        <v>2800</v>
      </c>
      <c r="E3666" s="1" t="s">
        <v>3622</v>
      </c>
      <c r="F3666" s="1">
        <v>22473208</v>
      </c>
    </row>
    <row r="3667" spans="1:6" x14ac:dyDescent="0.3">
      <c r="A3667" s="1" t="s">
        <v>3594</v>
      </c>
      <c r="B3667" s="1" t="s">
        <v>47</v>
      </c>
      <c r="C3667" s="1" t="s">
        <v>3676</v>
      </c>
      <c r="D3667" s="1">
        <v>2803</v>
      </c>
      <c r="E3667" s="1" t="s">
        <v>3596</v>
      </c>
      <c r="F3667" s="1">
        <v>20371350</v>
      </c>
    </row>
    <row r="3668" spans="1:6" x14ac:dyDescent="0.3">
      <c r="A3668" s="1" t="s">
        <v>3594</v>
      </c>
      <c r="B3668" s="1" t="s">
        <v>49</v>
      </c>
      <c r="C3668" s="1" t="s">
        <v>3676</v>
      </c>
      <c r="D3668" s="1">
        <v>2803</v>
      </c>
      <c r="E3668" s="1" t="s">
        <v>3596</v>
      </c>
      <c r="F3668" s="1">
        <v>20371350</v>
      </c>
    </row>
    <row r="3669" spans="1:6" x14ac:dyDescent="0.3">
      <c r="A3669" s="1" t="s">
        <v>3594</v>
      </c>
      <c r="B3669" s="1" t="s">
        <v>350</v>
      </c>
      <c r="C3669" s="1" t="s">
        <v>3676</v>
      </c>
      <c r="D3669" s="1">
        <v>2803</v>
      </c>
      <c r="E3669" s="1" t="s">
        <v>3596</v>
      </c>
      <c r="F3669" s="1">
        <v>20371350</v>
      </c>
    </row>
    <row r="3670" spans="1:6" x14ac:dyDescent="0.3">
      <c r="A3670" s="1" t="s">
        <v>3594</v>
      </c>
      <c r="B3670" s="1" t="s">
        <v>616</v>
      </c>
      <c r="C3670" s="1" t="s">
        <v>3676</v>
      </c>
      <c r="D3670" s="1">
        <v>2803</v>
      </c>
      <c r="E3670" s="1" t="s">
        <v>3643</v>
      </c>
      <c r="F3670" s="1">
        <v>18591254</v>
      </c>
    </row>
    <row r="3671" spans="1:6" x14ac:dyDescent="0.3">
      <c r="A3671" s="1" t="s">
        <v>3594</v>
      </c>
      <c r="B3671" s="1" t="s">
        <v>432</v>
      </c>
      <c r="C3671" s="1" t="s">
        <v>4139</v>
      </c>
      <c r="D3671" s="1">
        <v>9950</v>
      </c>
      <c r="E3671" s="1" t="s">
        <v>3643</v>
      </c>
      <c r="F3671" s="1">
        <v>17612493</v>
      </c>
    </row>
    <row r="3672" spans="1:6" x14ac:dyDescent="0.3">
      <c r="A3672" s="1" t="s">
        <v>3594</v>
      </c>
      <c r="B3672" s="1" t="s">
        <v>496</v>
      </c>
      <c r="C3672" s="1" t="s">
        <v>5416</v>
      </c>
      <c r="D3672" s="1">
        <v>440270</v>
      </c>
      <c r="E3672" s="1" t="s">
        <v>3622</v>
      </c>
      <c r="F3672" s="1">
        <v>22473208</v>
      </c>
    </row>
    <row r="3673" spans="1:6" x14ac:dyDescent="0.3">
      <c r="A3673" s="1" t="s">
        <v>3594</v>
      </c>
      <c r="B3673" s="1" t="s">
        <v>758</v>
      </c>
      <c r="C3673" s="1" t="s">
        <v>5416</v>
      </c>
      <c r="D3673" s="1">
        <v>440270</v>
      </c>
      <c r="E3673" s="1" t="s">
        <v>3622</v>
      </c>
      <c r="F3673" s="1">
        <v>22473208</v>
      </c>
    </row>
    <row r="3674" spans="1:6" x14ac:dyDescent="0.3">
      <c r="A3674" s="1" t="s">
        <v>3594</v>
      </c>
      <c r="B3674" s="1" t="s">
        <v>758</v>
      </c>
      <c r="C3674" s="1" t="s">
        <v>5416</v>
      </c>
      <c r="D3674" s="1">
        <v>440270</v>
      </c>
      <c r="E3674" s="1" t="s">
        <v>3596</v>
      </c>
      <c r="F3674" s="1">
        <v>23592263</v>
      </c>
    </row>
    <row r="3675" spans="1:6" x14ac:dyDescent="0.3">
      <c r="A3675" s="1" t="s">
        <v>3594</v>
      </c>
      <c r="B3675" s="1" t="s">
        <v>456</v>
      </c>
      <c r="C3675" s="1" t="s">
        <v>5061</v>
      </c>
      <c r="D3675" s="1">
        <v>27333</v>
      </c>
      <c r="E3675" s="1" t="s">
        <v>3600</v>
      </c>
      <c r="F3675" s="1">
        <v>23622248</v>
      </c>
    </row>
    <row r="3676" spans="1:6" x14ac:dyDescent="0.3">
      <c r="A3676" s="1" t="s">
        <v>3594</v>
      </c>
      <c r="B3676" s="1" t="s">
        <v>3246</v>
      </c>
      <c r="C3676" s="1" t="s">
        <v>8884</v>
      </c>
      <c r="D3676" s="1">
        <v>55204</v>
      </c>
      <c r="E3676" s="1" t="s">
        <v>3596</v>
      </c>
      <c r="F3676" s="1">
        <v>20371350</v>
      </c>
    </row>
    <row r="3677" spans="1:6" x14ac:dyDescent="0.3">
      <c r="A3677" s="1" t="s">
        <v>3594</v>
      </c>
      <c r="B3677" s="1" t="s">
        <v>432</v>
      </c>
      <c r="C3677" s="1" t="s">
        <v>4312</v>
      </c>
      <c r="D3677" s="1">
        <v>51026</v>
      </c>
      <c r="E3677" s="1" t="s">
        <v>3596</v>
      </c>
      <c r="F3677" s="1">
        <v>23592263</v>
      </c>
    </row>
    <row r="3678" spans="1:6" x14ac:dyDescent="0.3">
      <c r="A3678" s="1" t="s">
        <v>3594</v>
      </c>
      <c r="B3678" s="1" t="s">
        <v>496</v>
      </c>
      <c r="C3678" s="1" t="s">
        <v>5451</v>
      </c>
      <c r="D3678" s="1">
        <v>2805</v>
      </c>
      <c r="E3678" s="1" t="s">
        <v>3622</v>
      </c>
      <c r="F3678" s="1">
        <v>22473208</v>
      </c>
    </row>
    <row r="3679" spans="1:6" x14ac:dyDescent="0.3">
      <c r="A3679" s="1" t="s">
        <v>3594</v>
      </c>
      <c r="B3679" s="1" t="s">
        <v>694</v>
      </c>
      <c r="C3679" s="1" t="s">
        <v>7347</v>
      </c>
      <c r="D3679" s="1">
        <v>2812</v>
      </c>
      <c r="E3679" s="1" t="s">
        <v>3643</v>
      </c>
      <c r="F3679" s="1">
        <v>19088304</v>
      </c>
    </row>
    <row r="3680" spans="1:6" x14ac:dyDescent="0.3">
      <c r="A3680" s="1" t="s">
        <v>3594</v>
      </c>
      <c r="B3680" s="1" t="s">
        <v>616</v>
      </c>
      <c r="C3680" s="1" t="s">
        <v>6245</v>
      </c>
      <c r="D3680" s="1">
        <v>2814</v>
      </c>
      <c r="E3680" s="1" t="s">
        <v>3596</v>
      </c>
      <c r="F3680" s="1">
        <v>20371350</v>
      </c>
    </row>
    <row r="3681" spans="1:6" x14ac:dyDescent="0.3">
      <c r="A3681" s="1" t="s">
        <v>3594</v>
      </c>
      <c r="B3681" s="1" t="s">
        <v>616</v>
      </c>
      <c r="C3681" s="1" t="s">
        <v>6245</v>
      </c>
      <c r="D3681" s="1">
        <v>2814</v>
      </c>
      <c r="E3681" s="1" t="s">
        <v>3596</v>
      </c>
      <c r="F3681" s="1">
        <v>22012620</v>
      </c>
    </row>
    <row r="3682" spans="1:6" x14ac:dyDescent="0.3">
      <c r="A3682" s="1" t="s">
        <v>3594</v>
      </c>
      <c r="B3682" s="1" t="s">
        <v>3246</v>
      </c>
      <c r="C3682" s="1" t="s">
        <v>8986</v>
      </c>
      <c r="D3682" s="1">
        <v>8733</v>
      </c>
      <c r="E3682" s="1" t="s">
        <v>3643</v>
      </c>
      <c r="F3682" s="1">
        <v>19073608</v>
      </c>
    </row>
    <row r="3683" spans="1:6" x14ac:dyDescent="0.3">
      <c r="A3683" s="1" t="s">
        <v>3594</v>
      </c>
      <c r="B3683" s="1" t="s">
        <v>692</v>
      </c>
      <c r="C3683" s="1" t="s">
        <v>7114</v>
      </c>
      <c r="D3683" s="1">
        <v>55425</v>
      </c>
      <c r="E3683" s="1" t="s">
        <v>3600</v>
      </c>
      <c r="F3683" s="1">
        <v>23622248</v>
      </c>
    </row>
    <row r="3684" spans="1:6" x14ac:dyDescent="0.3">
      <c r="A3684" s="1" t="s">
        <v>3594</v>
      </c>
      <c r="B3684" s="1" t="s">
        <v>694</v>
      </c>
      <c r="C3684" s="1" t="s">
        <v>7114</v>
      </c>
      <c r="D3684" s="1">
        <v>55425</v>
      </c>
      <c r="E3684" s="1" t="s">
        <v>3643</v>
      </c>
      <c r="F3684" s="1">
        <v>19088304</v>
      </c>
    </row>
    <row r="3685" spans="1:6" x14ac:dyDescent="0.3">
      <c r="A3685" s="1" t="s">
        <v>3594</v>
      </c>
      <c r="B3685" s="1" t="s">
        <v>616</v>
      </c>
      <c r="C3685" s="1" t="s">
        <v>6161</v>
      </c>
      <c r="D3685" s="1">
        <v>57678</v>
      </c>
      <c r="E3685" s="1" t="s">
        <v>3643</v>
      </c>
      <c r="F3685" s="1">
        <v>18591254</v>
      </c>
    </row>
    <row r="3686" spans="1:6" x14ac:dyDescent="0.3">
      <c r="A3686" s="1" t="s">
        <v>3594</v>
      </c>
      <c r="B3686" s="1" t="s">
        <v>695</v>
      </c>
      <c r="C3686" s="1" t="s">
        <v>6161</v>
      </c>
      <c r="D3686" s="1">
        <v>57678</v>
      </c>
      <c r="E3686" s="1" t="s">
        <v>3622</v>
      </c>
      <c r="F3686" s="1">
        <v>22473208</v>
      </c>
    </row>
    <row r="3687" spans="1:6" x14ac:dyDescent="0.3">
      <c r="A3687" s="1" t="s">
        <v>3594</v>
      </c>
      <c r="B3687" s="1" t="s">
        <v>695</v>
      </c>
      <c r="C3687" s="1" t="s">
        <v>6161</v>
      </c>
      <c r="D3687" s="1">
        <v>57678</v>
      </c>
      <c r="E3687" s="1" t="s">
        <v>3596</v>
      </c>
      <c r="F3687" s="1">
        <v>23592263</v>
      </c>
    </row>
    <row r="3688" spans="1:6" x14ac:dyDescent="0.3">
      <c r="A3688" s="1" t="s">
        <v>3594</v>
      </c>
      <c r="B3688" s="1" t="s">
        <v>695</v>
      </c>
      <c r="C3688" s="1" t="s">
        <v>6161</v>
      </c>
      <c r="D3688" s="1">
        <v>57678</v>
      </c>
      <c r="E3688" s="1" t="s">
        <v>4904</v>
      </c>
      <c r="F3688" s="1">
        <v>20371350</v>
      </c>
    </row>
    <row r="3689" spans="1:6" x14ac:dyDescent="0.3">
      <c r="A3689" s="1" t="s">
        <v>3594</v>
      </c>
      <c r="B3689" s="1" t="s">
        <v>697</v>
      </c>
      <c r="C3689" s="1" t="s">
        <v>6161</v>
      </c>
      <c r="D3689" s="1">
        <v>57678</v>
      </c>
      <c r="E3689" s="1" t="s">
        <v>3622</v>
      </c>
      <c r="F3689" s="1">
        <v>22473208</v>
      </c>
    </row>
    <row r="3690" spans="1:6" x14ac:dyDescent="0.3">
      <c r="A3690" s="1" t="s">
        <v>3594</v>
      </c>
      <c r="B3690" s="1" t="s">
        <v>697</v>
      </c>
      <c r="C3690" s="1" t="s">
        <v>6161</v>
      </c>
      <c r="D3690" s="1">
        <v>57678</v>
      </c>
      <c r="E3690" s="1" t="s">
        <v>3596</v>
      </c>
      <c r="F3690" s="1">
        <v>23592263</v>
      </c>
    </row>
    <row r="3691" spans="1:6" x14ac:dyDescent="0.3">
      <c r="A3691" s="1" t="s">
        <v>3594</v>
      </c>
      <c r="B3691" s="1" t="s">
        <v>47</v>
      </c>
      <c r="C3691" s="1" t="s">
        <v>3989</v>
      </c>
      <c r="D3691" s="1">
        <v>137964</v>
      </c>
      <c r="E3691" s="1" t="s">
        <v>3596</v>
      </c>
      <c r="F3691" s="1">
        <v>26701625</v>
      </c>
    </row>
    <row r="3692" spans="1:6" x14ac:dyDescent="0.3">
      <c r="A3692" s="1" t="s">
        <v>3594</v>
      </c>
      <c r="B3692" s="1" t="s">
        <v>49</v>
      </c>
      <c r="C3692" s="1" t="s">
        <v>3989</v>
      </c>
      <c r="D3692" s="1">
        <v>137964</v>
      </c>
      <c r="E3692" s="1" t="s">
        <v>3596</v>
      </c>
      <c r="F3692" s="1">
        <v>26701625</v>
      </c>
    </row>
    <row r="3693" spans="1:6" x14ac:dyDescent="0.3">
      <c r="A3693" s="1" t="s">
        <v>3594</v>
      </c>
      <c r="B3693" s="1" t="s">
        <v>695</v>
      </c>
      <c r="C3693" s="1" t="s">
        <v>8550</v>
      </c>
      <c r="D3693" s="1">
        <v>253635</v>
      </c>
      <c r="E3693" s="1" t="s">
        <v>3596</v>
      </c>
      <c r="F3693" s="1">
        <v>22012620</v>
      </c>
    </row>
    <row r="3694" spans="1:6" x14ac:dyDescent="0.3">
      <c r="A3694" s="1" t="s">
        <v>3594</v>
      </c>
      <c r="B3694" s="1" t="s">
        <v>697</v>
      </c>
      <c r="C3694" s="1" t="s">
        <v>8550</v>
      </c>
      <c r="D3694" s="1">
        <v>253635</v>
      </c>
      <c r="E3694" s="1" t="s">
        <v>3596</v>
      </c>
      <c r="F3694" s="1">
        <v>22012620</v>
      </c>
    </row>
    <row r="3695" spans="1:6" x14ac:dyDescent="0.3">
      <c r="A3695" s="1" t="s">
        <v>3594</v>
      </c>
      <c r="B3695" s="1" t="s">
        <v>694</v>
      </c>
      <c r="C3695" s="1" t="s">
        <v>8060</v>
      </c>
      <c r="D3695" s="1">
        <v>55105</v>
      </c>
      <c r="E3695" s="1" t="s">
        <v>3643</v>
      </c>
      <c r="F3695" s="1">
        <v>19088304</v>
      </c>
    </row>
    <row r="3696" spans="1:6" x14ac:dyDescent="0.3">
      <c r="A3696" s="1" t="s">
        <v>3594</v>
      </c>
      <c r="B3696" s="1" t="s">
        <v>456</v>
      </c>
      <c r="C3696" s="1" t="s">
        <v>5003</v>
      </c>
      <c r="D3696" s="1">
        <v>23131</v>
      </c>
      <c r="E3696" s="1" t="s">
        <v>4904</v>
      </c>
      <c r="F3696" s="1">
        <v>20371350</v>
      </c>
    </row>
    <row r="3697" spans="1:6" x14ac:dyDescent="0.3">
      <c r="A3697" s="1" t="s">
        <v>3594</v>
      </c>
      <c r="B3697" s="1" t="s">
        <v>660</v>
      </c>
      <c r="C3697" s="1" t="s">
        <v>6734</v>
      </c>
      <c r="D3697" s="1">
        <v>60313</v>
      </c>
      <c r="E3697" s="1" t="s">
        <v>3596</v>
      </c>
      <c r="F3697" s="1">
        <v>21572407</v>
      </c>
    </row>
    <row r="3698" spans="1:6" x14ac:dyDescent="0.3">
      <c r="A3698" s="1" t="s">
        <v>3594</v>
      </c>
      <c r="B3698" s="1" t="s">
        <v>694</v>
      </c>
      <c r="C3698" s="1" t="s">
        <v>6734</v>
      </c>
      <c r="D3698" s="1">
        <v>60313</v>
      </c>
      <c r="E3698" s="1" t="s">
        <v>3643</v>
      </c>
      <c r="F3698" s="1">
        <v>19088304</v>
      </c>
    </row>
    <row r="3699" spans="1:6" x14ac:dyDescent="0.3">
      <c r="A3699" s="1" t="s">
        <v>3594</v>
      </c>
      <c r="B3699" s="1" t="s">
        <v>758</v>
      </c>
      <c r="C3699" s="1" t="s">
        <v>6734</v>
      </c>
      <c r="D3699" s="1">
        <v>60313</v>
      </c>
      <c r="E3699" s="1" t="s">
        <v>3600</v>
      </c>
      <c r="F3699" s="1">
        <v>23622248</v>
      </c>
    </row>
    <row r="3700" spans="1:6" x14ac:dyDescent="0.3">
      <c r="A3700" s="1" t="s">
        <v>3594</v>
      </c>
      <c r="B3700" s="1" t="s">
        <v>432</v>
      </c>
      <c r="C3700" s="1" t="s">
        <v>4180</v>
      </c>
      <c r="D3700" s="1">
        <v>2239</v>
      </c>
      <c r="E3700" s="1" t="s">
        <v>3643</v>
      </c>
      <c r="F3700" s="1">
        <v>17612493</v>
      </c>
    </row>
    <row r="3701" spans="1:6" x14ac:dyDescent="0.3">
      <c r="A3701" s="1" t="s">
        <v>3594</v>
      </c>
      <c r="B3701" s="1" t="s">
        <v>694</v>
      </c>
      <c r="C3701" s="1" t="s">
        <v>4180</v>
      </c>
      <c r="D3701" s="1">
        <v>2239</v>
      </c>
      <c r="E3701" s="1" t="s">
        <v>3643</v>
      </c>
      <c r="F3701" s="1">
        <v>19088304</v>
      </c>
    </row>
    <row r="3702" spans="1:6" x14ac:dyDescent="0.3">
      <c r="A3702" s="1" t="s">
        <v>3594</v>
      </c>
      <c r="B3702" s="1" t="s">
        <v>591</v>
      </c>
      <c r="C3702" s="1" t="s">
        <v>5762</v>
      </c>
      <c r="D3702" s="1">
        <v>56261</v>
      </c>
      <c r="E3702" s="1" t="s">
        <v>3596</v>
      </c>
      <c r="F3702" s="1">
        <v>23446348</v>
      </c>
    </row>
    <row r="3703" spans="1:6" x14ac:dyDescent="0.3">
      <c r="A3703" s="1" t="s">
        <v>3594</v>
      </c>
      <c r="B3703" s="1" t="s">
        <v>432</v>
      </c>
      <c r="C3703" s="1" t="s">
        <v>4285</v>
      </c>
      <c r="D3703" s="1">
        <v>23171</v>
      </c>
      <c r="E3703" s="1" t="s">
        <v>3643</v>
      </c>
      <c r="F3703" s="1">
        <v>17612493</v>
      </c>
    </row>
    <row r="3704" spans="1:6" x14ac:dyDescent="0.3">
      <c r="A3704" s="1" t="s">
        <v>3594</v>
      </c>
      <c r="B3704" s="1" t="s">
        <v>496</v>
      </c>
      <c r="C3704" s="1" t="s">
        <v>4285</v>
      </c>
      <c r="D3704" s="1">
        <v>23171</v>
      </c>
      <c r="E3704" s="1" t="s">
        <v>4007</v>
      </c>
      <c r="F3704" s="1">
        <v>28280258</v>
      </c>
    </row>
    <row r="3705" spans="1:6" x14ac:dyDescent="0.3">
      <c r="A3705" s="1" t="s">
        <v>3594</v>
      </c>
      <c r="B3705" s="1" t="s">
        <v>616</v>
      </c>
      <c r="C3705" s="1" t="s">
        <v>4285</v>
      </c>
      <c r="D3705" s="1">
        <v>23171</v>
      </c>
      <c r="E3705" s="1" t="s">
        <v>3643</v>
      </c>
      <c r="F3705" s="1">
        <v>18591254</v>
      </c>
    </row>
    <row r="3706" spans="1:6" x14ac:dyDescent="0.3">
      <c r="A3706" s="1" t="s">
        <v>3594</v>
      </c>
      <c r="B3706" s="1" t="s">
        <v>616</v>
      </c>
      <c r="C3706" s="1" t="s">
        <v>5933</v>
      </c>
      <c r="D3706" s="1">
        <v>2820</v>
      </c>
      <c r="E3706" s="1" t="s">
        <v>3643</v>
      </c>
      <c r="F3706" s="1">
        <v>18591254</v>
      </c>
    </row>
    <row r="3707" spans="1:6" x14ac:dyDescent="0.3">
      <c r="A3707" s="1" t="s">
        <v>3594</v>
      </c>
      <c r="B3707" s="1" t="s">
        <v>694</v>
      </c>
      <c r="C3707" s="1" t="s">
        <v>7780</v>
      </c>
      <c r="D3707" s="1">
        <v>10457</v>
      </c>
      <c r="E3707" s="1" t="s">
        <v>3643</v>
      </c>
      <c r="F3707" s="1">
        <v>19088304</v>
      </c>
    </row>
    <row r="3708" spans="1:6" x14ac:dyDescent="0.3">
      <c r="A3708" s="1" t="s">
        <v>3594</v>
      </c>
      <c r="B3708" s="1" t="s">
        <v>694</v>
      </c>
      <c r="C3708" s="1" t="s">
        <v>7348</v>
      </c>
      <c r="D3708" s="1">
        <v>2825</v>
      </c>
      <c r="E3708" s="1" t="s">
        <v>3643</v>
      </c>
      <c r="F3708" s="1">
        <v>19088304</v>
      </c>
    </row>
    <row r="3709" spans="1:6" x14ac:dyDescent="0.3">
      <c r="A3709" s="1" t="s">
        <v>3594</v>
      </c>
      <c r="B3709" s="1" t="s">
        <v>655</v>
      </c>
      <c r="C3709" s="1" t="s">
        <v>6572</v>
      </c>
      <c r="D3709" s="1">
        <v>57720</v>
      </c>
      <c r="E3709" s="1" t="s">
        <v>3596</v>
      </c>
      <c r="F3709" s="1">
        <v>26701625</v>
      </c>
    </row>
    <row r="3710" spans="1:6" x14ac:dyDescent="0.3">
      <c r="A3710" s="1" t="s">
        <v>3594</v>
      </c>
      <c r="B3710" s="1" t="s">
        <v>655</v>
      </c>
      <c r="C3710" s="1" t="s">
        <v>6572</v>
      </c>
      <c r="D3710" s="1">
        <v>57720</v>
      </c>
      <c r="E3710" s="1" t="s">
        <v>4904</v>
      </c>
      <c r="F3710" s="1">
        <v>20371350</v>
      </c>
    </row>
    <row r="3711" spans="1:6" x14ac:dyDescent="0.3">
      <c r="A3711" s="1" t="s">
        <v>3594</v>
      </c>
      <c r="B3711" s="1" t="s">
        <v>694</v>
      </c>
      <c r="C3711" s="1" t="s">
        <v>6572</v>
      </c>
      <c r="D3711" s="1">
        <v>57720</v>
      </c>
      <c r="E3711" s="1" t="s">
        <v>3643</v>
      </c>
      <c r="F3711" s="1">
        <v>19088304</v>
      </c>
    </row>
    <row r="3712" spans="1:6" x14ac:dyDescent="0.3">
      <c r="A3712" s="1" t="s">
        <v>3594</v>
      </c>
      <c r="B3712" s="1" t="s">
        <v>694</v>
      </c>
      <c r="C3712" s="1" t="s">
        <v>8159</v>
      </c>
      <c r="D3712" s="1">
        <v>64582</v>
      </c>
      <c r="E3712" s="1" t="s">
        <v>3643</v>
      </c>
      <c r="F3712" s="1">
        <v>19088304</v>
      </c>
    </row>
    <row r="3713" spans="1:6" x14ac:dyDescent="0.3">
      <c r="A3713" s="1" t="s">
        <v>3594</v>
      </c>
      <c r="B3713" s="1" t="s">
        <v>496</v>
      </c>
      <c r="C3713" s="1" t="s">
        <v>5219</v>
      </c>
      <c r="D3713" s="1">
        <v>7107</v>
      </c>
      <c r="E3713" s="1" t="s">
        <v>3643</v>
      </c>
      <c r="F3713" s="1">
        <v>17612493</v>
      </c>
    </row>
    <row r="3714" spans="1:6" x14ac:dyDescent="0.3">
      <c r="A3714" s="1" t="s">
        <v>3594</v>
      </c>
      <c r="B3714" s="1" t="s">
        <v>591</v>
      </c>
      <c r="C3714" s="1" t="s">
        <v>5741</v>
      </c>
      <c r="D3714" s="1">
        <v>165829</v>
      </c>
      <c r="E3714" s="1" t="s">
        <v>3622</v>
      </c>
      <c r="F3714" s="1">
        <v>23313552</v>
      </c>
    </row>
    <row r="3715" spans="1:6" x14ac:dyDescent="0.3">
      <c r="A3715" s="1" t="s">
        <v>3594</v>
      </c>
      <c r="B3715" s="1" t="s">
        <v>591</v>
      </c>
      <c r="C3715" s="1" t="s">
        <v>5741</v>
      </c>
      <c r="D3715" s="1">
        <v>165829</v>
      </c>
      <c r="E3715" s="1" t="s">
        <v>3622</v>
      </c>
      <c r="F3715" s="1">
        <v>23824327</v>
      </c>
    </row>
    <row r="3716" spans="1:6" x14ac:dyDescent="0.3">
      <c r="A3716" s="1" t="s">
        <v>3594</v>
      </c>
      <c r="B3716" s="1" t="s">
        <v>694</v>
      </c>
      <c r="C3716" s="1" t="s">
        <v>7349</v>
      </c>
      <c r="D3716" s="1">
        <v>2840</v>
      </c>
      <c r="E3716" s="1" t="s">
        <v>3643</v>
      </c>
      <c r="F3716" s="1">
        <v>19088304</v>
      </c>
    </row>
    <row r="3717" spans="1:6" x14ac:dyDescent="0.3">
      <c r="A3717" s="1" t="s">
        <v>3594</v>
      </c>
      <c r="B3717" s="1" t="s">
        <v>660</v>
      </c>
      <c r="C3717" s="1" t="s">
        <v>6817</v>
      </c>
      <c r="D3717" s="1">
        <v>54328</v>
      </c>
      <c r="E3717" s="1" t="s">
        <v>3596</v>
      </c>
      <c r="F3717" s="1">
        <v>22012620</v>
      </c>
    </row>
    <row r="3718" spans="1:6" x14ac:dyDescent="0.3">
      <c r="A3718" s="1" t="s">
        <v>3594</v>
      </c>
      <c r="B3718" s="1" t="s">
        <v>694</v>
      </c>
      <c r="C3718" s="1" t="s">
        <v>7290</v>
      </c>
      <c r="D3718" s="1">
        <v>1880</v>
      </c>
      <c r="E3718" s="1" t="s">
        <v>3643</v>
      </c>
      <c r="F3718" s="1">
        <v>19088304</v>
      </c>
    </row>
    <row r="3719" spans="1:6" x14ac:dyDescent="0.3">
      <c r="A3719" s="1" t="s">
        <v>3594</v>
      </c>
      <c r="B3719" s="1" t="s">
        <v>3246</v>
      </c>
      <c r="C3719" s="1" t="s">
        <v>8920</v>
      </c>
      <c r="D3719" s="1">
        <v>2842</v>
      </c>
      <c r="E3719" s="1" t="s">
        <v>3643</v>
      </c>
      <c r="F3719" s="1">
        <v>17612493</v>
      </c>
    </row>
    <row r="3720" spans="1:6" x14ac:dyDescent="0.3">
      <c r="A3720" s="1" t="s">
        <v>3594</v>
      </c>
      <c r="B3720" s="1" t="s">
        <v>3246</v>
      </c>
      <c r="C3720" s="1" t="s">
        <v>9168</v>
      </c>
      <c r="D3720" s="1">
        <v>2843</v>
      </c>
      <c r="E3720" s="1" t="s">
        <v>3596</v>
      </c>
      <c r="F3720" s="1">
        <v>20371350</v>
      </c>
    </row>
    <row r="3721" spans="1:6" x14ac:dyDescent="0.3">
      <c r="A3721" s="1" t="s">
        <v>3594</v>
      </c>
      <c r="B3721" s="1" t="s">
        <v>3246</v>
      </c>
      <c r="C3721" s="1" t="s">
        <v>9168</v>
      </c>
      <c r="D3721" s="1">
        <v>2843</v>
      </c>
      <c r="E3721" s="1" t="s">
        <v>3596</v>
      </c>
      <c r="F3721" s="1">
        <v>23592263</v>
      </c>
    </row>
    <row r="3722" spans="1:6" x14ac:dyDescent="0.3">
      <c r="A3722" s="1" t="s">
        <v>3594</v>
      </c>
      <c r="B3722" s="1" t="s">
        <v>3246</v>
      </c>
      <c r="C3722" s="1" t="s">
        <v>9168</v>
      </c>
      <c r="D3722" s="1">
        <v>2843</v>
      </c>
      <c r="E3722" s="1" t="s">
        <v>3596</v>
      </c>
      <c r="F3722" s="1">
        <v>26701625</v>
      </c>
    </row>
    <row r="3723" spans="1:6" x14ac:dyDescent="0.3">
      <c r="A3723" s="1" t="s">
        <v>3594</v>
      </c>
      <c r="B3723" s="1" t="s">
        <v>694</v>
      </c>
      <c r="C3723" s="1" t="s">
        <v>7350</v>
      </c>
      <c r="D3723" s="1">
        <v>2845</v>
      </c>
      <c r="E3723" s="1" t="s">
        <v>3643</v>
      </c>
      <c r="F3723" s="1">
        <v>19088304</v>
      </c>
    </row>
    <row r="3724" spans="1:6" x14ac:dyDescent="0.3">
      <c r="A3724" s="1" t="s">
        <v>3594</v>
      </c>
      <c r="B3724" s="1" t="s">
        <v>694</v>
      </c>
      <c r="C3724" s="1" t="s">
        <v>7351</v>
      </c>
      <c r="D3724" s="1">
        <v>2850</v>
      </c>
      <c r="E3724" s="1" t="s">
        <v>3643</v>
      </c>
      <c r="F3724" s="1">
        <v>19088304</v>
      </c>
    </row>
    <row r="3725" spans="1:6" x14ac:dyDescent="0.3">
      <c r="A3725" s="1" t="s">
        <v>3594</v>
      </c>
      <c r="B3725" s="1" t="s">
        <v>694</v>
      </c>
      <c r="C3725" s="1" t="s">
        <v>7353</v>
      </c>
      <c r="D3725" s="1">
        <v>2863</v>
      </c>
      <c r="E3725" s="1" t="s">
        <v>3643</v>
      </c>
      <c r="F3725" s="1">
        <v>19088304</v>
      </c>
    </row>
    <row r="3726" spans="1:6" x14ac:dyDescent="0.3">
      <c r="A3726" s="1" t="s">
        <v>3594</v>
      </c>
      <c r="B3726" s="1" t="s">
        <v>694</v>
      </c>
      <c r="C3726" s="1" t="s">
        <v>8239</v>
      </c>
      <c r="D3726" s="1">
        <v>81491</v>
      </c>
      <c r="E3726" s="1" t="s">
        <v>3643</v>
      </c>
      <c r="F3726" s="1">
        <v>19088304</v>
      </c>
    </row>
    <row r="3727" spans="1:6" x14ac:dyDescent="0.3">
      <c r="A3727" s="1" t="s">
        <v>3594</v>
      </c>
      <c r="B3727" s="1" t="s">
        <v>496</v>
      </c>
      <c r="C3727" s="1" t="s">
        <v>5295</v>
      </c>
      <c r="D3727" s="1">
        <v>27201</v>
      </c>
      <c r="E3727" s="1" t="s">
        <v>3609</v>
      </c>
      <c r="F3727" s="1">
        <v>23085757</v>
      </c>
    </row>
    <row r="3728" spans="1:6" x14ac:dyDescent="0.3">
      <c r="A3728" s="1" t="s">
        <v>3594</v>
      </c>
      <c r="B3728" s="1" t="s">
        <v>496</v>
      </c>
      <c r="C3728" s="1" t="s">
        <v>5269</v>
      </c>
      <c r="D3728" s="1">
        <v>10888</v>
      </c>
      <c r="E3728" s="1" t="s">
        <v>3643</v>
      </c>
      <c r="F3728" s="1">
        <v>17612493</v>
      </c>
    </row>
    <row r="3729" spans="1:6" x14ac:dyDescent="0.3">
      <c r="A3729" s="1" t="s">
        <v>3594</v>
      </c>
      <c r="B3729" s="1" t="s">
        <v>456</v>
      </c>
      <c r="C3729" s="1" t="s">
        <v>4987</v>
      </c>
      <c r="D3729" s="1">
        <v>9052</v>
      </c>
      <c r="E3729" s="1" t="s">
        <v>3596</v>
      </c>
      <c r="F3729" s="1">
        <v>23592263</v>
      </c>
    </row>
    <row r="3730" spans="1:6" x14ac:dyDescent="0.3">
      <c r="A3730" s="1" t="s">
        <v>3594</v>
      </c>
      <c r="B3730" s="1" t="s">
        <v>456</v>
      </c>
      <c r="C3730" s="1" t="s">
        <v>4987</v>
      </c>
      <c r="D3730" s="1">
        <v>9052</v>
      </c>
      <c r="E3730" s="1" t="s">
        <v>3596</v>
      </c>
      <c r="F3730" s="1">
        <v>26701625</v>
      </c>
    </row>
    <row r="3731" spans="1:6" x14ac:dyDescent="0.3">
      <c r="A3731" s="1" t="s">
        <v>3594</v>
      </c>
      <c r="B3731" s="1" t="s">
        <v>694</v>
      </c>
      <c r="C3731" s="1" t="s">
        <v>4987</v>
      </c>
      <c r="D3731" s="1">
        <v>9052</v>
      </c>
      <c r="E3731" s="1" t="s">
        <v>3643</v>
      </c>
      <c r="F3731" s="1">
        <v>19088304</v>
      </c>
    </row>
    <row r="3732" spans="1:6" x14ac:dyDescent="0.3">
      <c r="A3732" s="1" t="s">
        <v>3594</v>
      </c>
      <c r="B3732" s="1" t="s">
        <v>496</v>
      </c>
      <c r="C3732" s="1" t="s">
        <v>5408</v>
      </c>
      <c r="D3732" s="1">
        <v>285513</v>
      </c>
      <c r="E3732" s="1" t="s">
        <v>4904</v>
      </c>
      <c r="F3732" s="1">
        <v>20371350</v>
      </c>
    </row>
    <row r="3733" spans="1:6" x14ac:dyDescent="0.3">
      <c r="A3733" s="1" t="s">
        <v>3594</v>
      </c>
      <c r="B3733" s="1" t="s">
        <v>47</v>
      </c>
      <c r="C3733" s="1" t="s">
        <v>3677</v>
      </c>
      <c r="D3733" s="1">
        <v>2873</v>
      </c>
      <c r="E3733" s="1" t="s">
        <v>3593</v>
      </c>
      <c r="F3733" s="1">
        <v>21530537</v>
      </c>
    </row>
    <row r="3734" spans="1:6" x14ac:dyDescent="0.3">
      <c r="A3734" s="1" t="s">
        <v>3594</v>
      </c>
      <c r="B3734" s="1" t="s">
        <v>695</v>
      </c>
      <c r="C3734" s="1" t="s">
        <v>8533</v>
      </c>
      <c r="D3734" s="1">
        <v>84706</v>
      </c>
      <c r="E3734" s="1" t="s">
        <v>4904</v>
      </c>
      <c r="F3734" s="1">
        <v>20371350</v>
      </c>
    </row>
    <row r="3735" spans="1:6" x14ac:dyDescent="0.3">
      <c r="A3735" s="1" t="s">
        <v>3594</v>
      </c>
      <c r="B3735" s="1" t="s">
        <v>694</v>
      </c>
      <c r="C3735" s="1" t="s">
        <v>7354</v>
      </c>
      <c r="D3735" s="1">
        <v>2879</v>
      </c>
      <c r="E3735" s="1" t="s">
        <v>3643</v>
      </c>
      <c r="F3735" s="1">
        <v>19088304</v>
      </c>
    </row>
    <row r="3736" spans="1:6" x14ac:dyDescent="0.3">
      <c r="A3736" s="1" t="s">
        <v>3594</v>
      </c>
      <c r="B3736" s="1" t="s">
        <v>3246</v>
      </c>
      <c r="C3736" s="1" t="s">
        <v>9067</v>
      </c>
      <c r="D3736" s="1">
        <v>57655</v>
      </c>
      <c r="E3736" s="1" t="s">
        <v>3643</v>
      </c>
      <c r="F3736" s="1">
        <v>19073608</v>
      </c>
    </row>
    <row r="3737" spans="1:6" x14ac:dyDescent="0.3">
      <c r="A3737" s="1" t="s">
        <v>3594</v>
      </c>
      <c r="B3737" s="1" t="s">
        <v>655</v>
      </c>
      <c r="C3737" s="1" t="s">
        <v>6467</v>
      </c>
      <c r="D3737" s="1">
        <v>2887</v>
      </c>
      <c r="E3737" s="1" t="s">
        <v>3609</v>
      </c>
      <c r="F3737" s="1">
        <v>26236014</v>
      </c>
    </row>
    <row r="3738" spans="1:6" x14ac:dyDescent="0.3">
      <c r="A3738" s="1" t="s">
        <v>3594</v>
      </c>
      <c r="B3738" s="1" t="s">
        <v>694</v>
      </c>
      <c r="C3738" s="1" t="s">
        <v>7356</v>
      </c>
      <c r="D3738" s="1">
        <v>2888</v>
      </c>
      <c r="E3738" s="1" t="s">
        <v>3643</v>
      </c>
      <c r="F3738" s="1">
        <v>19088304</v>
      </c>
    </row>
    <row r="3739" spans="1:6" x14ac:dyDescent="0.3">
      <c r="A3739" s="1" t="s">
        <v>3594</v>
      </c>
      <c r="B3739" s="1" t="s">
        <v>653</v>
      </c>
      <c r="C3739" s="1" t="s">
        <v>6310</v>
      </c>
      <c r="D3739" s="1">
        <v>2885</v>
      </c>
      <c r="E3739" s="1" t="s">
        <v>3596</v>
      </c>
      <c r="F3739" s="1">
        <v>26701625</v>
      </c>
    </row>
    <row r="3740" spans="1:6" x14ac:dyDescent="0.3">
      <c r="A3740" s="1" t="s">
        <v>3594</v>
      </c>
      <c r="B3740" s="1" t="s">
        <v>695</v>
      </c>
      <c r="C3740" s="1" t="s">
        <v>6310</v>
      </c>
      <c r="D3740" s="1">
        <v>2885</v>
      </c>
      <c r="E3740" s="1" t="s">
        <v>8452</v>
      </c>
      <c r="F3740" s="1">
        <v>24725595</v>
      </c>
    </row>
    <row r="3741" spans="1:6" x14ac:dyDescent="0.3">
      <c r="A3741" s="1" t="s">
        <v>3594</v>
      </c>
      <c r="B3741" s="1" t="s">
        <v>3246</v>
      </c>
      <c r="C3741" s="1" t="s">
        <v>6310</v>
      </c>
      <c r="D3741" s="1">
        <v>2885</v>
      </c>
      <c r="E3741" s="1" t="s">
        <v>4904</v>
      </c>
      <c r="F3741" s="1">
        <v>20371350</v>
      </c>
    </row>
    <row r="3742" spans="1:6" x14ac:dyDescent="0.3">
      <c r="A3742" s="1" t="s">
        <v>3594</v>
      </c>
      <c r="B3742" s="1" t="s">
        <v>694</v>
      </c>
      <c r="C3742" s="1" t="s">
        <v>7355</v>
      </c>
      <c r="D3742" s="1">
        <v>2886</v>
      </c>
      <c r="E3742" s="1" t="s">
        <v>3643</v>
      </c>
      <c r="F3742" s="1">
        <v>19088304</v>
      </c>
    </row>
    <row r="3743" spans="1:6" x14ac:dyDescent="0.3">
      <c r="A3743" s="1" t="s">
        <v>3594</v>
      </c>
      <c r="B3743" s="1" t="s">
        <v>694</v>
      </c>
      <c r="C3743" s="1" t="s">
        <v>7730</v>
      </c>
      <c r="D3743" s="1">
        <v>9687</v>
      </c>
      <c r="E3743" s="1" t="s">
        <v>3643</v>
      </c>
      <c r="F3743" s="1">
        <v>19088304</v>
      </c>
    </row>
    <row r="3744" spans="1:6" x14ac:dyDescent="0.3">
      <c r="A3744" s="1" t="s">
        <v>3594</v>
      </c>
      <c r="B3744" s="1" t="s">
        <v>694</v>
      </c>
      <c r="C3744" s="1" t="s">
        <v>8223</v>
      </c>
      <c r="D3744" s="1">
        <v>80000</v>
      </c>
      <c r="E3744" s="1" t="s">
        <v>3643</v>
      </c>
      <c r="F3744" s="1">
        <v>19088304</v>
      </c>
    </row>
    <row r="3745" spans="1:6" x14ac:dyDescent="0.3">
      <c r="A3745" s="1" t="s">
        <v>3594</v>
      </c>
      <c r="B3745" s="1" t="s">
        <v>591</v>
      </c>
      <c r="C3745" s="1" t="s">
        <v>5666</v>
      </c>
      <c r="D3745" s="1">
        <v>26585</v>
      </c>
      <c r="E3745" s="1" t="s">
        <v>3596</v>
      </c>
      <c r="F3745" s="1">
        <v>22100165</v>
      </c>
    </row>
    <row r="3746" spans="1:6" x14ac:dyDescent="0.3">
      <c r="A3746" s="1" t="s">
        <v>3594</v>
      </c>
      <c r="B3746" s="1" t="s">
        <v>694</v>
      </c>
      <c r="C3746" s="1" t="s">
        <v>8158</v>
      </c>
      <c r="D3746" s="1">
        <v>64388</v>
      </c>
      <c r="E3746" s="1" t="s">
        <v>3643</v>
      </c>
      <c r="F3746" s="1">
        <v>19088304</v>
      </c>
    </row>
    <row r="3747" spans="1:6" x14ac:dyDescent="0.3">
      <c r="A3747" s="1" t="s">
        <v>3594</v>
      </c>
      <c r="B3747" s="1" t="s">
        <v>694</v>
      </c>
      <c r="C3747" s="1" t="s">
        <v>8222</v>
      </c>
      <c r="D3747" s="1">
        <v>79977</v>
      </c>
      <c r="E3747" s="1" t="s">
        <v>3643</v>
      </c>
      <c r="F3747" s="1">
        <v>19088304</v>
      </c>
    </row>
    <row r="3748" spans="1:6" x14ac:dyDescent="0.3">
      <c r="A3748" s="1" t="s">
        <v>3594</v>
      </c>
      <c r="B3748" s="1" t="s">
        <v>694</v>
      </c>
      <c r="C3748" s="1" t="s">
        <v>7357</v>
      </c>
      <c r="D3748" s="1">
        <v>2898</v>
      </c>
      <c r="E3748" s="1" t="s">
        <v>3643</v>
      </c>
      <c r="F3748" s="1">
        <v>19088304</v>
      </c>
    </row>
    <row r="3749" spans="1:6" x14ac:dyDescent="0.3">
      <c r="A3749" s="1" t="s">
        <v>3594</v>
      </c>
      <c r="B3749" s="1" t="s">
        <v>660</v>
      </c>
      <c r="C3749" s="1" t="s">
        <v>6841</v>
      </c>
      <c r="D3749" s="1">
        <v>2904</v>
      </c>
      <c r="E3749" s="1" t="s">
        <v>3596</v>
      </c>
      <c r="F3749" s="1">
        <v>21572407</v>
      </c>
    </row>
    <row r="3750" spans="1:6" x14ac:dyDescent="0.3">
      <c r="A3750" s="1" t="s">
        <v>3594</v>
      </c>
      <c r="B3750" s="1" t="s">
        <v>660</v>
      </c>
      <c r="C3750" s="1" t="s">
        <v>6841</v>
      </c>
      <c r="D3750" s="1">
        <v>2904</v>
      </c>
      <c r="E3750" s="1" t="s">
        <v>3596</v>
      </c>
      <c r="F3750" s="1">
        <v>23446348</v>
      </c>
    </row>
    <row r="3751" spans="1:6" x14ac:dyDescent="0.3">
      <c r="A3751" s="1" t="s">
        <v>3594</v>
      </c>
      <c r="B3751" s="1" t="s">
        <v>3246</v>
      </c>
      <c r="C3751" s="1" t="s">
        <v>8921</v>
      </c>
      <c r="D3751" s="1">
        <v>2906</v>
      </c>
      <c r="E3751" s="1" t="s">
        <v>3596</v>
      </c>
      <c r="F3751" s="1">
        <v>20371350</v>
      </c>
    </row>
    <row r="3752" spans="1:6" x14ac:dyDescent="0.3">
      <c r="A3752" s="1" t="s">
        <v>3594</v>
      </c>
      <c r="B3752" s="1" t="s">
        <v>3246</v>
      </c>
      <c r="C3752" s="1" t="s">
        <v>8921</v>
      </c>
      <c r="D3752" s="1">
        <v>2906</v>
      </c>
      <c r="E3752" s="1" t="s">
        <v>3596</v>
      </c>
      <c r="F3752" s="1">
        <v>23592263</v>
      </c>
    </row>
    <row r="3753" spans="1:6" x14ac:dyDescent="0.3">
      <c r="A3753" s="1" t="s">
        <v>3594</v>
      </c>
      <c r="B3753" s="1" t="s">
        <v>3246</v>
      </c>
      <c r="C3753" s="1" t="s">
        <v>8921</v>
      </c>
      <c r="D3753" s="1">
        <v>2906</v>
      </c>
      <c r="E3753" s="1" t="s">
        <v>3596</v>
      </c>
      <c r="F3753" s="1">
        <v>26701625</v>
      </c>
    </row>
    <row r="3754" spans="1:6" x14ac:dyDescent="0.3">
      <c r="A3754" s="1" t="s">
        <v>3594</v>
      </c>
      <c r="B3754" s="1" t="s">
        <v>3246</v>
      </c>
      <c r="C3754" s="1" t="s">
        <v>8922</v>
      </c>
      <c r="D3754" s="1">
        <v>2907</v>
      </c>
      <c r="E3754" s="1" t="s">
        <v>3643</v>
      </c>
      <c r="F3754" s="1">
        <v>19073608</v>
      </c>
    </row>
    <row r="3755" spans="1:6" x14ac:dyDescent="0.3">
      <c r="A3755" s="1" t="s">
        <v>3594</v>
      </c>
      <c r="B3755" s="1" t="s">
        <v>3246</v>
      </c>
      <c r="C3755" s="1" t="s">
        <v>8922</v>
      </c>
      <c r="D3755" s="1">
        <v>2907</v>
      </c>
      <c r="E3755" s="1" t="s">
        <v>4904</v>
      </c>
      <c r="F3755" s="1">
        <v>20371350</v>
      </c>
    </row>
    <row r="3756" spans="1:6" x14ac:dyDescent="0.3">
      <c r="A3756" s="1" t="s">
        <v>3594</v>
      </c>
      <c r="B3756" s="1" t="s">
        <v>496</v>
      </c>
      <c r="C3756" s="1" t="s">
        <v>5509</v>
      </c>
      <c r="D3756" s="1">
        <v>156</v>
      </c>
      <c r="E3756" s="1" t="s">
        <v>3622</v>
      </c>
      <c r="F3756" s="1">
        <v>22473208</v>
      </c>
    </row>
    <row r="3757" spans="1:6" x14ac:dyDescent="0.3">
      <c r="A3757" s="1" t="s">
        <v>3594</v>
      </c>
      <c r="B3757" s="1" t="s">
        <v>496</v>
      </c>
      <c r="C3757" s="1" t="s">
        <v>5509</v>
      </c>
      <c r="D3757" s="1">
        <v>156</v>
      </c>
      <c r="E3757" s="1" t="s">
        <v>3596</v>
      </c>
      <c r="F3757" s="1">
        <v>26701625</v>
      </c>
    </row>
    <row r="3758" spans="1:6" x14ac:dyDescent="0.3">
      <c r="A3758" s="1" t="s">
        <v>3594</v>
      </c>
      <c r="B3758" s="1" t="s">
        <v>692</v>
      </c>
      <c r="C3758" s="1" t="s">
        <v>5509</v>
      </c>
      <c r="D3758" s="1">
        <v>156</v>
      </c>
      <c r="E3758" s="1" t="s">
        <v>3596</v>
      </c>
      <c r="F3758" s="1">
        <v>27292025</v>
      </c>
    </row>
    <row r="3759" spans="1:6" x14ac:dyDescent="0.3">
      <c r="A3759" s="1" t="s">
        <v>3594</v>
      </c>
      <c r="B3759" s="1" t="s">
        <v>694</v>
      </c>
      <c r="C3759" s="1" t="s">
        <v>5509</v>
      </c>
      <c r="D3759" s="1">
        <v>156</v>
      </c>
      <c r="E3759" s="1" t="s">
        <v>3596</v>
      </c>
      <c r="F3759" s="1">
        <v>27292025</v>
      </c>
    </row>
    <row r="3760" spans="1:6" x14ac:dyDescent="0.3">
      <c r="A3760" s="1" t="s">
        <v>3594</v>
      </c>
      <c r="B3760" s="1" t="s">
        <v>694</v>
      </c>
      <c r="C3760" s="1" t="s">
        <v>7358</v>
      </c>
      <c r="D3760" s="1">
        <v>2918</v>
      </c>
      <c r="E3760" s="1" t="s">
        <v>3643</v>
      </c>
      <c r="F3760" s="1">
        <v>19088304</v>
      </c>
    </row>
    <row r="3761" spans="1:6" x14ac:dyDescent="0.3">
      <c r="A3761" s="1" t="s">
        <v>3594</v>
      </c>
      <c r="B3761" s="1" t="s">
        <v>47</v>
      </c>
      <c r="C3761" s="1" t="s">
        <v>3866</v>
      </c>
      <c r="D3761" s="1">
        <v>134266</v>
      </c>
      <c r="E3761" s="1" t="s">
        <v>3596</v>
      </c>
      <c r="F3761" s="1">
        <v>20371350</v>
      </c>
    </row>
    <row r="3762" spans="1:6" x14ac:dyDescent="0.3">
      <c r="A3762" s="1" t="s">
        <v>3594</v>
      </c>
      <c r="B3762" s="1" t="s">
        <v>47</v>
      </c>
      <c r="C3762" s="1" t="s">
        <v>3866</v>
      </c>
      <c r="D3762" s="1">
        <v>134266</v>
      </c>
      <c r="E3762" s="1" t="s">
        <v>3596</v>
      </c>
      <c r="F3762" s="1">
        <v>21572407</v>
      </c>
    </row>
    <row r="3763" spans="1:6" x14ac:dyDescent="0.3">
      <c r="A3763" s="1" t="s">
        <v>3594</v>
      </c>
      <c r="B3763" s="1" t="s">
        <v>47</v>
      </c>
      <c r="C3763" s="1" t="s">
        <v>3866</v>
      </c>
      <c r="D3763" s="1">
        <v>134266</v>
      </c>
      <c r="E3763" s="1" t="s">
        <v>3596</v>
      </c>
      <c r="F3763" s="1">
        <v>23446348</v>
      </c>
    </row>
    <row r="3764" spans="1:6" x14ac:dyDescent="0.3">
      <c r="A3764" s="1" t="s">
        <v>3594</v>
      </c>
      <c r="B3764" s="1" t="s">
        <v>47</v>
      </c>
      <c r="C3764" s="1" t="s">
        <v>3866</v>
      </c>
      <c r="D3764" s="1">
        <v>134266</v>
      </c>
      <c r="E3764" s="1" t="s">
        <v>3596</v>
      </c>
      <c r="F3764" s="1">
        <v>23592263</v>
      </c>
    </row>
    <row r="3765" spans="1:6" x14ac:dyDescent="0.3">
      <c r="A3765" s="1" t="s">
        <v>3594</v>
      </c>
      <c r="B3765" s="1" t="s">
        <v>47</v>
      </c>
      <c r="C3765" s="1" t="s">
        <v>3866</v>
      </c>
      <c r="D3765" s="1">
        <v>134266</v>
      </c>
      <c r="E3765" s="1" t="s">
        <v>3596</v>
      </c>
      <c r="F3765" s="1">
        <v>24398324</v>
      </c>
    </row>
    <row r="3766" spans="1:6" x14ac:dyDescent="0.3">
      <c r="A3766" s="1" t="s">
        <v>3594</v>
      </c>
      <c r="B3766" s="1" t="s">
        <v>47</v>
      </c>
      <c r="C3766" s="1" t="s">
        <v>3866</v>
      </c>
      <c r="D3766" s="1">
        <v>134266</v>
      </c>
      <c r="E3766" s="1" t="s">
        <v>3596</v>
      </c>
      <c r="F3766" s="1">
        <v>26701625</v>
      </c>
    </row>
    <row r="3767" spans="1:6" x14ac:dyDescent="0.3">
      <c r="A3767" s="1" t="s">
        <v>3594</v>
      </c>
      <c r="B3767" s="1" t="s">
        <v>49</v>
      </c>
      <c r="C3767" s="1" t="s">
        <v>3866</v>
      </c>
      <c r="D3767" s="1">
        <v>134266</v>
      </c>
      <c r="E3767" s="1" t="s">
        <v>3596</v>
      </c>
      <c r="F3767" s="1">
        <v>20371350</v>
      </c>
    </row>
    <row r="3768" spans="1:6" x14ac:dyDescent="0.3">
      <c r="A3768" s="1" t="s">
        <v>3594</v>
      </c>
      <c r="B3768" s="1" t="s">
        <v>49</v>
      </c>
      <c r="C3768" s="1" t="s">
        <v>3866</v>
      </c>
      <c r="D3768" s="1">
        <v>134266</v>
      </c>
      <c r="E3768" s="1" t="s">
        <v>3596</v>
      </c>
      <c r="F3768" s="1">
        <v>21572407</v>
      </c>
    </row>
    <row r="3769" spans="1:6" x14ac:dyDescent="0.3">
      <c r="A3769" s="1" t="s">
        <v>3594</v>
      </c>
      <c r="B3769" s="1" t="s">
        <v>49</v>
      </c>
      <c r="C3769" s="1" t="s">
        <v>3866</v>
      </c>
      <c r="D3769" s="1">
        <v>134266</v>
      </c>
      <c r="E3769" s="1" t="s">
        <v>3596</v>
      </c>
      <c r="F3769" s="1">
        <v>23446348</v>
      </c>
    </row>
    <row r="3770" spans="1:6" x14ac:dyDescent="0.3">
      <c r="A3770" s="1" t="s">
        <v>3594</v>
      </c>
      <c r="B3770" s="1" t="s">
        <v>49</v>
      </c>
      <c r="C3770" s="1" t="s">
        <v>3866</v>
      </c>
      <c r="D3770" s="1">
        <v>134266</v>
      </c>
      <c r="E3770" s="1" t="s">
        <v>3596</v>
      </c>
      <c r="F3770" s="1">
        <v>23592263</v>
      </c>
    </row>
    <row r="3771" spans="1:6" x14ac:dyDescent="0.3">
      <c r="A3771" s="1" t="s">
        <v>3594</v>
      </c>
      <c r="B3771" s="1" t="s">
        <v>49</v>
      </c>
      <c r="C3771" s="1" t="s">
        <v>3866</v>
      </c>
      <c r="D3771" s="1">
        <v>134266</v>
      </c>
      <c r="E3771" s="1" t="s">
        <v>3596</v>
      </c>
      <c r="F3771" s="1">
        <v>24398324</v>
      </c>
    </row>
    <row r="3772" spans="1:6" x14ac:dyDescent="0.3">
      <c r="A3772" s="1" t="s">
        <v>3594</v>
      </c>
      <c r="B3772" s="1" t="s">
        <v>49</v>
      </c>
      <c r="C3772" s="1" t="s">
        <v>3866</v>
      </c>
      <c r="D3772" s="1">
        <v>134266</v>
      </c>
      <c r="E3772" s="1" t="s">
        <v>3596</v>
      </c>
      <c r="F3772" s="1">
        <v>26701625</v>
      </c>
    </row>
    <row r="3773" spans="1:6" x14ac:dyDescent="0.3">
      <c r="A3773" s="1" t="s">
        <v>3594</v>
      </c>
      <c r="B3773" s="1" t="s">
        <v>616</v>
      </c>
      <c r="C3773" s="1" t="s">
        <v>3866</v>
      </c>
      <c r="D3773" s="1">
        <v>134266</v>
      </c>
      <c r="E3773" s="1" t="s">
        <v>4952</v>
      </c>
      <c r="F3773" s="1">
        <v>20371350</v>
      </c>
    </row>
    <row r="3774" spans="1:6" x14ac:dyDescent="0.3">
      <c r="A3774" s="1" t="s">
        <v>3594</v>
      </c>
      <c r="B3774" s="1" t="s">
        <v>694</v>
      </c>
      <c r="C3774" s="1" t="s">
        <v>8204</v>
      </c>
      <c r="D3774" s="1">
        <v>79774</v>
      </c>
      <c r="E3774" s="1" t="s">
        <v>3643</v>
      </c>
      <c r="F3774" s="1">
        <v>19088304</v>
      </c>
    </row>
    <row r="3775" spans="1:6" x14ac:dyDescent="0.3">
      <c r="A3775" s="1" t="s">
        <v>3594</v>
      </c>
      <c r="B3775" s="1" t="s">
        <v>694</v>
      </c>
      <c r="C3775" s="1" t="s">
        <v>8254</v>
      </c>
      <c r="D3775" s="1">
        <v>83743</v>
      </c>
      <c r="E3775" s="1" t="s">
        <v>3643</v>
      </c>
      <c r="F3775" s="1">
        <v>19088304</v>
      </c>
    </row>
    <row r="3776" spans="1:6" x14ac:dyDescent="0.3">
      <c r="A3776" s="1" t="s">
        <v>3594</v>
      </c>
      <c r="B3776" s="1" t="s">
        <v>695</v>
      </c>
      <c r="C3776" s="1" t="s">
        <v>8254</v>
      </c>
      <c r="D3776" s="1">
        <v>83743</v>
      </c>
      <c r="E3776" s="1" t="s">
        <v>4904</v>
      </c>
      <c r="F3776" s="1">
        <v>20371350</v>
      </c>
    </row>
    <row r="3777" spans="1:6" x14ac:dyDescent="0.3">
      <c r="A3777" s="1" t="s">
        <v>3594</v>
      </c>
      <c r="B3777" s="1" t="s">
        <v>694</v>
      </c>
      <c r="C3777" s="1" t="s">
        <v>8385</v>
      </c>
      <c r="D3777" s="1">
        <v>1687</v>
      </c>
      <c r="E3777" s="1" t="s">
        <v>3643</v>
      </c>
      <c r="F3777" s="1">
        <v>19088304</v>
      </c>
    </row>
    <row r="3778" spans="1:6" x14ac:dyDescent="0.3">
      <c r="A3778" s="1" t="s">
        <v>3594</v>
      </c>
      <c r="B3778" s="1" t="s">
        <v>695</v>
      </c>
      <c r="C3778" s="1" t="s">
        <v>8508</v>
      </c>
      <c r="D3778" s="1">
        <v>23199</v>
      </c>
      <c r="E3778" s="1" t="s">
        <v>3596</v>
      </c>
      <c r="F3778" s="1">
        <v>23592263</v>
      </c>
    </row>
    <row r="3779" spans="1:6" x14ac:dyDescent="0.3">
      <c r="A3779" s="1" t="s">
        <v>3594</v>
      </c>
      <c r="B3779" s="1" t="s">
        <v>695</v>
      </c>
      <c r="C3779" s="1" t="s">
        <v>8508</v>
      </c>
      <c r="D3779" s="1">
        <v>23199</v>
      </c>
      <c r="E3779" s="1" t="s">
        <v>3596</v>
      </c>
      <c r="F3779" s="1">
        <v>24398324</v>
      </c>
    </row>
    <row r="3780" spans="1:6" x14ac:dyDescent="0.3">
      <c r="A3780" s="1" t="s">
        <v>3594</v>
      </c>
      <c r="B3780" s="1" t="s">
        <v>695</v>
      </c>
      <c r="C3780" s="1" t="s">
        <v>8508</v>
      </c>
      <c r="D3780" s="1">
        <v>23199</v>
      </c>
      <c r="E3780" s="1" t="s">
        <v>3596</v>
      </c>
      <c r="F3780" s="1">
        <v>26701625</v>
      </c>
    </row>
    <row r="3781" spans="1:6" x14ac:dyDescent="0.3">
      <c r="A3781" s="1" t="s">
        <v>3594</v>
      </c>
      <c r="B3781" s="1" t="s">
        <v>697</v>
      </c>
      <c r="C3781" s="1" t="s">
        <v>8508</v>
      </c>
      <c r="D3781" s="1">
        <v>23199</v>
      </c>
      <c r="E3781" s="1" t="s">
        <v>3596</v>
      </c>
      <c r="F3781" s="1">
        <v>23592263</v>
      </c>
    </row>
    <row r="3782" spans="1:6" x14ac:dyDescent="0.3">
      <c r="A3782" s="1" t="s">
        <v>3594</v>
      </c>
      <c r="B3782" s="1" t="s">
        <v>697</v>
      </c>
      <c r="C3782" s="1" t="s">
        <v>8508</v>
      </c>
      <c r="D3782" s="1">
        <v>23199</v>
      </c>
      <c r="E3782" s="1" t="s">
        <v>3596</v>
      </c>
      <c r="F3782" s="1">
        <v>24398324</v>
      </c>
    </row>
    <row r="3783" spans="1:6" x14ac:dyDescent="0.3">
      <c r="A3783" s="1" t="s">
        <v>3594</v>
      </c>
      <c r="B3783" s="1" t="s">
        <v>697</v>
      </c>
      <c r="C3783" s="1" t="s">
        <v>8508</v>
      </c>
      <c r="D3783" s="1">
        <v>23199</v>
      </c>
      <c r="E3783" s="1" t="s">
        <v>3596</v>
      </c>
      <c r="F3783" s="1">
        <v>26701625</v>
      </c>
    </row>
    <row r="3784" spans="1:6" x14ac:dyDescent="0.3">
      <c r="A3784" s="1" t="s">
        <v>3594</v>
      </c>
      <c r="B3784" s="1" t="s">
        <v>591</v>
      </c>
      <c r="C3784" s="1" t="s">
        <v>5597</v>
      </c>
      <c r="D3784" s="1">
        <v>2932</v>
      </c>
      <c r="E3784" s="1" t="s">
        <v>3622</v>
      </c>
      <c r="F3784" s="1">
        <v>27418678</v>
      </c>
    </row>
    <row r="3785" spans="1:6" x14ac:dyDescent="0.3">
      <c r="A3785" s="1" t="s">
        <v>3594</v>
      </c>
      <c r="B3785" s="1" t="s">
        <v>692</v>
      </c>
      <c r="C3785" s="1" t="s">
        <v>5597</v>
      </c>
      <c r="D3785" s="1">
        <v>2932</v>
      </c>
      <c r="E3785" s="1" t="s">
        <v>6917</v>
      </c>
      <c r="F3785" s="1">
        <v>22484120</v>
      </c>
    </row>
    <row r="3786" spans="1:6" x14ac:dyDescent="0.3">
      <c r="A3786" s="1" t="s">
        <v>3594</v>
      </c>
      <c r="B3786" s="1" t="s">
        <v>692</v>
      </c>
      <c r="C3786" s="1" t="s">
        <v>5597</v>
      </c>
      <c r="D3786" s="1">
        <v>2932</v>
      </c>
      <c r="E3786" s="1" t="s">
        <v>6918</v>
      </c>
      <c r="F3786" s="1">
        <v>26469406</v>
      </c>
    </row>
    <row r="3787" spans="1:6" x14ac:dyDescent="0.3">
      <c r="A3787" s="1" t="s">
        <v>3594</v>
      </c>
      <c r="B3787" s="1" t="s">
        <v>692</v>
      </c>
      <c r="C3787" s="1" t="s">
        <v>5597</v>
      </c>
      <c r="D3787" s="1">
        <v>2932</v>
      </c>
      <c r="E3787" s="1" t="s">
        <v>3609</v>
      </c>
      <c r="F3787" s="1">
        <v>26313916</v>
      </c>
    </row>
    <row r="3788" spans="1:6" x14ac:dyDescent="0.3">
      <c r="A3788" s="1" t="s">
        <v>3594</v>
      </c>
      <c r="B3788" s="1" t="s">
        <v>692</v>
      </c>
      <c r="C3788" s="1" t="s">
        <v>5597</v>
      </c>
      <c r="D3788" s="1">
        <v>2932</v>
      </c>
      <c r="E3788" s="1" t="s">
        <v>3609</v>
      </c>
      <c r="F3788" s="1">
        <v>26854694</v>
      </c>
    </row>
    <row r="3789" spans="1:6" x14ac:dyDescent="0.3">
      <c r="A3789" s="1" t="s">
        <v>3594</v>
      </c>
      <c r="B3789" s="1" t="s">
        <v>692</v>
      </c>
      <c r="C3789" s="1" t="s">
        <v>5597</v>
      </c>
      <c r="D3789" s="1">
        <v>2932</v>
      </c>
      <c r="E3789" s="1" t="s">
        <v>3609</v>
      </c>
      <c r="F3789" s="1">
        <v>26893786</v>
      </c>
    </row>
    <row r="3790" spans="1:6" x14ac:dyDescent="0.3">
      <c r="A3790" s="1" t="s">
        <v>3594</v>
      </c>
      <c r="B3790" s="1" t="s">
        <v>692</v>
      </c>
      <c r="C3790" s="1" t="s">
        <v>5597</v>
      </c>
      <c r="D3790" s="1">
        <v>2932</v>
      </c>
      <c r="E3790" s="1" t="s">
        <v>4693</v>
      </c>
      <c r="F3790" s="1">
        <v>20525681</v>
      </c>
    </row>
    <row r="3791" spans="1:6" x14ac:dyDescent="0.3">
      <c r="A3791" s="1" t="s">
        <v>3594</v>
      </c>
      <c r="B3791" s="1" t="s">
        <v>692</v>
      </c>
      <c r="C3791" s="1" t="s">
        <v>5597</v>
      </c>
      <c r="D3791" s="1">
        <v>2932</v>
      </c>
      <c r="E3791" s="1" t="s">
        <v>4129</v>
      </c>
      <c r="F3791" s="1">
        <v>28237093</v>
      </c>
    </row>
    <row r="3792" spans="1:6" x14ac:dyDescent="0.3">
      <c r="A3792" s="1" t="s">
        <v>3594</v>
      </c>
      <c r="B3792" s="1" t="s">
        <v>692</v>
      </c>
      <c r="C3792" s="1" t="s">
        <v>5597</v>
      </c>
      <c r="D3792" s="1">
        <v>2932</v>
      </c>
      <c r="E3792" s="1" t="s">
        <v>3596</v>
      </c>
      <c r="F3792" s="1">
        <v>20371350</v>
      </c>
    </row>
    <row r="3793" spans="1:6" x14ac:dyDescent="0.3">
      <c r="A3793" s="1" t="s">
        <v>3594</v>
      </c>
      <c r="B3793" s="1" t="s">
        <v>692</v>
      </c>
      <c r="C3793" s="1" t="s">
        <v>5597</v>
      </c>
      <c r="D3793" s="1">
        <v>2932</v>
      </c>
      <c r="E3793" s="1" t="s">
        <v>3596</v>
      </c>
      <c r="F3793" s="1">
        <v>21572407</v>
      </c>
    </row>
    <row r="3794" spans="1:6" x14ac:dyDescent="0.3">
      <c r="A3794" s="1" t="s">
        <v>3594</v>
      </c>
      <c r="B3794" s="1" t="s">
        <v>694</v>
      </c>
      <c r="C3794" s="1" t="s">
        <v>5597</v>
      </c>
      <c r="D3794" s="1">
        <v>2932</v>
      </c>
      <c r="E3794" s="1" t="s">
        <v>3596</v>
      </c>
      <c r="F3794" s="1">
        <v>20371350</v>
      </c>
    </row>
    <row r="3795" spans="1:6" x14ac:dyDescent="0.3">
      <c r="A3795" s="1" t="s">
        <v>3594</v>
      </c>
      <c r="B3795" s="1" t="s">
        <v>694</v>
      </c>
      <c r="C3795" s="1" t="s">
        <v>5597</v>
      </c>
      <c r="D3795" s="1">
        <v>2932</v>
      </c>
      <c r="E3795" s="1" t="s">
        <v>3596</v>
      </c>
      <c r="F3795" s="1">
        <v>21572407</v>
      </c>
    </row>
    <row r="3796" spans="1:6" x14ac:dyDescent="0.3">
      <c r="A3796" s="1" t="s">
        <v>3594</v>
      </c>
      <c r="B3796" s="1" t="s">
        <v>695</v>
      </c>
      <c r="C3796" s="1" t="s">
        <v>5597</v>
      </c>
      <c r="D3796" s="1">
        <v>2932</v>
      </c>
      <c r="E3796" s="1" t="s">
        <v>8453</v>
      </c>
      <c r="F3796" s="1">
        <v>28122350</v>
      </c>
    </row>
    <row r="3797" spans="1:6" x14ac:dyDescent="0.3">
      <c r="A3797" s="1" t="s">
        <v>3594</v>
      </c>
      <c r="B3797" s="1" t="s">
        <v>496</v>
      </c>
      <c r="C3797" s="1" t="s">
        <v>5472</v>
      </c>
      <c r="D3797" s="1">
        <v>51527</v>
      </c>
      <c r="E3797" s="1" t="s">
        <v>3622</v>
      </c>
      <c r="F3797" s="1">
        <v>22473208</v>
      </c>
    </row>
    <row r="3798" spans="1:6" x14ac:dyDescent="0.3">
      <c r="A3798" s="1" t="s">
        <v>3594</v>
      </c>
      <c r="B3798" s="1" t="s">
        <v>694</v>
      </c>
      <c r="C3798" s="1" t="s">
        <v>7897</v>
      </c>
      <c r="D3798" s="1">
        <v>23708</v>
      </c>
      <c r="E3798" s="1" t="s">
        <v>3643</v>
      </c>
      <c r="F3798" s="1">
        <v>19088304</v>
      </c>
    </row>
    <row r="3799" spans="1:6" x14ac:dyDescent="0.3">
      <c r="A3799" s="1" t="s">
        <v>3594</v>
      </c>
      <c r="B3799" s="1" t="s">
        <v>694</v>
      </c>
      <c r="C3799" s="1" t="s">
        <v>7359</v>
      </c>
      <c r="D3799" s="1">
        <v>2936</v>
      </c>
      <c r="E3799" s="1" t="s">
        <v>4904</v>
      </c>
      <c r="F3799" s="1">
        <v>20371350</v>
      </c>
    </row>
    <row r="3800" spans="1:6" x14ac:dyDescent="0.3">
      <c r="A3800" s="1" t="s">
        <v>3594</v>
      </c>
      <c r="B3800" s="1" t="s">
        <v>694</v>
      </c>
      <c r="C3800" s="1" t="s">
        <v>7360</v>
      </c>
      <c r="D3800" s="1">
        <v>2938</v>
      </c>
      <c r="E3800" s="1" t="s">
        <v>3643</v>
      </c>
      <c r="F3800" s="1">
        <v>19088304</v>
      </c>
    </row>
    <row r="3801" spans="1:6" x14ac:dyDescent="0.3">
      <c r="A3801" s="1" t="s">
        <v>3594</v>
      </c>
      <c r="B3801" s="1" t="s">
        <v>496</v>
      </c>
      <c r="C3801" s="1" t="s">
        <v>5162</v>
      </c>
      <c r="D3801" s="1">
        <v>2946</v>
      </c>
      <c r="E3801" s="1" t="s">
        <v>3643</v>
      </c>
      <c r="F3801" s="1">
        <v>17612493</v>
      </c>
    </row>
    <row r="3802" spans="1:6" x14ac:dyDescent="0.3">
      <c r="A3802" s="1" t="s">
        <v>3594</v>
      </c>
      <c r="B3802" s="1" t="s">
        <v>591</v>
      </c>
      <c r="C3802" s="1" t="s">
        <v>5742</v>
      </c>
      <c r="D3802" s="1">
        <v>119391</v>
      </c>
      <c r="E3802" s="1" t="s">
        <v>3622</v>
      </c>
      <c r="F3802" s="1">
        <v>23824327</v>
      </c>
    </row>
    <row r="3803" spans="1:6" x14ac:dyDescent="0.3">
      <c r="A3803" s="1" t="s">
        <v>3594</v>
      </c>
      <c r="B3803" s="1" t="s">
        <v>694</v>
      </c>
      <c r="C3803" s="1" t="s">
        <v>7361</v>
      </c>
      <c r="D3803" s="1">
        <v>2950</v>
      </c>
      <c r="E3803" s="1" t="s">
        <v>3643</v>
      </c>
      <c r="F3803" s="1">
        <v>19088304</v>
      </c>
    </row>
    <row r="3804" spans="1:6" x14ac:dyDescent="0.3">
      <c r="A3804" s="1" t="s">
        <v>3594</v>
      </c>
      <c r="B3804" s="1" t="s">
        <v>694</v>
      </c>
      <c r="C3804" s="1" t="s">
        <v>8329</v>
      </c>
      <c r="D3804" s="1">
        <v>2953</v>
      </c>
      <c r="E3804" s="1" t="s">
        <v>3643</v>
      </c>
      <c r="F3804" s="1">
        <v>19088304</v>
      </c>
    </row>
    <row r="3805" spans="1:6" x14ac:dyDescent="0.3">
      <c r="A3805" s="1" t="s">
        <v>3594</v>
      </c>
      <c r="B3805" s="1" t="s">
        <v>694</v>
      </c>
      <c r="C3805" s="1" t="s">
        <v>8318</v>
      </c>
      <c r="D3805" s="1">
        <v>653689</v>
      </c>
      <c r="E3805" s="1" t="s">
        <v>3643</v>
      </c>
      <c r="F3805" s="1">
        <v>19088304</v>
      </c>
    </row>
    <row r="3806" spans="1:6" x14ac:dyDescent="0.3">
      <c r="A3806" s="1" t="s">
        <v>3594</v>
      </c>
      <c r="B3806" s="1" t="s">
        <v>616</v>
      </c>
      <c r="C3806" s="1" t="s">
        <v>5935</v>
      </c>
      <c r="D3806" s="1">
        <v>2957</v>
      </c>
      <c r="E3806" s="1" t="s">
        <v>3643</v>
      </c>
      <c r="F3806" s="1">
        <v>18591254</v>
      </c>
    </row>
    <row r="3807" spans="1:6" x14ac:dyDescent="0.3">
      <c r="A3807" s="1" t="s">
        <v>3594</v>
      </c>
      <c r="B3807" s="1" t="s">
        <v>692</v>
      </c>
      <c r="C3807" s="1" t="s">
        <v>5935</v>
      </c>
      <c r="D3807" s="1">
        <v>2957</v>
      </c>
      <c r="E3807" s="1" t="s">
        <v>3596</v>
      </c>
      <c r="F3807" s="1">
        <v>20371350</v>
      </c>
    </row>
    <row r="3808" spans="1:6" x14ac:dyDescent="0.3">
      <c r="A3808" s="1" t="s">
        <v>3594</v>
      </c>
      <c r="B3808" s="1" t="s">
        <v>692</v>
      </c>
      <c r="C3808" s="1" t="s">
        <v>5935</v>
      </c>
      <c r="D3808" s="1">
        <v>2957</v>
      </c>
      <c r="E3808" s="1" t="s">
        <v>3596</v>
      </c>
      <c r="F3808" s="1">
        <v>22012620</v>
      </c>
    </row>
    <row r="3809" spans="1:6" x14ac:dyDescent="0.3">
      <c r="A3809" s="1" t="s">
        <v>3594</v>
      </c>
      <c r="B3809" s="1" t="s">
        <v>692</v>
      </c>
      <c r="C3809" s="1" t="s">
        <v>5935</v>
      </c>
      <c r="D3809" s="1">
        <v>2957</v>
      </c>
      <c r="E3809" s="1" t="s">
        <v>3596</v>
      </c>
      <c r="F3809" s="1">
        <v>23592263</v>
      </c>
    </row>
    <row r="3810" spans="1:6" x14ac:dyDescent="0.3">
      <c r="A3810" s="1" t="s">
        <v>3594</v>
      </c>
      <c r="B3810" s="1" t="s">
        <v>692</v>
      </c>
      <c r="C3810" s="1" t="s">
        <v>5935</v>
      </c>
      <c r="D3810" s="1">
        <v>2957</v>
      </c>
      <c r="E3810" s="1" t="s">
        <v>3596</v>
      </c>
      <c r="F3810" s="1">
        <v>24398324</v>
      </c>
    </row>
    <row r="3811" spans="1:6" x14ac:dyDescent="0.3">
      <c r="A3811" s="1" t="s">
        <v>3594</v>
      </c>
      <c r="B3811" s="1" t="s">
        <v>694</v>
      </c>
      <c r="C3811" s="1" t="s">
        <v>5935</v>
      </c>
      <c r="D3811" s="1">
        <v>2957</v>
      </c>
      <c r="E3811" s="1" t="s">
        <v>3596</v>
      </c>
      <c r="F3811" s="1">
        <v>20371350</v>
      </c>
    </row>
    <row r="3812" spans="1:6" x14ac:dyDescent="0.3">
      <c r="A3812" s="1" t="s">
        <v>3594</v>
      </c>
      <c r="B3812" s="1" t="s">
        <v>694</v>
      </c>
      <c r="C3812" s="1" t="s">
        <v>5935</v>
      </c>
      <c r="D3812" s="1">
        <v>2957</v>
      </c>
      <c r="E3812" s="1" t="s">
        <v>3596</v>
      </c>
      <c r="F3812" s="1">
        <v>22012620</v>
      </c>
    </row>
    <row r="3813" spans="1:6" x14ac:dyDescent="0.3">
      <c r="A3813" s="1" t="s">
        <v>3594</v>
      </c>
      <c r="B3813" s="1" t="s">
        <v>694</v>
      </c>
      <c r="C3813" s="1" t="s">
        <v>5935</v>
      </c>
      <c r="D3813" s="1">
        <v>2957</v>
      </c>
      <c r="E3813" s="1" t="s">
        <v>3596</v>
      </c>
      <c r="F3813" s="1">
        <v>23592263</v>
      </c>
    </row>
    <row r="3814" spans="1:6" x14ac:dyDescent="0.3">
      <c r="A3814" s="1" t="s">
        <v>3594</v>
      </c>
      <c r="B3814" s="1" t="s">
        <v>694</v>
      </c>
      <c r="C3814" s="1" t="s">
        <v>5935</v>
      </c>
      <c r="D3814" s="1">
        <v>2957</v>
      </c>
      <c r="E3814" s="1" t="s">
        <v>3596</v>
      </c>
      <c r="F3814" s="1">
        <v>24398324</v>
      </c>
    </row>
    <row r="3815" spans="1:6" x14ac:dyDescent="0.3">
      <c r="A3815" s="1" t="s">
        <v>3594</v>
      </c>
      <c r="B3815" s="1" t="s">
        <v>694</v>
      </c>
      <c r="C3815" s="1" t="s">
        <v>7362</v>
      </c>
      <c r="D3815" s="1">
        <v>2958</v>
      </c>
      <c r="E3815" s="1" t="s">
        <v>3643</v>
      </c>
      <c r="F3815" s="1">
        <v>19088304</v>
      </c>
    </row>
    <row r="3816" spans="1:6" x14ac:dyDescent="0.3">
      <c r="A3816" s="1" t="s">
        <v>3594</v>
      </c>
      <c r="B3816" s="1" t="s">
        <v>433</v>
      </c>
      <c r="C3816" s="1" t="s">
        <v>4492</v>
      </c>
      <c r="D3816" s="1">
        <v>2959</v>
      </c>
      <c r="E3816" s="1" t="s">
        <v>3596</v>
      </c>
      <c r="F3816" s="1">
        <v>21572407</v>
      </c>
    </row>
    <row r="3817" spans="1:6" x14ac:dyDescent="0.3">
      <c r="A3817" s="1" t="s">
        <v>3594</v>
      </c>
      <c r="B3817" s="1" t="s">
        <v>47</v>
      </c>
      <c r="C3817" s="1" t="s">
        <v>3678</v>
      </c>
      <c r="D3817" s="1">
        <v>2960</v>
      </c>
      <c r="E3817" s="1" t="s">
        <v>3600</v>
      </c>
      <c r="F3817" s="1">
        <v>23622248</v>
      </c>
    </row>
    <row r="3818" spans="1:6" x14ac:dyDescent="0.3">
      <c r="A3818" s="1" t="s">
        <v>3594</v>
      </c>
      <c r="B3818" s="1" t="s">
        <v>655</v>
      </c>
      <c r="C3818" s="1" t="s">
        <v>3678</v>
      </c>
      <c r="D3818" s="1">
        <v>2960</v>
      </c>
      <c r="E3818" s="1" t="s">
        <v>4904</v>
      </c>
      <c r="F3818" s="1">
        <v>20371350</v>
      </c>
    </row>
    <row r="3819" spans="1:6" x14ac:dyDescent="0.3">
      <c r="A3819" s="1" t="s">
        <v>3594</v>
      </c>
      <c r="B3819" s="1" t="s">
        <v>758</v>
      </c>
      <c r="C3819" s="1" t="s">
        <v>8819</v>
      </c>
      <c r="D3819" s="1">
        <v>2961</v>
      </c>
      <c r="E3819" s="1" t="s">
        <v>3596</v>
      </c>
      <c r="F3819" s="1">
        <v>21572407</v>
      </c>
    </row>
    <row r="3820" spans="1:6" x14ac:dyDescent="0.3">
      <c r="A3820" s="1" t="s">
        <v>3594</v>
      </c>
      <c r="B3820" s="1" t="s">
        <v>660</v>
      </c>
      <c r="C3820" s="1" t="s">
        <v>6664</v>
      </c>
      <c r="D3820" s="1">
        <v>2965</v>
      </c>
      <c r="E3820" s="1" t="s">
        <v>3596</v>
      </c>
      <c r="F3820" s="1">
        <v>21572407</v>
      </c>
    </row>
    <row r="3821" spans="1:6" x14ac:dyDescent="0.3">
      <c r="A3821" s="1" t="s">
        <v>3594</v>
      </c>
      <c r="B3821" s="1" t="s">
        <v>660</v>
      </c>
      <c r="C3821" s="1" t="s">
        <v>6664</v>
      </c>
      <c r="D3821" s="1">
        <v>2965</v>
      </c>
      <c r="E3821" s="1" t="s">
        <v>3596</v>
      </c>
      <c r="F3821" s="1">
        <v>23446348</v>
      </c>
    </row>
    <row r="3822" spans="1:6" x14ac:dyDescent="0.3">
      <c r="A3822" s="1" t="s">
        <v>3594</v>
      </c>
      <c r="B3822" s="1" t="s">
        <v>434</v>
      </c>
      <c r="C3822" s="1" t="s">
        <v>4882</v>
      </c>
      <c r="D3822" s="1">
        <v>404672</v>
      </c>
      <c r="E3822" s="1" t="s">
        <v>3622</v>
      </c>
      <c r="F3822" s="1">
        <v>23824327</v>
      </c>
    </row>
    <row r="3823" spans="1:6" x14ac:dyDescent="0.3">
      <c r="A3823" s="1" t="s">
        <v>3594</v>
      </c>
      <c r="B3823" s="1" t="s">
        <v>616</v>
      </c>
      <c r="C3823" s="1" t="s">
        <v>6266</v>
      </c>
      <c r="D3823" s="1">
        <v>2969</v>
      </c>
      <c r="E3823" s="1" t="s">
        <v>3643</v>
      </c>
      <c r="F3823" s="1">
        <v>18591254</v>
      </c>
    </row>
    <row r="3824" spans="1:6" x14ac:dyDescent="0.3">
      <c r="A3824" s="1" t="s">
        <v>3594</v>
      </c>
      <c r="B3824" s="1" t="s">
        <v>694</v>
      </c>
      <c r="C3824" s="1" t="s">
        <v>8255</v>
      </c>
      <c r="D3824" s="1">
        <v>84163</v>
      </c>
      <c r="E3824" s="1" t="s">
        <v>3643</v>
      </c>
      <c r="F3824" s="1">
        <v>19088304</v>
      </c>
    </row>
    <row r="3825" spans="1:6" x14ac:dyDescent="0.3">
      <c r="A3825" s="1" t="s">
        <v>3594</v>
      </c>
      <c r="B3825" s="1" t="s">
        <v>695</v>
      </c>
      <c r="C3825" s="1" t="s">
        <v>8255</v>
      </c>
      <c r="D3825" s="1">
        <v>84163</v>
      </c>
      <c r="E3825" s="1" t="s">
        <v>3596</v>
      </c>
      <c r="F3825" s="1">
        <v>22012620</v>
      </c>
    </row>
    <row r="3826" spans="1:6" x14ac:dyDescent="0.3">
      <c r="A3826" s="1" t="s">
        <v>3594</v>
      </c>
      <c r="B3826" s="1" t="s">
        <v>695</v>
      </c>
      <c r="C3826" s="1" t="s">
        <v>8255</v>
      </c>
      <c r="D3826" s="1">
        <v>84163</v>
      </c>
      <c r="E3826" s="1" t="s">
        <v>3596</v>
      </c>
      <c r="F3826" s="1">
        <v>23446348</v>
      </c>
    </row>
    <row r="3827" spans="1:6" x14ac:dyDescent="0.3">
      <c r="A3827" s="1" t="s">
        <v>3594</v>
      </c>
      <c r="B3827" s="1" t="s">
        <v>697</v>
      </c>
      <c r="C3827" s="1" t="s">
        <v>8255</v>
      </c>
      <c r="D3827" s="1">
        <v>84163</v>
      </c>
      <c r="E3827" s="1" t="s">
        <v>3596</v>
      </c>
      <c r="F3827" s="1">
        <v>22012620</v>
      </c>
    </row>
    <row r="3828" spans="1:6" x14ac:dyDescent="0.3">
      <c r="A3828" s="1" t="s">
        <v>3594</v>
      </c>
      <c r="B3828" s="1" t="s">
        <v>697</v>
      </c>
      <c r="C3828" s="1" t="s">
        <v>8255</v>
      </c>
      <c r="D3828" s="1">
        <v>84163</v>
      </c>
      <c r="E3828" s="1" t="s">
        <v>3596</v>
      </c>
      <c r="F3828" s="1">
        <v>23446348</v>
      </c>
    </row>
    <row r="3829" spans="1:6" x14ac:dyDescent="0.3">
      <c r="A3829" s="1" t="s">
        <v>3594</v>
      </c>
      <c r="B3829" s="1" t="s">
        <v>694</v>
      </c>
      <c r="C3829" s="1" t="s">
        <v>8309</v>
      </c>
      <c r="D3829" s="1">
        <v>389524</v>
      </c>
      <c r="E3829" s="1" t="s">
        <v>3643</v>
      </c>
      <c r="F3829" s="1">
        <v>19088304</v>
      </c>
    </row>
    <row r="3830" spans="1:6" x14ac:dyDescent="0.3">
      <c r="A3830" s="1" t="s">
        <v>3594</v>
      </c>
      <c r="B3830" s="1" t="s">
        <v>3246</v>
      </c>
      <c r="C3830" s="1" t="s">
        <v>8992</v>
      </c>
      <c r="D3830" s="1">
        <v>9328</v>
      </c>
      <c r="E3830" s="1" t="s">
        <v>4904</v>
      </c>
      <c r="F3830" s="1">
        <v>20371350</v>
      </c>
    </row>
    <row r="3831" spans="1:6" x14ac:dyDescent="0.3">
      <c r="A3831" s="1" t="s">
        <v>3594</v>
      </c>
      <c r="B3831" s="1" t="s">
        <v>496</v>
      </c>
      <c r="C3831" s="1" t="s">
        <v>5367</v>
      </c>
      <c r="D3831" s="1">
        <v>84705</v>
      </c>
      <c r="E3831" s="1" t="s">
        <v>3596</v>
      </c>
      <c r="F3831" s="1">
        <v>20371350</v>
      </c>
    </row>
    <row r="3832" spans="1:6" x14ac:dyDescent="0.3">
      <c r="A3832" s="1" t="s">
        <v>3594</v>
      </c>
      <c r="B3832" s="1" t="s">
        <v>694</v>
      </c>
      <c r="C3832" s="1" t="s">
        <v>7891</v>
      </c>
      <c r="D3832" s="1">
        <v>23560</v>
      </c>
      <c r="E3832" s="1" t="s">
        <v>3643</v>
      </c>
      <c r="F3832" s="1">
        <v>19088304</v>
      </c>
    </row>
    <row r="3833" spans="1:6" x14ac:dyDescent="0.3">
      <c r="A3833" s="1" t="s">
        <v>3594</v>
      </c>
      <c r="B3833" s="1" t="s">
        <v>694</v>
      </c>
      <c r="C3833" s="1" t="s">
        <v>8145</v>
      </c>
      <c r="D3833" s="1">
        <v>60558</v>
      </c>
      <c r="E3833" s="1" t="s">
        <v>3643</v>
      </c>
      <c r="F3833" s="1">
        <v>19088304</v>
      </c>
    </row>
    <row r="3834" spans="1:6" x14ac:dyDescent="0.3">
      <c r="A3834" s="1" t="s">
        <v>3594</v>
      </c>
      <c r="B3834" s="1" t="s">
        <v>694</v>
      </c>
      <c r="C3834" s="1" t="s">
        <v>7363</v>
      </c>
      <c r="D3834" s="1">
        <v>2990</v>
      </c>
      <c r="E3834" s="1" t="s">
        <v>3643</v>
      </c>
      <c r="F3834" s="1">
        <v>19088304</v>
      </c>
    </row>
    <row r="3835" spans="1:6" x14ac:dyDescent="0.3">
      <c r="A3835" s="1" t="s">
        <v>3594</v>
      </c>
      <c r="B3835" s="1" t="s">
        <v>433</v>
      </c>
      <c r="C3835" s="1" t="s">
        <v>4635</v>
      </c>
      <c r="D3835" s="1">
        <v>283464</v>
      </c>
      <c r="E3835" s="1" t="s">
        <v>3596</v>
      </c>
      <c r="F3835" s="1">
        <v>23592263</v>
      </c>
    </row>
    <row r="3836" spans="1:6" x14ac:dyDescent="0.3">
      <c r="A3836" s="1" t="s">
        <v>3594</v>
      </c>
      <c r="B3836" s="1" t="s">
        <v>433</v>
      </c>
      <c r="C3836" s="1" t="s">
        <v>4635</v>
      </c>
      <c r="D3836" s="1">
        <v>283464</v>
      </c>
      <c r="E3836" s="1" t="s">
        <v>3596</v>
      </c>
      <c r="F3836" s="1">
        <v>24398324</v>
      </c>
    </row>
    <row r="3837" spans="1:6" x14ac:dyDescent="0.3">
      <c r="A3837" s="1" t="s">
        <v>3594</v>
      </c>
      <c r="B3837" s="1" t="s">
        <v>434</v>
      </c>
      <c r="C3837" s="1" t="s">
        <v>4635</v>
      </c>
      <c r="D3837" s="1">
        <v>283464</v>
      </c>
      <c r="E3837" s="1" t="s">
        <v>3596</v>
      </c>
      <c r="F3837" s="1">
        <v>23592263</v>
      </c>
    </row>
    <row r="3838" spans="1:6" x14ac:dyDescent="0.3">
      <c r="A3838" s="1" t="s">
        <v>3594</v>
      </c>
      <c r="B3838" s="1" t="s">
        <v>434</v>
      </c>
      <c r="C3838" s="1" t="s">
        <v>4635</v>
      </c>
      <c r="D3838" s="1">
        <v>283464</v>
      </c>
      <c r="E3838" s="1" t="s">
        <v>3596</v>
      </c>
      <c r="F3838" s="1">
        <v>24398324</v>
      </c>
    </row>
    <row r="3839" spans="1:6" x14ac:dyDescent="0.3">
      <c r="A3839" s="1" t="s">
        <v>3594</v>
      </c>
      <c r="B3839" s="1" t="s">
        <v>591</v>
      </c>
      <c r="C3839" s="1" t="s">
        <v>4635</v>
      </c>
      <c r="D3839" s="1">
        <v>283464</v>
      </c>
      <c r="E3839" s="1" t="s">
        <v>3596</v>
      </c>
      <c r="F3839" s="1">
        <v>23592263</v>
      </c>
    </row>
    <row r="3840" spans="1:6" x14ac:dyDescent="0.3">
      <c r="A3840" s="1" t="s">
        <v>3594</v>
      </c>
      <c r="B3840" s="1" t="s">
        <v>591</v>
      </c>
      <c r="C3840" s="1" t="s">
        <v>4635</v>
      </c>
      <c r="D3840" s="1">
        <v>283464</v>
      </c>
      <c r="E3840" s="1" t="s">
        <v>3596</v>
      </c>
      <c r="F3840" s="1">
        <v>24398324</v>
      </c>
    </row>
    <row r="3841" spans="1:6" x14ac:dyDescent="0.3">
      <c r="A3841" s="1" t="s">
        <v>3594</v>
      </c>
      <c r="B3841" s="1" t="s">
        <v>758</v>
      </c>
      <c r="C3841" s="1" t="s">
        <v>4635</v>
      </c>
      <c r="D3841" s="1">
        <v>283464</v>
      </c>
      <c r="E3841" s="1" t="s">
        <v>3622</v>
      </c>
      <c r="F3841" s="1">
        <v>22473208</v>
      </c>
    </row>
    <row r="3842" spans="1:6" x14ac:dyDescent="0.3">
      <c r="A3842" s="1" t="s">
        <v>3594</v>
      </c>
      <c r="B3842" s="1" t="s">
        <v>591</v>
      </c>
      <c r="C3842" s="1" t="s">
        <v>5716</v>
      </c>
      <c r="D3842" s="1">
        <v>727936</v>
      </c>
      <c r="E3842" s="1" t="s">
        <v>3596</v>
      </c>
      <c r="F3842" s="1">
        <v>22100165</v>
      </c>
    </row>
    <row r="3843" spans="1:6" x14ac:dyDescent="0.3">
      <c r="A3843" s="1" t="s">
        <v>3594</v>
      </c>
      <c r="B3843" s="1" t="s">
        <v>616</v>
      </c>
      <c r="C3843" s="1" t="s">
        <v>5716</v>
      </c>
      <c r="D3843" s="1">
        <v>727936</v>
      </c>
      <c r="E3843" s="1" t="s">
        <v>4904</v>
      </c>
      <c r="F3843" s="1">
        <v>20371350</v>
      </c>
    </row>
    <row r="3844" spans="1:6" x14ac:dyDescent="0.3">
      <c r="A3844" s="1" t="s">
        <v>3594</v>
      </c>
      <c r="B3844" s="1" t="s">
        <v>660</v>
      </c>
      <c r="C3844" s="1" t="s">
        <v>5716</v>
      </c>
      <c r="D3844" s="1">
        <v>727936</v>
      </c>
      <c r="E3844" s="1" t="s">
        <v>3596</v>
      </c>
      <c r="F3844" s="1">
        <v>20371350</v>
      </c>
    </row>
    <row r="3845" spans="1:6" x14ac:dyDescent="0.3">
      <c r="A3845" s="1" t="s">
        <v>3594</v>
      </c>
      <c r="B3845" s="1" t="s">
        <v>660</v>
      </c>
      <c r="C3845" s="1" t="s">
        <v>5716</v>
      </c>
      <c r="D3845" s="1">
        <v>727936</v>
      </c>
      <c r="E3845" s="1" t="s">
        <v>3596</v>
      </c>
      <c r="F3845" s="1">
        <v>21572407</v>
      </c>
    </row>
    <row r="3846" spans="1:6" x14ac:dyDescent="0.3">
      <c r="A3846" s="1" t="s">
        <v>3594</v>
      </c>
      <c r="B3846" s="1" t="s">
        <v>694</v>
      </c>
      <c r="C3846" s="1" t="s">
        <v>7152</v>
      </c>
      <c r="D3846" s="1">
        <v>2997</v>
      </c>
      <c r="E3846" s="1" t="s">
        <v>3643</v>
      </c>
      <c r="F3846" s="1">
        <v>19088304</v>
      </c>
    </row>
    <row r="3847" spans="1:6" x14ac:dyDescent="0.3">
      <c r="A3847" s="1" t="s">
        <v>3594</v>
      </c>
      <c r="B3847" s="1" t="s">
        <v>695</v>
      </c>
      <c r="C3847" s="1" t="s">
        <v>7152</v>
      </c>
      <c r="D3847" s="1">
        <v>2997</v>
      </c>
      <c r="E3847" s="1" t="s">
        <v>3622</v>
      </c>
      <c r="F3847" s="1">
        <v>22473208</v>
      </c>
    </row>
    <row r="3848" spans="1:6" x14ac:dyDescent="0.3">
      <c r="A3848" s="1" t="s">
        <v>3594</v>
      </c>
      <c r="B3848" s="1" t="s">
        <v>697</v>
      </c>
      <c r="C3848" s="1" t="s">
        <v>7152</v>
      </c>
      <c r="D3848" s="1">
        <v>2997</v>
      </c>
      <c r="E3848" s="1" t="s">
        <v>3622</v>
      </c>
      <c r="F3848" s="1">
        <v>22473208</v>
      </c>
    </row>
    <row r="3849" spans="1:6" x14ac:dyDescent="0.3">
      <c r="A3849" s="1" t="s">
        <v>3594</v>
      </c>
      <c r="B3849" s="1" t="s">
        <v>496</v>
      </c>
      <c r="C3849" s="1" t="s">
        <v>5529</v>
      </c>
      <c r="D3849" s="1">
        <v>3005</v>
      </c>
      <c r="E3849" s="1" t="s">
        <v>3596</v>
      </c>
      <c r="F3849" s="1">
        <v>26701625</v>
      </c>
    </row>
    <row r="3850" spans="1:6" x14ac:dyDescent="0.3">
      <c r="A3850" s="1" t="s">
        <v>3594</v>
      </c>
      <c r="B3850" s="1" t="s">
        <v>496</v>
      </c>
      <c r="C3850" s="1" t="s">
        <v>5529</v>
      </c>
      <c r="D3850" s="1">
        <v>3005</v>
      </c>
      <c r="E3850" s="1" t="s">
        <v>4904</v>
      </c>
      <c r="F3850" s="1">
        <v>20371350</v>
      </c>
    </row>
    <row r="3851" spans="1:6" x14ac:dyDescent="0.3">
      <c r="A3851" s="1" t="s">
        <v>3594</v>
      </c>
      <c r="B3851" s="1" t="s">
        <v>697</v>
      </c>
      <c r="C3851" s="1" t="s">
        <v>8692</v>
      </c>
      <c r="D3851" s="1">
        <v>3006</v>
      </c>
      <c r="E3851" s="1" t="s">
        <v>3600</v>
      </c>
      <c r="F3851" s="1">
        <v>23622248</v>
      </c>
    </row>
    <row r="3852" spans="1:6" x14ac:dyDescent="0.3">
      <c r="A3852" s="1" t="s">
        <v>3594</v>
      </c>
      <c r="B3852" s="1" t="s">
        <v>694</v>
      </c>
      <c r="C3852" s="1" t="s">
        <v>8400</v>
      </c>
      <c r="D3852" s="1">
        <v>3007</v>
      </c>
      <c r="E3852" s="1" t="s">
        <v>3643</v>
      </c>
      <c r="F3852" s="1">
        <v>19088304</v>
      </c>
    </row>
    <row r="3853" spans="1:6" x14ac:dyDescent="0.3">
      <c r="A3853" s="1" t="s">
        <v>3594</v>
      </c>
      <c r="B3853" s="1" t="s">
        <v>692</v>
      </c>
      <c r="C3853" s="1" t="s">
        <v>7133</v>
      </c>
      <c r="D3853" s="1">
        <v>8337</v>
      </c>
      <c r="E3853" s="1" t="s">
        <v>3600</v>
      </c>
      <c r="F3853" s="1">
        <v>23622248</v>
      </c>
    </row>
    <row r="3854" spans="1:6" x14ac:dyDescent="0.3">
      <c r="A3854" s="1" t="s">
        <v>3594</v>
      </c>
      <c r="B3854" s="1" t="s">
        <v>695</v>
      </c>
      <c r="C3854" s="1" t="s">
        <v>7133</v>
      </c>
      <c r="D3854" s="1">
        <v>8337</v>
      </c>
      <c r="E3854" s="1" t="s">
        <v>3596</v>
      </c>
      <c r="F3854" s="1">
        <v>20371350</v>
      </c>
    </row>
    <row r="3855" spans="1:6" x14ac:dyDescent="0.3">
      <c r="A3855" s="1" t="s">
        <v>3594</v>
      </c>
      <c r="B3855" s="1" t="s">
        <v>695</v>
      </c>
      <c r="C3855" s="1" t="s">
        <v>7133</v>
      </c>
      <c r="D3855" s="1">
        <v>8337</v>
      </c>
      <c r="E3855" s="1" t="s">
        <v>3596</v>
      </c>
      <c r="F3855" s="1">
        <v>23446348</v>
      </c>
    </row>
    <row r="3856" spans="1:6" x14ac:dyDescent="0.3">
      <c r="A3856" s="1" t="s">
        <v>3594</v>
      </c>
      <c r="B3856" s="1" t="s">
        <v>695</v>
      </c>
      <c r="C3856" s="1" t="s">
        <v>7133</v>
      </c>
      <c r="D3856" s="1">
        <v>8337</v>
      </c>
      <c r="E3856" s="1" t="s">
        <v>3596</v>
      </c>
      <c r="F3856" s="1">
        <v>27292025</v>
      </c>
    </row>
    <row r="3857" spans="1:6" x14ac:dyDescent="0.3">
      <c r="A3857" s="1" t="s">
        <v>3594</v>
      </c>
      <c r="B3857" s="1" t="s">
        <v>697</v>
      </c>
      <c r="C3857" s="1" t="s">
        <v>7133</v>
      </c>
      <c r="D3857" s="1">
        <v>8337</v>
      </c>
      <c r="E3857" s="1" t="s">
        <v>3596</v>
      </c>
      <c r="F3857" s="1">
        <v>20371350</v>
      </c>
    </row>
    <row r="3858" spans="1:6" x14ac:dyDescent="0.3">
      <c r="A3858" s="1" t="s">
        <v>3594</v>
      </c>
      <c r="B3858" s="1" t="s">
        <v>697</v>
      </c>
      <c r="C3858" s="1" t="s">
        <v>7133</v>
      </c>
      <c r="D3858" s="1">
        <v>8337</v>
      </c>
      <c r="E3858" s="1" t="s">
        <v>3596</v>
      </c>
      <c r="F3858" s="1">
        <v>23446348</v>
      </c>
    </row>
    <row r="3859" spans="1:6" x14ac:dyDescent="0.3">
      <c r="A3859" s="1" t="s">
        <v>3594</v>
      </c>
      <c r="B3859" s="1" t="s">
        <v>697</v>
      </c>
      <c r="C3859" s="1" t="s">
        <v>7133</v>
      </c>
      <c r="D3859" s="1">
        <v>8337</v>
      </c>
      <c r="E3859" s="1" t="s">
        <v>3596</v>
      </c>
      <c r="F3859" s="1">
        <v>27292025</v>
      </c>
    </row>
    <row r="3860" spans="1:6" x14ac:dyDescent="0.3">
      <c r="A3860" s="1" t="s">
        <v>3594</v>
      </c>
      <c r="B3860" s="1" t="s">
        <v>695</v>
      </c>
      <c r="C3860" s="1" t="s">
        <v>8636</v>
      </c>
      <c r="D3860" s="1">
        <v>723790</v>
      </c>
      <c r="E3860" s="1" t="s">
        <v>3596</v>
      </c>
      <c r="F3860" s="1">
        <v>20371350</v>
      </c>
    </row>
    <row r="3861" spans="1:6" x14ac:dyDescent="0.3">
      <c r="A3861" s="1" t="s">
        <v>3594</v>
      </c>
      <c r="B3861" s="1" t="s">
        <v>695</v>
      </c>
      <c r="C3861" s="1" t="s">
        <v>8636</v>
      </c>
      <c r="D3861" s="1">
        <v>723790</v>
      </c>
      <c r="E3861" s="1" t="s">
        <v>3596</v>
      </c>
      <c r="F3861" s="1">
        <v>23446348</v>
      </c>
    </row>
    <row r="3862" spans="1:6" x14ac:dyDescent="0.3">
      <c r="A3862" s="1" t="s">
        <v>3594</v>
      </c>
      <c r="B3862" s="1" t="s">
        <v>695</v>
      </c>
      <c r="C3862" s="1" t="s">
        <v>8636</v>
      </c>
      <c r="D3862" s="1">
        <v>723790</v>
      </c>
      <c r="E3862" s="1" t="s">
        <v>3596</v>
      </c>
      <c r="F3862" s="1">
        <v>27292025</v>
      </c>
    </row>
    <row r="3863" spans="1:6" x14ac:dyDescent="0.3">
      <c r="A3863" s="1" t="s">
        <v>3594</v>
      </c>
      <c r="B3863" s="1" t="s">
        <v>697</v>
      </c>
      <c r="C3863" s="1" t="s">
        <v>8636</v>
      </c>
      <c r="D3863" s="1">
        <v>723790</v>
      </c>
      <c r="E3863" s="1" t="s">
        <v>3596</v>
      </c>
      <c r="F3863" s="1">
        <v>20371350</v>
      </c>
    </row>
    <row r="3864" spans="1:6" x14ac:dyDescent="0.3">
      <c r="A3864" s="1" t="s">
        <v>3594</v>
      </c>
      <c r="B3864" s="1" t="s">
        <v>697</v>
      </c>
      <c r="C3864" s="1" t="s">
        <v>8636</v>
      </c>
      <c r="D3864" s="1">
        <v>723790</v>
      </c>
      <c r="E3864" s="1" t="s">
        <v>3596</v>
      </c>
      <c r="F3864" s="1">
        <v>23446348</v>
      </c>
    </row>
    <row r="3865" spans="1:6" x14ac:dyDescent="0.3">
      <c r="A3865" s="1" t="s">
        <v>3594</v>
      </c>
      <c r="B3865" s="1" t="s">
        <v>697</v>
      </c>
      <c r="C3865" s="1" t="s">
        <v>8636</v>
      </c>
      <c r="D3865" s="1">
        <v>723790</v>
      </c>
      <c r="E3865" s="1" t="s">
        <v>3596</v>
      </c>
      <c r="F3865" s="1">
        <v>27292025</v>
      </c>
    </row>
    <row r="3866" spans="1:6" x14ac:dyDescent="0.3">
      <c r="A3866" s="1" t="s">
        <v>3594</v>
      </c>
      <c r="B3866" s="1" t="s">
        <v>655</v>
      </c>
      <c r="C3866" s="1" t="s">
        <v>6659</v>
      </c>
      <c r="D3866" s="1">
        <v>8338</v>
      </c>
      <c r="E3866" s="1" t="s">
        <v>3600</v>
      </c>
      <c r="F3866" s="1">
        <v>23622248</v>
      </c>
    </row>
    <row r="3867" spans="1:6" x14ac:dyDescent="0.3">
      <c r="A3867" s="1" t="s">
        <v>3594</v>
      </c>
      <c r="B3867" s="1" t="s">
        <v>655</v>
      </c>
      <c r="C3867" s="1" t="s">
        <v>6658</v>
      </c>
      <c r="D3867" s="1">
        <v>8334</v>
      </c>
      <c r="E3867" s="1" t="s">
        <v>3600</v>
      </c>
      <c r="F3867" s="1">
        <v>23622248</v>
      </c>
    </row>
    <row r="3868" spans="1:6" x14ac:dyDescent="0.3">
      <c r="A3868" s="1" t="s">
        <v>3594</v>
      </c>
      <c r="B3868" s="1" t="s">
        <v>655</v>
      </c>
      <c r="C3868" s="1" t="s">
        <v>6656</v>
      </c>
      <c r="D3868" s="1">
        <v>3012</v>
      </c>
      <c r="E3868" s="1" t="s">
        <v>3600</v>
      </c>
      <c r="F3868" s="1">
        <v>23622248</v>
      </c>
    </row>
    <row r="3869" spans="1:6" x14ac:dyDescent="0.3">
      <c r="A3869" s="1" t="s">
        <v>3594</v>
      </c>
      <c r="B3869" s="1" t="s">
        <v>694</v>
      </c>
      <c r="C3869" s="1" t="s">
        <v>8402</v>
      </c>
      <c r="D3869" s="1">
        <v>8346</v>
      </c>
      <c r="E3869" s="1" t="s">
        <v>3643</v>
      </c>
      <c r="F3869" s="1">
        <v>19088304</v>
      </c>
    </row>
    <row r="3870" spans="1:6" x14ac:dyDescent="0.3">
      <c r="A3870" s="1" t="s">
        <v>3594</v>
      </c>
      <c r="B3870" s="1" t="s">
        <v>47</v>
      </c>
      <c r="C3870" s="1" t="s">
        <v>4000</v>
      </c>
      <c r="D3870" s="1">
        <v>85236</v>
      </c>
      <c r="E3870" s="1" t="s">
        <v>3596</v>
      </c>
      <c r="F3870" s="1">
        <v>23592263</v>
      </c>
    </row>
    <row r="3871" spans="1:6" x14ac:dyDescent="0.3">
      <c r="A3871" s="1" t="s">
        <v>3594</v>
      </c>
      <c r="B3871" s="1" t="s">
        <v>47</v>
      </c>
      <c r="C3871" s="1" t="s">
        <v>4000</v>
      </c>
      <c r="D3871" s="1">
        <v>85236</v>
      </c>
      <c r="E3871" s="1" t="s">
        <v>3596</v>
      </c>
      <c r="F3871" s="1">
        <v>27292025</v>
      </c>
    </row>
    <row r="3872" spans="1:6" x14ac:dyDescent="0.3">
      <c r="A3872" s="1" t="s">
        <v>3594</v>
      </c>
      <c r="B3872" s="1" t="s">
        <v>49</v>
      </c>
      <c r="C3872" s="1" t="s">
        <v>4000</v>
      </c>
      <c r="D3872" s="1">
        <v>85236</v>
      </c>
      <c r="E3872" s="1" t="s">
        <v>3596</v>
      </c>
      <c r="F3872" s="1">
        <v>23592263</v>
      </c>
    </row>
    <row r="3873" spans="1:6" x14ac:dyDescent="0.3">
      <c r="A3873" s="1" t="s">
        <v>3594</v>
      </c>
      <c r="B3873" s="1" t="s">
        <v>49</v>
      </c>
      <c r="C3873" s="1" t="s">
        <v>4000</v>
      </c>
      <c r="D3873" s="1">
        <v>85236</v>
      </c>
      <c r="E3873" s="1" t="s">
        <v>3596</v>
      </c>
      <c r="F3873" s="1">
        <v>27292025</v>
      </c>
    </row>
    <row r="3874" spans="1:6" x14ac:dyDescent="0.3">
      <c r="A3874" s="1" t="s">
        <v>3594</v>
      </c>
      <c r="B3874" s="1" t="s">
        <v>694</v>
      </c>
      <c r="C3874" s="1" t="s">
        <v>8388</v>
      </c>
      <c r="D3874" s="1">
        <v>440689</v>
      </c>
      <c r="E3874" s="1" t="s">
        <v>3643</v>
      </c>
      <c r="F3874" s="1">
        <v>19088304</v>
      </c>
    </row>
    <row r="3875" spans="1:6" x14ac:dyDescent="0.3">
      <c r="A3875" s="1" t="s">
        <v>3594</v>
      </c>
      <c r="B3875" s="1" t="s">
        <v>694</v>
      </c>
      <c r="C3875" s="1" t="s">
        <v>8403</v>
      </c>
      <c r="D3875" s="1">
        <v>8347</v>
      </c>
      <c r="E3875" s="1" t="s">
        <v>3643</v>
      </c>
      <c r="F3875" s="1">
        <v>19088304</v>
      </c>
    </row>
    <row r="3876" spans="1:6" x14ac:dyDescent="0.3">
      <c r="A3876" s="1" t="s">
        <v>3594</v>
      </c>
      <c r="B3876" s="1" t="s">
        <v>47</v>
      </c>
      <c r="C3876" s="1" t="s">
        <v>4002</v>
      </c>
      <c r="D3876" s="1">
        <v>3017</v>
      </c>
      <c r="E3876" s="1" t="s">
        <v>3596</v>
      </c>
      <c r="F3876" s="1">
        <v>23446348</v>
      </c>
    </row>
    <row r="3877" spans="1:6" x14ac:dyDescent="0.3">
      <c r="A3877" s="1" t="s">
        <v>3594</v>
      </c>
      <c r="B3877" s="1" t="s">
        <v>47</v>
      </c>
      <c r="C3877" s="1" t="s">
        <v>4002</v>
      </c>
      <c r="D3877" s="1">
        <v>3017</v>
      </c>
      <c r="E3877" s="1" t="s">
        <v>3596</v>
      </c>
      <c r="F3877" s="1">
        <v>24398324</v>
      </c>
    </row>
    <row r="3878" spans="1:6" x14ac:dyDescent="0.3">
      <c r="A3878" s="1" t="s">
        <v>3594</v>
      </c>
      <c r="B3878" s="1" t="s">
        <v>49</v>
      </c>
      <c r="C3878" s="1" t="s">
        <v>4002</v>
      </c>
      <c r="D3878" s="1">
        <v>3017</v>
      </c>
      <c r="E3878" s="1" t="s">
        <v>3596</v>
      </c>
      <c r="F3878" s="1">
        <v>23446348</v>
      </c>
    </row>
    <row r="3879" spans="1:6" x14ac:dyDescent="0.3">
      <c r="A3879" s="1" t="s">
        <v>3594</v>
      </c>
      <c r="B3879" s="1" t="s">
        <v>49</v>
      </c>
      <c r="C3879" s="1" t="s">
        <v>4002</v>
      </c>
      <c r="D3879" s="1">
        <v>3017</v>
      </c>
      <c r="E3879" s="1" t="s">
        <v>3596</v>
      </c>
      <c r="F3879" s="1">
        <v>24398324</v>
      </c>
    </row>
    <row r="3880" spans="1:6" x14ac:dyDescent="0.3">
      <c r="A3880" s="1" t="s">
        <v>3594</v>
      </c>
      <c r="B3880" s="1" t="s">
        <v>434</v>
      </c>
      <c r="C3880" s="1" t="s">
        <v>4895</v>
      </c>
      <c r="D3880" s="1">
        <v>8339</v>
      </c>
      <c r="E3880" s="1" t="s">
        <v>3622</v>
      </c>
      <c r="F3880" s="1">
        <v>27418678</v>
      </c>
    </row>
    <row r="3881" spans="1:6" x14ac:dyDescent="0.3">
      <c r="A3881" s="1" t="s">
        <v>3594</v>
      </c>
      <c r="B3881" s="1" t="s">
        <v>434</v>
      </c>
      <c r="C3881" s="1" t="s">
        <v>4895</v>
      </c>
      <c r="D3881" s="1">
        <v>8339</v>
      </c>
      <c r="E3881" s="1" t="s">
        <v>3622</v>
      </c>
      <c r="F3881" s="1">
        <v>28735896</v>
      </c>
    </row>
    <row r="3882" spans="1:6" x14ac:dyDescent="0.3">
      <c r="A3882" s="1" t="s">
        <v>3594</v>
      </c>
      <c r="B3882" s="1" t="s">
        <v>496</v>
      </c>
      <c r="C3882" s="1" t="s">
        <v>5530</v>
      </c>
      <c r="D3882" s="1">
        <v>3021</v>
      </c>
      <c r="E3882" s="1" t="s">
        <v>4904</v>
      </c>
      <c r="F3882" s="1">
        <v>20371350</v>
      </c>
    </row>
    <row r="3883" spans="1:6" x14ac:dyDescent="0.3">
      <c r="A3883" s="1" t="s">
        <v>3594</v>
      </c>
      <c r="B3883" s="1" t="s">
        <v>653</v>
      </c>
      <c r="C3883" s="1" t="s">
        <v>5530</v>
      </c>
      <c r="D3883" s="1">
        <v>3021</v>
      </c>
      <c r="E3883" s="1" t="s">
        <v>4952</v>
      </c>
      <c r="F3883" s="1">
        <v>20371350</v>
      </c>
    </row>
    <row r="3884" spans="1:6" x14ac:dyDescent="0.3">
      <c r="A3884" s="1" t="s">
        <v>3594</v>
      </c>
      <c r="B3884" s="1" t="s">
        <v>660</v>
      </c>
      <c r="C3884" s="1" t="s">
        <v>5530</v>
      </c>
      <c r="D3884" s="1">
        <v>3021</v>
      </c>
      <c r="E3884" s="1" t="s">
        <v>3596</v>
      </c>
      <c r="F3884" s="1">
        <v>20371350</v>
      </c>
    </row>
    <row r="3885" spans="1:6" x14ac:dyDescent="0.3">
      <c r="A3885" s="1" t="s">
        <v>3594</v>
      </c>
      <c r="B3885" s="1" t="s">
        <v>695</v>
      </c>
      <c r="C3885" s="1" t="s">
        <v>5530</v>
      </c>
      <c r="D3885" s="1">
        <v>3021</v>
      </c>
      <c r="E3885" s="1" t="s">
        <v>3596</v>
      </c>
      <c r="F3885" s="1">
        <v>20371350</v>
      </c>
    </row>
    <row r="3886" spans="1:6" x14ac:dyDescent="0.3">
      <c r="A3886" s="1" t="s">
        <v>3594</v>
      </c>
      <c r="B3886" s="1" t="s">
        <v>695</v>
      </c>
      <c r="C3886" s="1" t="s">
        <v>5530</v>
      </c>
      <c r="D3886" s="1">
        <v>3021</v>
      </c>
      <c r="E3886" s="1" t="s">
        <v>3596</v>
      </c>
      <c r="F3886" s="1">
        <v>24398324</v>
      </c>
    </row>
    <row r="3887" spans="1:6" x14ac:dyDescent="0.3">
      <c r="A3887" s="1" t="s">
        <v>3594</v>
      </c>
      <c r="B3887" s="1" t="s">
        <v>697</v>
      </c>
      <c r="C3887" s="1" t="s">
        <v>5530</v>
      </c>
      <c r="D3887" s="1">
        <v>3021</v>
      </c>
      <c r="E3887" s="1" t="s">
        <v>3596</v>
      </c>
      <c r="F3887" s="1">
        <v>20371350</v>
      </c>
    </row>
    <row r="3888" spans="1:6" x14ac:dyDescent="0.3">
      <c r="A3888" s="1" t="s">
        <v>3594</v>
      </c>
      <c r="B3888" s="1" t="s">
        <v>697</v>
      </c>
      <c r="C3888" s="1" t="s">
        <v>5530</v>
      </c>
      <c r="D3888" s="1">
        <v>3021</v>
      </c>
      <c r="E3888" s="1" t="s">
        <v>3596</v>
      </c>
      <c r="F3888" s="1">
        <v>24398324</v>
      </c>
    </row>
    <row r="3889" spans="1:6" x14ac:dyDescent="0.3">
      <c r="A3889" s="1" t="s">
        <v>3594</v>
      </c>
      <c r="B3889" s="1" t="s">
        <v>432</v>
      </c>
      <c r="C3889" s="1" t="s">
        <v>4474</v>
      </c>
      <c r="D3889" s="1">
        <v>440093</v>
      </c>
      <c r="E3889" s="1" t="s">
        <v>3596</v>
      </c>
      <c r="F3889" s="1">
        <v>21572407</v>
      </c>
    </row>
    <row r="3890" spans="1:6" x14ac:dyDescent="0.3">
      <c r="A3890" s="1" t="s">
        <v>3594</v>
      </c>
      <c r="B3890" s="1" t="s">
        <v>695</v>
      </c>
      <c r="C3890" s="1" t="s">
        <v>4474</v>
      </c>
      <c r="D3890" s="1">
        <v>440093</v>
      </c>
      <c r="E3890" s="1" t="s">
        <v>3596</v>
      </c>
      <c r="F3890" s="1">
        <v>20371350</v>
      </c>
    </row>
    <row r="3891" spans="1:6" x14ac:dyDescent="0.3">
      <c r="A3891" s="1" t="s">
        <v>3594</v>
      </c>
      <c r="B3891" s="1" t="s">
        <v>697</v>
      </c>
      <c r="C3891" s="1" t="s">
        <v>4474</v>
      </c>
      <c r="D3891" s="1">
        <v>440093</v>
      </c>
      <c r="E3891" s="1" t="s">
        <v>3596</v>
      </c>
      <c r="F3891" s="1">
        <v>20371350</v>
      </c>
    </row>
    <row r="3892" spans="1:6" x14ac:dyDescent="0.3">
      <c r="A3892" s="1" t="s">
        <v>3594</v>
      </c>
      <c r="B3892" s="1" t="s">
        <v>655</v>
      </c>
      <c r="C3892" s="1" t="s">
        <v>6660</v>
      </c>
      <c r="D3892" s="1">
        <v>653604</v>
      </c>
      <c r="E3892" s="1" t="s">
        <v>3600</v>
      </c>
      <c r="F3892" s="1">
        <v>23622248</v>
      </c>
    </row>
    <row r="3893" spans="1:6" x14ac:dyDescent="0.3">
      <c r="A3893" s="1" t="s">
        <v>3594</v>
      </c>
      <c r="B3893" s="1" t="s">
        <v>697</v>
      </c>
      <c r="C3893" s="1" t="s">
        <v>8694</v>
      </c>
      <c r="D3893" s="1">
        <v>333932</v>
      </c>
      <c r="E3893" s="1" t="s">
        <v>3600</v>
      </c>
      <c r="F3893" s="1">
        <v>23622248</v>
      </c>
    </row>
    <row r="3894" spans="1:6" x14ac:dyDescent="0.3">
      <c r="A3894" s="1" t="s">
        <v>3594</v>
      </c>
      <c r="B3894" s="1" t="s">
        <v>496</v>
      </c>
      <c r="C3894" s="1" t="s">
        <v>5536</v>
      </c>
      <c r="D3894" s="1">
        <v>8351</v>
      </c>
      <c r="E3894" s="1" t="s">
        <v>3622</v>
      </c>
      <c r="F3894" s="1">
        <v>22473208</v>
      </c>
    </row>
    <row r="3895" spans="1:6" x14ac:dyDescent="0.3">
      <c r="A3895" s="1" t="s">
        <v>3594</v>
      </c>
      <c r="B3895" s="1" t="s">
        <v>655</v>
      </c>
      <c r="C3895" s="1" t="s">
        <v>5536</v>
      </c>
      <c r="D3895" s="1">
        <v>8351</v>
      </c>
      <c r="E3895" s="1" t="s">
        <v>3600</v>
      </c>
      <c r="F3895" s="1">
        <v>23622248</v>
      </c>
    </row>
    <row r="3896" spans="1:6" x14ac:dyDescent="0.3">
      <c r="A3896" s="1" t="s">
        <v>3594</v>
      </c>
      <c r="B3896" s="1" t="s">
        <v>350</v>
      </c>
      <c r="C3896" s="1" t="s">
        <v>4114</v>
      </c>
      <c r="D3896" s="1">
        <v>8353</v>
      </c>
      <c r="E3896" s="1" t="s">
        <v>3596</v>
      </c>
      <c r="F3896" s="1">
        <v>23446348</v>
      </c>
    </row>
    <row r="3897" spans="1:6" x14ac:dyDescent="0.3">
      <c r="A3897" s="1" t="s">
        <v>3594</v>
      </c>
      <c r="B3897" s="1" t="s">
        <v>692</v>
      </c>
      <c r="C3897" s="1" t="s">
        <v>7136</v>
      </c>
      <c r="D3897" s="1">
        <v>121504</v>
      </c>
      <c r="E3897" s="1" t="s">
        <v>3600</v>
      </c>
      <c r="F3897" s="1">
        <v>23622248</v>
      </c>
    </row>
    <row r="3898" spans="1:6" x14ac:dyDescent="0.3">
      <c r="A3898" s="1" t="s">
        <v>3594</v>
      </c>
      <c r="B3898" s="1" t="s">
        <v>692</v>
      </c>
      <c r="C3898" s="1" t="s">
        <v>7134</v>
      </c>
      <c r="D3898" s="1">
        <v>8363</v>
      </c>
      <c r="E3898" s="1" t="s">
        <v>3600</v>
      </c>
      <c r="F3898" s="1">
        <v>23622248</v>
      </c>
    </row>
    <row r="3899" spans="1:6" x14ac:dyDescent="0.3">
      <c r="A3899" s="1" t="s">
        <v>3594</v>
      </c>
      <c r="B3899" s="1" t="s">
        <v>694</v>
      </c>
      <c r="C3899" s="1" t="s">
        <v>8404</v>
      </c>
      <c r="D3899" s="1">
        <v>8370</v>
      </c>
      <c r="E3899" s="1" t="s">
        <v>3643</v>
      </c>
      <c r="F3899" s="1">
        <v>19088304</v>
      </c>
    </row>
    <row r="3900" spans="1:6" x14ac:dyDescent="0.3">
      <c r="A3900" s="1" t="s">
        <v>3594</v>
      </c>
      <c r="B3900" s="1" t="s">
        <v>694</v>
      </c>
      <c r="C3900" s="1" t="s">
        <v>8416</v>
      </c>
      <c r="D3900" s="1">
        <v>554313</v>
      </c>
      <c r="E3900" s="1" t="s">
        <v>3643</v>
      </c>
      <c r="F3900" s="1">
        <v>19088304</v>
      </c>
    </row>
    <row r="3901" spans="1:6" x14ac:dyDescent="0.3">
      <c r="A3901" s="1" t="s">
        <v>3594</v>
      </c>
      <c r="B3901" s="1" t="s">
        <v>432</v>
      </c>
      <c r="C3901" s="1" t="s">
        <v>4484</v>
      </c>
      <c r="D3901" s="1">
        <v>8360</v>
      </c>
      <c r="E3901" s="1" t="s">
        <v>3622</v>
      </c>
      <c r="F3901" s="1">
        <v>22473208</v>
      </c>
    </row>
    <row r="3902" spans="1:6" x14ac:dyDescent="0.3">
      <c r="A3902" s="1" t="s">
        <v>3594</v>
      </c>
      <c r="B3902" s="1" t="s">
        <v>692</v>
      </c>
      <c r="C3902" s="1" t="s">
        <v>7135</v>
      </c>
      <c r="D3902" s="1">
        <v>8367</v>
      </c>
      <c r="E3902" s="1" t="s">
        <v>3600</v>
      </c>
      <c r="F3902" s="1">
        <v>23622248</v>
      </c>
    </row>
    <row r="3903" spans="1:6" x14ac:dyDescent="0.3">
      <c r="A3903" s="1" t="s">
        <v>3594</v>
      </c>
      <c r="B3903" s="1" t="s">
        <v>758</v>
      </c>
      <c r="C3903" s="1" t="s">
        <v>8742</v>
      </c>
      <c r="D3903" s="1">
        <v>9563</v>
      </c>
      <c r="E3903" s="1" t="s">
        <v>3596</v>
      </c>
      <c r="F3903" s="1">
        <v>23592263</v>
      </c>
    </row>
    <row r="3904" spans="1:6" x14ac:dyDescent="0.3">
      <c r="A3904" s="1" t="s">
        <v>3594</v>
      </c>
      <c r="B3904" s="1" t="s">
        <v>434</v>
      </c>
      <c r="C3904" s="1" t="s">
        <v>4883</v>
      </c>
      <c r="D3904" s="1">
        <v>23498</v>
      </c>
      <c r="E3904" s="1" t="s">
        <v>3596</v>
      </c>
      <c r="F3904" s="1">
        <v>23592263</v>
      </c>
    </row>
    <row r="3905" spans="1:6" x14ac:dyDescent="0.3">
      <c r="A3905" s="1" t="s">
        <v>3594</v>
      </c>
      <c r="B3905" s="1" t="s">
        <v>758</v>
      </c>
      <c r="C3905" s="1" t="s">
        <v>8755</v>
      </c>
      <c r="D3905" s="1">
        <v>22927</v>
      </c>
      <c r="E3905" s="1" t="s">
        <v>3596</v>
      </c>
      <c r="F3905" s="1">
        <v>21572407</v>
      </c>
    </row>
    <row r="3906" spans="1:6" x14ac:dyDescent="0.3">
      <c r="A3906" s="1" t="s">
        <v>3594</v>
      </c>
      <c r="B3906" s="1" t="s">
        <v>758</v>
      </c>
      <c r="C3906" s="1" t="s">
        <v>8755</v>
      </c>
      <c r="D3906" s="1">
        <v>22927</v>
      </c>
      <c r="E3906" s="1" t="s">
        <v>3596</v>
      </c>
      <c r="F3906" s="1">
        <v>22012620</v>
      </c>
    </row>
    <row r="3907" spans="1:6" x14ac:dyDescent="0.3">
      <c r="A3907" s="1" t="s">
        <v>3594</v>
      </c>
      <c r="B3907" s="1" t="s">
        <v>496</v>
      </c>
      <c r="C3907" s="1" t="s">
        <v>5514</v>
      </c>
      <c r="D3907" s="1">
        <v>51495</v>
      </c>
      <c r="E3907" s="1" t="s">
        <v>3643</v>
      </c>
      <c r="F3907" s="1">
        <v>17612493</v>
      </c>
    </row>
    <row r="3908" spans="1:6" x14ac:dyDescent="0.3">
      <c r="A3908" s="1" t="s">
        <v>3594</v>
      </c>
      <c r="B3908" s="1" t="s">
        <v>660</v>
      </c>
      <c r="C3908" s="1" t="s">
        <v>6665</v>
      </c>
      <c r="D3908" s="1">
        <v>57531</v>
      </c>
      <c r="E3908" s="1" t="s">
        <v>3622</v>
      </c>
      <c r="F3908" s="1">
        <v>21572407</v>
      </c>
    </row>
    <row r="3909" spans="1:6" x14ac:dyDescent="0.3">
      <c r="A3909" s="1" t="s">
        <v>3594</v>
      </c>
      <c r="B3909" s="1" t="s">
        <v>694</v>
      </c>
      <c r="C3909" s="1" t="s">
        <v>7159</v>
      </c>
      <c r="D3909" s="1">
        <v>3033</v>
      </c>
      <c r="E3909" s="1" t="s">
        <v>3643</v>
      </c>
      <c r="F3909" s="1">
        <v>19088304</v>
      </c>
    </row>
    <row r="3910" spans="1:6" x14ac:dyDescent="0.3">
      <c r="A3910" s="1" t="s">
        <v>3594</v>
      </c>
      <c r="B3910" s="1" t="s">
        <v>694</v>
      </c>
      <c r="C3910" s="1" t="s">
        <v>7364</v>
      </c>
      <c r="D3910" s="1">
        <v>3029</v>
      </c>
      <c r="E3910" s="1" t="s">
        <v>3643</v>
      </c>
      <c r="F3910" s="1">
        <v>19088304</v>
      </c>
    </row>
    <row r="3911" spans="1:6" x14ac:dyDescent="0.3">
      <c r="A3911" s="1" t="s">
        <v>3594</v>
      </c>
      <c r="B3911" s="1" t="s">
        <v>47</v>
      </c>
      <c r="C3911" s="1" t="s">
        <v>3749</v>
      </c>
      <c r="D3911" s="1">
        <v>9421</v>
      </c>
      <c r="E3911" s="1" t="s">
        <v>3596</v>
      </c>
      <c r="F3911" s="1">
        <v>21572407</v>
      </c>
    </row>
    <row r="3912" spans="1:6" x14ac:dyDescent="0.3">
      <c r="A3912" s="1" t="s">
        <v>3594</v>
      </c>
      <c r="B3912" s="1" t="s">
        <v>49</v>
      </c>
      <c r="C3912" s="1" t="s">
        <v>3749</v>
      </c>
      <c r="D3912" s="1">
        <v>9421</v>
      </c>
      <c r="E3912" s="1" t="s">
        <v>3596</v>
      </c>
      <c r="F3912" s="1">
        <v>21572407</v>
      </c>
    </row>
    <row r="3913" spans="1:6" x14ac:dyDescent="0.3">
      <c r="A3913" s="1" t="s">
        <v>3594</v>
      </c>
      <c r="B3913" s="1" t="s">
        <v>3246</v>
      </c>
      <c r="C3913" s="1" t="s">
        <v>9149</v>
      </c>
      <c r="D3913" s="1">
        <v>9001</v>
      </c>
      <c r="E3913" s="1" t="s">
        <v>3622</v>
      </c>
      <c r="F3913" s="1">
        <v>19536157</v>
      </c>
    </row>
    <row r="3914" spans="1:6" x14ac:dyDescent="0.3">
      <c r="A3914" s="1" t="s">
        <v>3594</v>
      </c>
      <c r="B3914" s="1" t="s">
        <v>616</v>
      </c>
      <c r="C3914" s="1" t="s">
        <v>5917</v>
      </c>
      <c r="D3914" s="1">
        <v>1404</v>
      </c>
      <c r="E3914" s="1" t="s">
        <v>3643</v>
      </c>
      <c r="F3914" s="1">
        <v>18591254</v>
      </c>
    </row>
    <row r="3915" spans="1:6" x14ac:dyDescent="0.3">
      <c r="A3915" s="1" t="s">
        <v>3594</v>
      </c>
      <c r="B3915" s="1" t="s">
        <v>694</v>
      </c>
      <c r="C3915" s="1" t="s">
        <v>7365</v>
      </c>
      <c r="D3915" s="1">
        <v>3037</v>
      </c>
      <c r="E3915" s="1" t="s">
        <v>3609</v>
      </c>
      <c r="F3915" s="1">
        <v>26887530</v>
      </c>
    </row>
    <row r="3916" spans="1:6" x14ac:dyDescent="0.3">
      <c r="A3916" s="1" t="s">
        <v>3594</v>
      </c>
      <c r="B3916" s="1" t="s">
        <v>47</v>
      </c>
      <c r="C3916" s="1" t="s">
        <v>3999</v>
      </c>
      <c r="D3916" s="1">
        <v>83903</v>
      </c>
      <c r="E3916" s="1" t="s">
        <v>3622</v>
      </c>
      <c r="F3916" s="1">
        <v>23706177</v>
      </c>
    </row>
    <row r="3917" spans="1:6" x14ac:dyDescent="0.3">
      <c r="A3917" s="1" t="s">
        <v>3594</v>
      </c>
      <c r="B3917" s="1" t="s">
        <v>47</v>
      </c>
      <c r="C3917" s="1" t="s">
        <v>3999</v>
      </c>
      <c r="D3917" s="1">
        <v>83903</v>
      </c>
      <c r="E3917" s="1" t="s">
        <v>3596</v>
      </c>
      <c r="F3917" s="1">
        <v>20371350</v>
      </c>
    </row>
    <row r="3918" spans="1:6" x14ac:dyDescent="0.3">
      <c r="A3918" s="1" t="s">
        <v>3594</v>
      </c>
      <c r="B3918" s="1" t="s">
        <v>47</v>
      </c>
      <c r="C3918" s="1" t="s">
        <v>3999</v>
      </c>
      <c r="D3918" s="1">
        <v>83903</v>
      </c>
      <c r="E3918" s="1" t="s">
        <v>3596</v>
      </c>
      <c r="F3918" s="1">
        <v>21572407</v>
      </c>
    </row>
    <row r="3919" spans="1:6" x14ac:dyDescent="0.3">
      <c r="A3919" s="1" t="s">
        <v>3594</v>
      </c>
      <c r="B3919" s="1" t="s">
        <v>49</v>
      </c>
      <c r="C3919" s="1" t="s">
        <v>3999</v>
      </c>
      <c r="D3919" s="1">
        <v>83903</v>
      </c>
      <c r="E3919" s="1" t="s">
        <v>3622</v>
      </c>
      <c r="F3919" s="1">
        <v>23706177</v>
      </c>
    </row>
    <row r="3920" spans="1:6" x14ac:dyDescent="0.3">
      <c r="A3920" s="1" t="s">
        <v>3594</v>
      </c>
      <c r="B3920" s="1" t="s">
        <v>49</v>
      </c>
      <c r="C3920" s="1" t="s">
        <v>3999</v>
      </c>
      <c r="D3920" s="1">
        <v>83903</v>
      </c>
      <c r="E3920" s="1" t="s">
        <v>3596</v>
      </c>
      <c r="F3920" s="1">
        <v>20371350</v>
      </c>
    </row>
    <row r="3921" spans="1:6" x14ac:dyDescent="0.3">
      <c r="A3921" s="1" t="s">
        <v>3594</v>
      </c>
      <c r="B3921" s="1" t="s">
        <v>49</v>
      </c>
      <c r="C3921" s="1" t="s">
        <v>3999</v>
      </c>
      <c r="D3921" s="1">
        <v>83903</v>
      </c>
      <c r="E3921" s="1" t="s">
        <v>3596</v>
      </c>
      <c r="F3921" s="1">
        <v>21572407</v>
      </c>
    </row>
    <row r="3922" spans="1:6" x14ac:dyDescent="0.3">
      <c r="A3922" s="1" t="s">
        <v>3594</v>
      </c>
      <c r="B3922" s="1" t="s">
        <v>695</v>
      </c>
      <c r="C3922" s="1" t="s">
        <v>8485</v>
      </c>
      <c r="D3922" s="1">
        <v>8520</v>
      </c>
      <c r="E3922" s="1" t="s">
        <v>3596</v>
      </c>
      <c r="F3922" s="1">
        <v>23592263</v>
      </c>
    </row>
    <row r="3923" spans="1:6" x14ac:dyDescent="0.3">
      <c r="A3923" s="1" t="s">
        <v>3594</v>
      </c>
      <c r="B3923" s="1" t="s">
        <v>697</v>
      </c>
      <c r="C3923" s="1" t="s">
        <v>8485</v>
      </c>
      <c r="D3923" s="1">
        <v>8520</v>
      </c>
      <c r="E3923" s="1" t="s">
        <v>3596</v>
      </c>
      <c r="F3923" s="1">
        <v>23592263</v>
      </c>
    </row>
    <row r="3924" spans="1:6" x14ac:dyDescent="0.3">
      <c r="A3924" s="1" t="s">
        <v>3594</v>
      </c>
      <c r="B3924" s="1" t="s">
        <v>433</v>
      </c>
      <c r="C3924" s="1" t="s">
        <v>4622</v>
      </c>
      <c r="D3924" s="1">
        <v>93323</v>
      </c>
      <c r="E3924" s="1" t="s">
        <v>3596</v>
      </c>
      <c r="F3924" s="1">
        <v>20371350</v>
      </c>
    </row>
    <row r="3925" spans="1:6" x14ac:dyDescent="0.3">
      <c r="A3925" s="1" t="s">
        <v>3594</v>
      </c>
      <c r="B3925" s="1" t="s">
        <v>692</v>
      </c>
      <c r="C3925" s="1" t="s">
        <v>4622</v>
      </c>
      <c r="D3925" s="1">
        <v>93323</v>
      </c>
      <c r="E3925" s="1" t="s">
        <v>3622</v>
      </c>
      <c r="F3925" s="1">
        <v>22473208</v>
      </c>
    </row>
    <row r="3926" spans="1:6" x14ac:dyDescent="0.3">
      <c r="A3926" s="1" t="s">
        <v>3594</v>
      </c>
      <c r="B3926" s="1" t="s">
        <v>692</v>
      </c>
      <c r="C3926" s="1" t="s">
        <v>4622</v>
      </c>
      <c r="D3926" s="1">
        <v>93323</v>
      </c>
      <c r="E3926" s="1" t="s">
        <v>3596</v>
      </c>
      <c r="F3926" s="1">
        <v>20371350</v>
      </c>
    </row>
    <row r="3927" spans="1:6" x14ac:dyDescent="0.3">
      <c r="A3927" s="1" t="s">
        <v>3594</v>
      </c>
      <c r="B3927" s="1" t="s">
        <v>694</v>
      </c>
      <c r="C3927" s="1" t="s">
        <v>4622</v>
      </c>
      <c r="D3927" s="1">
        <v>93323</v>
      </c>
      <c r="E3927" s="1" t="s">
        <v>3622</v>
      </c>
      <c r="F3927" s="1">
        <v>22473208</v>
      </c>
    </row>
    <row r="3928" spans="1:6" x14ac:dyDescent="0.3">
      <c r="A3928" s="1" t="s">
        <v>3594</v>
      </c>
      <c r="B3928" s="1" t="s">
        <v>694</v>
      </c>
      <c r="C3928" s="1" t="s">
        <v>4622</v>
      </c>
      <c r="D3928" s="1">
        <v>93323</v>
      </c>
      <c r="E3928" s="1" t="s">
        <v>4952</v>
      </c>
      <c r="F3928" s="1">
        <v>20371350</v>
      </c>
    </row>
    <row r="3929" spans="1:6" x14ac:dyDescent="0.3">
      <c r="A3929" s="1" t="s">
        <v>3594</v>
      </c>
      <c r="B3929" s="1" t="s">
        <v>456</v>
      </c>
      <c r="C3929" s="1" t="s">
        <v>4954</v>
      </c>
      <c r="D3929" s="1">
        <v>3052</v>
      </c>
      <c r="E3929" s="1" t="s">
        <v>3596</v>
      </c>
      <c r="F3929" s="1">
        <v>27292025</v>
      </c>
    </row>
    <row r="3930" spans="1:6" x14ac:dyDescent="0.3">
      <c r="A3930" s="1" t="s">
        <v>3594</v>
      </c>
      <c r="B3930" s="1" t="s">
        <v>456</v>
      </c>
      <c r="C3930" s="1" t="s">
        <v>4954</v>
      </c>
      <c r="D3930" s="1">
        <v>3052</v>
      </c>
      <c r="E3930" s="1" t="s">
        <v>4904</v>
      </c>
      <c r="F3930" s="1">
        <v>20371350</v>
      </c>
    </row>
    <row r="3931" spans="1:6" x14ac:dyDescent="0.3">
      <c r="A3931" s="1" t="s">
        <v>3594</v>
      </c>
      <c r="B3931" s="1" t="s">
        <v>47</v>
      </c>
      <c r="C3931" s="1" t="s">
        <v>3679</v>
      </c>
      <c r="D3931" s="1">
        <v>3066</v>
      </c>
      <c r="E3931" s="1" t="s">
        <v>3612</v>
      </c>
      <c r="F3931" s="1">
        <v>24405266</v>
      </c>
    </row>
    <row r="3932" spans="1:6" x14ac:dyDescent="0.3">
      <c r="A3932" s="1" t="s">
        <v>3594</v>
      </c>
      <c r="B3932" s="1" t="s">
        <v>653</v>
      </c>
      <c r="C3932" s="1" t="s">
        <v>6300</v>
      </c>
      <c r="D3932" s="1">
        <v>9759</v>
      </c>
      <c r="E3932" s="1" t="s">
        <v>3609</v>
      </c>
      <c r="F3932" s="1">
        <v>23349832</v>
      </c>
    </row>
    <row r="3933" spans="1:6" x14ac:dyDescent="0.3">
      <c r="A3933" s="1" t="s">
        <v>3594</v>
      </c>
      <c r="B3933" s="1" t="s">
        <v>653</v>
      </c>
      <c r="C3933" s="1" t="s">
        <v>6300</v>
      </c>
      <c r="D3933" s="1">
        <v>9759</v>
      </c>
      <c r="E3933" s="1" t="s">
        <v>4007</v>
      </c>
      <c r="F3933" s="1">
        <v>20842113</v>
      </c>
    </row>
    <row r="3934" spans="1:6" x14ac:dyDescent="0.3">
      <c r="A3934" s="1" t="s">
        <v>3594</v>
      </c>
      <c r="B3934" s="1" t="s">
        <v>694</v>
      </c>
      <c r="C3934" s="1" t="s">
        <v>7753</v>
      </c>
      <c r="D3934" s="1">
        <v>10014</v>
      </c>
      <c r="E3934" s="1" t="s">
        <v>3643</v>
      </c>
      <c r="F3934" s="1">
        <v>19088304</v>
      </c>
    </row>
    <row r="3935" spans="1:6" x14ac:dyDescent="0.3">
      <c r="A3935" s="1" t="s">
        <v>3594</v>
      </c>
      <c r="B3935" s="1" t="s">
        <v>496</v>
      </c>
      <c r="C3935" s="1" t="s">
        <v>5130</v>
      </c>
      <c r="D3935" s="1">
        <v>10013</v>
      </c>
      <c r="E3935" s="1" t="s">
        <v>3600</v>
      </c>
      <c r="F3935" s="1">
        <v>23622248</v>
      </c>
    </row>
    <row r="3936" spans="1:6" x14ac:dyDescent="0.3">
      <c r="A3936" s="1" t="s">
        <v>3594</v>
      </c>
      <c r="B3936" s="1" t="s">
        <v>653</v>
      </c>
      <c r="C3936" s="1" t="s">
        <v>5130</v>
      </c>
      <c r="D3936" s="1">
        <v>10013</v>
      </c>
      <c r="E3936" s="1" t="s">
        <v>4129</v>
      </c>
      <c r="F3936" s="1">
        <v>28195408</v>
      </c>
    </row>
    <row r="3937" spans="1:6" x14ac:dyDescent="0.3">
      <c r="A3937" s="1" t="s">
        <v>3594</v>
      </c>
      <c r="B3937" s="1" t="s">
        <v>653</v>
      </c>
      <c r="C3937" s="1" t="s">
        <v>5130</v>
      </c>
      <c r="D3937" s="1">
        <v>10013</v>
      </c>
      <c r="E3937" s="1" t="s">
        <v>4007</v>
      </c>
      <c r="F3937" s="1">
        <v>22375943</v>
      </c>
    </row>
    <row r="3938" spans="1:6" x14ac:dyDescent="0.3">
      <c r="A3938" s="1" t="s">
        <v>3594</v>
      </c>
      <c r="B3938" s="1" t="s">
        <v>3246</v>
      </c>
      <c r="C3938" s="1" t="s">
        <v>8923</v>
      </c>
      <c r="D3938" s="1">
        <v>3069</v>
      </c>
      <c r="E3938" s="1" t="s">
        <v>3643</v>
      </c>
      <c r="F3938" s="1">
        <v>19073608</v>
      </c>
    </row>
    <row r="3939" spans="1:6" x14ac:dyDescent="0.3">
      <c r="A3939" s="1" t="s">
        <v>3594</v>
      </c>
      <c r="B3939" s="1" t="s">
        <v>694</v>
      </c>
      <c r="C3939" s="1" t="s">
        <v>8020</v>
      </c>
      <c r="D3939" s="1">
        <v>51696</v>
      </c>
      <c r="E3939" s="1" t="s">
        <v>3643</v>
      </c>
      <c r="F3939" s="1">
        <v>19088304</v>
      </c>
    </row>
    <row r="3940" spans="1:6" x14ac:dyDescent="0.3">
      <c r="A3940" s="1" t="s">
        <v>3594</v>
      </c>
      <c r="B3940" s="1" t="s">
        <v>432</v>
      </c>
      <c r="C3940" s="1" t="s">
        <v>4294</v>
      </c>
      <c r="D3940" s="1">
        <v>25831</v>
      </c>
      <c r="E3940" s="1" t="s">
        <v>3622</v>
      </c>
      <c r="F3940" s="1">
        <v>22473208</v>
      </c>
    </row>
    <row r="3941" spans="1:6" x14ac:dyDescent="0.3">
      <c r="A3941" s="1" t="s">
        <v>3594</v>
      </c>
      <c r="B3941" s="1" t="s">
        <v>432</v>
      </c>
      <c r="C3941" s="1" t="s">
        <v>4294</v>
      </c>
      <c r="D3941" s="1">
        <v>25831</v>
      </c>
      <c r="E3941" s="1" t="s">
        <v>4119</v>
      </c>
      <c r="F3941" s="1">
        <v>22815788</v>
      </c>
    </row>
    <row r="3942" spans="1:6" x14ac:dyDescent="0.3">
      <c r="A3942" s="1" t="s">
        <v>3594</v>
      </c>
      <c r="B3942" s="1" t="s">
        <v>432</v>
      </c>
      <c r="C3942" s="1" t="s">
        <v>4294</v>
      </c>
      <c r="D3942" s="1">
        <v>25831</v>
      </c>
      <c r="E3942" s="1" t="s">
        <v>3596</v>
      </c>
      <c r="F3942" s="1">
        <v>23592263</v>
      </c>
    </row>
    <row r="3943" spans="1:6" x14ac:dyDescent="0.3">
      <c r="A3943" s="1" t="s">
        <v>3594</v>
      </c>
      <c r="B3943" s="1" t="s">
        <v>591</v>
      </c>
      <c r="C3943" s="1" t="s">
        <v>4294</v>
      </c>
      <c r="D3943" s="1">
        <v>25831</v>
      </c>
      <c r="E3943" s="1" t="s">
        <v>3596</v>
      </c>
      <c r="F3943" s="1">
        <v>23592263</v>
      </c>
    </row>
    <row r="3944" spans="1:6" x14ac:dyDescent="0.3">
      <c r="A3944" s="1" t="s">
        <v>3594</v>
      </c>
      <c r="B3944" s="1" t="s">
        <v>616</v>
      </c>
      <c r="C3944" s="1" t="s">
        <v>4294</v>
      </c>
      <c r="D3944" s="1">
        <v>25831</v>
      </c>
      <c r="E3944" s="1" t="s">
        <v>3643</v>
      </c>
      <c r="F3944" s="1">
        <v>18591254</v>
      </c>
    </row>
    <row r="3945" spans="1:6" x14ac:dyDescent="0.3">
      <c r="A3945" s="1" t="s">
        <v>3594</v>
      </c>
      <c r="B3945" s="1" t="s">
        <v>655</v>
      </c>
      <c r="C3945" s="1" t="s">
        <v>4294</v>
      </c>
      <c r="D3945" s="1">
        <v>25831</v>
      </c>
      <c r="E3945" s="1" t="s">
        <v>3600</v>
      </c>
      <c r="F3945" s="1">
        <v>23622248</v>
      </c>
    </row>
    <row r="3946" spans="1:6" x14ac:dyDescent="0.3">
      <c r="A3946" s="1" t="s">
        <v>3594</v>
      </c>
      <c r="B3946" s="1" t="s">
        <v>655</v>
      </c>
      <c r="C3946" s="1" t="s">
        <v>6596</v>
      </c>
      <c r="D3946" s="1">
        <v>143279</v>
      </c>
      <c r="E3946" s="1" t="s">
        <v>4161</v>
      </c>
      <c r="F3946" s="1">
        <v>23770851</v>
      </c>
    </row>
    <row r="3947" spans="1:6" x14ac:dyDescent="0.3">
      <c r="A3947" s="1" t="s">
        <v>3594</v>
      </c>
      <c r="B3947" s="1" t="s">
        <v>655</v>
      </c>
      <c r="C3947" s="1" t="s">
        <v>6596</v>
      </c>
      <c r="D3947" s="1">
        <v>143279</v>
      </c>
      <c r="E3947" s="1" t="s">
        <v>4904</v>
      </c>
      <c r="F3947" s="1">
        <v>20371350</v>
      </c>
    </row>
    <row r="3948" spans="1:6" x14ac:dyDescent="0.3">
      <c r="A3948" s="1" t="s">
        <v>3594</v>
      </c>
      <c r="B3948" s="1" t="s">
        <v>692</v>
      </c>
      <c r="C3948" s="1" t="s">
        <v>6995</v>
      </c>
      <c r="D3948" s="1">
        <v>79654</v>
      </c>
      <c r="E3948" s="1" t="s">
        <v>3622</v>
      </c>
      <c r="F3948" s="1">
        <v>22473208</v>
      </c>
    </row>
    <row r="3949" spans="1:6" x14ac:dyDescent="0.3">
      <c r="A3949" s="1" t="s">
        <v>3594</v>
      </c>
      <c r="B3949" s="1" t="s">
        <v>694</v>
      </c>
      <c r="C3949" s="1" t="s">
        <v>6995</v>
      </c>
      <c r="D3949" s="1">
        <v>79654</v>
      </c>
      <c r="E3949" s="1" t="s">
        <v>3622</v>
      </c>
      <c r="F3949" s="1">
        <v>22473208</v>
      </c>
    </row>
    <row r="3950" spans="1:6" x14ac:dyDescent="0.3">
      <c r="A3950" s="1" t="s">
        <v>3594</v>
      </c>
      <c r="B3950" s="1" t="s">
        <v>694</v>
      </c>
      <c r="C3950" s="1" t="s">
        <v>6995</v>
      </c>
      <c r="D3950" s="1">
        <v>79654</v>
      </c>
      <c r="E3950" s="1" t="s">
        <v>3643</v>
      </c>
      <c r="F3950" s="1">
        <v>19088304</v>
      </c>
    </row>
    <row r="3951" spans="1:6" x14ac:dyDescent="0.3">
      <c r="A3951" s="1" t="s">
        <v>3594</v>
      </c>
      <c r="B3951" s="1" t="s">
        <v>3246</v>
      </c>
      <c r="C3951" s="1" t="s">
        <v>6995</v>
      </c>
      <c r="D3951" s="1">
        <v>79654</v>
      </c>
      <c r="E3951" s="1" t="s">
        <v>3643</v>
      </c>
      <c r="F3951" s="1">
        <v>19073608</v>
      </c>
    </row>
    <row r="3952" spans="1:6" x14ac:dyDescent="0.3">
      <c r="A3952" s="1" t="s">
        <v>3594</v>
      </c>
      <c r="B3952" s="1" t="s">
        <v>496</v>
      </c>
      <c r="C3952" s="1" t="s">
        <v>5335</v>
      </c>
      <c r="D3952" s="1">
        <v>57520</v>
      </c>
      <c r="E3952" s="1" t="s">
        <v>3622</v>
      </c>
      <c r="F3952" s="1">
        <v>22473208</v>
      </c>
    </row>
    <row r="3953" spans="1:6" x14ac:dyDescent="0.3">
      <c r="A3953" s="1" t="s">
        <v>3594</v>
      </c>
      <c r="B3953" s="1" t="s">
        <v>3246</v>
      </c>
      <c r="C3953" s="1" t="s">
        <v>8924</v>
      </c>
      <c r="D3953" s="1">
        <v>3070</v>
      </c>
      <c r="E3953" s="1" t="s">
        <v>3609</v>
      </c>
      <c r="F3953" s="1">
        <v>18823940</v>
      </c>
    </row>
    <row r="3954" spans="1:6" x14ac:dyDescent="0.3">
      <c r="A3954" s="1" t="s">
        <v>3594</v>
      </c>
      <c r="B3954" s="1" t="s">
        <v>591</v>
      </c>
      <c r="C3954" s="1" t="s">
        <v>5643</v>
      </c>
      <c r="D3954" s="1">
        <v>9931</v>
      </c>
      <c r="E3954" s="1" t="s">
        <v>3596</v>
      </c>
      <c r="F3954" s="1">
        <v>22100165</v>
      </c>
    </row>
    <row r="3955" spans="1:6" x14ac:dyDescent="0.3">
      <c r="A3955" s="1" t="s">
        <v>3594</v>
      </c>
      <c r="B3955" s="1" t="s">
        <v>496</v>
      </c>
      <c r="C3955" s="1" t="s">
        <v>5431</v>
      </c>
      <c r="D3955" s="1">
        <v>341208</v>
      </c>
      <c r="E3955" s="1" t="s">
        <v>3596</v>
      </c>
      <c r="F3955" s="1">
        <v>22012620</v>
      </c>
    </row>
    <row r="3956" spans="1:6" x14ac:dyDescent="0.3">
      <c r="A3956" s="1" t="s">
        <v>3594</v>
      </c>
      <c r="B3956" s="1" t="s">
        <v>591</v>
      </c>
      <c r="C3956" s="1" t="s">
        <v>5431</v>
      </c>
      <c r="D3956" s="1">
        <v>341208</v>
      </c>
      <c r="E3956" s="1" t="s">
        <v>3622</v>
      </c>
      <c r="F3956" s="1">
        <v>23824327</v>
      </c>
    </row>
    <row r="3957" spans="1:6" x14ac:dyDescent="0.3">
      <c r="A3957" s="1" t="s">
        <v>3594</v>
      </c>
      <c r="B3957" s="1" t="s">
        <v>660</v>
      </c>
      <c r="C3957" s="1" t="s">
        <v>5431</v>
      </c>
      <c r="D3957" s="1">
        <v>341208</v>
      </c>
      <c r="E3957" s="1" t="s">
        <v>3622</v>
      </c>
      <c r="F3957" s="1">
        <v>23824327</v>
      </c>
    </row>
    <row r="3958" spans="1:6" x14ac:dyDescent="0.3">
      <c r="A3958" s="1" t="s">
        <v>3594</v>
      </c>
      <c r="B3958" s="1" t="s">
        <v>496</v>
      </c>
      <c r="C3958" s="1" t="s">
        <v>5244</v>
      </c>
      <c r="D3958" s="1">
        <v>8916</v>
      </c>
      <c r="E3958" s="1" t="s">
        <v>3643</v>
      </c>
      <c r="F3958" s="1">
        <v>17612493</v>
      </c>
    </row>
    <row r="3959" spans="1:6" x14ac:dyDescent="0.3">
      <c r="A3959" s="1" t="s">
        <v>3594</v>
      </c>
      <c r="B3959" s="1" t="s">
        <v>47</v>
      </c>
      <c r="C3959" s="1" t="s">
        <v>3628</v>
      </c>
      <c r="D3959" s="1">
        <v>9709</v>
      </c>
      <c r="E3959" s="1" t="s">
        <v>3622</v>
      </c>
      <c r="F3959" s="1">
        <v>23706177</v>
      </c>
    </row>
    <row r="3960" spans="1:6" x14ac:dyDescent="0.3">
      <c r="A3960" s="1" t="s">
        <v>3594</v>
      </c>
      <c r="B3960" s="1" t="s">
        <v>47</v>
      </c>
      <c r="C3960" s="1" t="s">
        <v>3628</v>
      </c>
      <c r="D3960" s="1">
        <v>9709</v>
      </c>
      <c r="E3960" s="1" t="s">
        <v>3596</v>
      </c>
      <c r="F3960" s="1">
        <v>23592263</v>
      </c>
    </row>
    <row r="3961" spans="1:6" x14ac:dyDescent="0.3">
      <c r="A3961" s="1" t="s">
        <v>3594</v>
      </c>
      <c r="B3961" s="1" t="s">
        <v>49</v>
      </c>
      <c r="C3961" s="1" t="s">
        <v>3628</v>
      </c>
      <c r="D3961" s="1">
        <v>9709</v>
      </c>
      <c r="E3961" s="1" t="s">
        <v>3622</v>
      </c>
      <c r="F3961" s="1">
        <v>23706177</v>
      </c>
    </row>
    <row r="3962" spans="1:6" x14ac:dyDescent="0.3">
      <c r="A3962" s="1" t="s">
        <v>3594</v>
      </c>
      <c r="B3962" s="1" t="s">
        <v>49</v>
      </c>
      <c r="C3962" s="1" t="s">
        <v>3628</v>
      </c>
      <c r="D3962" s="1">
        <v>9709</v>
      </c>
      <c r="E3962" s="1" t="s">
        <v>3596</v>
      </c>
      <c r="F3962" s="1">
        <v>23592263</v>
      </c>
    </row>
    <row r="3963" spans="1:6" x14ac:dyDescent="0.3">
      <c r="A3963" s="1" t="s">
        <v>3594</v>
      </c>
      <c r="B3963" s="1" t="s">
        <v>694</v>
      </c>
      <c r="C3963" s="1" t="s">
        <v>3628</v>
      </c>
      <c r="D3963" s="1">
        <v>9709</v>
      </c>
      <c r="E3963" s="1" t="s">
        <v>3643</v>
      </c>
      <c r="F3963" s="1">
        <v>19088304</v>
      </c>
    </row>
    <row r="3964" spans="1:6" x14ac:dyDescent="0.3">
      <c r="A3964" s="1" t="s">
        <v>3594</v>
      </c>
      <c r="B3964" s="1" t="s">
        <v>616</v>
      </c>
      <c r="C3964" s="1" t="s">
        <v>5899</v>
      </c>
      <c r="D3964" s="1">
        <v>64224</v>
      </c>
      <c r="E3964" s="1" t="s">
        <v>3643</v>
      </c>
      <c r="F3964" s="1">
        <v>18591254</v>
      </c>
    </row>
    <row r="3965" spans="1:6" x14ac:dyDescent="0.3">
      <c r="A3965" s="1" t="s">
        <v>3594</v>
      </c>
      <c r="B3965" s="1" t="s">
        <v>694</v>
      </c>
      <c r="C3965" s="1" t="s">
        <v>7367</v>
      </c>
      <c r="D3965" s="1">
        <v>3073</v>
      </c>
      <c r="E3965" s="1" t="s">
        <v>3643</v>
      </c>
      <c r="F3965" s="1">
        <v>19088304</v>
      </c>
    </row>
    <row r="3966" spans="1:6" x14ac:dyDescent="0.3">
      <c r="A3966" s="1" t="s">
        <v>3594</v>
      </c>
      <c r="B3966" s="1" t="s">
        <v>694</v>
      </c>
      <c r="C3966" s="1" t="s">
        <v>7368</v>
      </c>
      <c r="D3966" s="1">
        <v>3074</v>
      </c>
      <c r="E3966" s="1" t="s">
        <v>3643</v>
      </c>
      <c r="F3966" s="1">
        <v>19088304</v>
      </c>
    </row>
    <row r="3967" spans="1:6" x14ac:dyDescent="0.3">
      <c r="A3967" s="1" t="s">
        <v>3594</v>
      </c>
      <c r="B3967" s="1" t="s">
        <v>591</v>
      </c>
      <c r="C3967" s="1" t="s">
        <v>5755</v>
      </c>
      <c r="D3967" s="1">
        <v>10614</v>
      </c>
      <c r="E3967" s="1" t="s">
        <v>3622</v>
      </c>
      <c r="F3967" s="1">
        <v>23313552</v>
      </c>
    </row>
    <row r="3968" spans="1:6" x14ac:dyDescent="0.3">
      <c r="A3968" s="1" t="s">
        <v>3594</v>
      </c>
      <c r="B3968" s="1" t="s">
        <v>496</v>
      </c>
      <c r="C3968" s="1" t="s">
        <v>5285</v>
      </c>
      <c r="D3968" s="1">
        <v>23493</v>
      </c>
      <c r="E3968" s="1" t="s">
        <v>3643</v>
      </c>
      <c r="F3968" s="1">
        <v>17612493</v>
      </c>
    </row>
    <row r="3969" spans="1:6" x14ac:dyDescent="0.3">
      <c r="A3969" s="1" t="s">
        <v>3594</v>
      </c>
      <c r="B3969" s="1" t="s">
        <v>496</v>
      </c>
      <c r="C3969" s="1" t="s">
        <v>5391</v>
      </c>
      <c r="D3969" s="1">
        <v>164045</v>
      </c>
      <c r="E3969" s="1" t="s">
        <v>3622</v>
      </c>
      <c r="F3969" s="1">
        <v>23824327</v>
      </c>
    </row>
    <row r="3970" spans="1:6" x14ac:dyDescent="0.3">
      <c r="A3970" s="1" t="s">
        <v>3594</v>
      </c>
      <c r="B3970" s="1" t="s">
        <v>694</v>
      </c>
      <c r="C3970" s="1" t="s">
        <v>7369</v>
      </c>
      <c r="D3970" s="1">
        <v>3081</v>
      </c>
      <c r="E3970" s="1" t="s">
        <v>3643</v>
      </c>
      <c r="F3970" s="1">
        <v>19088304</v>
      </c>
    </row>
    <row r="3971" spans="1:6" x14ac:dyDescent="0.3">
      <c r="A3971" s="1" t="s">
        <v>3594</v>
      </c>
      <c r="B3971" s="1" t="s">
        <v>692</v>
      </c>
      <c r="C3971" s="1" t="s">
        <v>7024</v>
      </c>
      <c r="D3971" s="1">
        <v>3082</v>
      </c>
      <c r="E3971" s="1" t="s">
        <v>7025</v>
      </c>
      <c r="F3971" s="1">
        <v>28393839</v>
      </c>
    </row>
    <row r="3972" spans="1:6" x14ac:dyDescent="0.3">
      <c r="A3972" s="1" t="s">
        <v>3594</v>
      </c>
      <c r="B3972" s="1" t="s">
        <v>692</v>
      </c>
      <c r="C3972" s="1" t="s">
        <v>7024</v>
      </c>
      <c r="D3972" s="1">
        <v>3082</v>
      </c>
      <c r="E3972" s="1" t="s">
        <v>3632</v>
      </c>
      <c r="F3972" s="1">
        <v>28386375</v>
      </c>
    </row>
    <row r="3973" spans="1:6" x14ac:dyDescent="0.3">
      <c r="A3973" s="1" t="s">
        <v>3594</v>
      </c>
      <c r="B3973" s="1" t="s">
        <v>692</v>
      </c>
      <c r="C3973" s="1" t="s">
        <v>7024</v>
      </c>
      <c r="D3973" s="1">
        <v>3082</v>
      </c>
      <c r="E3973" s="1" t="s">
        <v>4161</v>
      </c>
      <c r="F3973" s="1">
        <v>24259426</v>
      </c>
    </row>
    <row r="3974" spans="1:6" x14ac:dyDescent="0.3">
      <c r="A3974" s="1" t="s">
        <v>3594</v>
      </c>
      <c r="B3974" s="1" t="s">
        <v>694</v>
      </c>
      <c r="C3974" s="1" t="s">
        <v>7024</v>
      </c>
      <c r="D3974" s="1">
        <v>3082</v>
      </c>
      <c r="E3974" s="1" t="s">
        <v>7025</v>
      </c>
      <c r="F3974" s="1">
        <v>28393839</v>
      </c>
    </row>
    <row r="3975" spans="1:6" x14ac:dyDescent="0.3">
      <c r="A3975" s="1" t="s">
        <v>3594</v>
      </c>
      <c r="B3975" s="1" t="s">
        <v>432</v>
      </c>
      <c r="C3975" s="1" t="s">
        <v>4142</v>
      </c>
      <c r="D3975" s="1">
        <v>9146</v>
      </c>
      <c r="E3975" s="1" t="s">
        <v>3622</v>
      </c>
      <c r="F3975" s="1">
        <v>22473208</v>
      </c>
    </row>
    <row r="3976" spans="1:6" x14ac:dyDescent="0.3">
      <c r="A3976" s="1" t="s">
        <v>3594</v>
      </c>
      <c r="B3976" s="1" t="s">
        <v>660</v>
      </c>
      <c r="C3976" s="1" t="s">
        <v>6820</v>
      </c>
      <c r="D3976" s="1">
        <v>64399</v>
      </c>
      <c r="E3976" s="1" t="s">
        <v>3596</v>
      </c>
      <c r="F3976" s="1">
        <v>23446348</v>
      </c>
    </row>
    <row r="3977" spans="1:6" x14ac:dyDescent="0.3">
      <c r="A3977" s="1" t="s">
        <v>3594</v>
      </c>
      <c r="B3977" s="1" t="s">
        <v>660</v>
      </c>
      <c r="C3977" s="1" t="s">
        <v>6820</v>
      </c>
      <c r="D3977" s="1">
        <v>64399</v>
      </c>
      <c r="E3977" s="1" t="s">
        <v>3688</v>
      </c>
      <c r="F3977" s="1">
        <v>21572407</v>
      </c>
    </row>
    <row r="3978" spans="1:6" x14ac:dyDescent="0.3">
      <c r="A3978" s="1" t="s">
        <v>3594</v>
      </c>
      <c r="B3978" s="1" t="s">
        <v>758</v>
      </c>
      <c r="C3978" s="1" t="s">
        <v>8805</v>
      </c>
      <c r="D3978" s="1">
        <v>84439</v>
      </c>
      <c r="E3978" s="1" t="s">
        <v>3596</v>
      </c>
      <c r="F3978" s="1">
        <v>23592263</v>
      </c>
    </row>
    <row r="3979" spans="1:6" x14ac:dyDescent="0.3">
      <c r="A3979" s="1" t="s">
        <v>3594</v>
      </c>
      <c r="B3979" s="1" t="s">
        <v>694</v>
      </c>
      <c r="C3979" s="1" t="s">
        <v>7831</v>
      </c>
      <c r="D3979" s="1">
        <v>11147</v>
      </c>
      <c r="E3979" s="1" t="s">
        <v>3643</v>
      </c>
      <c r="F3979" s="1">
        <v>19088304</v>
      </c>
    </row>
    <row r="3980" spans="1:6" x14ac:dyDescent="0.3">
      <c r="A3980" s="1" t="s">
        <v>3594</v>
      </c>
      <c r="B3980" s="1" t="s">
        <v>616</v>
      </c>
      <c r="C3980" s="1" t="s">
        <v>6081</v>
      </c>
      <c r="D3980" s="1">
        <v>23119</v>
      </c>
      <c r="E3980" s="1" t="s">
        <v>3622</v>
      </c>
      <c r="F3980" s="1">
        <v>22473208</v>
      </c>
    </row>
    <row r="3981" spans="1:6" x14ac:dyDescent="0.3">
      <c r="A3981" s="1" t="s">
        <v>3594</v>
      </c>
      <c r="B3981" s="1" t="s">
        <v>616</v>
      </c>
      <c r="C3981" s="1" t="s">
        <v>6081</v>
      </c>
      <c r="D3981" s="1">
        <v>23119</v>
      </c>
      <c r="E3981" s="1" t="s">
        <v>3596</v>
      </c>
      <c r="F3981" s="1">
        <v>20371350</v>
      </c>
    </row>
    <row r="3982" spans="1:6" x14ac:dyDescent="0.3">
      <c r="A3982" s="1" t="s">
        <v>3594</v>
      </c>
      <c r="B3982" s="1" t="s">
        <v>616</v>
      </c>
      <c r="C3982" s="1" t="s">
        <v>6081</v>
      </c>
      <c r="D3982" s="1">
        <v>23119</v>
      </c>
      <c r="E3982" s="1" t="s">
        <v>3596</v>
      </c>
      <c r="F3982" s="1">
        <v>23446348</v>
      </c>
    </row>
    <row r="3983" spans="1:6" x14ac:dyDescent="0.3">
      <c r="A3983" s="1" t="s">
        <v>3594</v>
      </c>
      <c r="B3983" s="1" t="s">
        <v>616</v>
      </c>
      <c r="C3983" s="1" t="s">
        <v>6081</v>
      </c>
      <c r="D3983" s="1">
        <v>23119</v>
      </c>
      <c r="E3983" s="1" t="s">
        <v>3688</v>
      </c>
      <c r="F3983" s="1">
        <v>21572407</v>
      </c>
    </row>
    <row r="3984" spans="1:6" x14ac:dyDescent="0.3">
      <c r="A3984" s="1" t="s">
        <v>3594</v>
      </c>
      <c r="B3984" s="1" t="s">
        <v>758</v>
      </c>
      <c r="C3984" s="1" t="s">
        <v>6081</v>
      </c>
      <c r="D3984" s="1">
        <v>23119</v>
      </c>
      <c r="E3984" s="1" t="s">
        <v>3622</v>
      </c>
      <c r="F3984" s="1">
        <v>22473208</v>
      </c>
    </row>
    <row r="3985" spans="1:6" x14ac:dyDescent="0.3">
      <c r="A3985" s="1" t="s">
        <v>3594</v>
      </c>
      <c r="B3985" s="1" t="s">
        <v>758</v>
      </c>
      <c r="C3985" s="1" t="s">
        <v>6081</v>
      </c>
      <c r="D3985" s="1">
        <v>23119</v>
      </c>
      <c r="E3985" s="1" t="s">
        <v>3596</v>
      </c>
      <c r="F3985" s="1">
        <v>20371350</v>
      </c>
    </row>
    <row r="3986" spans="1:6" x14ac:dyDescent="0.3">
      <c r="A3986" s="1" t="s">
        <v>3594</v>
      </c>
      <c r="B3986" s="1" t="s">
        <v>758</v>
      </c>
      <c r="C3986" s="1" t="s">
        <v>6081</v>
      </c>
      <c r="D3986" s="1">
        <v>23119</v>
      </c>
      <c r="E3986" s="1" t="s">
        <v>3596</v>
      </c>
      <c r="F3986" s="1">
        <v>23446348</v>
      </c>
    </row>
    <row r="3987" spans="1:6" x14ac:dyDescent="0.3">
      <c r="A3987" s="1" t="s">
        <v>3594</v>
      </c>
      <c r="B3987" s="1" t="s">
        <v>758</v>
      </c>
      <c r="C3987" s="1" t="s">
        <v>6081</v>
      </c>
      <c r="D3987" s="1">
        <v>23119</v>
      </c>
      <c r="E3987" s="1" t="s">
        <v>3688</v>
      </c>
      <c r="F3987" s="1">
        <v>21572407</v>
      </c>
    </row>
    <row r="3988" spans="1:6" x14ac:dyDescent="0.3">
      <c r="A3988" s="1" t="s">
        <v>3594</v>
      </c>
      <c r="B3988" s="1" t="s">
        <v>433</v>
      </c>
      <c r="C3988" s="1" t="s">
        <v>4500</v>
      </c>
      <c r="D3988" s="1">
        <v>3091</v>
      </c>
      <c r="E3988" s="1" t="s">
        <v>4129</v>
      </c>
      <c r="F3988" s="1">
        <v>28069592</v>
      </c>
    </row>
    <row r="3989" spans="1:6" x14ac:dyDescent="0.3">
      <c r="A3989" s="1" t="s">
        <v>3594</v>
      </c>
      <c r="B3989" s="1" t="s">
        <v>616</v>
      </c>
      <c r="C3989" s="1" t="s">
        <v>4500</v>
      </c>
      <c r="D3989" s="1">
        <v>3091</v>
      </c>
      <c r="E3989" s="1" t="s">
        <v>5882</v>
      </c>
      <c r="F3989" s="1">
        <v>23726431</v>
      </c>
    </row>
    <row r="3990" spans="1:6" x14ac:dyDescent="0.3">
      <c r="A3990" s="1" t="s">
        <v>3594</v>
      </c>
      <c r="B3990" s="1" t="s">
        <v>653</v>
      </c>
      <c r="C3990" s="1" t="s">
        <v>4500</v>
      </c>
      <c r="D3990" s="1">
        <v>3091</v>
      </c>
      <c r="E3990" s="1" t="s">
        <v>6299</v>
      </c>
      <c r="F3990" s="1">
        <v>24496460</v>
      </c>
    </row>
    <row r="3991" spans="1:6" x14ac:dyDescent="0.3">
      <c r="A3991" s="1" t="s">
        <v>3594</v>
      </c>
      <c r="B3991" s="1" t="s">
        <v>695</v>
      </c>
      <c r="C3991" s="1" t="s">
        <v>4500</v>
      </c>
      <c r="D3991" s="1">
        <v>3091</v>
      </c>
      <c r="E3991" s="1" t="s">
        <v>8434</v>
      </c>
      <c r="F3991" s="1">
        <v>26292288</v>
      </c>
    </row>
    <row r="3992" spans="1:6" x14ac:dyDescent="0.3">
      <c r="A3992" s="1" t="s">
        <v>3594</v>
      </c>
      <c r="B3992" s="1" t="s">
        <v>496</v>
      </c>
      <c r="C3992" s="1" t="s">
        <v>5489</v>
      </c>
      <c r="D3992" s="1">
        <v>192286</v>
      </c>
      <c r="E3992" s="1" t="s">
        <v>3622</v>
      </c>
      <c r="F3992" s="1">
        <v>22473208</v>
      </c>
    </row>
    <row r="3993" spans="1:6" x14ac:dyDescent="0.3">
      <c r="A3993" s="1" t="s">
        <v>3594</v>
      </c>
      <c r="B3993" s="1" t="s">
        <v>695</v>
      </c>
      <c r="C3993" s="1" t="s">
        <v>8584</v>
      </c>
      <c r="D3993" s="1">
        <v>3094</v>
      </c>
      <c r="E3993" s="1" t="s">
        <v>3622</v>
      </c>
      <c r="F3993" s="1">
        <v>23824327</v>
      </c>
    </row>
    <row r="3994" spans="1:6" x14ac:dyDescent="0.3">
      <c r="A3994" s="1" t="s">
        <v>3594</v>
      </c>
      <c r="B3994" s="1" t="s">
        <v>697</v>
      </c>
      <c r="C3994" s="1" t="s">
        <v>8584</v>
      </c>
      <c r="D3994" s="1">
        <v>3094</v>
      </c>
      <c r="E3994" s="1" t="s">
        <v>3622</v>
      </c>
      <c r="F3994" s="1">
        <v>23824327</v>
      </c>
    </row>
    <row r="3995" spans="1:6" x14ac:dyDescent="0.3">
      <c r="A3995" s="1" t="s">
        <v>3594</v>
      </c>
      <c r="B3995" s="1" t="s">
        <v>697</v>
      </c>
      <c r="C3995" s="1" t="s">
        <v>8661</v>
      </c>
      <c r="D3995" s="1">
        <v>9026</v>
      </c>
      <c r="E3995" s="1" t="s">
        <v>3609</v>
      </c>
      <c r="F3995" s="1">
        <v>26898757</v>
      </c>
    </row>
    <row r="3996" spans="1:6" x14ac:dyDescent="0.3">
      <c r="A3996" s="1" t="s">
        <v>3594</v>
      </c>
      <c r="B3996" s="1" t="s">
        <v>694</v>
      </c>
      <c r="C3996" s="1" t="s">
        <v>8292</v>
      </c>
      <c r="D3996" s="1">
        <v>204851</v>
      </c>
      <c r="E3996" s="1" t="s">
        <v>3643</v>
      </c>
      <c r="F3996" s="1">
        <v>19088304</v>
      </c>
    </row>
    <row r="3997" spans="1:6" x14ac:dyDescent="0.3">
      <c r="A3997" s="1" t="s">
        <v>3594</v>
      </c>
      <c r="B3997" s="1" t="s">
        <v>496</v>
      </c>
      <c r="C3997" s="1" t="s">
        <v>5297</v>
      </c>
      <c r="D3997" s="1">
        <v>28996</v>
      </c>
      <c r="E3997" s="1" t="s">
        <v>4021</v>
      </c>
      <c r="F3997" s="1">
        <v>21274007</v>
      </c>
    </row>
    <row r="3998" spans="1:6" x14ac:dyDescent="0.3">
      <c r="A3998" s="1" t="s">
        <v>3594</v>
      </c>
      <c r="B3998" s="1" t="s">
        <v>496</v>
      </c>
      <c r="C3998" s="1" t="s">
        <v>5297</v>
      </c>
      <c r="D3998" s="1">
        <v>28996</v>
      </c>
      <c r="E3998" s="1" t="s">
        <v>3612</v>
      </c>
      <c r="F3998" s="1">
        <v>26793992</v>
      </c>
    </row>
    <row r="3999" spans="1:6" x14ac:dyDescent="0.3">
      <c r="A3999" s="1" t="s">
        <v>3594</v>
      </c>
      <c r="B3999" s="1" t="s">
        <v>695</v>
      </c>
      <c r="C3999" s="1" t="s">
        <v>5297</v>
      </c>
      <c r="D3999" s="1">
        <v>28996</v>
      </c>
      <c r="E3999" s="1" t="s">
        <v>3612</v>
      </c>
      <c r="F3999" s="1">
        <v>26793992</v>
      </c>
    </row>
    <row r="4000" spans="1:6" x14ac:dyDescent="0.3">
      <c r="A4000" s="1" t="s">
        <v>3594</v>
      </c>
      <c r="B4000" s="1" t="s">
        <v>695</v>
      </c>
      <c r="C4000" s="1" t="s">
        <v>5297</v>
      </c>
      <c r="D4000" s="1">
        <v>28996</v>
      </c>
      <c r="E4000" s="1" t="s">
        <v>4034</v>
      </c>
      <c r="F4000" s="1">
        <v>20624637</v>
      </c>
    </row>
    <row r="4001" spans="1:6" x14ac:dyDescent="0.3">
      <c r="A4001" s="1" t="s">
        <v>3581</v>
      </c>
      <c r="B4001" s="1" t="s">
        <v>616</v>
      </c>
      <c r="C4001" s="1" t="s">
        <v>5794</v>
      </c>
      <c r="D4001" s="1">
        <v>10114</v>
      </c>
      <c r="F4001" s="1">
        <v>17991735</v>
      </c>
    </row>
    <row r="4002" spans="1:6" x14ac:dyDescent="0.3">
      <c r="A4002" s="1" t="s">
        <v>3594</v>
      </c>
      <c r="B4002" s="1" t="s">
        <v>616</v>
      </c>
      <c r="C4002" s="1" t="s">
        <v>5794</v>
      </c>
      <c r="D4002" s="1">
        <v>10114</v>
      </c>
      <c r="E4002" s="1" t="s">
        <v>4119</v>
      </c>
      <c r="F4002" s="1">
        <v>22815788</v>
      </c>
    </row>
    <row r="4003" spans="1:6" x14ac:dyDescent="0.3">
      <c r="A4003" s="1" t="s">
        <v>3594</v>
      </c>
      <c r="B4003" s="1" t="s">
        <v>655</v>
      </c>
      <c r="C4003" s="1" t="s">
        <v>6468</v>
      </c>
      <c r="D4003" s="1">
        <v>3096</v>
      </c>
      <c r="E4003" s="1" t="s">
        <v>4904</v>
      </c>
      <c r="F4003" s="1">
        <v>20371350</v>
      </c>
    </row>
    <row r="4004" spans="1:6" x14ac:dyDescent="0.3">
      <c r="A4004" s="1" t="s">
        <v>3594</v>
      </c>
      <c r="B4004" s="1" t="s">
        <v>694</v>
      </c>
      <c r="C4004" s="1" t="s">
        <v>8325</v>
      </c>
      <c r="D4004" s="1">
        <v>59269</v>
      </c>
      <c r="E4004" s="1" t="s">
        <v>3600</v>
      </c>
      <c r="F4004" s="1">
        <v>23622248</v>
      </c>
    </row>
    <row r="4005" spans="1:6" x14ac:dyDescent="0.3">
      <c r="A4005" s="1" t="s">
        <v>3594</v>
      </c>
      <c r="B4005" s="1" t="s">
        <v>434</v>
      </c>
      <c r="C4005" s="1" t="s">
        <v>4740</v>
      </c>
      <c r="D4005" s="1">
        <v>3099</v>
      </c>
      <c r="E4005" s="1" t="s">
        <v>3609</v>
      </c>
      <c r="F4005" s="1">
        <v>22354042</v>
      </c>
    </row>
    <row r="4006" spans="1:6" x14ac:dyDescent="0.3">
      <c r="A4006" s="1" t="s">
        <v>3594</v>
      </c>
      <c r="B4006" s="1" t="s">
        <v>434</v>
      </c>
      <c r="C4006" s="1" t="s">
        <v>4740</v>
      </c>
      <c r="D4006" s="1">
        <v>3099</v>
      </c>
      <c r="E4006" s="1" t="s">
        <v>3609</v>
      </c>
      <c r="F4006" s="1">
        <v>22593586</v>
      </c>
    </row>
    <row r="4007" spans="1:6" x14ac:dyDescent="0.3">
      <c r="A4007" s="1" t="s">
        <v>3594</v>
      </c>
      <c r="B4007" s="1" t="s">
        <v>434</v>
      </c>
      <c r="C4007" s="1" t="s">
        <v>4740</v>
      </c>
      <c r="D4007" s="1">
        <v>3099</v>
      </c>
      <c r="E4007" s="1" t="s">
        <v>3609</v>
      </c>
      <c r="F4007" s="1">
        <v>22691140</v>
      </c>
    </row>
    <row r="4008" spans="1:6" x14ac:dyDescent="0.3">
      <c r="A4008" s="1" t="s">
        <v>3594</v>
      </c>
      <c r="B4008" s="1" t="s">
        <v>434</v>
      </c>
      <c r="C4008" s="1" t="s">
        <v>4740</v>
      </c>
      <c r="D4008" s="1">
        <v>3099</v>
      </c>
      <c r="E4008" s="1" t="s">
        <v>3609</v>
      </c>
      <c r="F4008" s="1">
        <v>23376635</v>
      </c>
    </row>
    <row r="4009" spans="1:6" x14ac:dyDescent="0.3">
      <c r="A4009" s="1" t="s">
        <v>3594</v>
      </c>
      <c r="B4009" s="1" t="s">
        <v>434</v>
      </c>
      <c r="C4009" s="1" t="s">
        <v>4740</v>
      </c>
      <c r="D4009" s="1">
        <v>3099</v>
      </c>
      <c r="E4009" s="1" t="s">
        <v>4007</v>
      </c>
      <c r="F4009" s="1">
        <v>24033605</v>
      </c>
    </row>
    <row r="4010" spans="1:6" x14ac:dyDescent="0.3">
      <c r="A4010" s="1" t="s">
        <v>3594</v>
      </c>
      <c r="B4010" s="1" t="s">
        <v>456</v>
      </c>
      <c r="C4010" s="1" t="s">
        <v>4955</v>
      </c>
      <c r="D4010" s="1">
        <v>3105</v>
      </c>
      <c r="E4010" s="1" t="s">
        <v>3596</v>
      </c>
      <c r="F4010" s="1">
        <v>23592263</v>
      </c>
    </row>
    <row r="4011" spans="1:6" x14ac:dyDescent="0.3">
      <c r="A4011" s="1" t="s">
        <v>3594</v>
      </c>
      <c r="B4011" s="1" t="s">
        <v>456</v>
      </c>
      <c r="C4011" s="1" t="s">
        <v>4955</v>
      </c>
      <c r="D4011" s="1">
        <v>3105</v>
      </c>
      <c r="E4011" s="1" t="s">
        <v>3596</v>
      </c>
      <c r="F4011" s="1">
        <v>26701625</v>
      </c>
    </row>
    <row r="4012" spans="1:6" x14ac:dyDescent="0.3">
      <c r="A4012" s="1" t="s">
        <v>3594</v>
      </c>
      <c r="B4012" s="1" t="s">
        <v>456</v>
      </c>
      <c r="C4012" s="1" t="s">
        <v>5050</v>
      </c>
      <c r="D4012" s="1">
        <v>3107</v>
      </c>
      <c r="E4012" s="1" t="s">
        <v>3596</v>
      </c>
      <c r="F4012" s="1">
        <v>23592263</v>
      </c>
    </row>
    <row r="4013" spans="1:6" x14ac:dyDescent="0.3">
      <c r="A4013" s="1" t="s">
        <v>3594</v>
      </c>
      <c r="B4013" s="1" t="s">
        <v>456</v>
      </c>
      <c r="C4013" s="1" t="s">
        <v>5050</v>
      </c>
      <c r="D4013" s="1">
        <v>3107</v>
      </c>
      <c r="E4013" s="1" t="s">
        <v>3596</v>
      </c>
      <c r="F4013" s="1">
        <v>26701625</v>
      </c>
    </row>
    <row r="4014" spans="1:6" x14ac:dyDescent="0.3">
      <c r="A4014" s="1" t="s">
        <v>3594</v>
      </c>
      <c r="B4014" s="1" t="s">
        <v>694</v>
      </c>
      <c r="C4014" s="1" t="s">
        <v>7371</v>
      </c>
      <c r="D4014" s="1">
        <v>3120</v>
      </c>
      <c r="E4014" s="1" t="s">
        <v>3643</v>
      </c>
      <c r="F4014" s="1">
        <v>19088304</v>
      </c>
    </row>
    <row r="4015" spans="1:6" x14ac:dyDescent="0.3">
      <c r="A4015" s="1" t="s">
        <v>3594</v>
      </c>
      <c r="B4015" s="1" t="s">
        <v>695</v>
      </c>
      <c r="C4015" s="1" t="s">
        <v>8599</v>
      </c>
      <c r="D4015" s="1">
        <v>3122</v>
      </c>
      <c r="E4015" s="1" t="s">
        <v>3596</v>
      </c>
      <c r="F4015" s="1">
        <v>23592263</v>
      </c>
    </row>
    <row r="4016" spans="1:6" x14ac:dyDescent="0.3">
      <c r="A4016" s="1" t="s">
        <v>3594</v>
      </c>
      <c r="B4016" s="1" t="s">
        <v>697</v>
      </c>
      <c r="C4016" s="1" t="s">
        <v>8599</v>
      </c>
      <c r="D4016" s="1">
        <v>3122</v>
      </c>
      <c r="E4016" s="1" t="s">
        <v>3596</v>
      </c>
      <c r="F4016" s="1">
        <v>23592263</v>
      </c>
    </row>
    <row r="4017" spans="1:6" x14ac:dyDescent="0.3">
      <c r="A4017" s="1" t="s">
        <v>3594</v>
      </c>
      <c r="B4017" s="1" t="s">
        <v>456</v>
      </c>
      <c r="C4017" s="1" t="s">
        <v>4956</v>
      </c>
      <c r="D4017" s="1">
        <v>3135</v>
      </c>
      <c r="E4017" s="1" t="s">
        <v>3609</v>
      </c>
      <c r="F4017" s="1">
        <v>17847008</v>
      </c>
    </row>
    <row r="4018" spans="1:6" x14ac:dyDescent="0.3">
      <c r="A4018" s="1" t="s">
        <v>3594</v>
      </c>
      <c r="B4018" s="1" t="s">
        <v>350</v>
      </c>
      <c r="C4018" s="1" t="s">
        <v>4105</v>
      </c>
      <c r="D4018" s="1">
        <v>81502</v>
      </c>
      <c r="E4018" s="1" t="s">
        <v>3622</v>
      </c>
      <c r="F4018" s="1">
        <v>19536157</v>
      </c>
    </row>
    <row r="4019" spans="1:6" x14ac:dyDescent="0.3">
      <c r="A4019" s="1" t="s">
        <v>3594</v>
      </c>
      <c r="B4019" s="1" t="s">
        <v>350</v>
      </c>
      <c r="C4019" s="1" t="s">
        <v>4105</v>
      </c>
      <c r="D4019" s="1">
        <v>81502</v>
      </c>
      <c r="E4019" s="1" t="s">
        <v>3622</v>
      </c>
      <c r="F4019" s="1">
        <v>23824327</v>
      </c>
    </row>
    <row r="4020" spans="1:6" x14ac:dyDescent="0.3">
      <c r="A4020" s="1" t="s">
        <v>3594</v>
      </c>
      <c r="B4020" s="1" t="s">
        <v>655</v>
      </c>
      <c r="C4020" s="1" t="s">
        <v>6578</v>
      </c>
      <c r="D4020" s="1">
        <v>79618</v>
      </c>
      <c r="E4020" s="1" t="s">
        <v>3596</v>
      </c>
      <c r="F4020" s="1">
        <v>22012620</v>
      </c>
    </row>
    <row r="4021" spans="1:6" x14ac:dyDescent="0.3">
      <c r="A4021" s="1" t="s">
        <v>3594</v>
      </c>
      <c r="B4021" s="1" t="s">
        <v>47</v>
      </c>
      <c r="C4021" s="1" t="s">
        <v>3636</v>
      </c>
      <c r="D4021" s="1">
        <v>3159</v>
      </c>
      <c r="E4021" s="1" t="s">
        <v>3622</v>
      </c>
      <c r="F4021" s="1">
        <v>23313552</v>
      </c>
    </row>
    <row r="4022" spans="1:6" x14ac:dyDescent="0.3">
      <c r="A4022" s="1" t="s">
        <v>3594</v>
      </c>
      <c r="B4022" s="1" t="s">
        <v>47</v>
      </c>
      <c r="C4022" s="1" t="s">
        <v>3636</v>
      </c>
      <c r="D4022" s="1">
        <v>3159</v>
      </c>
      <c r="E4022" s="1" t="s">
        <v>3596</v>
      </c>
      <c r="F4022" s="1">
        <v>23592263</v>
      </c>
    </row>
    <row r="4023" spans="1:6" x14ac:dyDescent="0.3">
      <c r="A4023" s="1" t="s">
        <v>3594</v>
      </c>
      <c r="B4023" s="1" t="s">
        <v>49</v>
      </c>
      <c r="C4023" s="1" t="s">
        <v>3636</v>
      </c>
      <c r="D4023" s="1">
        <v>3159</v>
      </c>
      <c r="E4023" s="1" t="s">
        <v>3622</v>
      </c>
      <c r="F4023" s="1">
        <v>23313552</v>
      </c>
    </row>
    <row r="4024" spans="1:6" x14ac:dyDescent="0.3">
      <c r="A4024" s="1" t="s">
        <v>3594</v>
      </c>
      <c r="B4024" s="1" t="s">
        <v>49</v>
      </c>
      <c r="C4024" s="1" t="s">
        <v>3636</v>
      </c>
      <c r="D4024" s="1">
        <v>3159</v>
      </c>
      <c r="E4024" s="1" t="s">
        <v>3596</v>
      </c>
      <c r="F4024" s="1">
        <v>23592263</v>
      </c>
    </row>
    <row r="4025" spans="1:6" x14ac:dyDescent="0.3">
      <c r="A4025" s="1" t="s">
        <v>3594</v>
      </c>
      <c r="B4025" s="1" t="s">
        <v>432</v>
      </c>
      <c r="C4025" s="1" t="s">
        <v>3636</v>
      </c>
      <c r="D4025" s="1">
        <v>3159</v>
      </c>
      <c r="E4025" s="1" t="s">
        <v>3622</v>
      </c>
      <c r="F4025" s="1">
        <v>22473208</v>
      </c>
    </row>
    <row r="4026" spans="1:6" x14ac:dyDescent="0.3">
      <c r="A4026" s="1" t="s">
        <v>3594</v>
      </c>
      <c r="B4026" s="1" t="s">
        <v>432</v>
      </c>
      <c r="C4026" s="1" t="s">
        <v>3636</v>
      </c>
      <c r="D4026" s="1">
        <v>3159</v>
      </c>
      <c r="E4026" s="1" t="s">
        <v>4007</v>
      </c>
      <c r="F4026" s="1">
        <v>24803022</v>
      </c>
    </row>
    <row r="4027" spans="1:6" x14ac:dyDescent="0.3">
      <c r="A4027" s="1" t="s">
        <v>3594</v>
      </c>
      <c r="B4027" s="1" t="s">
        <v>692</v>
      </c>
      <c r="C4027" s="1" t="s">
        <v>3636</v>
      </c>
      <c r="D4027" s="1">
        <v>3159</v>
      </c>
      <c r="E4027" s="1" t="s">
        <v>6408</v>
      </c>
      <c r="F4027" s="1">
        <v>23796420</v>
      </c>
    </row>
    <row r="4028" spans="1:6" x14ac:dyDescent="0.3">
      <c r="A4028" s="1" t="s">
        <v>3594</v>
      </c>
      <c r="B4028" s="1" t="s">
        <v>692</v>
      </c>
      <c r="C4028" s="1" t="s">
        <v>3636</v>
      </c>
      <c r="D4028" s="1">
        <v>3159</v>
      </c>
      <c r="E4028" s="1" t="s">
        <v>3609</v>
      </c>
      <c r="F4028" s="1">
        <v>17563749</v>
      </c>
    </row>
    <row r="4029" spans="1:6" x14ac:dyDescent="0.3">
      <c r="A4029" s="1" t="s">
        <v>3594</v>
      </c>
      <c r="B4029" s="1" t="s">
        <v>692</v>
      </c>
      <c r="C4029" s="1" t="s">
        <v>3636</v>
      </c>
      <c r="D4029" s="1">
        <v>3159</v>
      </c>
      <c r="E4029" s="1" t="s">
        <v>4129</v>
      </c>
      <c r="F4029" s="1">
        <v>22245693</v>
      </c>
    </row>
    <row r="4030" spans="1:6" x14ac:dyDescent="0.3">
      <c r="A4030" s="1" t="s">
        <v>3594</v>
      </c>
      <c r="B4030" s="1" t="s">
        <v>692</v>
      </c>
      <c r="C4030" s="1" t="s">
        <v>3636</v>
      </c>
      <c r="D4030" s="1">
        <v>3159</v>
      </c>
      <c r="E4030" s="1" t="s">
        <v>4007</v>
      </c>
      <c r="F4030" s="1">
        <v>22139073</v>
      </c>
    </row>
    <row r="4031" spans="1:6" x14ac:dyDescent="0.3">
      <c r="A4031" s="1" t="s">
        <v>3594</v>
      </c>
      <c r="B4031" s="1" t="s">
        <v>692</v>
      </c>
      <c r="C4031" s="1" t="s">
        <v>3636</v>
      </c>
      <c r="D4031" s="1">
        <v>3159</v>
      </c>
      <c r="E4031" s="1" t="s">
        <v>4007</v>
      </c>
      <c r="F4031" s="1">
        <v>25755724</v>
      </c>
    </row>
    <row r="4032" spans="1:6" x14ac:dyDescent="0.3">
      <c r="A4032" s="1" t="s">
        <v>3594</v>
      </c>
      <c r="B4032" s="1" t="s">
        <v>692</v>
      </c>
      <c r="C4032" s="1" t="s">
        <v>3636</v>
      </c>
      <c r="D4032" s="1">
        <v>3159</v>
      </c>
      <c r="E4032" s="1" t="s">
        <v>4007</v>
      </c>
      <c r="F4032" s="1">
        <v>28000891</v>
      </c>
    </row>
    <row r="4033" spans="1:6" x14ac:dyDescent="0.3">
      <c r="A4033" s="1" t="s">
        <v>3594</v>
      </c>
      <c r="B4033" s="1" t="s">
        <v>692</v>
      </c>
      <c r="C4033" s="1" t="s">
        <v>3636</v>
      </c>
      <c r="D4033" s="1">
        <v>3159</v>
      </c>
      <c r="E4033" s="1" t="s">
        <v>3593</v>
      </c>
      <c r="F4033" s="1">
        <v>27025651</v>
      </c>
    </row>
    <row r="4034" spans="1:6" x14ac:dyDescent="0.3">
      <c r="A4034" s="1" t="s">
        <v>3581</v>
      </c>
      <c r="B4034" s="1" t="s">
        <v>49</v>
      </c>
      <c r="C4034" s="1" t="s">
        <v>3621</v>
      </c>
      <c r="D4034" s="1">
        <v>8091</v>
      </c>
      <c r="E4034" s="1" t="s">
        <v>3593</v>
      </c>
      <c r="F4034" s="1">
        <v>17600087</v>
      </c>
    </row>
    <row r="4035" spans="1:6" x14ac:dyDescent="0.3">
      <c r="A4035" s="1" t="s">
        <v>3581</v>
      </c>
      <c r="B4035" s="1" t="s">
        <v>49</v>
      </c>
      <c r="C4035" s="1" t="s">
        <v>3621</v>
      </c>
      <c r="D4035" s="1">
        <v>8091</v>
      </c>
      <c r="E4035" s="1" t="s">
        <v>4005</v>
      </c>
      <c r="F4035" s="1">
        <v>17600087</v>
      </c>
    </row>
    <row r="4036" spans="1:6" x14ac:dyDescent="0.3">
      <c r="A4036" s="1" t="s">
        <v>3594</v>
      </c>
      <c r="B4036" s="1" t="s">
        <v>47</v>
      </c>
      <c r="C4036" s="1" t="s">
        <v>3621</v>
      </c>
      <c r="D4036" s="1">
        <v>8091</v>
      </c>
      <c r="E4036" s="1" t="s">
        <v>3600</v>
      </c>
      <c r="F4036" s="1">
        <v>23622248</v>
      </c>
    </row>
    <row r="4037" spans="1:6" x14ac:dyDescent="0.3">
      <c r="A4037" s="1" t="s">
        <v>3594</v>
      </c>
      <c r="B4037" s="1" t="s">
        <v>47</v>
      </c>
      <c r="C4037" s="1" t="s">
        <v>3621</v>
      </c>
      <c r="D4037" s="1">
        <v>8091</v>
      </c>
      <c r="E4037" s="1" t="s">
        <v>3622</v>
      </c>
      <c r="F4037" s="1">
        <v>21572407</v>
      </c>
    </row>
    <row r="4038" spans="1:6" x14ac:dyDescent="0.3">
      <c r="A4038" s="1" t="s">
        <v>3594</v>
      </c>
      <c r="B4038" s="1" t="s">
        <v>47</v>
      </c>
      <c r="C4038" s="1" t="s">
        <v>3621</v>
      </c>
      <c r="D4038" s="1">
        <v>8091</v>
      </c>
      <c r="E4038" s="1" t="s">
        <v>3596</v>
      </c>
      <c r="F4038" s="1">
        <v>20371350</v>
      </c>
    </row>
    <row r="4039" spans="1:6" x14ac:dyDescent="0.3">
      <c r="A4039" s="1" t="s">
        <v>3594</v>
      </c>
      <c r="B4039" s="1" t="s">
        <v>47</v>
      </c>
      <c r="C4039" s="1" t="s">
        <v>3621</v>
      </c>
      <c r="D4039" s="1">
        <v>8091</v>
      </c>
      <c r="E4039" s="1" t="s">
        <v>3596</v>
      </c>
      <c r="F4039" s="1">
        <v>26701625</v>
      </c>
    </row>
    <row r="4040" spans="1:6" x14ac:dyDescent="0.3">
      <c r="A4040" s="1" t="s">
        <v>3594</v>
      </c>
      <c r="B4040" s="1" t="s">
        <v>49</v>
      </c>
      <c r="C4040" s="1" t="s">
        <v>3621</v>
      </c>
      <c r="D4040" s="1">
        <v>8091</v>
      </c>
      <c r="E4040" s="1" t="s">
        <v>3622</v>
      </c>
      <c r="F4040" s="1">
        <v>21572407</v>
      </c>
    </row>
    <row r="4041" spans="1:6" x14ac:dyDescent="0.3">
      <c r="A4041" s="1" t="s">
        <v>3594</v>
      </c>
      <c r="B4041" s="1" t="s">
        <v>49</v>
      </c>
      <c r="C4041" s="1" t="s">
        <v>3621</v>
      </c>
      <c r="D4041" s="1">
        <v>8091</v>
      </c>
      <c r="E4041" s="1" t="s">
        <v>3609</v>
      </c>
      <c r="F4041" s="1">
        <v>18308936</v>
      </c>
    </row>
    <row r="4042" spans="1:6" x14ac:dyDescent="0.3">
      <c r="A4042" s="1" t="s">
        <v>3594</v>
      </c>
      <c r="B4042" s="1" t="s">
        <v>49</v>
      </c>
      <c r="C4042" s="1" t="s">
        <v>3621</v>
      </c>
      <c r="D4042" s="1">
        <v>8091</v>
      </c>
      <c r="E4042" s="1" t="s">
        <v>3609</v>
      </c>
      <c r="F4042" s="1">
        <v>23318420</v>
      </c>
    </row>
    <row r="4043" spans="1:6" x14ac:dyDescent="0.3">
      <c r="A4043" s="1" t="s">
        <v>3594</v>
      </c>
      <c r="B4043" s="1" t="s">
        <v>49</v>
      </c>
      <c r="C4043" s="1" t="s">
        <v>3621</v>
      </c>
      <c r="D4043" s="1">
        <v>8091</v>
      </c>
      <c r="E4043" s="1" t="s">
        <v>4017</v>
      </c>
      <c r="F4043" s="1">
        <v>17600087</v>
      </c>
    </row>
    <row r="4044" spans="1:6" x14ac:dyDescent="0.3">
      <c r="A4044" s="1" t="s">
        <v>3594</v>
      </c>
      <c r="B4044" s="1" t="s">
        <v>49</v>
      </c>
      <c r="C4044" s="1" t="s">
        <v>3621</v>
      </c>
      <c r="D4044" s="1">
        <v>8091</v>
      </c>
      <c r="E4044" s="1" t="s">
        <v>3596</v>
      </c>
      <c r="F4044" s="1">
        <v>20371350</v>
      </c>
    </row>
    <row r="4045" spans="1:6" x14ac:dyDescent="0.3">
      <c r="A4045" s="1" t="s">
        <v>3594</v>
      </c>
      <c r="B4045" s="1" t="s">
        <v>49</v>
      </c>
      <c r="C4045" s="1" t="s">
        <v>3621</v>
      </c>
      <c r="D4045" s="1">
        <v>8091</v>
      </c>
      <c r="E4045" s="1" t="s">
        <v>3596</v>
      </c>
      <c r="F4045" s="1">
        <v>26701625</v>
      </c>
    </row>
    <row r="4046" spans="1:6" x14ac:dyDescent="0.3">
      <c r="A4046" s="1" t="s">
        <v>3594</v>
      </c>
      <c r="B4046" s="1" t="s">
        <v>49</v>
      </c>
      <c r="C4046" s="1" t="s">
        <v>3621</v>
      </c>
      <c r="D4046" s="1">
        <v>8091</v>
      </c>
      <c r="E4046" s="1" t="s">
        <v>4016</v>
      </c>
      <c r="F4046" s="1">
        <v>18413726</v>
      </c>
    </row>
    <row r="4047" spans="1:6" x14ac:dyDescent="0.3">
      <c r="A4047" s="1" t="s">
        <v>3594</v>
      </c>
      <c r="B4047" s="1" t="s">
        <v>432</v>
      </c>
      <c r="C4047" s="1" t="s">
        <v>3621</v>
      </c>
      <c r="D4047" s="1">
        <v>8091</v>
      </c>
      <c r="E4047" s="1" t="s">
        <v>3622</v>
      </c>
      <c r="F4047" s="1">
        <v>21572407</v>
      </c>
    </row>
    <row r="4048" spans="1:6" x14ac:dyDescent="0.3">
      <c r="A4048" s="1" t="s">
        <v>3594</v>
      </c>
      <c r="B4048" s="1" t="s">
        <v>432</v>
      </c>
      <c r="C4048" s="1" t="s">
        <v>3621</v>
      </c>
      <c r="D4048" s="1">
        <v>8091</v>
      </c>
      <c r="E4048" s="1" t="s">
        <v>3596</v>
      </c>
      <c r="F4048" s="1">
        <v>20371350</v>
      </c>
    </row>
    <row r="4049" spans="1:6" x14ac:dyDescent="0.3">
      <c r="A4049" s="1" t="s">
        <v>3594</v>
      </c>
      <c r="B4049" s="1" t="s">
        <v>432</v>
      </c>
      <c r="C4049" s="1" t="s">
        <v>3621</v>
      </c>
      <c r="D4049" s="1">
        <v>8091</v>
      </c>
      <c r="E4049" s="1" t="s">
        <v>3596</v>
      </c>
      <c r="F4049" s="1">
        <v>23446348</v>
      </c>
    </row>
    <row r="4050" spans="1:6" x14ac:dyDescent="0.3">
      <c r="A4050" s="1" t="s">
        <v>3594</v>
      </c>
      <c r="B4050" s="1" t="s">
        <v>432</v>
      </c>
      <c r="C4050" s="1" t="s">
        <v>3621</v>
      </c>
      <c r="D4050" s="1">
        <v>8091</v>
      </c>
      <c r="E4050" s="1" t="s">
        <v>3596</v>
      </c>
      <c r="F4050" s="1">
        <v>26701625</v>
      </c>
    </row>
    <row r="4051" spans="1:6" x14ac:dyDescent="0.3">
      <c r="A4051" s="1" t="s">
        <v>3594</v>
      </c>
      <c r="B4051" s="1" t="s">
        <v>496</v>
      </c>
      <c r="C4051" s="1" t="s">
        <v>3621</v>
      </c>
      <c r="D4051" s="1">
        <v>8091</v>
      </c>
      <c r="E4051" s="1" t="s">
        <v>3596</v>
      </c>
      <c r="F4051" s="1">
        <v>21572407</v>
      </c>
    </row>
    <row r="4052" spans="1:6" x14ac:dyDescent="0.3">
      <c r="A4052" s="1" t="s">
        <v>3594</v>
      </c>
      <c r="B4052" s="1" t="s">
        <v>496</v>
      </c>
      <c r="C4052" s="1" t="s">
        <v>3621</v>
      </c>
      <c r="D4052" s="1">
        <v>8091</v>
      </c>
      <c r="E4052" s="1" t="s">
        <v>3596</v>
      </c>
      <c r="F4052" s="1">
        <v>26701625</v>
      </c>
    </row>
    <row r="4053" spans="1:6" x14ac:dyDescent="0.3">
      <c r="A4053" s="1" t="s">
        <v>3594</v>
      </c>
      <c r="B4053" s="1" t="s">
        <v>692</v>
      </c>
      <c r="C4053" s="1" t="s">
        <v>3621</v>
      </c>
      <c r="D4053" s="1">
        <v>8091</v>
      </c>
      <c r="E4053" s="1" t="s">
        <v>3609</v>
      </c>
      <c r="F4053" s="1">
        <v>17563749</v>
      </c>
    </row>
    <row r="4054" spans="1:6" x14ac:dyDescent="0.3">
      <c r="A4054" s="1" t="s">
        <v>3594</v>
      </c>
      <c r="B4054" s="1" t="s">
        <v>692</v>
      </c>
      <c r="C4054" s="1" t="s">
        <v>3621</v>
      </c>
      <c r="D4054" s="1">
        <v>8091</v>
      </c>
      <c r="E4054" s="1" t="s">
        <v>3609</v>
      </c>
      <c r="F4054" s="1">
        <v>24682444</v>
      </c>
    </row>
    <row r="4055" spans="1:6" x14ac:dyDescent="0.3">
      <c r="A4055" s="1" t="s">
        <v>3594</v>
      </c>
      <c r="B4055" s="1" t="s">
        <v>692</v>
      </c>
      <c r="C4055" s="1" t="s">
        <v>3621</v>
      </c>
      <c r="D4055" s="1">
        <v>8091</v>
      </c>
      <c r="E4055" s="1" t="s">
        <v>4007</v>
      </c>
      <c r="F4055" s="1">
        <v>22139073</v>
      </c>
    </row>
    <row r="4056" spans="1:6" x14ac:dyDescent="0.3">
      <c r="A4056" s="1" t="s">
        <v>3594</v>
      </c>
      <c r="B4056" s="1" t="s">
        <v>692</v>
      </c>
      <c r="C4056" s="1" t="s">
        <v>3621</v>
      </c>
      <c r="D4056" s="1">
        <v>8091</v>
      </c>
      <c r="E4056" s="1" t="s">
        <v>4007</v>
      </c>
      <c r="F4056" s="1">
        <v>24853416</v>
      </c>
    </row>
    <row r="4057" spans="1:6" x14ac:dyDescent="0.3">
      <c r="A4057" s="1" t="s">
        <v>3594</v>
      </c>
      <c r="B4057" s="1" t="s">
        <v>692</v>
      </c>
      <c r="C4057" s="1" t="s">
        <v>3621</v>
      </c>
      <c r="D4057" s="1">
        <v>8091</v>
      </c>
      <c r="E4057" s="1" t="s">
        <v>4007</v>
      </c>
      <c r="F4057" s="1">
        <v>26492332</v>
      </c>
    </row>
    <row r="4058" spans="1:6" x14ac:dyDescent="0.3">
      <c r="A4058" s="1" t="s">
        <v>3594</v>
      </c>
      <c r="B4058" s="1" t="s">
        <v>49</v>
      </c>
      <c r="C4058" s="1" t="s">
        <v>4018</v>
      </c>
      <c r="D4058" s="1">
        <v>3146</v>
      </c>
      <c r="E4058" s="1" t="s">
        <v>3600</v>
      </c>
      <c r="F4058" s="1">
        <v>23622248</v>
      </c>
    </row>
    <row r="4059" spans="1:6" x14ac:dyDescent="0.3">
      <c r="A4059" s="1" t="s">
        <v>3594</v>
      </c>
      <c r="B4059" s="1" t="s">
        <v>432</v>
      </c>
      <c r="C4059" s="1" t="s">
        <v>4018</v>
      </c>
      <c r="D4059" s="1">
        <v>3146</v>
      </c>
      <c r="E4059" s="1" t="s">
        <v>4133</v>
      </c>
      <c r="F4059" s="1">
        <v>26721185</v>
      </c>
    </row>
    <row r="4060" spans="1:6" x14ac:dyDescent="0.3">
      <c r="A4060" s="1" t="s">
        <v>3594</v>
      </c>
      <c r="B4060" s="1" t="s">
        <v>432</v>
      </c>
      <c r="C4060" s="1" t="s">
        <v>4018</v>
      </c>
      <c r="D4060" s="1">
        <v>3146</v>
      </c>
      <c r="E4060" s="1" t="s">
        <v>4007</v>
      </c>
      <c r="F4060" s="1">
        <v>26617792</v>
      </c>
    </row>
    <row r="4061" spans="1:6" x14ac:dyDescent="0.3">
      <c r="A4061" s="1" t="s">
        <v>3594</v>
      </c>
      <c r="B4061" s="1" t="s">
        <v>432</v>
      </c>
      <c r="C4061" s="1" t="s">
        <v>4018</v>
      </c>
      <c r="D4061" s="1">
        <v>3146</v>
      </c>
      <c r="E4061" s="1" t="s">
        <v>3596</v>
      </c>
      <c r="F4061" s="1">
        <v>20371350</v>
      </c>
    </row>
    <row r="4062" spans="1:6" x14ac:dyDescent="0.3">
      <c r="A4062" s="1" t="s">
        <v>3594</v>
      </c>
      <c r="B4062" s="1" t="s">
        <v>456</v>
      </c>
      <c r="C4062" s="1" t="s">
        <v>4018</v>
      </c>
      <c r="D4062" s="1">
        <v>3146</v>
      </c>
      <c r="E4062" s="1" t="s">
        <v>3600</v>
      </c>
      <c r="F4062" s="1">
        <v>23622248</v>
      </c>
    </row>
    <row r="4063" spans="1:6" x14ac:dyDescent="0.3">
      <c r="A4063" s="1" t="s">
        <v>3594</v>
      </c>
      <c r="B4063" s="1" t="s">
        <v>616</v>
      </c>
      <c r="C4063" s="1" t="s">
        <v>4018</v>
      </c>
      <c r="D4063" s="1">
        <v>3146</v>
      </c>
      <c r="E4063" s="1" t="s">
        <v>4129</v>
      </c>
      <c r="F4063" s="1">
        <v>25327529</v>
      </c>
    </row>
    <row r="4064" spans="1:6" x14ac:dyDescent="0.3">
      <c r="A4064" s="1" t="s">
        <v>3594</v>
      </c>
      <c r="B4064" s="1" t="s">
        <v>653</v>
      </c>
      <c r="C4064" s="1" t="s">
        <v>4018</v>
      </c>
      <c r="D4064" s="1">
        <v>3146</v>
      </c>
      <c r="E4064" s="1" t="s">
        <v>4007</v>
      </c>
      <c r="F4064" s="1">
        <v>23303785</v>
      </c>
    </row>
    <row r="4065" spans="1:6" x14ac:dyDescent="0.3">
      <c r="A4065" s="1" t="s">
        <v>3594</v>
      </c>
      <c r="B4065" s="1" t="s">
        <v>694</v>
      </c>
      <c r="C4065" s="1" t="s">
        <v>4018</v>
      </c>
      <c r="D4065" s="1">
        <v>3146</v>
      </c>
      <c r="E4065" s="1" t="s">
        <v>3600</v>
      </c>
      <c r="F4065" s="1">
        <v>23622248</v>
      </c>
    </row>
    <row r="4066" spans="1:6" x14ac:dyDescent="0.3">
      <c r="A4066" s="1" t="s">
        <v>3594</v>
      </c>
      <c r="B4066" s="1" t="s">
        <v>496</v>
      </c>
      <c r="C4066" s="1" t="s">
        <v>5163</v>
      </c>
      <c r="D4066" s="1">
        <v>3148</v>
      </c>
      <c r="E4066" s="1" t="s">
        <v>3643</v>
      </c>
      <c r="F4066" s="1">
        <v>17612493</v>
      </c>
    </row>
    <row r="4067" spans="1:6" x14ac:dyDescent="0.3">
      <c r="A4067" s="1" t="s">
        <v>3594</v>
      </c>
      <c r="B4067" s="1" t="s">
        <v>660</v>
      </c>
      <c r="C4067" s="1" t="s">
        <v>5163</v>
      </c>
      <c r="D4067" s="1">
        <v>3148</v>
      </c>
      <c r="E4067" s="1" t="s">
        <v>3596</v>
      </c>
      <c r="F4067" s="1">
        <v>23446348</v>
      </c>
    </row>
    <row r="4068" spans="1:6" x14ac:dyDescent="0.3">
      <c r="A4068" s="1" t="s">
        <v>3594</v>
      </c>
      <c r="B4068" s="1" t="s">
        <v>660</v>
      </c>
      <c r="C4068" s="1" t="s">
        <v>5163</v>
      </c>
      <c r="D4068" s="1">
        <v>3148</v>
      </c>
      <c r="E4068" s="1" t="s">
        <v>3688</v>
      </c>
      <c r="F4068" s="1">
        <v>21572407</v>
      </c>
    </row>
    <row r="4069" spans="1:6" x14ac:dyDescent="0.3">
      <c r="A4069" s="1" t="s">
        <v>3594</v>
      </c>
      <c r="B4069" s="1" t="s">
        <v>616</v>
      </c>
      <c r="C4069" s="1" t="s">
        <v>5936</v>
      </c>
      <c r="D4069" s="1">
        <v>3149</v>
      </c>
      <c r="E4069" s="1" t="s">
        <v>3643</v>
      </c>
      <c r="F4069" s="1">
        <v>18591254</v>
      </c>
    </row>
    <row r="4070" spans="1:6" x14ac:dyDescent="0.3">
      <c r="A4070" s="1" t="s">
        <v>3594</v>
      </c>
      <c r="B4070" s="1" t="s">
        <v>697</v>
      </c>
      <c r="C4070" s="1" t="s">
        <v>5936</v>
      </c>
      <c r="D4070" s="1">
        <v>3149</v>
      </c>
      <c r="E4070" s="1" t="s">
        <v>4129</v>
      </c>
      <c r="F4070" s="1">
        <v>27363334</v>
      </c>
    </row>
    <row r="4071" spans="1:6" x14ac:dyDescent="0.3">
      <c r="A4071" s="1" t="s">
        <v>3594</v>
      </c>
      <c r="B4071" s="1" t="s">
        <v>695</v>
      </c>
      <c r="C4071" s="1" t="s">
        <v>8455</v>
      </c>
      <c r="D4071" s="1">
        <v>3156</v>
      </c>
      <c r="E4071" s="1" t="s">
        <v>8456</v>
      </c>
      <c r="F4071" s="1">
        <v>26646011</v>
      </c>
    </row>
    <row r="4072" spans="1:6" x14ac:dyDescent="0.3">
      <c r="A4072" s="1" t="s">
        <v>3594</v>
      </c>
      <c r="B4072" s="1" t="s">
        <v>695</v>
      </c>
      <c r="C4072" s="1" t="s">
        <v>8454</v>
      </c>
      <c r="D4072" s="1">
        <v>3150</v>
      </c>
      <c r="E4072" s="1" t="s">
        <v>3622</v>
      </c>
      <c r="F4072" s="1">
        <v>23313552</v>
      </c>
    </row>
    <row r="4073" spans="1:6" x14ac:dyDescent="0.3">
      <c r="A4073" s="1" t="s">
        <v>3594</v>
      </c>
      <c r="B4073" s="1" t="s">
        <v>695</v>
      </c>
      <c r="C4073" s="1" t="s">
        <v>8454</v>
      </c>
      <c r="D4073" s="1">
        <v>3150</v>
      </c>
      <c r="E4073" s="1" t="s">
        <v>3596</v>
      </c>
      <c r="F4073" s="1">
        <v>23592263</v>
      </c>
    </row>
    <row r="4074" spans="1:6" x14ac:dyDescent="0.3">
      <c r="A4074" s="1" t="s">
        <v>3594</v>
      </c>
      <c r="B4074" s="1" t="s">
        <v>697</v>
      </c>
      <c r="C4074" s="1" t="s">
        <v>8454</v>
      </c>
      <c r="D4074" s="1">
        <v>3150</v>
      </c>
      <c r="E4074" s="1" t="s">
        <v>3622</v>
      </c>
      <c r="F4074" s="1">
        <v>23313552</v>
      </c>
    </row>
    <row r="4075" spans="1:6" x14ac:dyDescent="0.3">
      <c r="A4075" s="1" t="s">
        <v>3594</v>
      </c>
      <c r="B4075" s="1" t="s">
        <v>697</v>
      </c>
      <c r="C4075" s="1" t="s">
        <v>8454</v>
      </c>
      <c r="D4075" s="1">
        <v>3150</v>
      </c>
      <c r="E4075" s="1" t="s">
        <v>3596</v>
      </c>
      <c r="F4075" s="1">
        <v>23592263</v>
      </c>
    </row>
    <row r="4076" spans="1:6" x14ac:dyDescent="0.3">
      <c r="A4076" s="1" t="s">
        <v>3594</v>
      </c>
      <c r="B4076" s="1" t="s">
        <v>3246</v>
      </c>
      <c r="C4076" s="1" t="s">
        <v>9004</v>
      </c>
      <c r="D4076" s="1">
        <v>10473</v>
      </c>
      <c r="E4076" s="1" t="s">
        <v>3643</v>
      </c>
      <c r="F4076" s="1">
        <v>19073608</v>
      </c>
    </row>
    <row r="4077" spans="1:6" x14ac:dyDescent="0.3">
      <c r="A4077" s="1" t="s">
        <v>3594</v>
      </c>
      <c r="B4077" s="1" t="s">
        <v>694</v>
      </c>
      <c r="C4077" s="1" t="s">
        <v>8188</v>
      </c>
      <c r="D4077" s="1">
        <v>79366</v>
      </c>
      <c r="E4077" s="1" t="s">
        <v>3643</v>
      </c>
      <c r="F4077" s="1">
        <v>19088304</v>
      </c>
    </row>
    <row r="4078" spans="1:6" x14ac:dyDescent="0.3">
      <c r="A4078" s="1" t="s">
        <v>3594</v>
      </c>
      <c r="B4078" s="1" t="s">
        <v>655</v>
      </c>
      <c r="C4078" s="1" t="s">
        <v>6522</v>
      </c>
      <c r="D4078" s="1">
        <v>10042</v>
      </c>
      <c r="E4078" s="1" t="s">
        <v>6409</v>
      </c>
      <c r="F4078" s="1">
        <v>20018759</v>
      </c>
    </row>
    <row r="4079" spans="1:6" x14ac:dyDescent="0.3">
      <c r="A4079" s="1" t="s">
        <v>3594</v>
      </c>
      <c r="B4079" s="1" t="s">
        <v>695</v>
      </c>
      <c r="C4079" s="1" t="s">
        <v>6522</v>
      </c>
      <c r="D4079" s="1">
        <v>10042</v>
      </c>
      <c r="E4079" s="1" t="s">
        <v>3622</v>
      </c>
      <c r="F4079" s="1">
        <v>22473208</v>
      </c>
    </row>
    <row r="4080" spans="1:6" x14ac:dyDescent="0.3">
      <c r="A4080" s="1" t="s">
        <v>3594</v>
      </c>
      <c r="B4080" s="1" t="s">
        <v>697</v>
      </c>
      <c r="C4080" s="1" t="s">
        <v>6522</v>
      </c>
      <c r="D4080" s="1">
        <v>10042</v>
      </c>
      <c r="E4080" s="1" t="s">
        <v>3622</v>
      </c>
      <c r="F4080" s="1">
        <v>22473208</v>
      </c>
    </row>
    <row r="4081" spans="1:6" x14ac:dyDescent="0.3">
      <c r="A4081" s="1" t="s">
        <v>3594</v>
      </c>
      <c r="B4081" s="1" t="s">
        <v>694</v>
      </c>
      <c r="C4081" s="1" t="s">
        <v>7372</v>
      </c>
      <c r="D4081" s="1">
        <v>3162</v>
      </c>
      <c r="E4081" s="1" t="s">
        <v>3643</v>
      </c>
      <c r="F4081" s="1">
        <v>19088304</v>
      </c>
    </row>
    <row r="4082" spans="1:6" x14ac:dyDescent="0.3">
      <c r="A4082" s="1" t="s">
        <v>3594</v>
      </c>
      <c r="B4082" s="1" t="s">
        <v>434</v>
      </c>
      <c r="C4082" s="1" t="s">
        <v>4741</v>
      </c>
      <c r="D4082" s="1">
        <v>3172</v>
      </c>
      <c r="E4082" s="1" t="s">
        <v>3609</v>
      </c>
      <c r="F4082" s="1">
        <v>23298640</v>
      </c>
    </row>
    <row r="4083" spans="1:6" x14ac:dyDescent="0.3">
      <c r="A4083" s="1" t="s">
        <v>3594</v>
      </c>
      <c r="B4083" s="1" t="s">
        <v>655</v>
      </c>
      <c r="C4083" s="1" t="s">
        <v>6533</v>
      </c>
      <c r="D4083" s="1">
        <v>10949</v>
      </c>
      <c r="E4083" s="1" t="s">
        <v>4904</v>
      </c>
      <c r="F4083" s="1">
        <v>20371350</v>
      </c>
    </row>
    <row r="4084" spans="1:6" x14ac:dyDescent="0.3">
      <c r="A4084" s="1" t="s">
        <v>3594</v>
      </c>
      <c r="B4084" s="1" t="s">
        <v>660</v>
      </c>
      <c r="C4084" s="1" t="s">
        <v>6533</v>
      </c>
      <c r="D4084" s="1">
        <v>10949</v>
      </c>
      <c r="E4084" s="1" t="s">
        <v>3596</v>
      </c>
      <c r="F4084" s="1">
        <v>20371350</v>
      </c>
    </row>
    <row r="4085" spans="1:6" x14ac:dyDescent="0.3">
      <c r="A4085" s="1" t="s">
        <v>3594</v>
      </c>
      <c r="B4085" s="1" t="s">
        <v>660</v>
      </c>
      <c r="C4085" s="1" t="s">
        <v>6533</v>
      </c>
      <c r="D4085" s="1">
        <v>10949</v>
      </c>
      <c r="E4085" s="1" t="s">
        <v>3596</v>
      </c>
      <c r="F4085" s="1">
        <v>23446348</v>
      </c>
    </row>
    <row r="4086" spans="1:6" x14ac:dyDescent="0.3">
      <c r="A4086" s="1" t="s">
        <v>3594</v>
      </c>
      <c r="B4086" s="1" t="s">
        <v>660</v>
      </c>
      <c r="C4086" s="1" t="s">
        <v>6533</v>
      </c>
      <c r="D4086" s="1">
        <v>10949</v>
      </c>
      <c r="E4086" s="1" t="s">
        <v>3596</v>
      </c>
      <c r="F4086" s="1">
        <v>26701625</v>
      </c>
    </row>
    <row r="4087" spans="1:6" x14ac:dyDescent="0.3">
      <c r="A4087" s="1" t="s">
        <v>3594</v>
      </c>
      <c r="B4087" s="1" t="s">
        <v>692</v>
      </c>
      <c r="C4087" s="1" t="s">
        <v>6533</v>
      </c>
      <c r="D4087" s="1">
        <v>10949</v>
      </c>
      <c r="E4087" s="1" t="s">
        <v>3622</v>
      </c>
      <c r="F4087" s="1">
        <v>22473208</v>
      </c>
    </row>
    <row r="4088" spans="1:6" x14ac:dyDescent="0.3">
      <c r="A4088" s="1" t="s">
        <v>3594</v>
      </c>
      <c r="B4088" s="1" t="s">
        <v>694</v>
      </c>
      <c r="C4088" s="1" t="s">
        <v>6533</v>
      </c>
      <c r="D4088" s="1">
        <v>10949</v>
      </c>
      <c r="E4088" s="1" t="s">
        <v>3622</v>
      </c>
      <c r="F4088" s="1">
        <v>22473208</v>
      </c>
    </row>
    <row r="4089" spans="1:6" x14ac:dyDescent="0.3">
      <c r="A4089" s="1" t="s">
        <v>3594</v>
      </c>
      <c r="B4089" s="1" t="s">
        <v>47</v>
      </c>
      <c r="C4089" s="1" t="s">
        <v>3680</v>
      </c>
      <c r="D4089" s="1">
        <v>3181</v>
      </c>
      <c r="E4089" s="1" t="s">
        <v>3600</v>
      </c>
      <c r="F4089" s="1">
        <v>23622248</v>
      </c>
    </row>
    <row r="4090" spans="1:6" x14ac:dyDescent="0.3">
      <c r="A4090" s="1" t="s">
        <v>3594</v>
      </c>
      <c r="B4090" s="1" t="s">
        <v>697</v>
      </c>
      <c r="C4090" s="1" t="s">
        <v>3680</v>
      </c>
      <c r="D4090" s="1">
        <v>3181</v>
      </c>
      <c r="E4090" s="1" t="s">
        <v>3600</v>
      </c>
      <c r="F4090" s="1">
        <v>23622248</v>
      </c>
    </row>
    <row r="4091" spans="1:6" x14ac:dyDescent="0.3">
      <c r="A4091" s="1" t="s">
        <v>3594</v>
      </c>
      <c r="B4091" s="1" t="s">
        <v>653</v>
      </c>
      <c r="C4091" s="1" t="s">
        <v>6364</v>
      </c>
      <c r="D4091" s="1">
        <v>220988</v>
      </c>
      <c r="E4091" s="1" t="s">
        <v>3622</v>
      </c>
      <c r="F4091" s="1">
        <v>19536157</v>
      </c>
    </row>
    <row r="4092" spans="1:6" x14ac:dyDescent="0.3">
      <c r="A4092" s="1" t="s">
        <v>3594</v>
      </c>
      <c r="B4092" s="1" t="s">
        <v>496</v>
      </c>
      <c r="C4092" s="1" t="s">
        <v>5457</v>
      </c>
      <c r="D4092" s="1">
        <v>3182</v>
      </c>
      <c r="E4092" s="1" t="s">
        <v>3600</v>
      </c>
      <c r="F4092" s="1">
        <v>23622248</v>
      </c>
    </row>
    <row r="4093" spans="1:6" x14ac:dyDescent="0.3">
      <c r="A4093" s="1" t="s">
        <v>3594</v>
      </c>
      <c r="B4093" s="1" t="s">
        <v>655</v>
      </c>
      <c r="C4093" s="1" t="s">
        <v>6469</v>
      </c>
      <c r="D4093" s="1">
        <v>3184</v>
      </c>
      <c r="E4093" s="1" t="s">
        <v>4904</v>
      </c>
      <c r="F4093" s="1">
        <v>20371350</v>
      </c>
    </row>
    <row r="4094" spans="1:6" x14ac:dyDescent="0.3">
      <c r="A4094" s="1" t="s">
        <v>3594</v>
      </c>
      <c r="B4094" s="1" t="s">
        <v>591</v>
      </c>
      <c r="C4094" s="1" t="s">
        <v>5644</v>
      </c>
      <c r="D4094" s="1">
        <v>9987</v>
      </c>
      <c r="E4094" s="1" t="s">
        <v>3596</v>
      </c>
      <c r="F4094" s="1">
        <v>20371350</v>
      </c>
    </row>
    <row r="4095" spans="1:6" x14ac:dyDescent="0.3">
      <c r="A4095" s="1" t="s">
        <v>3594</v>
      </c>
      <c r="B4095" s="1" t="s">
        <v>591</v>
      </c>
      <c r="C4095" s="1" t="s">
        <v>5644</v>
      </c>
      <c r="D4095" s="1">
        <v>9987</v>
      </c>
      <c r="E4095" s="1" t="s">
        <v>3596</v>
      </c>
      <c r="F4095" s="1">
        <v>27292025</v>
      </c>
    </row>
    <row r="4096" spans="1:6" x14ac:dyDescent="0.3">
      <c r="A4096" s="1" t="s">
        <v>3594</v>
      </c>
      <c r="B4096" s="1" t="s">
        <v>695</v>
      </c>
      <c r="C4096" s="1" t="s">
        <v>8566</v>
      </c>
      <c r="D4096" s="1">
        <v>3185</v>
      </c>
      <c r="E4096" s="1" t="s">
        <v>3622</v>
      </c>
      <c r="F4096" s="1">
        <v>22473208</v>
      </c>
    </row>
    <row r="4097" spans="1:6" x14ac:dyDescent="0.3">
      <c r="A4097" s="1" t="s">
        <v>3594</v>
      </c>
      <c r="B4097" s="1" t="s">
        <v>695</v>
      </c>
      <c r="C4097" s="1" t="s">
        <v>8566</v>
      </c>
      <c r="D4097" s="1">
        <v>3185</v>
      </c>
      <c r="E4097" s="1" t="s">
        <v>3596</v>
      </c>
      <c r="F4097" s="1">
        <v>20371350</v>
      </c>
    </row>
    <row r="4098" spans="1:6" x14ac:dyDescent="0.3">
      <c r="A4098" s="1" t="s">
        <v>3594</v>
      </c>
      <c r="B4098" s="1" t="s">
        <v>697</v>
      </c>
      <c r="C4098" s="1" t="s">
        <v>8566</v>
      </c>
      <c r="D4098" s="1">
        <v>3185</v>
      </c>
      <c r="E4098" s="1" t="s">
        <v>3600</v>
      </c>
      <c r="F4098" s="1">
        <v>23622248</v>
      </c>
    </row>
    <row r="4099" spans="1:6" x14ac:dyDescent="0.3">
      <c r="A4099" s="1" t="s">
        <v>3594</v>
      </c>
      <c r="B4099" s="1" t="s">
        <v>697</v>
      </c>
      <c r="C4099" s="1" t="s">
        <v>8566</v>
      </c>
      <c r="D4099" s="1">
        <v>3185</v>
      </c>
      <c r="E4099" s="1" t="s">
        <v>3622</v>
      </c>
      <c r="F4099" s="1">
        <v>22473208</v>
      </c>
    </row>
    <row r="4100" spans="1:6" x14ac:dyDescent="0.3">
      <c r="A4100" s="1" t="s">
        <v>3594</v>
      </c>
      <c r="B4100" s="1" t="s">
        <v>697</v>
      </c>
      <c r="C4100" s="1" t="s">
        <v>8566</v>
      </c>
      <c r="D4100" s="1">
        <v>3185</v>
      </c>
      <c r="E4100" s="1" t="s">
        <v>3596</v>
      </c>
      <c r="F4100" s="1">
        <v>20371350</v>
      </c>
    </row>
    <row r="4101" spans="1:6" x14ac:dyDescent="0.3">
      <c r="A4101" s="1" t="s">
        <v>3594</v>
      </c>
      <c r="B4101" s="1" t="s">
        <v>496</v>
      </c>
      <c r="C4101" s="1" t="s">
        <v>5164</v>
      </c>
      <c r="D4101" s="1">
        <v>3187</v>
      </c>
      <c r="E4101" s="1" t="s">
        <v>3622</v>
      </c>
      <c r="F4101" s="1">
        <v>27418678</v>
      </c>
    </row>
    <row r="4102" spans="1:6" x14ac:dyDescent="0.3">
      <c r="A4102" s="1" t="s">
        <v>3594</v>
      </c>
      <c r="B4102" s="1" t="s">
        <v>616</v>
      </c>
      <c r="C4102" s="1" t="s">
        <v>5164</v>
      </c>
      <c r="D4102" s="1">
        <v>3187</v>
      </c>
      <c r="E4102" s="1" t="s">
        <v>3643</v>
      </c>
      <c r="F4102" s="1">
        <v>18591254</v>
      </c>
    </row>
    <row r="4103" spans="1:6" x14ac:dyDescent="0.3">
      <c r="A4103" s="1" t="s">
        <v>3581</v>
      </c>
      <c r="B4103" s="1" t="s">
        <v>616</v>
      </c>
      <c r="C4103" s="1" t="s">
        <v>5807</v>
      </c>
      <c r="D4103" s="1">
        <v>3190</v>
      </c>
      <c r="F4103" s="1">
        <v>11829576</v>
      </c>
    </row>
    <row r="4104" spans="1:6" x14ac:dyDescent="0.3">
      <c r="A4104" s="1" t="s">
        <v>3581</v>
      </c>
      <c r="B4104" s="1" t="s">
        <v>616</v>
      </c>
      <c r="C4104" s="1" t="s">
        <v>5807</v>
      </c>
      <c r="D4104" s="1">
        <v>3190</v>
      </c>
      <c r="F4104" s="1">
        <v>18829576</v>
      </c>
    </row>
    <row r="4105" spans="1:6" x14ac:dyDescent="0.3">
      <c r="A4105" s="1" t="s">
        <v>3594</v>
      </c>
      <c r="B4105" s="1" t="s">
        <v>616</v>
      </c>
      <c r="C4105" s="1" t="s">
        <v>5807</v>
      </c>
      <c r="D4105" s="1">
        <v>3190</v>
      </c>
      <c r="E4105" s="1" t="s">
        <v>4160</v>
      </c>
      <c r="F4105" s="1">
        <v>18829576</v>
      </c>
    </row>
    <row r="4106" spans="1:6" x14ac:dyDescent="0.3">
      <c r="A4106" s="1" t="s">
        <v>3594</v>
      </c>
      <c r="B4106" s="1" t="s">
        <v>694</v>
      </c>
      <c r="C4106" s="1" t="s">
        <v>7454</v>
      </c>
      <c r="D4106" s="1">
        <v>4670</v>
      </c>
      <c r="E4106" s="1" t="s">
        <v>3643</v>
      </c>
      <c r="F4106" s="1">
        <v>19088304</v>
      </c>
    </row>
    <row r="4107" spans="1:6" x14ac:dyDescent="0.3">
      <c r="A4107" s="1" t="s">
        <v>3594</v>
      </c>
      <c r="B4107" s="1" t="s">
        <v>591</v>
      </c>
      <c r="C4107" s="1" t="s">
        <v>5646</v>
      </c>
      <c r="D4107" s="1">
        <v>10236</v>
      </c>
      <c r="E4107" s="1" t="s">
        <v>3596</v>
      </c>
      <c r="F4107" s="1">
        <v>21572407</v>
      </c>
    </row>
    <row r="4108" spans="1:6" x14ac:dyDescent="0.3">
      <c r="A4108" s="1" t="s">
        <v>3594</v>
      </c>
      <c r="B4108" s="1" t="s">
        <v>692</v>
      </c>
      <c r="C4108" s="1" t="s">
        <v>6919</v>
      </c>
      <c r="D4108" s="1">
        <v>3192</v>
      </c>
      <c r="E4108" s="1" t="s">
        <v>3600</v>
      </c>
      <c r="F4108" s="1">
        <v>23622248</v>
      </c>
    </row>
    <row r="4109" spans="1:6" x14ac:dyDescent="0.3">
      <c r="A4109" s="1" t="s">
        <v>3594</v>
      </c>
      <c r="B4109" s="1" t="s">
        <v>697</v>
      </c>
      <c r="C4109" s="1" t="s">
        <v>6919</v>
      </c>
      <c r="D4109" s="1">
        <v>3192</v>
      </c>
      <c r="E4109" s="1" t="s">
        <v>3600</v>
      </c>
      <c r="F4109" s="1">
        <v>23622248</v>
      </c>
    </row>
    <row r="4110" spans="1:6" x14ac:dyDescent="0.3">
      <c r="A4110" s="1" t="s">
        <v>3594</v>
      </c>
      <c r="B4110" s="1" t="s">
        <v>3246</v>
      </c>
      <c r="C4110" s="1" t="s">
        <v>6919</v>
      </c>
      <c r="D4110" s="1">
        <v>3192</v>
      </c>
      <c r="E4110" s="1" t="s">
        <v>4904</v>
      </c>
      <c r="F4110" s="1">
        <v>20371350</v>
      </c>
    </row>
    <row r="4111" spans="1:6" x14ac:dyDescent="0.3">
      <c r="A4111" s="1" t="s">
        <v>3594</v>
      </c>
      <c r="B4111" s="1" t="s">
        <v>47</v>
      </c>
      <c r="C4111" s="1" t="s">
        <v>3778</v>
      </c>
      <c r="D4111" s="1">
        <v>11100</v>
      </c>
      <c r="E4111" s="1" t="s">
        <v>3600</v>
      </c>
      <c r="F4111" s="1">
        <v>23622248</v>
      </c>
    </row>
    <row r="4112" spans="1:6" x14ac:dyDescent="0.3">
      <c r="A4112" s="1" t="s">
        <v>3594</v>
      </c>
      <c r="B4112" s="1" t="s">
        <v>591</v>
      </c>
      <c r="C4112" s="1" t="s">
        <v>5765</v>
      </c>
      <c r="D4112" s="1">
        <v>57594</v>
      </c>
      <c r="E4112" s="1" t="s">
        <v>3596</v>
      </c>
      <c r="F4112" s="1">
        <v>22012620</v>
      </c>
    </row>
    <row r="4113" spans="1:6" x14ac:dyDescent="0.3">
      <c r="A4113" s="1" t="s">
        <v>3594</v>
      </c>
      <c r="B4113" s="1" t="s">
        <v>434</v>
      </c>
      <c r="C4113" s="1" t="s">
        <v>4812</v>
      </c>
      <c r="D4113" s="1">
        <v>84376</v>
      </c>
      <c r="E4113" s="1" t="s">
        <v>3622</v>
      </c>
      <c r="F4113" s="1">
        <v>27418678</v>
      </c>
    </row>
    <row r="4114" spans="1:6" x14ac:dyDescent="0.3">
      <c r="A4114" s="1" t="s">
        <v>3594</v>
      </c>
      <c r="B4114" s="1" t="s">
        <v>496</v>
      </c>
      <c r="C4114" s="1" t="s">
        <v>4812</v>
      </c>
      <c r="D4114" s="1">
        <v>84376</v>
      </c>
      <c r="E4114" s="1" t="s">
        <v>3600</v>
      </c>
      <c r="F4114" s="1">
        <v>23622248</v>
      </c>
    </row>
    <row r="4115" spans="1:6" x14ac:dyDescent="0.3">
      <c r="A4115" s="1" t="s">
        <v>3594</v>
      </c>
      <c r="B4115" s="1" t="s">
        <v>591</v>
      </c>
      <c r="C4115" s="1" t="s">
        <v>5545</v>
      </c>
      <c r="D4115" s="1">
        <v>3198</v>
      </c>
      <c r="E4115" s="1" t="s">
        <v>3596</v>
      </c>
      <c r="F4115" s="1">
        <v>22100165</v>
      </c>
    </row>
    <row r="4116" spans="1:6" x14ac:dyDescent="0.3">
      <c r="A4116" s="1" t="s">
        <v>3594</v>
      </c>
      <c r="B4116" s="1" t="s">
        <v>432</v>
      </c>
      <c r="C4116" s="1" t="s">
        <v>4187</v>
      </c>
      <c r="D4116" s="1">
        <v>3206</v>
      </c>
      <c r="E4116" s="1" t="s">
        <v>3609</v>
      </c>
      <c r="F4116" s="1">
        <v>24057258</v>
      </c>
    </row>
    <row r="4117" spans="1:6" x14ac:dyDescent="0.3">
      <c r="A4117" s="1" t="s">
        <v>3594</v>
      </c>
      <c r="B4117" s="1" t="s">
        <v>433</v>
      </c>
      <c r="C4117" s="1" t="s">
        <v>4187</v>
      </c>
      <c r="D4117" s="1">
        <v>3206</v>
      </c>
      <c r="E4117" s="1" t="s">
        <v>3596</v>
      </c>
      <c r="F4117" s="1">
        <v>20371350</v>
      </c>
    </row>
    <row r="4118" spans="1:6" x14ac:dyDescent="0.3">
      <c r="A4118" s="1" t="s">
        <v>3594</v>
      </c>
      <c r="B4118" s="1" t="s">
        <v>433</v>
      </c>
      <c r="C4118" s="1" t="s">
        <v>4187</v>
      </c>
      <c r="D4118" s="1">
        <v>3206</v>
      </c>
      <c r="E4118" s="1" t="s">
        <v>3596</v>
      </c>
      <c r="F4118" s="1">
        <v>21572407</v>
      </c>
    </row>
    <row r="4119" spans="1:6" x14ac:dyDescent="0.3">
      <c r="A4119" s="1" t="s">
        <v>3594</v>
      </c>
      <c r="B4119" s="1" t="s">
        <v>433</v>
      </c>
      <c r="C4119" s="1" t="s">
        <v>4187</v>
      </c>
      <c r="D4119" s="1">
        <v>3206</v>
      </c>
      <c r="E4119" s="1" t="s">
        <v>3596</v>
      </c>
      <c r="F4119" s="1">
        <v>23446348</v>
      </c>
    </row>
    <row r="4120" spans="1:6" x14ac:dyDescent="0.3">
      <c r="A4120" s="1" t="s">
        <v>3594</v>
      </c>
      <c r="B4120" s="1" t="s">
        <v>695</v>
      </c>
      <c r="C4120" s="1" t="s">
        <v>4187</v>
      </c>
      <c r="D4120" s="1">
        <v>3206</v>
      </c>
      <c r="E4120" s="1" t="s">
        <v>4007</v>
      </c>
      <c r="F4120" s="1">
        <v>23246964</v>
      </c>
    </row>
    <row r="4121" spans="1:6" x14ac:dyDescent="0.3">
      <c r="A4121" s="1" t="s">
        <v>3594</v>
      </c>
      <c r="B4121" s="1" t="s">
        <v>695</v>
      </c>
      <c r="C4121" s="1" t="s">
        <v>4187</v>
      </c>
      <c r="D4121" s="1">
        <v>3206</v>
      </c>
      <c r="E4121" s="1" t="s">
        <v>3596</v>
      </c>
      <c r="F4121" s="1">
        <v>20371350</v>
      </c>
    </row>
    <row r="4122" spans="1:6" x14ac:dyDescent="0.3">
      <c r="A4122" s="1" t="s">
        <v>3594</v>
      </c>
      <c r="B4122" s="1" t="s">
        <v>695</v>
      </c>
      <c r="C4122" s="1" t="s">
        <v>4187</v>
      </c>
      <c r="D4122" s="1">
        <v>3206</v>
      </c>
      <c r="E4122" s="1" t="s">
        <v>3596</v>
      </c>
      <c r="F4122" s="1">
        <v>21572407</v>
      </c>
    </row>
    <row r="4123" spans="1:6" x14ac:dyDescent="0.3">
      <c r="A4123" s="1" t="s">
        <v>3594</v>
      </c>
      <c r="B4123" s="1" t="s">
        <v>695</v>
      </c>
      <c r="C4123" s="1" t="s">
        <v>4187</v>
      </c>
      <c r="D4123" s="1">
        <v>3206</v>
      </c>
      <c r="E4123" s="1" t="s">
        <v>3596</v>
      </c>
      <c r="F4123" s="1">
        <v>23446348</v>
      </c>
    </row>
    <row r="4124" spans="1:6" x14ac:dyDescent="0.3">
      <c r="A4124" s="1" t="s">
        <v>3594</v>
      </c>
      <c r="B4124" s="1" t="s">
        <v>697</v>
      </c>
      <c r="C4124" s="1" t="s">
        <v>4187</v>
      </c>
      <c r="D4124" s="1">
        <v>3206</v>
      </c>
      <c r="E4124" s="1" t="s">
        <v>3596</v>
      </c>
      <c r="F4124" s="1">
        <v>20371350</v>
      </c>
    </row>
    <row r="4125" spans="1:6" x14ac:dyDescent="0.3">
      <c r="A4125" s="1" t="s">
        <v>3594</v>
      </c>
      <c r="B4125" s="1" t="s">
        <v>697</v>
      </c>
      <c r="C4125" s="1" t="s">
        <v>4187</v>
      </c>
      <c r="D4125" s="1">
        <v>3206</v>
      </c>
      <c r="E4125" s="1" t="s">
        <v>3596</v>
      </c>
      <c r="F4125" s="1">
        <v>21572407</v>
      </c>
    </row>
    <row r="4126" spans="1:6" x14ac:dyDescent="0.3">
      <c r="A4126" s="1" t="s">
        <v>3594</v>
      </c>
      <c r="B4126" s="1" t="s">
        <v>697</v>
      </c>
      <c r="C4126" s="1" t="s">
        <v>4187</v>
      </c>
      <c r="D4126" s="1">
        <v>3206</v>
      </c>
      <c r="E4126" s="1" t="s">
        <v>3596</v>
      </c>
      <c r="F4126" s="1">
        <v>23446348</v>
      </c>
    </row>
    <row r="4127" spans="1:6" x14ac:dyDescent="0.3">
      <c r="A4127" s="1" t="s">
        <v>3581</v>
      </c>
      <c r="B4127" s="1" t="s">
        <v>496</v>
      </c>
      <c r="C4127" s="1" t="s">
        <v>5088</v>
      </c>
      <c r="D4127" s="1">
        <v>3207</v>
      </c>
      <c r="E4127" s="1" t="s">
        <v>4005</v>
      </c>
      <c r="F4127" s="1">
        <v>16489342</v>
      </c>
    </row>
    <row r="4128" spans="1:6" x14ac:dyDescent="0.3">
      <c r="A4128" s="1" t="s">
        <v>3594</v>
      </c>
      <c r="B4128" s="1" t="s">
        <v>432</v>
      </c>
      <c r="C4128" s="1" t="s">
        <v>4188</v>
      </c>
      <c r="D4128" s="1">
        <v>3209</v>
      </c>
      <c r="E4128" s="1" t="s">
        <v>3643</v>
      </c>
      <c r="F4128" s="1">
        <v>17612493</v>
      </c>
    </row>
    <row r="4129" spans="1:6" x14ac:dyDescent="0.3">
      <c r="A4129" s="1" t="s">
        <v>3594</v>
      </c>
      <c r="B4129" s="1" t="s">
        <v>3246</v>
      </c>
      <c r="C4129" s="1" t="s">
        <v>8925</v>
      </c>
      <c r="D4129" s="1">
        <v>3200</v>
      </c>
      <c r="E4129" s="1" t="s">
        <v>4904</v>
      </c>
      <c r="F4129" s="1">
        <v>20371350</v>
      </c>
    </row>
    <row r="4130" spans="1:6" x14ac:dyDescent="0.3">
      <c r="A4130" s="1" t="s">
        <v>3594</v>
      </c>
      <c r="B4130" s="1" t="s">
        <v>692</v>
      </c>
      <c r="C4130" s="1" t="s">
        <v>6867</v>
      </c>
      <c r="D4130" s="1">
        <v>3202</v>
      </c>
      <c r="E4130" s="1" t="s">
        <v>4160</v>
      </c>
      <c r="F4130" s="1">
        <v>26219418</v>
      </c>
    </row>
    <row r="4131" spans="1:6" x14ac:dyDescent="0.3">
      <c r="A4131" s="1" t="s">
        <v>3594</v>
      </c>
      <c r="B4131" s="1" t="s">
        <v>432</v>
      </c>
      <c r="C4131" s="1" t="s">
        <v>4115</v>
      </c>
      <c r="D4131" s="1">
        <v>3204</v>
      </c>
      <c r="E4131" s="1" t="s">
        <v>3609</v>
      </c>
      <c r="F4131" s="1">
        <v>24057258</v>
      </c>
    </row>
    <row r="4132" spans="1:6" x14ac:dyDescent="0.3">
      <c r="A4132" s="1" t="s">
        <v>3594</v>
      </c>
      <c r="B4132" s="1" t="s">
        <v>432</v>
      </c>
      <c r="C4132" s="1" t="s">
        <v>4186</v>
      </c>
      <c r="D4132" s="1">
        <v>3205</v>
      </c>
      <c r="E4132" s="1" t="s">
        <v>3609</v>
      </c>
      <c r="F4132" s="1">
        <v>24057258</v>
      </c>
    </row>
    <row r="4133" spans="1:6" x14ac:dyDescent="0.3">
      <c r="A4133" s="1" t="s">
        <v>3594</v>
      </c>
      <c r="B4133" s="1" t="s">
        <v>616</v>
      </c>
      <c r="C4133" s="1" t="s">
        <v>4186</v>
      </c>
      <c r="D4133" s="1">
        <v>3205</v>
      </c>
      <c r="E4133" s="1" t="s">
        <v>5882</v>
      </c>
      <c r="F4133" s="1">
        <v>24334453</v>
      </c>
    </row>
    <row r="4134" spans="1:6" x14ac:dyDescent="0.3">
      <c r="A4134" s="1" t="s">
        <v>3594</v>
      </c>
      <c r="B4134" s="1" t="s">
        <v>616</v>
      </c>
      <c r="C4134" s="1" t="s">
        <v>4186</v>
      </c>
      <c r="D4134" s="1">
        <v>3205</v>
      </c>
      <c r="E4134" s="1" t="s">
        <v>3643</v>
      </c>
      <c r="F4134" s="1">
        <v>18591254</v>
      </c>
    </row>
    <row r="4135" spans="1:6" x14ac:dyDescent="0.3">
      <c r="A4135" s="1" t="s">
        <v>3594</v>
      </c>
      <c r="B4135" s="1" t="s">
        <v>694</v>
      </c>
      <c r="C4135" s="1" t="s">
        <v>4186</v>
      </c>
      <c r="D4135" s="1">
        <v>3205</v>
      </c>
      <c r="E4135" s="1" t="s">
        <v>4904</v>
      </c>
      <c r="F4135" s="1">
        <v>20371350</v>
      </c>
    </row>
    <row r="4136" spans="1:6" x14ac:dyDescent="0.3">
      <c r="A4136" s="1" t="s">
        <v>3594</v>
      </c>
      <c r="B4136" s="1" t="s">
        <v>694</v>
      </c>
      <c r="C4136" s="1" t="s">
        <v>7374</v>
      </c>
      <c r="D4136" s="1">
        <v>3211</v>
      </c>
      <c r="E4136" s="1" t="s">
        <v>3643</v>
      </c>
      <c r="F4136" s="1">
        <v>19088304</v>
      </c>
    </row>
    <row r="4137" spans="1:6" x14ac:dyDescent="0.3">
      <c r="A4137" s="1" t="s">
        <v>3594</v>
      </c>
      <c r="B4137" s="1" t="s">
        <v>695</v>
      </c>
      <c r="C4137" s="1" t="s">
        <v>8457</v>
      </c>
      <c r="D4137" s="1">
        <v>3213</v>
      </c>
      <c r="E4137" s="1" t="s">
        <v>3596</v>
      </c>
      <c r="F4137" s="1">
        <v>21572407</v>
      </c>
    </row>
    <row r="4138" spans="1:6" x14ac:dyDescent="0.3">
      <c r="A4138" s="1" t="s">
        <v>3594</v>
      </c>
      <c r="B4138" s="1" t="s">
        <v>697</v>
      </c>
      <c r="C4138" s="1" t="s">
        <v>8457</v>
      </c>
      <c r="D4138" s="1">
        <v>3213</v>
      </c>
      <c r="E4138" s="1" t="s">
        <v>3596</v>
      </c>
      <c r="F4138" s="1">
        <v>21572407</v>
      </c>
    </row>
    <row r="4139" spans="1:6" x14ac:dyDescent="0.3">
      <c r="A4139" s="1" t="s">
        <v>3594</v>
      </c>
      <c r="B4139" s="1" t="s">
        <v>3246</v>
      </c>
      <c r="C4139" s="1" t="s">
        <v>8457</v>
      </c>
      <c r="D4139" s="1">
        <v>3213</v>
      </c>
      <c r="E4139" s="1" t="s">
        <v>3609</v>
      </c>
      <c r="F4139" s="1">
        <v>22705304</v>
      </c>
    </row>
    <row r="4140" spans="1:6" x14ac:dyDescent="0.3">
      <c r="A4140" s="1" t="s">
        <v>3594</v>
      </c>
      <c r="B4140" s="1" t="s">
        <v>655</v>
      </c>
      <c r="C4140" s="1" t="s">
        <v>6470</v>
      </c>
      <c r="D4140" s="1">
        <v>3215</v>
      </c>
      <c r="E4140" s="1" t="s">
        <v>6471</v>
      </c>
      <c r="F4140" s="1">
        <v>18794255</v>
      </c>
    </row>
    <row r="4141" spans="1:6" x14ac:dyDescent="0.3">
      <c r="A4141" s="1" t="s">
        <v>3594</v>
      </c>
      <c r="B4141" s="1" t="s">
        <v>3246</v>
      </c>
      <c r="C4141" s="1" t="s">
        <v>6470</v>
      </c>
      <c r="D4141" s="1">
        <v>3215</v>
      </c>
      <c r="E4141" s="1" t="s">
        <v>3607</v>
      </c>
      <c r="F4141" s="1">
        <v>22768238</v>
      </c>
    </row>
    <row r="4142" spans="1:6" x14ac:dyDescent="0.3">
      <c r="A4142" s="1" t="s">
        <v>3594</v>
      </c>
      <c r="B4142" s="1" t="s">
        <v>694</v>
      </c>
      <c r="C4142" s="1" t="s">
        <v>7179</v>
      </c>
      <c r="D4142" s="1">
        <v>3217</v>
      </c>
      <c r="E4142" s="1" t="s">
        <v>3643</v>
      </c>
      <c r="F4142" s="1">
        <v>19088304</v>
      </c>
    </row>
    <row r="4143" spans="1:6" x14ac:dyDescent="0.3">
      <c r="A4143" s="1" t="s">
        <v>3594</v>
      </c>
      <c r="B4143" s="1" t="s">
        <v>655</v>
      </c>
      <c r="C4143" s="1" t="s">
        <v>6472</v>
      </c>
      <c r="D4143" s="1">
        <v>3226</v>
      </c>
      <c r="E4143" s="1" t="s">
        <v>3612</v>
      </c>
      <c r="F4143" s="1">
        <v>20516212</v>
      </c>
    </row>
    <row r="4144" spans="1:6" x14ac:dyDescent="0.3">
      <c r="A4144" s="1" t="s">
        <v>3594</v>
      </c>
      <c r="B4144" s="1" t="s">
        <v>695</v>
      </c>
      <c r="C4144" s="1" t="s">
        <v>8594</v>
      </c>
      <c r="D4144" s="1">
        <v>3227</v>
      </c>
      <c r="E4144" s="1" t="s">
        <v>3596</v>
      </c>
      <c r="F4144" s="1">
        <v>26701625</v>
      </c>
    </row>
    <row r="4145" spans="1:6" x14ac:dyDescent="0.3">
      <c r="A4145" s="1" t="s">
        <v>3594</v>
      </c>
      <c r="B4145" s="1" t="s">
        <v>695</v>
      </c>
      <c r="C4145" s="1" t="s">
        <v>8594</v>
      </c>
      <c r="D4145" s="1">
        <v>3227</v>
      </c>
      <c r="E4145" s="1" t="s">
        <v>3596</v>
      </c>
      <c r="F4145" s="1">
        <v>27292025</v>
      </c>
    </row>
    <row r="4146" spans="1:6" x14ac:dyDescent="0.3">
      <c r="A4146" s="1" t="s">
        <v>3594</v>
      </c>
      <c r="B4146" s="1" t="s">
        <v>697</v>
      </c>
      <c r="C4146" s="1" t="s">
        <v>8594</v>
      </c>
      <c r="D4146" s="1">
        <v>3227</v>
      </c>
      <c r="E4146" s="1" t="s">
        <v>3596</v>
      </c>
      <c r="F4146" s="1">
        <v>26701625</v>
      </c>
    </row>
    <row r="4147" spans="1:6" x14ac:dyDescent="0.3">
      <c r="A4147" s="1" t="s">
        <v>3594</v>
      </c>
      <c r="B4147" s="1" t="s">
        <v>697</v>
      </c>
      <c r="C4147" s="1" t="s">
        <v>8594</v>
      </c>
      <c r="D4147" s="1">
        <v>3227</v>
      </c>
      <c r="E4147" s="1" t="s">
        <v>3596</v>
      </c>
      <c r="F4147" s="1">
        <v>27292025</v>
      </c>
    </row>
    <row r="4148" spans="1:6" x14ac:dyDescent="0.3">
      <c r="A4148" s="1" t="s">
        <v>3594</v>
      </c>
      <c r="B4148" s="1" t="s">
        <v>3246</v>
      </c>
      <c r="C4148" s="1" t="s">
        <v>8926</v>
      </c>
      <c r="D4148" s="1">
        <v>3228</v>
      </c>
      <c r="E4148" s="1" t="s">
        <v>3643</v>
      </c>
      <c r="F4148" s="1">
        <v>17612493</v>
      </c>
    </row>
    <row r="4149" spans="1:6" x14ac:dyDescent="0.3">
      <c r="A4149" s="1" t="s">
        <v>3594</v>
      </c>
      <c r="B4149" s="1" t="s">
        <v>694</v>
      </c>
      <c r="C4149" s="1" t="s">
        <v>7375</v>
      </c>
      <c r="D4149" s="1">
        <v>3221</v>
      </c>
      <c r="E4149" s="1" t="s">
        <v>3643</v>
      </c>
      <c r="F4149" s="1">
        <v>19088304</v>
      </c>
    </row>
    <row r="4150" spans="1:6" x14ac:dyDescent="0.3">
      <c r="A4150" s="1" t="s">
        <v>3594</v>
      </c>
      <c r="B4150" s="1" t="s">
        <v>695</v>
      </c>
      <c r="C4150" s="1" t="s">
        <v>8458</v>
      </c>
      <c r="D4150" s="1">
        <v>3223</v>
      </c>
      <c r="E4150" s="1" t="s">
        <v>4904</v>
      </c>
      <c r="F4150" s="1">
        <v>20371350</v>
      </c>
    </row>
    <row r="4151" spans="1:6" x14ac:dyDescent="0.3">
      <c r="A4151" s="1" t="s">
        <v>3594</v>
      </c>
      <c r="B4151" s="1" t="s">
        <v>456</v>
      </c>
      <c r="C4151" s="1" t="s">
        <v>4903</v>
      </c>
      <c r="D4151" s="1">
        <v>3224</v>
      </c>
      <c r="E4151" s="1" t="s">
        <v>4904</v>
      </c>
      <c r="F4151" s="1">
        <v>20371350</v>
      </c>
    </row>
    <row r="4152" spans="1:6" x14ac:dyDescent="0.3">
      <c r="A4152" s="1" t="s">
        <v>3594</v>
      </c>
      <c r="B4152" s="1" t="s">
        <v>692</v>
      </c>
      <c r="C4152" s="1" t="s">
        <v>4903</v>
      </c>
      <c r="D4152" s="1">
        <v>3224</v>
      </c>
      <c r="E4152" s="1" t="s">
        <v>3600</v>
      </c>
      <c r="F4152" s="1">
        <v>23622248</v>
      </c>
    </row>
    <row r="4153" spans="1:6" x14ac:dyDescent="0.3">
      <c r="A4153" s="1" t="s">
        <v>3594</v>
      </c>
      <c r="B4153" s="1" t="s">
        <v>695</v>
      </c>
      <c r="C4153" s="1" t="s">
        <v>8603</v>
      </c>
      <c r="D4153" s="1">
        <v>3237</v>
      </c>
      <c r="E4153" s="1" t="s">
        <v>3596</v>
      </c>
      <c r="F4153" s="1">
        <v>21572407</v>
      </c>
    </row>
    <row r="4154" spans="1:6" x14ac:dyDescent="0.3">
      <c r="A4154" s="1" t="s">
        <v>3594</v>
      </c>
      <c r="B4154" s="1" t="s">
        <v>697</v>
      </c>
      <c r="C4154" s="1" t="s">
        <v>8603</v>
      </c>
      <c r="D4154" s="1">
        <v>3237</v>
      </c>
      <c r="E4154" s="1" t="s">
        <v>3596</v>
      </c>
      <c r="F4154" s="1">
        <v>21572407</v>
      </c>
    </row>
    <row r="4155" spans="1:6" x14ac:dyDescent="0.3">
      <c r="A4155" s="1" t="s">
        <v>3594</v>
      </c>
      <c r="B4155" s="1" t="s">
        <v>591</v>
      </c>
      <c r="C4155" s="1" t="s">
        <v>5758</v>
      </c>
      <c r="D4155" s="1">
        <v>3232</v>
      </c>
      <c r="E4155" s="1" t="s">
        <v>5759</v>
      </c>
      <c r="F4155" s="1">
        <v>27244890</v>
      </c>
    </row>
    <row r="4156" spans="1:6" x14ac:dyDescent="0.3">
      <c r="A4156" s="1" t="s">
        <v>3594</v>
      </c>
      <c r="B4156" s="1" t="s">
        <v>3246</v>
      </c>
      <c r="C4156" s="1" t="s">
        <v>8927</v>
      </c>
      <c r="D4156" s="1">
        <v>3241</v>
      </c>
      <c r="E4156" s="1" t="s">
        <v>3643</v>
      </c>
      <c r="F4156" s="1">
        <v>19073608</v>
      </c>
    </row>
    <row r="4157" spans="1:6" x14ac:dyDescent="0.3">
      <c r="A4157" s="1" t="s">
        <v>3594</v>
      </c>
      <c r="B4157" s="1" t="s">
        <v>616</v>
      </c>
      <c r="C4157" s="1" t="s">
        <v>6234</v>
      </c>
      <c r="D4157" s="1">
        <v>3248</v>
      </c>
      <c r="E4157" s="1" t="s">
        <v>6235</v>
      </c>
      <c r="F4157" s="1">
        <v>24699315</v>
      </c>
    </row>
    <row r="4158" spans="1:6" x14ac:dyDescent="0.3">
      <c r="A4158" s="1" t="s">
        <v>3594</v>
      </c>
      <c r="B4158" s="1" t="s">
        <v>694</v>
      </c>
      <c r="C4158" s="1" t="s">
        <v>7146</v>
      </c>
      <c r="D4158" s="1">
        <v>89781</v>
      </c>
      <c r="E4158" s="1" t="s">
        <v>3643</v>
      </c>
      <c r="F4158" s="1">
        <v>19088304</v>
      </c>
    </row>
    <row r="4159" spans="1:6" x14ac:dyDescent="0.3">
      <c r="A4159" s="1" t="s">
        <v>3594</v>
      </c>
      <c r="B4159" s="1" t="s">
        <v>616</v>
      </c>
      <c r="C4159" s="1" t="s">
        <v>6062</v>
      </c>
      <c r="D4159" s="1">
        <v>11234</v>
      </c>
      <c r="E4159" s="1" t="s">
        <v>3643</v>
      </c>
      <c r="F4159" s="1">
        <v>18591254</v>
      </c>
    </row>
    <row r="4160" spans="1:6" x14ac:dyDescent="0.3">
      <c r="A4160" s="1" t="s">
        <v>3594</v>
      </c>
      <c r="B4160" s="1" t="s">
        <v>3246</v>
      </c>
      <c r="C4160" s="1" t="s">
        <v>9077</v>
      </c>
      <c r="D4160" s="1">
        <v>79803</v>
      </c>
      <c r="E4160" s="1" t="s">
        <v>3643</v>
      </c>
      <c r="F4160" s="1">
        <v>19073608</v>
      </c>
    </row>
    <row r="4161" spans="1:6" x14ac:dyDescent="0.3">
      <c r="A4161" s="1" t="s">
        <v>3594</v>
      </c>
      <c r="B4161" s="1" t="s">
        <v>692</v>
      </c>
      <c r="C4161" s="1" t="s">
        <v>6891</v>
      </c>
      <c r="D4161" s="1">
        <v>10855</v>
      </c>
      <c r="E4161" s="1" t="s">
        <v>3622</v>
      </c>
      <c r="F4161" s="1">
        <v>23313552</v>
      </c>
    </row>
    <row r="4162" spans="1:6" x14ac:dyDescent="0.3">
      <c r="A4162" s="1" t="s">
        <v>3594</v>
      </c>
      <c r="B4162" s="1" t="s">
        <v>692</v>
      </c>
      <c r="C4162" s="1" t="s">
        <v>6891</v>
      </c>
      <c r="D4162" s="1">
        <v>10855</v>
      </c>
      <c r="E4162" s="1" t="s">
        <v>3622</v>
      </c>
      <c r="F4162" s="1">
        <v>23824327</v>
      </c>
    </row>
    <row r="4163" spans="1:6" x14ac:dyDescent="0.3">
      <c r="A4163" s="1" t="s">
        <v>3594</v>
      </c>
      <c r="B4163" s="1" t="s">
        <v>694</v>
      </c>
      <c r="C4163" s="1" t="s">
        <v>6891</v>
      </c>
      <c r="D4163" s="1">
        <v>10855</v>
      </c>
      <c r="E4163" s="1" t="s">
        <v>3622</v>
      </c>
      <c r="F4163" s="1">
        <v>23313552</v>
      </c>
    </row>
    <row r="4164" spans="1:6" x14ac:dyDescent="0.3">
      <c r="A4164" s="1" t="s">
        <v>3594</v>
      </c>
      <c r="B4164" s="1" t="s">
        <v>694</v>
      </c>
      <c r="C4164" s="1" t="s">
        <v>6891</v>
      </c>
      <c r="D4164" s="1">
        <v>10855</v>
      </c>
      <c r="E4164" s="1" t="s">
        <v>3622</v>
      </c>
      <c r="F4164" s="1">
        <v>23824327</v>
      </c>
    </row>
    <row r="4165" spans="1:6" x14ac:dyDescent="0.3">
      <c r="A4165" s="1" t="s">
        <v>3594</v>
      </c>
      <c r="B4165" s="1" t="s">
        <v>434</v>
      </c>
      <c r="C4165" s="1" t="s">
        <v>4724</v>
      </c>
      <c r="D4165" s="1">
        <v>3265</v>
      </c>
      <c r="E4165" s="1" t="s">
        <v>4725</v>
      </c>
      <c r="F4165" s="1">
        <v>21276449</v>
      </c>
    </row>
    <row r="4166" spans="1:6" x14ac:dyDescent="0.3">
      <c r="A4166" s="1" t="s">
        <v>3594</v>
      </c>
      <c r="B4166" s="1" t="s">
        <v>434</v>
      </c>
      <c r="C4166" s="1" t="s">
        <v>4724</v>
      </c>
      <c r="D4166" s="1">
        <v>3265</v>
      </c>
      <c r="E4166" s="1" t="s">
        <v>4699</v>
      </c>
      <c r="F4166" s="1">
        <v>25477374</v>
      </c>
    </row>
    <row r="4167" spans="1:6" x14ac:dyDescent="0.3">
      <c r="A4167" s="1" t="s">
        <v>3594</v>
      </c>
      <c r="B4167" s="1" t="s">
        <v>496</v>
      </c>
      <c r="C4167" s="1" t="s">
        <v>4724</v>
      </c>
      <c r="D4167" s="1">
        <v>3265</v>
      </c>
      <c r="E4167" s="1" t="s">
        <v>5132</v>
      </c>
      <c r="F4167" s="1">
        <v>21167132</v>
      </c>
    </row>
    <row r="4168" spans="1:6" x14ac:dyDescent="0.3">
      <c r="A4168" s="1" t="s">
        <v>3594</v>
      </c>
      <c r="B4168" s="1" t="s">
        <v>3246</v>
      </c>
      <c r="C4168" s="1" t="s">
        <v>8928</v>
      </c>
      <c r="D4168" s="1">
        <v>3274</v>
      </c>
      <c r="E4168" s="1" t="s">
        <v>3596</v>
      </c>
      <c r="F4168" s="1">
        <v>20371350</v>
      </c>
    </row>
    <row r="4169" spans="1:6" x14ac:dyDescent="0.3">
      <c r="A4169" s="1" t="s">
        <v>3594</v>
      </c>
      <c r="B4169" s="1" t="s">
        <v>695</v>
      </c>
      <c r="C4169" s="1" t="s">
        <v>8581</v>
      </c>
      <c r="D4169" s="1">
        <v>8739</v>
      </c>
      <c r="E4169" s="1" t="s">
        <v>3622</v>
      </c>
      <c r="F4169" s="1">
        <v>23824327</v>
      </c>
    </row>
    <row r="4170" spans="1:6" x14ac:dyDescent="0.3">
      <c r="A4170" s="1" t="s">
        <v>3594</v>
      </c>
      <c r="B4170" s="1" t="s">
        <v>697</v>
      </c>
      <c r="C4170" s="1" t="s">
        <v>8581</v>
      </c>
      <c r="D4170" s="1">
        <v>8739</v>
      </c>
      <c r="E4170" s="1" t="s">
        <v>3622</v>
      </c>
      <c r="F4170" s="1">
        <v>23824327</v>
      </c>
    </row>
    <row r="4171" spans="1:6" x14ac:dyDescent="0.3">
      <c r="A4171" s="1" t="s">
        <v>3594</v>
      </c>
      <c r="B4171" s="1" t="s">
        <v>694</v>
      </c>
      <c r="C4171" s="1" t="s">
        <v>8391</v>
      </c>
      <c r="D4171" s="1">
        <v>78995</v>
      </c>
      <c r="E4171" s="1" t="s">
        <v>3643</v>
      </c>
      <c r="F4171" s="1">
        <v>19088304</v>
      </c>
    </row>
    <row r="4172" spans="1:6" x14ac:dyDescent="0.3">
      <c r="A4172" s="1" t="s">
        <v>3594</v>
      </c>
      <c r="B4172" s="1" t="s">
        <v>616</v>
      </c>
      <c r="C4172" s="1" t="s">
        <v>6036</v>
      </c>
      <c r="D4172" s="1">
        <v>9953</v>
      </c>
      <c r="E4172" s="1" t="s">
        <v>4904</v>
      </c>
      <c r="F4172" s="1">
        <v>20371350</v>
      </c>
    </row>
    <row r="4173" spans="1:6" x14ac:dyDescent="0.3">
      <c r="A4173" s="1" t="s">
        <v>3594</v>
      </c>
      <c r="B4173" s="1" t="s">
        <v>432</v>
      </c>
      <c r="C4173" s="1" t="s">
        <v>4414</v>
      </c>
      <c r="D4173" s="1">
        <v>3281</v>
      </c>
      <c r="E4173" s="1" t="s">
        <v>3596</v>
      </c>
      <c r="F4173" s="1">
        <v>22100165</v>
      </c>
    </row>
    <row r="4174" spans="1:6" x14ac:dyDescent="0.3">
      <c r="A4174" s="1" t="s">
        <v>3594</v>
      </c>
      <c r="B4174" s="1" t="s">
        <v>694</v>
      </c>
      <c r="C4174" s="1" t="s">
        <v>7377</v>
      </c>
      <c r="D4174" s="1">
        <v>3290</v>
      </c>
      <c r="E4174" s="1" t="s">
        <v>3643</v>
      </c>
      <c r="F4174" s="1">
        <v>19088304</v>
      </c>
    </row>
    <row r="4175" spans="1:6" x14ac:dyDescent="0.3">
      <c r="A4175" s="1" t="s">
        <v>3594</v>
      </c>
      <c r="B4175" s="1" t="s">
        <v>694</v>
      </c>
      <c r="C4175" s="1" t="s">
        <v>7994</v>
      </c>
      <c r="D4175" s="1">
        <v>51170</v>
      </c>
      <c r="E4175" s="1" t="s">
        <v>3643</v>
      </c>
      <c r="F4175" s="1">
        <v>19088304</v>
      </c>
    </row>
    <row r="4176" spans="1:6" x14ac:dyDescent="0.3">
      <c r="A4176" s="1" t="s">
        <v>3594</v>
      </c>
      <c r="B4176" s="1" t="s">
        <v>432</v>
      </c>
      <c r="C4176" s="1" t="s">
        <v>4313</v>
      </c>
      <c r="D4176" s="1">
        <v>51144</v>
      </c>
      <c r="E4176" s="1" t="s">
        <v>3596</v>
      </c>
      <c r="F4176" s="1">
        <v>22012620</v>
      </c>
    </row>
    <row r="4177" spans="1:6" x14ac:dyDescent="0.3">
      <c r="A4177" s="1" t="s">
        <v>3594</v>
      </c>
      <c r="B4177" s="1" t="s">
        <v>694</v>
      </c>
      <c r="C4177" s="1" t="s">
        <v>7995</v>
      </c>
      <c r="D4177" s="1">
        <v>51171</v>
      </c>
      <c r="E4177" s="1" t="s">
        <v>3643</v>
      </c>
      <c r="F4177" s="1">
        <v>19088304</v>
      </c>
    </row>
    <row r="4178" spans="1:6" x14ac:dyDescent="0.3">
      <c r="A4178" s="1" t="s">
        <v>3594</v>
      </c>
      <c r="B4178" s="1" t="s">
        <v>694</v>
      </c>
      <c r="C4178" s="1" t="s">
        <v>7378</v>
      </c>
      <c r="D4178" s="1">
        <v>3294</v>
      </c>
      <c r="E4178" s="1" t="s">
        <v>3643</v>
      </c>
      <c r="F4178" s="1">
        <v>19088304</v>
      </c>
    </row>
    <row r="4179" spans="1:6" x14ac:dyDescent="0.3">
      <c r="A4179" s="1" t="s">
        <v>3594</v>
      </c>
      <c r="B4179" s="1" t="s">
        <v>496</v>
      </c>
      <c r="C4179" s="1" t="s">
        <v>5165</v>
      </c>
      <c r="D4179" s="1">
        <v>3293</v>
      </c>
      <c r="E4179" s="1" t="s">
        <v>3643</v>
      </c>
      <c r="F4179" s="1">
        <v>17612493</v>
      </c>
    </row>
    <row r="4180" spans="1:6" x14ac:dyDescent="0.3">
      <c r="A4180" s="1" t="s">
        <v>3594</v>
      </c>
      <c r="B4180" s="1" t="s">
        <v>432</v>
      </c>
      <c r="C4180" s="1" t="s">
        <v>4417</v>
      </c>
      <c r="D4180" s="1">
        <v>3295</v>
      </c>
      <c r="E4180" s="1" t="s">
        <v>3622</v>
      </c>
      <c r="F4180" s="1">
        <v>22473208</v>
      </c>
    </row>
    <row r="4181" spans="1:6" x14ac:dyDescent="0.3">
      <c r="A4181" s="1" t="s">
        <v>3594</v>
      </c>
      <c r="B4181" s="1" t="s">
        <v>694</v>
      </c>
      <c r="C4181" s="1" t="s">
        <v>7376</v>
      </c>
      <c r="D4181" s="1">
        <v>3283</v>
      </c>
      <c r="E4181" s="1" t="s">
        <v>3643</v>
      </c>
      <c r="F4181" s="1">
        <v>19088304</v>
      </c>
    </row>
    <row r="4182" spans="1:6" x14ac:dyDescent="0.3">
      <c r="A4182" s="1" t="s">
        <v>3594</v>
      </c>
      <c r="B4182" s="1" t="s">
        <v>694</v>
      </c>
      <c r="C4182" s="1" t="s">
        <v>7379</v>
      </c>
      <c r="D4182" s="1">
        <v>3297</v>
      </c>
      <c r="E4182" s="1" t="s">
        <v>3643</v>
      </c>
      <c r="F4182" s="1">
        <v>19088304</v>
      </c>
    </row>
    <row r="4183" spans="1:6" x14ac:dyDescent="0.3">
      <c r="A4183" s="1" t="s">
        <v>3594</v>
      </c>
      <c r="B4183" s="1" t="s">
        <v>694</v>
      </c>
      <c r="C4183" s="1" t="s">
        <v>7194</v>
      </c>
      <c r="D4183" s="1">
        <v>3298</v>
      </c>
      <c r="E4183" s="1" t="s">
        <v>3643</v>
      </c>
      <c r="F4183" s="1">
        <v>19088304</v>
      </c>
    </row>
    <row r="4184" spans="1:6" x14ac:dyDescent="0.3">
      <c r="A4184" s="1" t="s">
        <v>3594</v>
      </c>
      <c r="B4184" s="1" t="s">
        <v>694</v>
      </c>
      <c r="C4184" s="1" t="s">
        <v>7380</v>
      </c>
      <c r="D4184" s="1">
        <v>3299</v>
      </c>
      <c r="E4184" s="1" t="s">
        <v>3643</v>
      </c>
      <c r="F4184" s="1">
        <v>19088304</v>
      </c>
    </row>
    <row r="4185" spans="1:6" x14ac:dyDescent="0.3">
      <c r="A4185" s="1" t="s">
        <v>3594</v>
      </c>
      <c r="B4185" s="1" t="s">
        <v>432</v>
      </c>
      <c r="C4185" s="1" t="s">
        <v>4395</v>
      </c>
      <c r="D4185" s="1">
        <v>159119</v>
      </c>
      <c r="E4185" s="1" t="s">
        <v>3643</v>
      </c>
      <c r="F4185" s="1">
        <v>17612493</v>
      </c>
    </row>
    <row r="4186" spans="1:6" x14ac:dyDescent="0.3">
      <c r="A4186" s="1" t="s">
        <v>3594</v>
      </c>
      <c r="B4186" s="1" t="s">
        <v>432</v>
      </c>
      <c r="C4186" s="1" t="s">
        <v>4396</v>
      </c>
      <c r="D4186" s="1">
        <v>159119</v>
      </c>
      <c r="E4186" s="1" t="s">
        <v>3643</v>
      </c>
      <c r="F4186" s="1">
        <v>17612493</v>
      </c>
    </row>
    <row r="4187" spans="1:6" x14ac:dyDescent="0.3">
      <c r="A4187" s="1" t="s">
        <v>3594</v>
      </c>
      <c r="B4187" s="1" t="s">
        <v>456</v>
      </c>
      <c r="C4187" s="1" t="s">
        <v>4958</v>
      </c>
      <c r="D4187" s="1">
        <v>3320</v>
      </c>
      <c r="E4187" s="1" t="s">
        <v>3596</v>
      </c>
      <c r="F4187" s="1">
        <v>21572407</v>
      </c>
    </row>
    <row r="4188" spans="1:6" x14ac:dyDescent="0.3">
      <c r="A4188" s="1" t="s">
        <v>3594</v>
      </c>
      <c r="B4188" s="1" t="s">
        <v>758</v>
      </c>
      <c r="C4188" s="1" t="s">
        <v>4958</v>
      </c>
      <c r="D4188" s="1">
        <v>3320</v>
      </c>
      <c r="E4188" s="1" t="s">
        <v>3600</v>
      </c>
      <c r="F4188" s="1">
        <v>23622248</v>
      </c>
    </row>
    <row r="4189" spans="1:6" x14ac:dyDescent="0.3">
      <c r="A4189" s="1" t="s">
        <v>3594</v>
      </c>
      <c r="B4189" s="1" t="s">
        <v>758</v>
      </c>
      <c r="C4189" s="1" t="s">
        <v>4958</v>
      </c>
      <c r="D4189" s="1">
        <v>3320</v>
      </c>
      <c r="E4189" s="1" t="s">
        <v>3596</v>
      </c>
      <c r="F4189" s="1">
        <v>20371350</v>
      </c>
    </row>
    <row r="4190" spans="1:6" x14ac:dyDescent="0.3">
      <c r="A4190" s="1" t="s">
        <v>3594</v>
      </c>
      <c r="B4190" s="1" t="s">
        <v>758</v>
      </c>
      <c r="C4190" s="1" t="s">
        <v>4958</v>
      </c>
      <c r="D4190" s="1">
        <v>3320</v>
      </c>
      <c r="E4190" s="1" t="s">
        <v>3596</v>
      </c>
      <c r="F4190" s="1">
        <v>21572407</v>
      </c>
    </row>
    <row r="4191" spans="1:6" x14ac:dyDescent="0.3">
      <c r="A4191" s="1" t="s">
        <v>3594</v>
      </c>
      <c r="B4191" s="1" t="s">
        <v>758</v>
      </c>
      <c r="C4191" s="1" t="s">
        <v>4958</v>
      </c>
      <c r="D4191" s="1">
        <v>3320</v>
      </c>
      <c r="E4191" s="1" t="s">
        <v>3596</v>
      </c>
      <c r="F4191" s="1">
        <v>23446348</v>
      </c>
    </row>
    <row r="4192" spans="1:6" x14ac:dyDescent="0.3">
      <c r="A4192" s="1" t="s">
        <v>3594</v>
      </c>
      <c r="B4192" s="1" t="s">
        <v>758</v>
      </c>
      <c r="C4192" s="1" t="s">
        <v>4958</v>
      </c>
      <c r="D4192" s="1">
        <v>3320</v>
      </c>
      <c r="E4192" s="1" t="s">
        <v>3596</v>
      </c>
      <c r="F4192" s="1">
        <v>26701625</v>
      </c>
    </row>
    <row r="4193" spans="1:6" x14ac:dyDescent="0.3">
      <c r="A4193" s="1" t="s">
        <v>3594</v>
      </c>
      <c r="B4193" s="1" t="s">
        <v>456</v>
      </c>
      <c r="C4193" s="1" t="s">
        <v>4916</v>
      </c>
      <c r="D4193" s="1">
        <v>7184</v>
      </c>
      <c r="E4193" s="1" t="s">
        <v>3596</v>
      </c>
      <c r="F4193" s="1">
        <v>26701625</v>
      </c>
    </row>
    <row r="4194" spans="1:6" x14ac:dyDescent="0.3">
      <c r="A4194" s="1" t="s">
        <v>3594</v>
      </c>
      <c r="B4194" s="1" t="s">
        <v>456</v>
      </c>
      <c r="C4194" s="1" t="s">
        <v>4916</v>
      </c>
      <c r="D4194" s="1">
        <v>7184</v>
      </c>
      <c r="E4194" s="1" t="s">
        <v>4904</v>
      </c>
      <c r="F4194" s="1">
        <v>20371350</v>
      </c>
    </row>
    <row r="4195" spans="1:6" x14ac:dyDescent="0.3">
      <c r="A4195" s="1" t="s">
        <v>3594</v>
      </c>
      <c r="B4195" s="1" t="s">
        <v>496</v>
      </c>
      <c r="C4195" s="1" t="s">
        <v>4916</v>
      </c>
      <c r="D4195" s="1">
        <v>7184</v>
      </c>
      <c r="E4195" s="1" t="s">
        <v>3596</v>
      </c>
      <c r="F4195" s="1">
        <v>20371350</v>
      </c>
    </row>
    <row r="4196" spans="1:6" x14ac:dyDescent="0.3">
      <c r="A4196" s="1" t="s">
        <v>3594</v>
      </c>
      <c r="B4196" s="1" t="s">
        <v>496</v>
      </c>
      <c r="C4196" s="1" t="s">
        <v>4916</v>
      </c>
      <c r="D4196" s="1">
        <v>7184</v>
      </c>
      <c r="E4196" s="1" t="s">
        <v>3596</v>
      </c>
      <c r="F4196" s="1">
        <v>23446348</v>
      </c>
    </row>
    <row r="4197" spans="1:6" x14ac:dyDescent="0.3">
      <c r="A4197" s="1" t="s">
        <v>3594</v>
      </c>
      <c r="B4197" s="1" t="s">
        <v>694</v>
      </c>
      <c r="C4197" s="1" t="s">
        <v>8296</v>
      </c>
      <c r="D4197" s="1">
        <v>259217</v>
      </c>
      <c r="E4197" s="1" t="s">
        <v>3643</v>
      </c>
      <c r="F4197" s="1">
        <v>19088304</v>
      </c>
    </row>
    <row r="4198" spans="1:6" x14ac:dyDescent="0.3">
      <c r="A4198" s="1" t="s">
        <v>3594</v>
      </c>
      <c r="B4198" s="1" t="s">
        <v>496</v>
      </c>
      <c r="C4198" s="1" t="s">
        <v>5209</v>
      </c>
      <c r="D4198" s="1">
        <v>6782</v>
      </c>
      <c r="E4198" s="1" t="s">
        <v>4904</v>
      </c>
      <c r="F4198" s="1">
        <v>20371350</v>
      </c>
    </row>
    <row r="4199" spans="1:6" x14ac:dyDescent="0.3">
      <c r="A4199" s="1" t="s">
        <v>3594</v>
      </c>
      <c r="B4199" s="1" t="s">
        <v>692</v>
      </c>
      <c r="C4199" s="1" t="s">
        <v>5209</v>
      </c>
      <c r="D4199" s="1">
        <v>6782</v>
      </c>
      <c r="E4199" s="1" t="s">
        <v>3622</v>
      </c>
      <c r="F4199" s="1">
        <v>22473208</v>
      </c>
    </row>
    <row r="4200" spans="1:6" x14ac:dyDescent="0.3">
      <c r="A4200" s="1" t="s">
        <v>3594</v>
      </c>
      <c r="B4200" s="1" t="s">
        <v>694</v>
      </c>
      <c r="C4200" s="1" t="s">
        <v>5209</v>
      </c>
      <c r="D4200" s="1">
        <v>6782</v>
      </c>
      <c r="E4200" s="1" t="s">
        <v>3622</v>
      </c>
      <c r="F4200" s="1">
        <v>22473208</v>
      </c>
    </row>
    <row r="4201" spans="1:6" x14ac:dyDescent="0.3">
      <c r="A4201" s="1" t="s">
        <v>3594</v>
      </c>
      <c r="B4201" s="1" t="s">
        <v>660</v>
      </c>
      <c r="C4201" s="1" t="s">
        <v>6662</v>
      </c>
      <c r="D4201" s="1">
        <v>3303</v>
      </c>
      <c r="E4201" s="1" t="s">
        <v>3596</v>
      </c>
      <c r="F4201" s="1">
        <v>22012620</v>
      </c>
    </row>
    <row r="4202" spans="1:6" x14ac:dyDescent="0.3">
      <c r="A4202" s="1" t="s">
        <v>3594</v>
      </c>
      <c r="B4202" s="1" t="s">
        <v>432</v>
      </c>
      <c r="C4202" s="1" t="s">
        <v>4189</v>
      </c>
      <c r="D4202" s="1">
        <v>3304</v>
      </c>
      <c r="E4202" s="1" t="s">
        <v>4129</v>
      </c>
      <c r="F4202" s="1">
        <v>23635652</v>
      </c>
    </row>
    <row r="4203" spans="1:6" x14ac:dyDescent="0.3">
      <c r="A4203" s="1" t="s">
        <v>3594</v>
      </c>
      <c r="B4203" s="1" t="s">
        <v>432</v>
      </c>
      <c r="C4203" s="1" t="s">
        <v>4189</v>
      </c>
      <c r="D4203" s="1">
        <v>3304</v>
      </c>
      <c r="E4203" s="1" t="s">
        <v>3596</v>
      </c>
      <c r="F4203" s="1">
        <v>20371350</v>
      </c>
    </row>
    <row r="4204" spans="1:6" x14ac:dyDescent="0.3">
      <c r="A4204" s="1" t="s">
        <v>3594</v>
      </c>
      <c r="B4204" s="1" t="s">
        <v>432</v>
      </c>
      <c r="C4204" s="1" t="s">
        <v>4189</v>
      </c>
      <c r="D4204" s="1">
        <v>3304</v>
      </c>
      <c r="E4204" s="1" t="s">
        <v>3596</v>
      </c>
      <c r="F4204" s="1">
        <v>21572407</v>
      </c>
    </row>
    <row r="4205" spans="1:6" x14ac:dyDescent="0.3">
      <c r="A4205" s="1" t="s">
        <v>3594</v>
      </c>
      <c r="B4205" s="1" t="s">
        <v>432</v>
      </c>
      <c r="C4205" s="1" t="s">
        <v>4189</v>
      </c>
      <c r="D4205" s="1">
        <v>3304</v>
      </c>
      <c r="E4205" s="1" t="s">
        <v>3596</v>
      </c>
      <c r="F4205" s="1">
        <v>23446348</v>
      </c>
    </row>
    <row r="4206" spans="1:6" x14ac:dyDescent="0.3">
      <c r="A4206" s="1" t="s">
        <v>3594</v>
      </c>
      <c r="B4206" s="1" t="s">
        <v>432</v>
      </c>
      <c r="C4206" s="1" t="s">
        <v>4189</v>
      </c>
      <c r="D4206" s="1">
        <v>3304</v>
      </c>
      <c r="E4206" s="1" t="s">
        <v>3596</v>
      </c>
      <c r="F4206" s="1">
        <v>24398324</v>
      </c>
    </row>
    <row r="4207" spans="1:6" x14ac:dyDescent="0.3">
      <c r="A4207" s="1" t="s">
        <v>3594</v>
      </c>
      <c r="B4207" s="1" t="s">
        <v>496</v>
      </c>
      <c r="C4207" s="1" t="s">
        <v>4189</v>
      </c>
      <c r="D4207" s="1">
        <v>3304</v>
      </c>
      <c r="E4207" s="1" t="s">
        <v>3596</v>
      </c>
      <c r="F4207" s="1">
        <v>20371350</v>
      </c>
    </row>
    <row r="4208" spans="1:6" x14ac:dyDescent="0.3">
      <c r="A4208" s="1" t="s">
        <v>3594</v>
      </c>
      <c r="B4208" s="1" t="s">
        <v>496</v>
      </c>
      <c r="C4208" s="1" t="s">
        <v>4189</v>
      </c>
      <c r="D4208" s="1">
        <v>3304</v>
      </c>
      <c r="E4208" s="1" t="s">
        <v>3596</v>
      </c>
      <c r="F4208" s="1">
        <v>21572407</v>
      </c>
    </row>
    <row r="4209" spans="1:6" x14ac:dyDescent="0.3">
      <c r="A4209" s="1" t="s">
        <v>3594</v>
      </c>
      <c r="B4209" s="1" t="s">
        <v>496</v>
      </c>
      <c r="C4209" s="1" t="s">
        <v>4189</v>
      </c>
      <c r="D4209" s="1">
        <v>3304</v>
      </c>
      <c r="E4209" s="1" t="s">
        <v>3596</v>
      </c>
      <c r="F4209" s="1">
        <v>23446348</v>
      </c>
    </row>
    <row r="4210" spans="1:6" x14ac:dyDescent="0.3">
      <c r="A4210" s="1" t="s">
        <v>3594</v>
      </c>
      <c r="B4210" s="1" t="s">
        <v>496</v>
      </c>
      <c r="C4210" s="1" t="s">
        <v>4189</v>
      </c>
      <c r="D4210" s="1">
        <v>3304</v>
      </c>
      <c r="E4210" s="1" t="s">
        <v>3596</v>
      </c>
      <c r="F4210" s="1">
        <v>24398324</v>
      </c>
    </row>
    <row r="4211" spans="1:6" x14ac:dyDescent="0.3">
      <c r="A4211" s="1" t="s">
        <v>3594</v>
      </c>
      <c r="B4211" s="1" t="s">
        <v>653</v>
      </c>
      <c r="C4211" s="1" t="s">
        <v>4189</v>
      </c>
      <c r="D4211" s="1">
        <v>3304</v>
      </c>
      <c r="E4211" s="1" t="s">
        <v>3600</v>
      </c>
      <c r="F4211" s="1">
        <v>23622248</v>
      </c>
    </row>
    <row r="4212" spans="1:6" x14ac:dyDescent="0.3">
      <c r="A4212" s="1" t="s">
        <v>3594</v>
      </c>
      <c r="B4212" s="1" t="s">
        <v>655</v>
      </c>
      <c r="C4212" s="1" t="s">
        <v>4189</v>
      </c>
      <c r="D4212" s="1">
        <v>3304</v>
      </c>
      <c r="E4212" s="1" t="s">
        <v>3600</v>
      </c>
      <c r="F4212" s="1">
        <v>23622248</v>
      </c>
    </row>
    <row r="4213" spans="1:6" x14ac:dyDescent="0.3">
      <c r="A4213" s="1" t="s">
        <v>3594</v>
      </c>
      <c r="B4213" s="1" t="s">
        <v>694</v>
      </c>
      <c r="C4213" s="1" t="s">
        <v>7381</v>
      </c>
      <c r="D4213" s="1">
        <v>3305</v>
      </c>
      <c r="E4213" s="1" t="s">
        <v>3643</v>
      </c>
      <c r="F4213" s="1">
        <v>19088304</v>
      </c>
    </row>
    <row r="4214" spans="1:6" x14ac:dyDescent="0.3">
      <c r="A4214" s="1" t="s">
        <v>3594</v>
      </c>
      <c r="B4214" s="1" t="s">
        <v>456</v>
      </c>
      <c r="C4214" s="1" t="s">
        <v>4957</v>
      </c>
      <c r="D4214" s="1">
        <v>3308</v>
      </c>
      <c r="E4214" s="1" t="s">
        <v>3600</v>
      </c>
      <c r="F4214" s="1">
        <v>23622248</v>
      </c>
    </row>
    <row r="4215" spans="1:6" x14ac:dyDescent="0.3">
      <c r="A4215" s="1" t="s">
        <v>3594</v>
      </c>
      <c r="B4215" s="1" t="s">
        <v>694</v>
      </c>
      <c r="C4215" s="1" t="s">
        <v>4957</v>
      </c>
      <c r="D4215" s="1">
        <v>3308</v>
      </c>
      <c r="E4215" s="1" t="s">
        <v>3643</v>
      </c>
      <c r="F4215" s="1">
        <v>19088304</v>
      </c>
    </row>
    <row r="4216" spans="1:6" x14ac:dyDescent="0.3">
      <c r="A4216" s="1" t="s">
        <v>3594</v>
      </c>
      <c r="B4216" s="1" t="s">
        <v>433</v>
      </c>
      <c r="C4216" s="1" t="s">
        <v>4664</v>
      </c>
      <c r="D4216" s="1">
        <v>3312</v>
      </c>
      <c r="E4216" s="1" t="s">
        <v>3596</v>
      </c>
      <c r="F4216" s="1">
        <v>20371350</v>
      </c>
    </row>
    <row r="4217" spans="1:6" x14ac:dyDescent="0.3">
      <c r="A4217" s="1" t="s">
        <v>3594</v>
      </c>
      <c r="B4217" s="1" t="s">
        <v>433</v>
      </c>
      <c r="C4217" s="1" t="s">
        <v>4664</v>
      </c>
      <c r="D4217" s="1">
        <v>3312</v>
      </c>
      <c r="E4217" s="1" t="s">
        <v>3596</v>
      </c>
      <c r="F4217" s="1">
        <v>23446348</v>
      </c>
    </row>
    <row r="4218" spans="1:6" x14ac:dyDescent="0.3">
      <c r="A4218" s="1" t="s">
        <v>3594</v>
      </c>
      <c r="B4218" s="1" t="s">
        <v>433</v>
      </c>
      <c r="C4218" s="1" t="s">
        <v>4664</v>
      </c>
      <c r="D4218" s="1">
        <v>3312</v>
      </c>
      <c r="E4218" s="1" t="s">
        <v>3596</v>
      </c>
      <c r="F4218" s="1">
        <v>23592263</v>
      </c>
    </row>
    <row r="4219" spans="1:6" x14ac:dyDescent="0.3">
      <c r="A4219" s="1" t="s">
        <v>3594</v>
      </c>
      <c r="B4219" s="1" t="s">
        <v>433</v>
      </c>
      <c r="C4219" s="1" t="s">
        <v>4664</v>
      </c>
      <c r="D4219" s="1">
        <v>3312</v>
      </c>
      <c r="E4219" s="1" t="s">
        <v>3596</v>
      </c>
      <c r="F4219" s="1">
        <v>26701625</v>
      </c>
    </row>
    <row r="4220" spans="1:6" x14ac:dyDescent="0.3">
      <c r="A4220" s="1" t="s">
        <v>3594</v>
      </c>
      <c r="B4220" s="1" t="s">
        <v>692</v>
      </c>
      <c r="C4220" s="1" t="s">
        <v>4664</v>
      </c>
      <c r="D4220" s="1">
        <v>3312</v>
      </c>
      <c r="E4220" s="1" t="s">
        <v>3600</v>
      </c>
      <c r="F4220" s="1">
        <v>23622248</v>
      </c>
    </row>
    <row r="4221" spans="1:6" x14ac:dyDescent="0.3">
      <c r="A4221" s="1" t="s">
        <v>3594</v>
      </c>
      <c r="B4221" s="1" t="s">
        <v>692</v>
      </c>
      <c r="C4221" s="1" t="s">
        <v>4664</v>
      </c>
      <c r="D4221" s="1">
        <v>3312</v>
      </c>
      <c r="E4221" s="1" t="s">
        <v>3596</v>
      </c>
      <c r="F4221" s="1">
        <v>26701625</v>
      </c>
    </row>
    <row r="4222" spans="1:6" x14ac:dyDescent="0.3">
      <c r="A4222" s="1" t="s">
        <v>3594</v>
      </c>
      <c r="B4222" s="1" t="s">
        <v>694</v>
      </c>
      <c r="C4222" s="1" t="s">
        <v>4664</v>
      </c>
      <c r="D4222" s="1">
        <v>3312</v>
      </c>
      <c r="E4222" s="1" t="s">
        <v>3596</v>
      </c>
      <c r="F4222" s="1">
        <v>26701625</v>
      </c>
    </row>
    <row r="4223" spans="1:6" x14ac:dyDescent="0.3">
      <c r="A4223" s="1" t="s">
        <v>3594</v>
      </c>
      <c r="B4223" s="1" t="s">
        <v>694</v>
      </c>
      <c r="C4223" s="1" t="s">
        <v>7934</v>
      </c>
      <c r="D4223" s="1">
        <v>27129</v>
      </c>
      <c r="E4223" s="1" t="s">
        <v>3643</v>
      </c>
      <c r="F4223" s="1">
        <v>19088304</v>
      </c>
    </row>
    <row r="4224" spans="1:6" x14ac:dyDescent="0.3">
      <c r="A4224" s="1" t="s">
        <v>3594</v>
      </c>
      <c r="B4224" s="1" t="s">
        <v>3246</v>
      </c>
      <c r="C4224" s="1" t="s">
        <v>9022</v>
      </c>
      <c r="D4224" s="1">
        <v>23640</v>
      </c>
      <c r="E4224" s="1" t="s">
        <v>3643</v>
      </c>
      <c r="F4224" s="1">
        <v>19073608</v>
      </c>
    </row>
    <row r="4225" spans="1:6" x14ac:dyDescent="0.3">
      <c r="A4225" s="1" t="s">
        <v>3594</v>
      </c>
      <c r="B4225" s="1" t="s">
        <v>692</v>
      </c>
      <c r="C4225" s="1" t="s">
        <v>6858</v>
      </c>
      <c r="D4225" s="1">
        <v>3329</v>
      </c>
      <c r="E4225" s="1" t="s">
        <v>3622</v>
      </c>
      <c r="F4225" s="1">
        <v>23824327</v>
      </c>
    </row>
    <row r="4226" spans="1:6" x14ac:dyDescent="0.3">
      <c r="A4226" s="1" t="s">
        <v>3594</v>
      </c>
      <c r="B4226" s="1" t="s">
        <v>694</v>
      </c>
      <c r="C4226" s="1" t="s">
        <v>6858</v>
      </c>
      <c r="D4226" s="1">
        <v>3329</v>
      </c>
      <c r="E4226" s="1" t="s">
        <v>3622</v>
      </c>
      <c r="F4226" s="1">
        <v>23824327</v>
      </c>
    </row>
    <row r="4227" spans="1:6" x14ac:dyDescent="0.3">
      <c r="A4227" s="1" t="s">
        <v>3594</v>
      </c>
      <c r="B4227" s="1" t="s">
        <v>591</v>
      </c>
      <c r="C4227" s="1" t="s">
        <v>5720</v>
      </c>
      <c r="D4227" s="1">
        <v>3356</v>
      </c>
      <c r="E4227" s="1" t="s">
        <v>3596</v>
      </c>
      <c r="F4227" s="1">
        <v>22100165</v>
      </c>
    </row>
    <row r="4228" spans="1:6" x14ac:dyDescent="0.3">
      <c r="A4228" s="1" t="s">
        <v>3594</v>
      </c>
      <c r="B4228" s="1" t="s">
        <v>653</v>
      </c>
      <c r="C4228" s="1" t="s">
        <v>6312</v>
      </c>
      <c r="D4228" s="1">
        <v>3358</v>
      </c>
      <c r="E4228" s="1" t="s">
        <v>4941</v>
      </c>
      <c r="F4228" s="1">
        <v>21168126</v>
      </c>
    </row>
    <row r="4229" spans="1:6" x14ac:dyDescent="0.3">
      <c r="A4229" s="1" t="s">
        <v>3594</v>
      </c>
      <c r="B4229" s="1" t="s">
        <v>350</v>
      </c>
      <c r="C4229" s="1" t="s">
        <v>4055</v>
      </c>
      <c r="D4229" s="1">
        <v>3363</v>
      </c>
      <c r="E4229" s="1" t="s">
        <v>3596</v>
      </c>
      <c r="F4229" s="1">
        <v>21572407</v>
      </c>
    </row>
    <row r="4230" spans="1:6" x14ac:dyDescent="0.3">
      <c r="A4230" s="1" t="s">
        <v>3594</v>
      </c>
      <c r="B4230" s="1" t="s">
        <v>350</v>
      </c>
      <c r="C4230" s="1" t="s">
        <v>4055</v>
      </c>
      <c r="D4230" s="1">
        <v>3363</v>
      </c>
      <c r="E4230" s="1" t="s">
        <v>3596</v>
      </c>
      <c r="F4230" s="1">
        <v>22012620</v>
      </c>
    </row>
    <row r="4231" spans="1:6" x14ac:dyDescent="0.3">
      <c r="A4231" s="1" t="s">
        <v>3594</v>
      </c>
      <c r="B4231" s="1" t="s">
        <v>694</v>
      </c>
      <c r="C4231" s="1" t="s">
        <v>7512</v>
      </c>
      <c r="D4231" s="1">
        <v>5654</v>
      </c>
      <c r="E4231" s="1" t="s">
        <v>3643</v>
      </c>
      <c r="F4231" s="1">
        <v>19088304</v>
      </c>
    </row>
    <row r="4232" spans="1:6" x14ac:dyDescent="0.3">
      <c r="A4232" s="1" t="s">
        <v>3594</v>
      </c>
      <c r="B4232" s="1" t="s">
        <v>3246</v>
      </c>
      <c r="C4232" s="1" t="s">
        <v>9124</v>
      </c>
      <c r="D4232" s="1">
        <v>203100</v>
      </c>
      <c r="E4232" s="1" t="s">
        <v>3643</v>
      </c>
      <c r="F4232" s="1">
        <v>17612493</v>
      </c>
    </row>
    <row r="4233" spans="1:6" x14ac:dyDescent="0.3">
      <c r="A4233" s="1" t="s">
        <v>3594</v>
      </c>
      <c r="B4233" s="1" t="s">
        <v>694</v>
      </c>
      <c r="C4233" s="1" t="s">
        <v>7366</v>
      </c>
      <c r="D4233" s="1">
        <v>3064</v>
      </c>
      <c r="E4233" s="1" t="s">
        <v>3643</v>
      </c>
      <c r="F4233" s="1">
        <v>19088304</v>
      </c>
    </row>
    <row r="4234" spans="1:6" x14ac:dyDescent="0.3">
      <c r="A4234" s="1" t="s">
        <v>3594</v>
      </c>
      <c r="B4234" s="1" t="s">
        <v>496</v>
      </c>
      <c r="C4234" s="1" t="s">
        <v>5258</v>
      </c>
      <c r="D4234" s="1">
        <v>10075</v>
      </c>
      <c r="E4234" s="1" t="s">
        <v>3600</v>
      </c>
      <c r="F4234" s="1">
        <v>23622248</v>
      </c>
    </row>
    <row r="4235" spans="1:6" x14ac:dyDescent="0.3">
      <c r="A4235" s="1" t="s">
        <v>3594</v>
      </c>
      <c r="B4235" s="1" t="s">
        <v>434</v>
      </c>
      <c r="C4235" s="1" t="s">
        <v>4888</v>
      </c>
      <c r="D4235" s="1">
        <v>25764</v>
      </c>
      <c r="E4235" s="1" t="s">
        <v>3622</v>
      </c>
      <c r="F4235" s="1">
        <v>23824327</v>
      </c>
    </row>
    <row r="4236" spans="1:6" x14ac:dyDescent="0.3">
      <c r="A4236" s="1" t="s">
        <v>3594</v>
      </c>
      <c r="B4236" s="1" t="s">
        <v>694</v>
      </c>
      <c r="C4236" s="1" t="s">
        <v>7383</v>
      </c>
      <c r="D4236" s="1">
        <v>3375</v>
      </c>
      <c r="E4236" s="1" t="s">
        <v>3643</v>
      </c>
      <c r="F4236" s="1">
        <v>19088304</v>
      </c>
    </row>
    <row r="4237" spans="1:6" x14ac:dyDescent="0.3">
      <c r="A4237" s="1" t="s">
        <v>3594</v>
      </c>
      <c r="B4237" s="1" t="s">
        <v>653</v>
      </c>
      <c r="C4237" s="1" t="s">
        <v>6369</v>
      </c>
      <c r="D4237" s="1">
        <v>200205</v>
      </c>
      <c r="E4237" s="1" t="s">
        <v>3596</v>
      </c>
      <c r="F4237" s="1">
        <v>26701625</v>
      </c>
    </row>
    <row r="4238" spans="1:6" x14ac:dyDescent="0.3">
      <c r="A4238" s="1" t="s">
        <v>3594</v>
      </c>
      <c r="B4238" s="1" t="s">
        <v>694</v>
      </c>
      <c r="C4238" s="1" t="s">
        <v>7384</v>
      </c>
      <c r="D4238" s="1">
        <v>3381</v>
      </c>
      <c r="E4238" s="1" t="s">
        <v>3643</v>
      </c>
      <c r="F4238" s="1">
        <v>19088304</v>
      </c>
    </row>
    <row r="4239" spans="1:6" x14ac:dyDescent="0.3">
      <c r="A4239" s="1" t="s">
        <v>3581</v>
      </c>
      <c r="B4239" s="1" t="s">
        <v>655</v>
      </c>
      <c r="C4239" s="1" t="s">
        <v>5890</v>
      </c>
      <c r="D4239" s="1">
        <v>3383</v>
      </c>
      <c r="E4239" s="1" t="s">
        <v>4687</v>
      </c>
      <c r="F4239" s="1">
        <v>20110463</v>
      </c>
    </row>
    <row r="4240" spans="1:6" x14ac:dyDescent="0.3">
      <c r="A4240" s="1" t="s">
        <v>3594</v>
      </c>
      <c r="B4240" s="1" t="s">
        <v>616</v>
      </c>
      <c r="C4240" s="1" t="s">
        <v>5890</v>
      </c>
      <c r="D4240" s="1">
        <v>3383</v>
      </c>
      <c r="E4240" s="1" t="s">
        <v>4935</v>
      </c>
      <c r="F4240" s="1">
        <v>21131358</v>
      </c>
    </row>
    <row r="4241" spans="1:6" x14ac:dyDescent="0.3">
      <c r="A4241" s="1" t="s">
        <v>3594</v>
      </c>
      <c r="B4241" s="1" t="s">
        <v>655</v>
      </c>
      <c r="C4241" s="1" t="s">
        <v>5890</v>
      </c>
      <c r="D4241" s="1">
        <v>3383</v>
      </c>
      <c r="E4241" s="1" t="s">
        <v>3609</v>
      </c>
      <c r="F4241" s="1">
        <v>19949084</v>
      </c>
    </row>
    <row r="4242" spans="1:6" x14ac:dyDescent="0.3">
      <c r="A4242" s="1" t="s">
        <v>3594</v>
      </c>
      <c r="B4242" s="1" t="s">
        <v>655</v>
      </c>
      <c r="C4242" s="1" t="s">
        <v>5890</v>
      </c>
      <c r="D4242" s="1">
        <v>3383</v>
      </c>
      <c r="E4242" s="1" t="s">
        <v>3609</v>
      </c>
      <c r="F4242" s="1">
        <v>28338009</v>
      </c>
    </row>
    <row r="4243" spans="1:6" x14ac:dyDescent="0.3">
      <c r="A4243" s="1" t="s">
        <v>3594</v>
      </c>
      <c r="B4243" s="1" t="s">
        <v>655</v>
      </c>
      <c r="C4243" s="1" t="s">
        <v>5890</v>
      </c>
      <c r="D4243" s="1">
        <v>3383</v>
      </c>
      <c r="E4243" s="1" t="s">
        <v>4129</v>
      </c>
      <c r="F4243" s="1">
        <v>20110463</v>
      </c>
    </row>
    <row r="4244" spans="1:6" x14ac:dyDescent="0.3">
      <c r="A4244" s="1" t="s">
        <v>3594</v>
      </c>
      <c r="B4244" s="1" t="s">
        <v>694</v>
      </c>
      <c r="C4244" s="1" t="s">
        <v>7602</v>
      </c>
      <c r="D4244" s="1">
        <v>7087</v>
      </c>
      <c r="E4244" s="1" t="s">
        <v>3643</v>
      </c>
      <c r="F4244" s="1">
        <v>19088304</v>
      </c>
    </row>
    <row r="4245" spans="1:6" x14ac:dyDescent="0.3">
      <c r="A4245" s="1" t="s">
        <v>3594</v>
      </c>
      <c r="B4245" s="1" t="s">
        <v>694</v>
      </c>
      <c r="C4245" s="1" t="s">
        <v>8354</v>
      </c>
      <c r="D4245" s="1">
        <v>23379</v>
      </c>
      <c r="E4245" s="1" t="s">
        <v>3643</v>
      </c>
      <c r="F4245" s="1">
        <v>19088304</v>
      </c>
    </row>
    <row r="4246" spans="1:6" x14ac:dyDescent="0.3">
      <c r="A4246" s="1" t="s">
        <v>3594</v>
      </c>
      <c r="B4246" s="1" t="s">
        <v>695</v>
      </c>
      <c r="C4246" s="1" t="s">
        <v>8503</v>
      </c>
      <c r="D4246" s="1">
        <v>22858</v>
      </c>
      <c r="E4246" s="1" t="s">
        <v>3596</v>
      </c>
      <c r="F4246" s="1">
        <v>23592263</v>
      </c>
    </row>
    <row r="4247" spans="1:6" x14ac:dyDescent="0.3">
      <c r="A4247" s="1" t="s">
        <v>3594</v>
      </c>
      <c r="B4247" s="1" t="s">
        <v>697</v>
      </c>
      <c r="C4247" s="1" t="s">
        <v>8503</v>
      </c>
      <c r="D4247" s="1">
        <v>22858</v>
      </c>
      <c r="E4247" s="1" t="s">
        <v>3596</v>
      </c>
      <c r="F4247" s="1">
        <v>23592263</v>
      </c>
    </row>
    <row r="4248" spans="1:6" x14ac:dyDescent="0.3">
      <c r="A4248" s="1" t="s">
        <v>3594</v>
      </c>
      <c r="B4248" s="1" t="s">
        <v>694</v>
      </c>
      <c r="C4248" s="1" t="s">
        <v>7880</v>
      </c>
      <c r="D4248" s="1">
        <v>23463</v>
      </c>
      <c r="E4248" s="1" t="s">
        <v>4904</v>
      </c>
      <c r="F4248" s="1">
        <v>20371350</v>
      </c>
    </row>
    <row r="4249" spans="1:6" x14ac:dyDescent="0.3">
      <c r="A4249" s="1" t="s">
        <v>3594</v>
      </c>
      <c r="B4249" s="1" t="s">
        <v>47</v>
      </c>
      <c r="C4249" s="1" t="s">
        <v>3944</v>
      </c>
      <c r="D4249" s="1">
        <v>23308</v>
      </c>
      <c r="E4249" s="1" t="s">
        <v>3596</v>
      </c>
      <c r="F4249" s="1">
        <v>23592263</v>
      </c>
    </row>
    <row r="4250" spans="1:6" x14ac:dyDescent="0.3">
      <c r="A4250" s="1" t="s">
        <v>3594</v>
      </c>
      <c r="B4250" s="1" t="s">
        <v>49</v>
      </c>
      <c r="C4250" s="1" t="s">
        <v>3944</v>
      </c>
      <c r="D4250" s="1">
        <v>23308</v>
      </c>
      <c r="E4250" s="1" t="s">
        <v>3596</v>
      </c>
      <c r="F4250" s="1">
        <v>23592263</v>
      </c>
    </row>
    <row r="4251" spans="1:6" x14ac:dyDescent="0.3">
      <c r="A4251" s="1" t="s">
        <v>3594</v>
      </c>
      <c r="B4251" s="1" t="s">
        <v>616</v>
      </c>
      <c r="C4251" s="1" t="s">
        <v>3944</v>
      </c>
      <c r="D4251" s="1">
        <v>23308</v>
      </c>
      <c r="E4251" s="1" t="s">
        <v>4129</v>
      </c>
      <c r="F4251" s="1">
        <v>25327529</v>
      </c>
    </row>
    <row r="4252" spans="1:6" x14ac:dyDescent="0.3">
      <c r="A4252" s="1" t="s">
        <v>3594</v>
      </c>
      <c r="B4252" s="1" t="s">
        <v>3246</v>
      </c>
      <c r="C4252" s="1" t="s">
        <v>3944</v>
      </c>
      <c r="D4252" s="1">
        <v>23308</v>
      </c>
      <c r="E4252" s="1" t="s">
        <v>3596</v>
      </c>
      <c r="F4252" s="1">
        <v>23592263</v>
      </c>
    </row>
    <row r="4253" spans="1:6" x14ac:dyDescent="0.3">
      <c r="A4253" s="1" t="s">
        <v>3594</v>
      </c>
      <c r="B4253" s="1" t="s">
        <v>694</v>
      </c>
      <c r="C4253" s="1" t="s">
        <v>7173</v>
      </c>
      <c r="D4253" s="1">
        <v>3397</v>
      </c>
      <c r="E4253" s="1" t="s">
        <v>3643</v>
      </c>
      <c r="F4253" s="1">
        <v>19088304</v>
      </c>
    </row>
    <row r="4254" spans="1:6" x14ac:dyDescent="0.3">
      <c r="A4254" s="1" t="s">
        <v>3594</v>
      </c>
      <c r="B4254" s="1" t="s">
        <v>496</v>
      </c>
      <c r="C4254" s="1" t="s">
        <v>5166</v>
      </c>
      <c r="D4254" s="1">
        <v>3400</v>
      </c>
      <c r="E4254" s="1" t="s">
        <v>3596</v>
      </c>
      <c r="F4254" s="1">
        <v>20371350</v>
      </c>
    </row>
    <row r="4255" spans="1:6" x14ac:dyDescent="0.3">
      <c r="A4255" s="1" t="s">
        <v>3594</v>
      </c>
      <c r="B4255" s="1" t="s">
        <v>660</v>
      </c>
      <c r="C4255" s="1" t="s">
        <v>5166</v>
      </c>
      <c r="D4255" s="1">
        <v>3400</v>
      </c>
      <c r="E4255" s="1" t="s">
        <v>3596</v>
      </c>
      <c r="F4255" s="1">
        <v>20371350</v>
      </c>
    </row>
    <row r="4256" spans="1:6" x14ac:dyDescent="0.3">
      <c r="A4256" s="1" t="s">
        <v>3594</v>
      </c>
      <c r="B4256" s="1" t="s">
        <v>695</v>
      </c>
      <c r="C4256" s="1" t="s">
        <v>5166</v>
      </c>
      <c r="D4256" s="1">
        <v>3400</v>
      </c>
      <c r="E4256" s="1" t="s">
        <v>4952</v>
      </c>
      <c r="F4256" s="1">
        <v>20371350</v>
      </c>
    </row>
    <row r="4257" spans="1:6" x14ac:dyDescent="0.3">
      <c r="A4257" s="1" t="s">
        <v>3594</v>
      </c>
      <c r="B4257" s="1" t="s">
        <v>697</v>
      </c>
      <c r="C4257" s="1" t="s">
        <v>5166</v>
      </c>
      <c r="D4257" s="1">
        <v>3400</v>
      </c>
      <c r="E4257" s="1" t="s">
        <v>3596</v>
      </c>
      <c r="F4257" s="1">
        <v>20371350</v>
      </c>
    </row>
    <row r="4258" spans="1:6" x14ac:dyDescent="0.3">
      <c r="A4258" s="1" t="s">
        <v>3594</v>
      </c>
      <c r="B4258" s="1" t="s">
        <v>3246</v>
      </c>
      <c r="C4258" s="1" t="s">
        <v>8929</v>
      </c>
      <c r="D4258" s="1">
        <v>3416</v>
      </c>
      <c r="E4258" s="1" t="s">
        <v>3643</v>
      </c>
      <c r="F4258" s="1">
        <v>17612493</v>
      </c>
    </row>
    <row r="4259" spans="1:6" x14ac:dyDescent="0.3">
      <c r="A4259" s="1" t="s">
        <v>3594</v>
      </c>
      <c r="B4259" s="1" t="s">
        <v>3246</v>
      </c>
      <c r="C4259" s="1" t="s">
        <v>8929</v>
      </c>
      <c r="D4259" s="1">
        <v>3416</v>
      </c>
      <c r="E4259" s="1" t="s">
        <v>3643</v>
      </c>
      <c r="F4259" s="1">
        <v>19073608</v>
      </c>
    </row>
    <row r="4260" spans="1:6" x14ac:dyDescent="0.3">
      <c r="A4260" s="1" t="s">
        <v>3594</v>
      </c>
      <c r="B4260" s="1" t="s">
        <v>694</v>
      </c>
      <c r="C4260" s="1" t="s">
        <v>7385</v>
      </c>
      <c r="D4260" s="1">
        <v>3418</v>
      </c>
      <c r="E4260" s="1" t="s">
        <v>3643</v>
      </c>
      <c r="F4260" s="1">
        <v>19088304</v>
      </c>
    </row>
    <row r="4261" spans="1:6" x14ac:dyDescent="0.3">
      <c r="A4261" s="1" t="s">
        <v>3594</v>
      </c>
      <c r="B4261" s="1" t="s">
        <v>3246</v>
      </c>
      <c r="C4261" s="1" t="s">
        <v>8930</v>
      </c>
      <c r="D4261" s="1">
        <v>3419</v>
      </c>
      <c r="E4261" s="1" t="s">
        <v>3596</v>
      </c>
      <c r="F4261" s="1">
        <v>23592263</v>
      </c>
    </row>
    <row r="4262" spans="1:6" x14ac:dyDescent="0.3">
      <c r="A4262" s="1" t="s">
        <v>3594</v>
      </c>
      <c r="B4262" s="1" t="s">
        <v>694</v>
      </c>
      <c r="C4262" s="1" t="s">
        <v>7386</v>
      </c>
      <c r="D4262" s="1">
        <v>3422</v>
      </c>
      <c r="E4262" s="1" t="s">
        <v>3643</v>
      </c>
      <c r="F4262" s="1">
        <v>19088304</v>
      </c>
    </row>
    <row r="4263" spans="1:6" x14ac:dyDescent="0.3">
      <c r="A4263" s="1" t="s">
        <v>3594</v>
      </c>
      <c r="B4263" s="1" t="s">
        <v>496</v>
      </c>
      <c r="C4263" s="1" t="s">
        <v>5167</v>
      </c>
      <c r="D4263" s="1">
        <v>3423</v>
      </c>
      <c r="E4263" s="1" t="s">
        <v>3643</v>
      </c>
      <c r="F4263" s="1">
        <v>17612493</v>
      </c>
    </row>
    <row r="4264" spans="1:6" x14ac:dyDescent="0.3">
      <c r="A4264" s="1" t="s">
        <v>3594</v>
      </c>
      <c r="B4264" s="1" t="s">
        <v>695</v>
      </c>
      <c r="C4264" s="1" t="s">
        <v>8486</v>
      </c>
      <c r="D4264" s="1">
        <v>8870</v>
      </c>
      <c r="E4264" s="1" t="s">
        <v>3622</v>
      </c>
      <c r="F4264" s="1">
        <v>22473208</v>
      </c>
    </row>
    <row r="4265" spans="1:6" x14ac:dyDescent="0.3">
      <c r="A4265" s="1" t="s">
        <v>3594</v>
      </c>
      <c r="B4265" s="1" t="s">
        <v>697</v>
      </c>
      <c r="C4265" s="1" t="s">
        <v>8486</v>
      </c>
      <c r="D4265" s="1">
        <v>8870</v>
      </c>
      <c r="E4265" s="1" t="s">
        <v>3622</v>
      </c>
      <c r="F4265" s="1">
        <v>22473208</v>
      </c>
    </row>
    <row r="4266" spans="1:6" x14ac:dyDescent="0.3">
      <c r="A4266" s="1" t="s">
        <v>3594</v>
      </c>
      <c r="B4266" s="1" t="s">
        <v>434</v>
      </c>
      <c r="C4266" s="1" t="s">
        <v>4793</v>
      </c>
      <c r="D4266" s="1">
        <v>51278</v>
      </c>
      <c r="E4266" s="1" t="s">
        <v>3596</v>
      </c>
      <c r="F4266" s="1">
        <v>20371350</v>
      </c>
    </row>
    <row r="4267" spans="1:6" x14ac:dyDescent="0.3">
      <c r="A4267" s="1" t="s">
        <v>3594</v>
      </c>
      <c r="B4267" s="1" t="s">
        <v>694</v>
      </c>
      <c r="C4267" s="1" t="s">
        <v>4793</v>
      </c>
      <c r="D4267" s="1">
        <v>51278</v>
      </c>
      <c r="E4267" s="1" t="s">
        <v>3643</v>
      </c>
      <c r="F4267" s="1">
        <v>19088304</v>
      </c>
    </row>
    <row r="4268" spans="1:6" x14ac:dyDescent="0.3">
      <c r="A4268" s="1" t="s">
        <v>3594</v>
      </c>
      <c r="B4268" s="1" t="s">
        <v>758</v>
      </c>
      <c r="C4268" s="1" t="s">
        <v>4793</v>
      </c>
      <c r="D4268" s="1">
        <v>51278</v>
      </c>
      <c r="E4268" s="1" t="s">
        <v>3622</v>
      </c>
      <c r="F4268" s="1">
        <v>22473208</v>
      </c>
    </row>
    <row r="4269" spans="1:6" x14ac:dyDescent="0.3">
      <c r="A4269" s="1" t="s">
        <v>3594</v>
      </c>
      <c r="B4269" s="1" t="s">
        <v>660</v>
      </c>
      <c r="C4269" s="1" t="s">
        <v>6782</v>
      </c>
      <c r="D4269" s="1">
        <v>126917</v>
      </c>
      <c r="E4269" s="1" t="s">
        <v>3622</v>
      </c>
      <c r="F4269" s="1">
        <v>23313552</v>
      </c>
    </row>
    <row r="4270" spans="1:6" x14ac:dyDescent="0.3">
      <c r="A4270" s="1" t="s">
        <v>3594</v>
      </c>
      <c r="B4270" s="1" t="s">
        <v>660</v>
      </c>
      <c r="C4270" s="1" t="s">
        <v>6782</v>
      </c>
      <c r="D4270" s="1">
        <v>126917</v>
      </c>
      <c r="E4270" s="1" t="s">
        <v>3622</v>
      </c>
      <c r="F4270" s="1">
        <v>23824327</v>
      </c>
    </row>
    <row r="4271" spans="1:6" x14ac:dyDescent="0.3">
      <c r="A4271" s="1" t="s">
        <v>3594</v>
      </c>
      <c r="B4271" s="1" t="s">
        <v>660</v>
      </c>
      <c r="C4271" s="1" t="s">
        <v>6782</v>
      </c>
      <c r="D4271" s="1">
        <v>126917</v>
      </c>
      <c r="E4271" s="1" t="s">
        <v>3622</v>
      </c>
      <c r="F4271" s="1">
        <v>27418678</v>
      </c>
    </row>
    <row r="4272" spans="1:6" x14ac:dyDescent="0.3">
      <c r="A4272" s="1" t="s">
        <v>3594</v>
      </c>
      <c r="B4272" s="1" t="s">
        <v>694</v>
      </c>
      <c r="C4272" s="1" t="s">
        <v>7387</v>
      </c>
      <c r="D4272" s="1">
        <v>3428</v>
      </c>
      <c r="E4272" s="1" t="s">
        <v>3643</v>
      </c>
      <c r="F4272" s="1">
        <v>19088304</v>
      </c>
    </row>
    <row r="4273" spans="1:6" x14ac:dyDescent="0.3">
      <c r="A4273" s="1" t="s">
        <v>3594</v>
      </c>
      <c r="B4273" s="1" t="s">
        <v>694</v>
      </c>
      <c r="C4273" s="1" t="s">
        <v>7789</v>
      </c>
      <c r="D4273" s="1">
        <v>10561</v>
      </c>
      <c r="E4273" s="1" t="s">
        <v>3643</v>
      </c>
      <c r="F4273" s="1">
        <v>19088304</v>
      </c>
    </row>
    <row r="4274" spans="1:6" x14ac:dyDescent="0.3">
      <c r="A4274" s="1" t="s">
        <v>3594</v>
      </c>
      <c r="B4274" s="1" t="s">
        <v>694</v>
      </c>
      <c r="C4274" s="1" t="s">
        <v>8153</v>
      </c>
      <c r="D4274" s="1">
        <v>64135</v>
      </c>
      <c r="E4274" s="1" t="s">
        <v>3643</v>
      </c>
      <c r="F4274" s="1">
        <v>19088304</v>
      </c>
    </row>
    <row r="4275" spans="1:6" x14ac:dyDescent="0.3">
      <c r="A4275" s="1" t="s">
        <v>3594</v>
      </c>
      <c r="B4275" s="1" t="s">
        <v>591</v>
      </c>
      <c r="C4275" s="1" t="s">
        <v>5598</v>
      </c>
      <c r="D4275" s="1">
        <v>3434</v>
      </c>
      <c r="E4275" s="1" t="s">
        <v>5599</v>
      </c>
      <c r="F4275" s="1">
        <v>23785202</v>
      </c>
    </row>
    <row r="4276" spans="1:6" x14ac:dyDescent="0.3">
      <c r="A4276" s="1" t="s">
        <v>3594</v>
      </c>
      <c r="B4276" s="1" t="s">
        <v>694</v>
      </c>
      <c r="C4276" s="1" t="s">
        <v>7777</v>
      </c>
      <c r="D4276" s="1">
        <v>10410</v>
      </c>
      <c r="E4276" s="1" t="s">
        <v>3643</v>
      </c>
      <c r="F4276" s="1">
        <v>19088304</v>
      </c>
    </row>
    <row r="4277" spans="1:6" x14ac:dyDescent="0.3">
      <c r="A4277" s="1" t="s">
        <v>3594</v>
      </c>
      <c r="B4277" s="1" t="s">
        <v>432</v>
      </c>
      <c r="C4277" s="1" t="s">
        <v>4190</v>
      </c>
      <c r="D4277" s="1">
        <v>3455</v>
      </c>
      <c r="E4277" s="1" t="s">
        <v>3596</v>
      </c>
      <c r="F4277" s="1">
        <v>20371350</v>
      </c>
    </row>
    <row r="4278" spans="1:6" x14ac:dyDescent="0.3">
      <c r="A4278" s="1" t="s">
        <v>3594</v>
      </c>
      <c r="B4278" s="1" t="s">
        <v>432</v>
      </c>
      <c r="C4278" s="1" t="s">
        <v>4190</v>
      </c>
      <c r="D4278" s="1">
        <v>3455</v>
      </c>
      <c r="E4278" s="1" t="s">
        <v>3596</v>
      </c>
      <c r="F4278" s="1">
        <v>21572407</v>
      </c>
    </row>
    <row r="4279" spans="1:6" x14ac:dyDescent="0.3">
      <c r="A4279" s="1" t="s">
        <v>3594</v>
      </c>
      <c r="B4279" s="1" t="s">
        <v>432</v>
      </c>
      <c r="C4279" s="1" t="s">
        <v>4190</v>
      </c>
      <c r="D4279" s="1">
        <v>3455</v>
      </c>
      <c r="E4279" s="1" t="s">
        <v>3596</v>
      </c>
      <c r="F4279" s="1">
        <v>23446348</v>
      </c>
    </row>
    <row r="4280" spans="1:6" x14ac:dyDescent="0.3">
      <c r="A4280" s="1" t="s">
        <v>3594</v>
      </c>
      <c r="B4280" s="1" t="s">
        <v>758</v>
      </c>
      <c r="C4280" s="1" t="s">
        <v>4190</v>
      </c>
      <c r="D4280" s="1">
        <v>3455</v>
      </c>
      <c r="E4280" s="1" t="s">
        <v>3622</v>
      </c>
      <c r="F4280" s="1">
        <v>22473208</v>
      </c>
    </row>
    <row r="4281" spans="1:6" x14ac:dyDescent="0.3">
      <c r="A4281" s="1" t="s">
        <v>3594</v>
      </c>
      <c r="B4281" s="1" t="s">
        <v>692</v>
      </c>
      <c r="C4281" s="1" t="s">
        <v>7058</v>
      </c>
      <c r="D4281" s="1">
        <v>3456</v>
      </c>
      <c r="E4281" s="1" t="s">
        <v>3632</v>
      </c>
      <c r="F4281" s="1">
        <v>20130213</v>
      </c>
    </row>
    <row r="4282" spans="1:6" x14ac:dyDescent="0.3">
      <c r="A4282" s="1" t="s">
        <v>3594</v>
      </c>
      <c r="B4282" s="1" t="s">
        <v>758</v>
      </c>
      <c r="C4282" s="1" t="s">
        <v>8794</v>
      </c>
      <c r="D4282" s="1">
        <v>338376</v>
      </c>
      <c r="E4282" s="1" t="s">
        <v>3596</v>
      </c>
      <c r="F4282" s="1">
        <v>22291592</v>
      </c>
    </row>
    <row r="4283" spans="1:6" x14ac:dyDescent="0.3">
      <c r="A4283" s="1" t="s">
        <v>3594</v>
      </c>
      <c r="B4283" s="1" t="s">
        <v>3246</v>
      </c>
      <c r="C4283" s="1" t="s">
        <v>8794</v>
      </c>
      <c r="D4283" s="1">
        <v>338376</v>
      </c>
      <c r="E4283" s="1" t="s">
        <v>3643</v>
      </c>
      <c r="F4283" s="1">
        <v>19073608</v>
      </c>
    </row>
    <row r="4284" spans="1:6" x14ac:dyDescent="0.3">
      <c r="A4284" s="1" t="s">
        <v>3594</v>
      </c>
      <c r="B4284" s="1" t="s">
        <v>496</v>
      </c>
      <c r="C4284" s="1" t="s">
        <v>5169</v>
      </c>
      <c r="D4284" s="1">
        <v>3458</v>
      </c>
      <c r="E4284" s="1" t="s">
        <v>4015</v>
      </c>
      <c r="F4284" s="1">
        <v>24704866</v>
      </c>
    </row>
    <row r="4285" spans="1:6" x14ac:dyDescent="0.3">
      <c r="A4285" s="1" t="s">
        <v>3594</v>
      </c>
      <c r="B4285" s="1" t="s">
        <v>694</v>
      </c>
      <c r="C4285" s="1" t="s">
        <v>5169</v>
      </c>
      <c r="D4285" s="1">
        <v>3458</v>
      </c>
      <c r="E4285" s="1" t="s">
        <v>3643</v>
      </c>
      <c r="F4285" s="1">
        <v>19088304</v>
      </c>
    </row>
    <row r="4286" spans="1:6" x14ac:dyDescent="0.3">
      <c r="A4286" s="1" t="s">
        <v>3594</v>
      </c>
      <c r="B4286" s="1" t="s">
        <v>695</v>
      </c>
      <c r="C4286" s="1" t="s">
        <v>5169</v>
      </c>
      <c r="D4286" s="1">
        <v>3458</v>
      </c>
      <c r="E4286" s="1" t="s">
        <v>8452</v>
      </c>
      <c r="F4286" s="1">
        <v>24725595</v>
      </c>
    </row>
    <row r="4287" spans="1:6" x14ac:dyDescent="0.3">
      <c r="A4287" s="1" t="s">
        <v>3594</v>
      </c>
      <c r="B4287" s="1" t="s">
        <v>694</v>
      </c>
      <c r="C4287" s="1" t="s">
        <v>7388</v>
      </c>
      <c r="D4287" s="1">
        <v>3460</v>
      </c>
      <c r="E4287" s="1" t="s">
        <v>3643</v>
      </c>
      <c r="F4287" s="1">
        <v>19088304</v>
      </c>
    </row>
    <row r="4288" spans="1:6" x14ac:dyDescent="0.3">
      <c r="A4288" s="1" t="s">
        <v>3594</v>
      </c>
      <c r="B4288" s="1" t="s">
        <v>47</v>
      </c>
      <c r="C4288" s="1" t="s">
        <v>3875</v>
      </c>
      <c r="D4288" s="1">
        <v>163702</v>
      </c>
      <c r="E4288" s="1" t="s">
        <v>3596</v>
      </c>
      <c r="F4288" s="1">
        <v>23592263</v>
      </c>
    </row>
    <row r="4289" spans="1:6" x14ac:dyDescent="0.3">
      <c r="A4289" s="1" t="s">
        <v>3594</v>
      </c>
      <c r="B4289" s="1" t="s">
        <v>49</v>
      </c>
      <c r="C4289" s="1" t="s">
        <v>3875</v>
      </c>
      <c r="D4289" s="1">
        <v>163702</v>
      </c>
      <c r="E4289" s="1" t="s">
        <v>3596</v>
      </c>
      <c r="F4289" s="1">
        <v>23592263</v>
      </c>
    </row>
    <row r="4290" spans="1:6" x14ac:dyDescent="0.3">
      <c r="A4290" s="1" t="s">
        <v>3594</v>
      </c>
      <c r="B4290" s="1" t="s">
        <v>695</v>
      </c>
      <c r="C4290" s="1" t="s">
        <v>8630</v>
      </c>
      <c r="D4290" s="1">
        <v>3466</v>
      </c>
      <c r="E4290" s="1" t="s">
        <v>4160</v>
      </c>
      <c r="F4290" s="1">
        <v>25030422</v>
      </c>
    </row>
    <row r="4291" spans="1:6" x14ac:dyDescent="0.3">
      <c r="A4291" s="1" t="s">
        <v>3594</v>
      </c>
      <c r="B4291" s="1" t="s">
        <v>694</v>
      </c>
      <c r="C4291" s="1" t="s">
        <v>7389</v>
      </c>
      <c r="D4291" s="1">
        <v>3475</v>
      </c>
      <c r="E4291" s="1" t="s">
        <v>3643</v>
      </c>
      <c r="F4291" s="1">
        <v>19088304</v>
      </c>
    </row>
    <row r="4292" spans="1:6" x14ac:dyDescent="0.3">
      <c r="A4292" s="1" t="s">
        <v>3594</v>
      </c>
      <c r="B4292" s="1" t="s">
        <v>694</v>
      </c>
      <c r="C4292" s="1" t="s">
        <v>7162</v>
      </c>
      <c r="D4292" s="1">
        <v>7866</v>
      </c>
      <c r="E4292" s="1" t="s">
        <v>3643</v>
      </c>
      <c r="F4292" s="1">
        <v>19088304</v>
      </c>
    </row>
    <row r="4293" spans="1:6" x14ac:dyDescent="0.3">
      <c r="A4293" s="1" t="s">
        <v>3594</v>
      </c>
      <c r="B4293" s="1" t="s">
        <v>653</v>
      </c>
      <c r="C4293" s="1" t="s">
        <v>6383</v>
      </c>
      <c r="D4293" s="1">
        <v>9742</v>
      </c>
      <c r="E4293" s="1" t="s">
        <v>3596</v>
      </c>
      <c r="F4293" s="1">
        <v>20371350</v>
      </c>
    </row>
    <row r="4294" spans="1:6" x14ac:dyDescent="0.3">
      <c r="A4294" s="1" t="s">
        <v>3594</v>
      </c>
      <c r="B4294" s="1" t="s">
        <v>47</v>
      </c>
      <c r="C4294" s="1" t="s">
        <v>3831</v>
      </c>
      <c r="D4294" s="1">
        <v>57722</v>
      </c>
      <c r="E4294" s="1" t="s">
        <v>3596</v>
      </c>
      <c r="F4294" s="1">
        <v>20371350</v>
      </c>
    </row>
    <row r="4295" spans="1:6" x14ac:dyDescent="0.3">
      <c r="A4295" s="1" t="s">
        <v>3594</v>
      </c>
      <c r="B4295" s="1" t="s">
        <v>47</v>
      </c>
      <c r="C4295" s="1" t="s">
        <v>3831</v>
      </c>
      <c r="D4295" s="1">
        <v>57722</v>
      </c>
      <c r="E4295" s="1" t="s">
        <v>3596</v>
      </c>
      <c r="F4295" s="1">
        <v>21572407</v>
      </c>
    </row>
    <row r="4296" spans="1:6" x14ac:dyDescent="0.3">
      <c r="A4296" s="1" t="s">
        <v>3594</v>
      </c>
      <c r="B4296" s="1" t="s">
        <v>47</v>
      </c>
      <c r="C4296" s="1" t="s">
        <v>3831</v>
      </c>
      <c r="D4296" s="1">
        <v>57722</v>
      </c>
      <c r="E4296" s="1" t="s">
        <v>3596</v>
      </c>
      <c r="F4296" s="1">
        <v>23446348</v>
      </c>
    </row>
    <row r="4297" spans="1:6" x14ac:dyDescent="0.3">
      <c r="A4297" s="1" t="s">
        <v>3594</v>
      </c>
      <c r="B4297" s="1" t="s">
        <v>47</v>
      </c>
      <c r="C4297" s="1" t="s">
        <v>3831</v>
      </c>
      <c r="D4297" s="1">
        <v>57722</v>
      </c>
      <c r="E4297" s="1" t="s">
        <v>3596</v>
      </c>
      <c r="F4297" s="1">
        <v>26701625</v>
      </c>
    </row>
    <row r="4298" spans="1:6" x14ac:dyDescent="0.3">
      <c r="A4298" s="1" t="s">
        <v>3594</v>
      </c>
      <c r="B4298" s="1" t="s">
        <v>49</v>
      </c>
      <c r="C4298" s="1" t="s">
        <v>3831</v>
      </c>
      <c r="D4298" s="1">
        <v>57722</v>
      </c>
      <c r="E4298" s="1" t="s">
        <v>3596</v>
      </c>
      <c r="F4298" s="1">
        <v>20371350</v>
      </c>
    </row>
    <row r="4299" spans="1:6" x14ac:dyDescent="0.3">
      <c r="A4299" s="1" t="s">
        <v>3594</v>
      </c>
      <c r="B4299" s="1" t="s">
        <v>49</v>
      </c>
      <c r="C4299" s="1" t="s">
        <v>3831</v>
      </c>
      <c r="D4299" s="1">
        <v>57722</v>
      </c>
      <c r="E4299" s="1" t="s">
        <v>3596</v>
      </c>
      <c r="F4299" s="1">
        <v>21572407</v>
      </c>
    </row>
    <row r="4300" spans="1:6" x14ac:dyDescent="0.3">
      <c r="A4300" s="1" t="s">
        <v>3594</v>
      </c>
      <c r="B4300" s="1" t="s">
        <v>49</v>
      </c>
      <c r="C4300" s="1" t="s">
        <v>3831</v>
      </c>
      <c r="D4300" s="1">
        <v>57722</v>
      </c>
      <c r="E4300" s="1" t="s">
        <v>3596</v>
      </c>
      <c r="F4300" s="1">
        <v>23446348</v>
      </c>
    </row>
    <row r="4301" spans="1:6" x14ac:dyDescent="0.3">
      <c r="A4301" s="1" t="s">
        <v>3594</v>
      </c>
      <c r="B4301" s="1" t="s">
        <v>49</v>
      </c>
      <c r="C4301" s="1" t="s">
        <v>3831</v>
      </c>
      <c r="D4301" s="1">
        <v>57722</v>
      </c>
      <c r="E4301" s="1" t="s">
        <v>3596</v>
      </c>
      <c r="F4301" s="1">
        <v>26701625</v>
      </c>
    </row>
    <row r="4302" spans="1:6" x14ac:dyDescent="0.3">
      <c r="A4302" s="1" t="s">
        <v>3594</v>
      </c>
      <c r="B4302" s="1" t="s">
        <v>660</v>
      </c>
      <c r="C4302" s="1" t="s">
        <v>6767</v>
      </c>
      <c r="D4302" s="1">
        <v>3479</v>
      </c>
      <c r="E4302" s="1" t="s">
        <v>3622</v>
      </c>
      <c r="F4302" s="1">
        <v>23824327</v>
      </c>
    </row>
    <row r="4303" spans="1:6" x14ac:dyDescent="0.3">
      <c r="A4303" s="1" t="s">
        <v>3594</v>
      </c>
      <c r="B4303" s="1" t="s">
        <v>660</v>
      </c>
      <c r="C4303" s="1" t="s">
        <v>6767</v>
      </c>
      <c r="D4303" s="1">
        <v>3479</v>
      </c>
      <c r="E4303" s="1" t="s">
        <v>3622</v>
      </c>
      <c r="F4303" s="1">
        <v>27418678</v>
      </c>
    </row>
    <row r="4304" spans="1:6" x14ac:dyDescent="0.3">
      <c r="A4304" s="1" t="s">
        <v>3594</v>
      </c>
      <c r="B4304" s="1" t="s">
        <v>692</v>
      </c>
      <c r="C4304" s="1" t="s">
        <v>6767</v>
      </c>
      <c r="D4304" s="1">
        <v>3479</v>
      </c>
      <c r="E4304" s="1" t="s">
        <v>4007</v>
      </c>
      <c r="F4304" s="1">
        <v>27468358</v>
      </c>
    </row>
    <row r="4305" spans="1:6" x14ac:dyDescent="0.3">
      <c r="A4305" s="1" t="s">
        <v>3594</v>
      </c>
      <c r="B4305" s="1" t="s">
        <v>694</v>
      </c>
      <c r="C4305" s="1" t="s">
        <v>6767</v>
      </c>
      <c r="D4305" s="1">
        <v>3479</v>
      </c>
      <c r="E4305" s="1" t="s">
        <v>3609</v>
      </c>
      <c r="F4305" s="1">
        <v>26847596</v>
      </c>
    </row>
    <row r="4306" spans="1:6" x14ac:dyDescent="0.3">
      <c r="A4306" s="1" t="s">
        <v>3594</v>
      </c>
      <c r="B4306" s="1" t="s">
        <v>695</v>
      </c>
      <c r="C4306" s="1" t="s">
        <v>6767</v>
      </c>
      <c r="D4306" s="1">
        <v>3479</v>
      </c>
      <c r="E4306" s="1" t="s">
        <v>8556</v>
      </c>
      <c r="F4306" s="1">
        <v>21643012</v>
      </c>
    </row>
    <row r="4307" spans="1:6" x14ac:dyDescent="0.3">
      <c r="A4307" s="1" t="s">
        <v>3594</v>
      </c>
      <c r="B4307" s="1" t="s">
        <v>47</v>
      </c>
      <c r="C4307" s="1" t="s">
        <v>3681</v>
      </c>
      <c r="D4307" s="1">
        <v>3480</v>
      </c>
      <c r="E4307" s="1" t="s">
        <v>3596</v>
      </c>
      <c r="F4307" s="1">
        <v>21572407</v>
      </c>
    </row>
    <row r="4308" spans="1:6" x14ac:dyDescent="0.3">
      <c r="A4308" s="1" t="s">
        <v>3594</v>
      </c>
      <c r="B4308" s="1" t="s">
        <v>47</v>
      </c>
      <c r="C4308" s="1" t="s">
        <v>3681</v>
      </c>
      <c r="D4308" s="1">
        <v>3480</v>
      </c>
      <c r="E4308" s="1" t="s">
        <v>3596</v>
      </c>
      <c r="F4308" s="1">
        <v>23446348</v>
      </c>
    </row>
    <row r="4309" spans="1:6" x14ac:dyDescent="0.3">
      <c r="A4309" s="1" t="s">
        <v>3594</v>
      </c>
      <c r="B4309" s="1" t="s">
        <v>47</v>
      </c>
      <c r="C4309" s="1" t="s">
        <v>3681</v>
      </c>
      <c r="D4309" s="1">
        <v>3480</v>
      </c>
      <c r="E4309" s="1" t="s">
        <v>3596</v>
      </c>
      <c r="F4309" s="1">
        <v>23592263</v>
      </c>
    </row>
    <row r="4310" spans="1:6" x14ac:dyDescent="0.3">
      <c r="A4310" s="1" t="s">
        <v>3594</v>
      </c>
      <c r="B4310" s="1" t="s">
        <v>47</v>
      </c>
      <c r="C4310" s="1" t="s">
        <v>3681</v>
      </c>
      <c r="D4310" s="1">
        <v>3480</v>
      </c>
      <c r="E4310" s="1" t="s">
        <v>3596</v>
      </c>
      <c r="F4310" s="1">
        <v>24398324</v>
      </c>
    </row>
    <row r="4311" spans="1:6" x14ac:dyDescent="0.3">
      <c r="A4311" s="1" t="s">
        <v>3594</v>
      </c>
      <c r="B4311" s="1" t="s">
        <v>49</v>
      </c>
      <c r="C4311" s="1" t="s">
        <v>3681</v>
      </c>
      <c r="D4311" s="1">
        <v>3480</v>
      </c>
      <c r="E4311" s="1" t="s">
        <v>3596</v>
      </c>
      <c r="F4311" s="1">
        <v>21572407</v>
      </c>
    </row>
    <row r="4312" spans="1:6" x14ac:dyDescent="0.3">
      <c r="A4312" s="1" t="s">
        <v>3594</v>
      </c>
      <c r="B4312" s="1" t="s">
        <v>49</v>
      </c>
      <c r="C4312" s="1" t="s">
        <v>3681</v>
      </c>
      <c r="D4312" s="1">
        <v>3480</v>
      </c>
      <c r="E4312" s="1" t="s">
        <v>3596</v>
      </c>
      <c r="F4312" s="1">
        <v>23446348</v>
      </c>
    </row>
    <row r="4313" spans="1:6" x14ac:dyDescent="0.3">
      <c r="A4313" s="1" t="s">
        <v>3594</v>
      </c>
      <c r="B4313" s="1" t="s">
        <v>49</v>
      </c>
      <c r="C4313" s="1" t="s">
        <v>3681</v>
      </c>
      <c r="D4313" s="1">
        <v>3480</v>
      </c>
      <c r="E4313" s="1" t="s">
        <v>3596</v>
      </c>
      <c r="F4313" s="1">
        <v>23592263</v>
      </c>
    </row>
    <row r="4314" spans="1:6" x14ac:dyDescent="0.3">
      <c r="A4314" s="1" t="s">
        <v>3594</v>
      </c>
      <c r="B4314" s="1" t="s">
        <v>49</v>
      </c>
      <c r="C4314" s="1" t="s">
        <v>3681</v>
      </c>
      <c r="D4314" s="1">
        <v>3480</v>
      </c>
      <c r="E4314" s="1" t="s">
        <v>3596</v>
      </c>
      <c r="F4314" s="1">
        <v>24398324</v>
      </c>
    </row>
    <row r="4315" spans="1:6" x14ac:dyDescent="0.3">
      <c r="A4315" s="1" t="s">
        <v>3594</v>
      </c>
      <c r="B4315" s="1" t="s">
        <v>434</v>
      </c>
      <c r="C4315" s="1" t="s">
        <v>3681</v>
      </c>
      <c r="D4315" s="1">
        <v>3480</v>
      </c>
      <c r="E4315" s="1" t="s">
        <v>4743</v>
      </c>
      <c r="F4315" s="1">
        <v>25492481</v>
      </c>
    </row>
    <row r="4316" spans="1:6" x14ac:dyDescent="0.3">
      <c r="A4316" s="1" t="s">
        <v>3594</v>
      </c>
      <c r="B4316" s="1" t="s">
        <v>591</v>
      </c>
      <c r="C4316" s="1" t="s">
        <v>3681</v>
      </c>
      <c r="D4316" s="1">
        <v>3480</v>
      </c>
      <c r="E4316" s="1" t="s">
        <v>3622</v>
      </c>
      <c r="F4316" s="1">
        <v>23824327</v>
      </c>
    </row>
    <row r="4317" spans="1:6" x14ac:dyDescent="0.3">
      <c r="A4317" s="1" t="s">
        <v>3594</v>
      </c>
      <c r="B4317" s="1" t="s">
        <v>616</v>
      </c>
      <c r="C4317" s="1" t="s">
        <v>3681</v>
      </c>
      <c r="D4317" s="1">
        <v>3480</v>
      </c>
      <c r="E4317" s="1" t="s">
        <v>3609</v>
      </c>
      <c r="F4317" s="1">
        <v>24161401</v>
      </c>
    </row>
    <row r="4318" spans="1:6" x14ac:dyDescent="0.3">
      <c r="A4318" s="1" t="s">
        <v>3594</v>
      </c>
      <c r="B4318" s="1" t="s">
        <v>660</v>
      </c>
      <c r="C4318" s="1" t="s">
        <v>3681</v>
      </c>
      <c r="D4318" s="1">
        <v>3480</v>
      </c>
      <c r="E4318" s="1" t="s">
        <v>4837</v>
      </c>
      <c r="F4318" s="1">
        <v>25875646</v>
      </c>
    </row>
    <row r="4319" spans="1:6" x14ac:dyDescent="0.3">
      <c r="A4319" s="1" t="s">
        <v>3594</v>
      </c>
      <c r="B4319" s="1" t="s">
        <v>660</v>
      </c>
      <c r="C4319" s="1" t="s">
        <v>3681</v>
      </c>
      <c r="D4319" s="1">
        <v>3480</v>
      </c>
      <c r="E4319" s="1" t="s">
        <v>3596</v>
      </c>
      <c r="F4319" s="1">
        <v>21572407</v>
      </c>
    </row>
    <row r="4320" spans="1:6" x14ac:dyDescent="0.3">
      <c r="A4320" s="1" t="s">
        <v>3594</v>
      </c>
      <c r="B4320" s="1" t="s">
        <v>694</v>
      </c>
      <c r="C4320" s="1" t="s">
        <v>3681</v>
      </c>
      <c r="D4320" s="1">
        <v>3480</v>
      </c>
      <c r="E4320" s="1" t="s">
        <v>3609</v>
      </c>
      <c r="F4320" s="1">
        <v>24161401</v>
      </c>
    </row>
    <row r="4321" spans="1:6" x14ac:dyDescent="0.3">
      <c r="A4321" s="1" t="s">
        <v>3594</v>
      </c>
      <c r="B4321" s="1" t="s">
        <v>3246</v>
      </c>
      <c r="C4321" s="1" t="s">
        <v>3681</v>
      </c>
      <c r="D4321" s="1">
        <v>3480</v>
      </c>
      <c r="E4321" s="1" t="s">
        <v>8931</v>
      </c>
      <c r="F4321" s="1">
        <v>20819078</v>
      </c>
    </row>
    <row r="4322" spans="1:6" x14ac:dyDescent="0.3">
      <c r="A4322" s="1" t="s">
        <v>3594</v>
      </c>
      <c r="B4322" s="1" t="s">
        <v>3246</v>
      </c>
      <c r="C4322" s="1" t="s">
        <v>3681</v>
      </c>
      <c r="D4322" s="1">
        <v>3480</v>
      </c>
      <c r="E4322" s="1" t="s">
        <v>3609</v>
      </c>
      <c r="F4322" s="1">
        <v>22614005</v>
      </c>
    </row>
    <row r="4323" spans="1:6" x14ac:dyDescent="0.3">
      <c r="A4323" s="1" t="s">
        <v>3581</v>
      </c>
      <c r="B4323" s="1" t="s">
        <v>49</v>
      </c>
      <c r="C4323" s="1" t="s">
        <v>3619</v>
      </c>
      <c r="D4323" s="1">
        <v>10642</v>
      </c>
      <c r="E4323" s="1" t="s">
        <v>3593</v>
      </c>
      <c r="F4323" s="1">
        <v>18413726</v>
      </c>
    </row>
    <row r="4324" spans="1:6" x14ac:dyDescent="0.3">
      <c r="A4324" s="1" t="s">
        <v>3594</v>
      </c>
      <c r="B4324" s="1" t="s">
        <v>47</v>
      </c>
      <c r="C4324" s="1" t="s">
        <v>3619</v>
      </c>
      <c r="D4324" s="1">
        <v>10642</v>
      </c>
      <c r="E4324" s="1" t="s">
        <v>3600</v>
      </c>
      <c r="F4324" s="1">
        <v>23622248</v>
      </c>
    </row>
    <row r="4325" spans="1:6" x14ac:dyDescent="0.3">
      <c r="A4325" s="1" t="s">
        <v>3594</v>
      </c>
      <c r="B4325" s="1" t="s">
        <v>47</v>
      </c>
      <c r="C4325" s="1" t="s">
        <v>3619</v>
      </c>
      <c r="D4325" s="1">
        <v>10642</v>
      </c>
      <c r="E4325" s="1" t="s">
        <v>3596</v>
      </c>
      <c r="F4325" s="1">
        <v>21572407</v>
      </c>
    </row>
    <row r="4326" spans="1:6" x14ac:dyDescent="0.3">
      <c r="A4326" s="1" t="s">
        <v>3594</v>
      </c>
      <c r="B4326" s="1" t="s">
        <v>49</v>
      </c>
      <c r="C4326" s="1" t="s">
        <v>3619</v>
      </c>
      <c r="D4326" s="1">
        <v>10642</v>
      </c>
      <c r="E4326" s="1" t="s">
        <v>3596</v>
      </c>
      <c r="F4326" s="1">
        <v>21572407</v>
      </c>
    </row>
    <row r="4327" spans="1:6" x14ac:dyDescent="0.3">
      <c r="A4327" s="1" t="s">
        <v>3594</v>
      </c>
      <c r="B4327" s="1" t="s">
        <v>49</v>
      </c>
      <c r="C4327" s="1" t="s">
        <v>3619</v>
      </c>
      <c r="D4327" s="1">
        <v>10642</v>
      </c>
      <c r="E4327" s="1" t="s">
        <v>4012</v>
      </c>
      <c r="F4327" s="1">
        <v>18413726</v>
      </c>
    </row>
    <row r="4328" spans="1:6" x14ac:dyDescent="0.3">
      <c r="A4328" s="1" t="s">
        <v>3594</v>
      </c>
      <c r="B4328" s="1" t="s">
        <v>49</v>
      </c>
      <c r="C4328" s="1" t="s">
        <v>3619</v>
      </c>
      <c r="D4328" s="1">
        <v>10642</v>
      </c>
      <c r="E4328" s="1" t="s">
        <v>4013</v>
      </c>
      <c r="F4328" s="1">
        <v>21618519</v>
      </c>
    </row>
    <row r="4329" spans="1:6" x14ac:dyDescent="0.3">
      <c r="A4329" s="1" t="s">
        <v>3594</v>
      </c>
      <c r="B4329" s="1" t="s">
        <v>47</v>
      </c>
      <c r="C4329" s="1" t="s">
        <v>3770</v>
      </c>
      <c r="D4329" s="1">
        <v>10643</v>
      </c>
      <c r="E4329" s="1" t="s">
        <v>3596</v>
      </c>
      <c r="F4329" s="1">
        <v>20371350</v>
      </c>
    </row>
    <row r="4330" spans="1:6" x14ac:dyDescent="0.3">
      <c r="A4330" s="1" t="s">
        <v>3594</v>
      </c>
      <c r="B4330" s="1" t="s">
        <v>47</v>
      </c>
      <c r="C4330" s="1" t="s">
        <v>3770</v>
      </c>
      <c r="D4330" s="1">
        <v>10643</v>
      </c>
      <c r="E4330" s="1" t="s">
        <v>3596</v>
      </c>
      <c r="F4330" s="1">
        <v>21572407</v>
      </c>
    </row>
    <row r="4331" spans="1:6" x14ac:dyDescent="0.3">
      <c r="A4331" s="1" t="s">
        <v>3594</v>
      </c>
      <c r="B4331" s="1" t="s">
        <v>49</v>
      </c>
      <c r="C4331" s="1" t="s">
        <v>3770</v>
      </c>
      <c r="D4331" s="1">
        <v>10643</v>
      </c>
      <c r="E4331" s="1" t="s">
        <v>3596</v>
      </c>
      <c r="F4331" s="1">
        <v>20371350</v>
      </c>
    </row>
    <row r="4332" spans="1:6" x14ac:dyDescent="0.3">
      <c r="A4332" s="1" t="s">
        <v>3594</v>
      </c>
      <c r="B4332" s="1" t="s">
        <v>49</v>
      </c>
      <c r="C4332" s="1" t="s">
        <v>3770</v>
      </c>
      <c r="D4332" s="1">
        <v>10643</v>
      </c>
      <c r="E4332" s="1" t="s">
        <v>3596</v>
      </c>
      <c r="F4332" s="1">
        <v>21572407</v>
      </c>
    </row>
    <row r="4333" spans="1:6" x14ac:dyDescent="0.3">
      <c r="A4333" s="1" t="s">
        <v>3594</v>
      </c>
      <c r="B4333" s="1" t="s">
        <v>433</v>
      </c>
      <c r="C4333" s="1" t="s">
        <v>3770</v>
      </c>
      <c r="D4333" s="1">
        <v>10643</v>
      </c>
      <c r="E4333" s="1" t="s">
        <v>4119</v>
      </c>
      <c r="F4333" s="1">
        <v>28296904</v>
      </c>
    </row>
    <row r="4334" spans="1:6" x14ac:dyDescent="0.3">
      <c r="A4334" s="1" t="s">
        <v>3594</v>
      </c>
      <c r="B4334" s="1" t="s">
        <v>694</v>
      </c>
      <c r="C4334" s="1" t="s">
        <v>7176</v>
      </c>
      <c r="D4334" s="1">
        <v>3482</v>
      </c>
      <c r="E4334" s="1" t="s">
        <v>3643</v>
      </c>
      <c r="F4334" s="1">
        <v>19088304</v>
      </c>
    </row>
    <row r="4335" spans="1:6" x14ac:dyDescent="0.3">
      <c r="A4335" s="1" t="s">
        <v>3594</v>
      </c>
      <c r="B4335" s="1" t="s">
        <v>694</v>
      </c>
      <c r="C4335" s="1" t="s">
        <v>7390</v>
      </c>
      <c r="D4335" s="1">
        <v>3487</v>
      </c>
      <c r="E4335" s="1" t="s">
        <v>3643</v>
      </c>
      <c r="F4335" s="1">
        <v>19088304</v>
      </c>
    </row>
    <row r="4336" spans="1:6" x14ac:dyDescent="0.3">
      <c r="A4336" s="1" t="s">
        <v>3594</v>
      </c>
      <c r="B4336" s="1" t="s">
        <v>3246</v>
      </c>
      <c r="C4336" s="1" t="s">
        <v>7390</v>
      </c>
      <c r="D4336" s="1">
        <v>3487</v>
      </c>
      <c r="E4336" s="1" t="s">
        <v>3643</v>
      </c>
      <c r="F4336" s="1">
        <v>19073608</v>
      </c>
    </row>
    <row r="4337" spans="1:6" x14ac:dyDescent="0.3">
      <c r="A4337" s="1" t="s">
        <v>3594</v>
      </c>
      <c r="B4337" s="1" t="s">
        <v>434</v>
      </c>
      <c r="C4337" s="1" t="s">
        <v>4721</v>
      </c>
      <c r="D4337" s="1">
        <v>3488</v>
      </c>
      <c r="E4337" s="1" t="s">
        <v>3596</v>
      </c>
      <c r="F4337" s="1">
        <v>20371350</v>
      </c>
    </row>
    <row r="4338" spans="1:6" x14ac:dyDescent="0.3">
      <c r="A4338" s="1" t="s">
        <v>3594</v>
      </c>
      <c r="B4338" s="1" t="s">
        <v>456</v>
      </c>
      <c r="C4338" s="1" t="s">
        <v>4721</v>
      </c>
      <c r="D4338" s="1">
        <v>3488</v>
      </c>
      <c r="E4338" s="1" t="s">
        <v>3596</v>
      </c>
      <c r="F4338" s="1">
        <v>20371350</v>
      </c>
    </row>
    <row r="4339" spans="1:6" x14ac:dyDescent="0.3">
      <c r="A4339" s="1" t="s">
        <v>3594</v>
      </c>
      <c r="B4339" s="1" t="s">
        <v>591</v>
      </c>
      <c r="C4339" s="1" t="s">
        <v>4721</v>
      </c>
      <c r="D4339" s="1">
        <v>3488</v>
      </c>
      <c r="E4339" s="1" t="s">
        <v>3596</v>
      </c>
      <c r="F4339" s="1">
        <v>20371350</v>
      </c>
    </row>
    <row r="4340" spans="1:6" x14ac:dyDescent="0.3">
      <c r="A4340" s="1" t="s">
        <v>3594</v>
      </c>
      <c r="B4340" s="1" t="s">
        <v>3246</v>
      </c>
      <c r="C4340" s="1" t="s">
        <v>4721</v>
      </c>
      <c r="D4340" s="1">
        <v>3488</v>
      </c>
      <c r="E4340" s="1" t="s">
        <v>3622</v>
      </c>
      <c r="F4340" s="1">
        <v>19536157</v>
      </c>
    </row>
    <row r="4341" spans="1:6" x14ac:dyDescent="0.3">
      <c r="A4341" s="1" t="s">
        <v>3594</v>
      </c>
      <c r="B4341" s="1" t="s">
        <v>3246</v>
      </c>
      <c r="C4341" s="1" t="s">
        <v>4721</v>
      </c>
      <c r="D4341" s="1">
        <v>3488</v>
      </c>
      <c r="E4341" s="1" t="s">
        <v>3596</v>
      </c>
      <c r="F4341" s="1">
        <v>20371350</v>
      </c>
    </row>
    <row r="4342" spans="1:6" x14ac:dyDescent="0.3">
      <c r="A4342" s="1" t="s">
        <v>3594</v>
      </c>
      <c r="B4342" s="1" t="s">
        <v>694</v>
      </c>
      <c r="C4342" s="1" t="s">
        <v>8199</v>
      </c>
      <c r="D4342" s="1">
        <v>79713</v>
      </c>
      <c r="E4342" s="1" t="s">
        <v>3643</v>
      </c>
      <c r="F4342" s="1">
        <v>19088304</v>
      </c>
    </row>
    <row r="4343" spans="1:6" x14ac:dyDescent="0.3">
      <c r="A4343" s="1" t="s">
        <v>3594</v>
      </c>
      <c r="B4343" s="1" t="s">
        <v>694</v>
      </c>
      <c r="C4343" s="1" t="s">
        <v>7391</v>
      </c>
      <c r="D4343" s="1">
        <v>3508</v>
      </c>
      <c r="E4343" s="1" t="s">
        <v>3643</v>
      </c>
      <c r="F4343" s="1">
        <v>19088304</v>
      </c>
    </row>
    <row r="4344" spans="1:6" x14ac:dyDescent="0.3">
      <c r="A4344" s="1" t="s">
        <v>3594</v>
      </c>
      <c r="B4344" s="1" t="s">
        <v>660</v>
      </c>
      <c r="C4344" s="1" t="s">
        <v>6766</v>
      </c>
      <c r="D4344" s="1">
        <v>402665</v>
      </c>
      <c r="E4344" s="1" t="s">
        <v>3622</v>
      </c>
      <c r="F4344" s="1">
        <v>27418678</v>
      </c>
    </row>
    <row r="4345" spans="1:6" x14ac:dyDescent="0.3">
      <c r="A4345" s="1" t="s">
        <v>3594</v>
      </c>
      <c r="B4345" s="1" t="s">
        <v>660</v>
      </c>
      <c r="C4345" s="1" t="s">
        <v>6766</v>
      </c>
      <c r="D4345" s="1">
        <v>402665</v>
      </c>
      <c r="E4345" s="1" t="s">
        <v>3596</v>
      </c>
      <c r="F4345" s="1">
        <v>21572407</v>
      </c>
    </row>
    <row r="4346" spans="1:6" x14ac:dyDescent="0.3">
      <c r="A4346" s="1" t="s">
        <v>3594</v>
      </c>
      <c r="B4346" s="1" t="s">
        <v>694</v>
      </c>
      <c r="C4346" s="1" t="s">
        <v>7382</v>
      </c>
      <c r="D4346" s="1">
        <v>3321</v>
      </c>
      <c r="E4346" s="1" t="s">
        <v>3643</v>
      </c>
      <c r="F4346" s="1">
        <v>19088304</v>
      </c>
    </row>
    <row r="4347" spans="1:6" x14ac:dyDescent="0.3">
      <c r="A4347" s="1" t="s">
        <v>3594</v>
      </c>
      <c r="B4347" s="1" t="s">
        <v>3246</v>
      </c>
      <c r="C4347" s="1" t="s">
        <v>7382</v>
      </c>
      <c r="D4347" s="1">
        <v>3321</v>
      </c>
      <c r="E4347" s="1" t="s">
        <v>3643</v>
      </c>
      <c r="F4347" s="1">
        <v>19073608</v>
      </c>
    </row>
    <row r="4348" spans="1:6" x14ac:dyDescent="0.3">
      <c r="A4348" s="1" t="s">
        <v>3594</v>
      </c>
      <c r="B4348" s="1" t="s">
        <v>694</v>
      </c>
      <c r="C4348" s="1" t="s">
        <v>7769</v>
      </c>
      <c r="D4348" s="1">
        <v>10261</v>
      </c>
      <c r="E4348" s="1" t="s">
        <v>3643</v>
      </c>
      <c r="F4348" s="1">
        <v>19088304</v>
      </c>
    </row>
    <row r="4349" spans="1:6" x14ac:dyDescent="0.3">
      <c r="A4349" s="1" t="s">
        <v>3594</v>
      </c>
      <c r="B4349" s="1" t="s">
        <v>3246</v>
      </c>
      <c r="C4349" s="1" t="s">
        <v>9102</v>
      </c>
      <c r="D4349" s="1">
        <v>93185</v>
      </c>
      <c r="E4349" s="1" t="s">
        <v>3643</v>
      </c>
      <c r="F4349" s="1">
        <v>17612493</v>
      </c>
    </row>
    <row r="4350" spans="1:6" x14ac:dyDescent="0.3">
      <c r="A4350" s="1" t="s">
        <v>3594</v>
      </c>
      <c r="B4350" s="1" t="s">
        <v>3246</v>
      </c>
      <c r="C4350" s="1" t="s">
        <v>9102</v>
      </c>
      <c r="D4350" s="1">
        <v>93185</v>
      </c>
      <c r="E4350" s="1" t="s">
        <v>3596</v>
      </c>
      <c r="F4350" s="1">
        <v>27292025</v>
      </c>
    </row>
    <row r="4351" spans="1:6" x14ac:dyDescent="0.3">
      <c r="A4351" s="1" t="s">
        <v>3594</v>
      </c>
      <c r="B4351" s="1" t="s">
        <v>456</v>
      </c>
      <c r="C4351" s="1" t="s">
        <v>4910</v>
      </c>
      <c r="D4351" s="1">
        <v>3551</v>
      </c>
      <c r="E4351" s="1" t="s">
        <v>4911</v>
      </c>
      <c r="F4351" s="1">
        <v>25630970</v>
      </c>
    </row>
    <row r="4352" spans="1:6" x14ac:dyDescent="0.3">
      <c r="A4352" s="1" t="s">
        <v>3594</v>
      </c>
      <c r="B4352" s="1" t="s">
        <v>694</v>
      </c>
      <c r="C4352" s="1" t="s">
        <v>7774</v>
      </c>
      <c r="D4352" s="1">
        <v>10320</v>
      </c>
      <c r="E4352" s="1" t="s">
        <v>3643</v>
      </c>
      <c r="F4352" s="1">
        <v>19088304</v>
      </c>
    </row>
    <row r="4353" spans="1:6" x14ac:dyDescent="0.3">
      <c r="A4353" s="1" t="s">
        <v>3594</v>
      </c>
      <c r="B4353" s="1" t="s">
        <v>350</v>
      </c>
      <c r="C4353" s="1" t="s">
        <v>4091</v>
      </c>
      <c r="D4353" s="1">
        <v>22807</v>
      </c>
      <c r="E4353" s="1" t="s">
        <v>3622</v>
      </c>
      <c r="F4353" s="1">
        <v>23824327</v>
      </c>
    </row>
    <row r="4354" spans="1:6" x14ac:dyDescent="0.3">
      <c r="A4354" s="1" t="s">
        <v>3594</v>
      </c>
      <c r="B4354" s="1" t="s">
        <v>758</v>
      </c>
      <c r="C4354" s="1" t="s">
        <v>4091</v>
      </c>
      <c r="D4354" s="1">
        <v>22807</v>
      </c>
      <c r="E4354" s="1" t="s">
        <v>3622</v>
      </c>
      <c r="F4354" s="1">
        <v>22473208</v>
      </c>
    </row>
    <row r="4355" spans="1:6" x14ac:dyDescent="0.3">
      <c r="A4355" s="1" t="s">
        <v>3594</v>
      </c>
      <c r="B4355" s="1" t="s">
        <v>47</v>
      </c>
      <c r="C4355" s="1" t="s">
        <v>3940</v>
      </c>
      <c r="D4355" s="1">
        <v>22806</v>
      </c>
      <c r="E4355" s="1" t="s">
        <v>3622</v>
      </c>
      <c r="F4355" s="1">
        <v>23706177</v>
      </c>
    </row>
    <row r="4356" spans="1:6" x14ac:dyDescent="0.3">
      <c r="A4356" s="1" t="s">
        <v>3594</v>
      </c>
      <c r="B4356" s="1" t="s">
        <v>47</v>
      </c>
      <c r="C4356" s="1" t="s">
        <v>3940</v>
      </c>
      <c r="D4356" s="1">
        <v>22806</v>
      </c>
      <c r="E4356" s="1" t="s">
        <v>3596</v>
      </c>
      <c r="F4356" s="1">
        <v>23446348</v>
      </c>
    </row>
    <row r="4357" spans="1:6" x14ac:dyDescent="0.3">
      <c r="A4357" s="1" t="s">
        <v>3594</v>
      </c>
      <c r="B4357" s="1" t="s">
        <v>49</v>
      </c>
      <c r="C4357" s="1" t="s">
        <v>3940</v>
      </c>
      <c r="D4357" s="1">
        <v>22806</v>
      </c>
      <c r="E4357" s="1" t="s">
        <v>3622</v>
      </c>
      <c r="F4357" s="1">
        <v>23706177</v>
      </c>
    </row>
    <row r="4358" spans="1:6" x14ac:dyDescent="0.3">
      <c r="A4358" s="1" t="s">
        <v>3594</v>
      </c>
      <c r="B4358" s="1" t="s">
        <v>49</v>
      </c>
      <c r="C4358" s="1" t="s">
        <v>3940</v>
      </c>
      <c r="D4358" s="1">
        <v>22806</v>
      </c>
      <c r="E4358" s="1" t="s">
        <v>3596</v>
      </c>
      <c r="F4358" s="1">
        <v>23446348</v>
      </c>
    </row>
    <row r="4359" spans="1:6" x14ac:dyDescent="0.3">
      <c r="A4359" s="1" t="s">
        <v>3594</v>
      </c>
      <c r="B4359" s="1" t="s">
        <v>434</v>
      </c>
      <c r="C4359" s="1" t="s">
        <v>3940</v>
      </c>
      <c r="D4359" s="1">
        <v>22806</v>
      </c>
      <c r="E4359" s="1" t="s">
        <v>3622</v>
      </c>
      <c r="F4359" s="1">
        <v>23824327</v>
      </c>
    </row>
    <row r="4360" spans="1:6" x14ac:dyDescent="0.3">
      <c r="A4360" s="1" t="s">
        <v>3594</v>
      </c>
      <c r="B4360" s="1" t="s">
        <v>434</v>
      </c>
      <c r="C4360" s="1" t="s">
        <v>4831</v>
      </c>
      <c r="D4360" s="1">
        <v>3588</v>
      </c>
      <c r="E4360" s="1" t="s">
        <v>3622</v>
      </c>
      <c r="F4360" s="1">
        <v>23824327</v>
      </c>
    </row>
    <row r="4361" spans="1:6" x14ac:dyDescent="0.3">
      <c r="A4361" s="1" t="s">
        <v>3594</v>
      </c>
      <c r="B4361" s="1" t="s">
        <v>434</v>
      </c>
      <c r="C4361" s="1" t="s">
        <v>4831</v>
      </c>
      <c r="D4361" s="1">
        <v>3588</v>
      </c>
      <c r="E4361" s="1" t="s">
        <v>3622</v>
      </c>
      <c r="F4361" s="1">
        <v>27418678</v>
      </c>
    </row>
    <row r="4362" spans="1:6" x14ac:dyDescent="0.3">
      <c r="A4362" s="1" t="s">
        <v>3594</v>
      </c>
      <c r="B4362" s="1" t="s">
        <v>616</v>
      </c>
      <c r="C4362" s="1" t="s">
        <v>5939</v>
      </c>
      <c r="D4362" s="1">
        <v>3592</v>
      </c>
      <c r="E4362" s="1" t="s">
        <v>4129</v>
      </c>
      <c r="F4362" s="1">
        <v>25327529</v>
      </c>
    </row>
    <row r="4363" spans="1:6" x14ac:dyDescent="0.3">
      <c r="A4363" s="1" t="s">
        <v>3594</v>
      </c>
      <c r="B4363" s="1" t="s">
        <v>616</v>
      </c>
      <c r="C4363" s="1" t="s">
        <v>5939</v>
      </c>
      <c r="D4363" s="1">
        <v>3592</v>
      </c>
      <c r="E4363" s="1" t="s">
        <v>4007</v>
      </c>
      <c r="F4363" s="1">
        <v>27571873</v>
      </c>
    </row>
    <row r="4364" spans="1:6" x14ac:dyDescent="0.3">
      <c r="A4364" s="1" t="s">
        <v>3594</v>
      </c>
      <c r="B4364" s="1" t="s">
        <v>616</v>
      </c>
      <c r="C4364" s="1" t="s">
        <v>5939</v>
      </c>
      <c r="D4364" s="1">
        <v>3592</v>
      </c>
      <c r="E4364" s="1" t="s">
        <v>4119</v>
      </c>
      <c r="F4364" s="1">
        <v>22815788</v>
      </c>
    </row>
    <row r="4365" spans="1:6" x14ac:dyDescent="0.3">
      <c r="A4365" s="1" t="s">
        <v>3594</v>
      </c>
      <c r="B4365" s="1" t="s">
        <v>694</v>
      </c>
      <c r="C4365" s="1" t="s">
        <v>5939</v>
      </c>
      <c r="D4365" s="1">
        <v>3592</v>
      </c>
      <c r="E4365" s="1" t="s">
        <v>3643</v>
      </c>
      <c r="F4365" s="1">
        <v>19088304</v>
      </c>
    </row>
    <row r="4366" spans="1:6" x14ac:dyDescent="0.3">
      <c r="A4366" s="1" t="s">
        <v>3594</v>
      </c>
      <c r="B4366" s="1" t="s">
        <v>3246</v>
      </c>
      <c r="C4366" s="1" t="s">
        <v>8933</v>
      </c>
      <c r="D4366" s="1">
        <v>3595</v>
      </c>
      <c r="E4366" s="1" t="s">
        <v>3643</v>
      </c>
      <c r="F4366" s="1">
        <v>17612493</v>
      </c>
    </row>
    <row r="4367" spans="1:6" x14ac:dyDescent="0.3">
      <c r="A4367" s="1" t="s">
        <v>3594</v>
      </c>
      <c r="B4367" s="1" t="s">
        <v>47</v>
      </c>
      <c r="C4367" s="1" t="s">
        <v>3684</v>
      </c>
      <c r="D4367" s="1">
        <v>3596</v>
      </c>
      <c r="E4367" s="1" t="s">
        <v>3685</v>
      </c>
      <c r="F4367" s="1">
        <v>21616524</v>
      </c>
    </row>
    <row r="4368" spans="1:6" x14ac:dyDescent="0.3">
      <c r="A4368" s="1" t="s">
        <v>3594</v>
      </c>
      <c r="B4368" s="1" t="s">
        <v>49</v>
      </c>
      <c r="C4368" s="1" t="s">
        <v>3684</v>
      </c>
      <c r="D4368" s="1">
        <v>3596</v>
      </c>
      <c r="E4368" s="1" t="s">
        <v>3685</v>
      </c>
      <c r="F4368" s="1">
        <v>21616524</v>
      </c>
    </row>
    <row r="4369" spans="1:6" x14ac:dyDescent="0.3">
      <c r="A4369" s="1" t="s">
        <v>3594</v>
      </c>
      <c r="B4369" s="1" t="s">
        <v>434</v>
      </c>
      <c r="C4369" s="1" t="s">
        <v>4853</v>
      </c>
      <c r="D4369" s="1">
        <v>3597</v>
      </c>
      <c r="E4369" s="1" t="s">
        <v>4007</v>
      </c>
      <c r="F4369" s="1">
        <v>27048505</v>
      </c>
    </row>
    <row r="4370" spans="1:6" x14ac:dyDescent="0.3">
      <c r="A4370" s="1" t="s">
        <v>3594</v>
      </c>
      <c r="B4370" s="1" t="s">
        <v>434</v>
      </c>
      <c r="C4370" s="1" t="s">
        <v>4853</v>
      </c>
      <c r="D4370" s="1">
        <v>3597</v>
      </c>
      <c r="E4370" s="1" t="s">
        <v>4034</v>
      </c>
      <c r="F4370" s="1">
        <v>23965966</v>
      </c>
    </row>
    <row r="4371" spans="1:6" x14ac:dyDescent="0.3">
      <c r="A4371" s="1" t="s">
        <v>3594</v>
      </c>
      <c r="B4371" s="1" t="s">
        <v>694</v>
      </c>
      <c r="C4371" s="1" t="s">
        <v>7395</v>
      </c>
      <c r="D4371" s="1">
        <v>3598</v>
      </c>
      <c r="E4371" s="1" t="s">
        <v>3643</v>
      </c>
      <c r="F4371" s="1">
        <v>19088304</v>
      </c>
    </row>
    <row r="4372" spans="1:6" x14ac:dyDescent="0.3">
      <c r="A4372" s="1" t="s">
        <v>3594</v>
      </c>
      <c r="B4372" s="1" t="s">
        <v>694</v>
      </c>
      <c r="C4372" s="1" t="s">
        <v>8083</v>
      </c>
      <c r="D4372" s="1">
        <v>55540</v>
      </c>
      <c r="E4372" s="1" t="s">
        <v>3643</v>
      </c>
      <c r="F4372" s="1">
        <v>19088304</v>
      </c>
    </row>
    <row r="4373" spans="1:6" x14ac:dyDescent="0.3">
      <c r="A4373" s="1" t="s">
        <v>3594</v>
      </c>
      <c r="B4373" s="1" t="s">
        <v>694</v>
      </c>
      <c r="C4373" s="1" t="s">
        <v>8256</v>
      </c>
      <c r="D4373" s="1">
        <v>84818</v>
      </c>
      <c r="E4373" s="1" t="s">
        <v>3643</v>
      </c>
      <c r="F4373" s="1">
        <v>19088304</v>
      </c>
    </row>
    <row r="4374" spans="1:6" x14ac:dyDescent="0.3">
      <c r="A4374" s="1" t="s">
        <v>3594</v>
      </c>
      <c r="B4374" s="1" t="s">
        <v>432</v>
      </c>
      <c r="C4374" s="1" t="s">
        <v>4191</v>
      </c>
      <c r="D4374" s="1">
        <v>3552</v>
      </c>
      <c r="E4374" s="1" t="s">
        <v>4129</v>
      </c>
      <c r="F4374" s="1">
        <v>22870299</v>
      </c>
    </row>
    <row r="4375" spans="1:6" x14ac:dyDescent="0.3">
      <c r="A4375" s="1" t="s">
        <v>3594</v>
      </c>
      <c r="B4375" s="1" t="s">
        <v>496</v>
      </c>
      <c r="C4375" s="1" t="s">
        <v>4191</v>
      </c>
      <c r="D4375" s="1">
        <v>3552</v>
      </c>
      <c r="E4375" s="1" t="s">
        <v>3622</v>
      </c>
      <c r="F4375" s="1">
        <v>22473208</v>
      </c>
    </row>
    <row r="4376" spans="1:6" x14ac:dyDescent="0.3">
      <c r="A4376" s="1" t="s">
        <v>3594</v>
      </c>
      <c r="B4376" s="1" t="s">
        <v>758</v>
      </c>
      <c r="C4376" s="1" t="s">
        <v>4191</v>
      </c>
      <c r="D4376" s="1">
        <v>3552</v>
      </c>
      <c r="E4376" s="1" t="s">
        <v>3622</v>
      </c>
      <c r="F4376" s="1">
        <v>22473208</v>
      </c>
    </row>
    <row r="4377" spans="1:6" x14ac:dyDescent="0.3">
      <c r="A4377" s="1" t="s">
        <v>3594</v>
      </c>
      <c r="B4377" s="1" t="s">
        <v>616</v>
      </c>
      <c r="C4377" s="1" t="s">
        <v>5938</v>
      </c>
      <c r="D4377" s="1">
        <v>3553</v>
      </c>
      <c r="E4377" s="1" t="s">
        <v>4935</v>
      </c>
      <c r="F4377" s="1">
        <v>21131358</v>
      </c>
    </row>
    <row r="4378" spans="1:6" x14ac:dyDescent="0.3">
      <c r="A4378" s="1" t="s">
        <v>3594</v>
      </c>
      <c r="B4378" s="1" t="s">
        <v>694</v>
      </c>
      <c r="C4378" s="1" t="s">
        <v>7636</v>
      </c>
      <c r="D4378" s="1">
        <v>7850</v>
      </c>
      <c r="E4378" s="1" t="s">
        <v>3643</v>
      </c>
      <c r="F4378" s="1">
        <v>19088304</v>
      </c>
    </row>
    <row r="4379" spans="1:6" x14ac:dyDescent="0.3">
      <c r="A4379" s="1" t="s">
        <v>3594</v>
      </c>
      <c r="B4379" s="1" t="s">
        <v>694</v>
      </c>
      <c r="C4379" s="1" t="s">
        <v>7705</v>
      </c>
      <c r="D4379" s="1">
        <v>9173</v>
      </c>
      <c r="E4379" s="1" t="s">
        <v>3643</v>
      </c>
      <c r="F4379" s="1">
        <v>19088304</v>
      </c>
    </row>
    <row r="4380" spans="1:6" x14ac:dyDescent="0.3">
      <c r="A4380" s="1" t="s">
        <v>3594</v>
      </c>
      <c r="B4380" s="1" t="s">
        <v>694</v>
      </c>
      <c r="C4380" s="1" t="s">
        <v>8026</v>
      </c>
      <c r="D4380" s="1">
        <v>53832</v>
      </c>
      <c r="E4380" s="1" t="s">
        <v>3643</v>
      </c>
      <c r="F4380" s="1">
        <v>19088304</v>
      </c>
    </row>
    <row r="4381" spans="1:6" x14ac:dyDescent="0.3">
      <c r="A4381" s="1" t="s">
        <v>3594</v>
      </c>
      <c r="B4381" s="1" t="s">
        <v>758</v>
      </c>
      <c r="C4381" s="1" t="s">
        <v>8760</v>
      </c>
      <c r="D4381" s="1">
        <v>50615</v>
      </c>
      <c r="E4381" s="1" t="s">
        <v>3622</v>
      </c>
      <c r="F4381" s="1">
        <v>22473208</v>
      </c>
    </row>
    <row r="4382" spans="1:6" x14ac:dyDescent="0.3">
      <c r="A4382" s="1" t="s">
        <v>3594</v>
      </c>
      <c r="B4382" s="1" t="s">
        <v>758</v>
      </c>
      <c r="C4382" s="1" t="s">
        <v>8760</v>
      </c>
      <c r="D4382" s="1">
        <v>50615</v>
      </c>
      <c r="E4382" s="1" t="s">
        <v>3622</v>
      </c>
      <c r="F4382" s="1">
        <v>23824327</v>
      </c>
    </row>
    <row r="4383" spans="1:6" x14ac:dyDescent="0.3">
      <c r="A4383" s="1" t="s">
        <v>3594</v>
      </c>
      <c r="B4383" s="1" t="s">
        <v>3246</v>
      </c>
      <c r="C4383" s="1" t="s">
        <v>8760</v>
      </c>
      <c r="D4383" s="1">
        <v>50615</v>
      </c>
      <c r="E4383" s="1" t="s">
        <v>3643</v>
      </c>
      <c r="F4383" s="1">
        <v>17612493</v>
      </c>
    </row>
    <row r="4384" spans="1:6" x14ac:dyDescent="0.3">
      <c r="A4384" s="1" t="s">
        <v>3594</v>
      </c>
      <c r="B4384" s="1" t="s">
        <v>3246</v>
      </c>
      <c r="C4384" s="1" t="s">
        <v>8760</v>
      </c>
      <c r="D4384" s="1">
        <v>50615</v>
      </c>
      <c r="E4384" s="1" t="s">
        <v>3596</v>
      </c>
      <c r="F4384" s="1">
        <v>20371350</v>
      </c>
    </row>
    <row r="4385" spans="1:6" x14ac:dyDescent="0.3">
      <c r="A4385" s="1" t="s">
        <v>3594</v>
      </c>
      <c r="B4385" s="1" t="s">
        <v>694</v>
      </c>
      <c r="C4385" s="1" t="s">
        <v>8138</v>
      </c>
      <c r="D4385" s="1">
        <v>58985</v>
      </c>
      <c r="E4385" s="1" t="s">
        <v>3643</v>
      </c>
      <c r="F4385" s="1">
        <v>19088304</v>
      </c>
    </row>
    <row r="4386" spans="1:6" x14ac:dyDescent="0.3">
      <c r="A4386" s="1" t="s">
        <v>3594</v>
      </c>
      <c r="B4386" s="1" t="s">
        <v>456</v>
      </c>
      <c r="C4386" s="1" t="s">
        <v>5072</v>
      </c>
      <c r="D4386" s="1">
        <v>149233</v>
      </c>
      <c r="E4386" s="1" t="s">
        <v>3622</v>
      </c>
      <c r="F4386" s="1">
        <v>23824327</v>
      </c>
    </row>
    <row r="4387" spans="1:6" x14ac:dyDescent="0.3">
      <c r="A4387" s="1" t="s">
        <v>3594</v>
      </c>
      <c r="B4387" s="1" t="s">
        <v>591</v>
      </c>
      <c r="C4387" s="1" t="s">
        <v>5652</v>
      </c>
      <c r="D4387" s="1">
        <v>11009</v>
      </c>
      <c r="E4387" s="1" t="s">
        <v>3609</v>
      </c>
      <c r="F4387" s="1">
        <v>22917968</v>
      </c>
    </row>
    <row r="4388" spans="1:6" x14ac:dyDescent="0.3">
      <c r="A4388" s="1" t="s">
        <v>3594</v>
      </c>
      <c r="B4388" s="1" t="s">
        <v>694</v>
      </c>
      <c r="C4388" s="1" t="s">
        <v>7392</v>
      </c>
      <c r="D4388" s="1">
        <v>3562</v>
      </c>
      <c r="E4388" s="1" t="s">
        <v>3643</v>
      </c>
      <c r="F4388" s="1">
        <v>19088304</v>
      </c>
    </row>
    <row r="4389" spans="1:6" x14ac:dyDescent="0.3">
      <c r="A4389" s="1" t="s">
        <v>3594</v>
      </c>
      <c r="B4389" s="1" t="s">
        <v>694</v>
      </c>
      <c r="C4389" s="1" t="s">
        <v>7921</v>
      </c>
      <c r="D4389" s="1">
        <v>26525</v>
      </c>
      <c r="E4389" s="1" t="s">
        <v>3643</v>
      </c>
      <c r="F4389" s="1">
        <v>19088304</v>
      </c>
    </row>
    <row r="4390" spans="1:6" x14ac:dyDescent="0.3">
      <c r="A4390" s="1" t="s">
        <v>3594</v>
      </c>
      <c r="B4390" s="1" t="s">
        <v>47</v>
      </c>
      <c r="C4390" s="1" t="s">
        <v>3682</v>
      </c>
      <c r="D4390" s="1">
        <v>3569</v>
      </c>
      <c r="E4390" s="1" t="s">
        <v>3683</v>
      </c>
      <c r="F4390" s="1">
        <v>26810534</v>
      </c>
    </row>
    <row r="4391" spans="1:6" x14ac:dyDescent="0.3">
      <c r="A4391" s="1" t="s">
        <v>3594</v>
      </c>
      <c r="B4391" s="1" t="s">
        <v>432</v>
      </c>
      <c r="C4391" s="1" t="s">
        <v>3682</v>
      </c>
      <c r="D4391" s="1">
        <v>3569</v>
      </c>
      <c r="E4391" s="1" t="s">
        <v>4192</v>
      </c>
      <c r="F4391" s="1">
        <v>21474672</v>
      </c>
    </row>
    <row r="4392" spans="1:6" x14ac:dyDescent="0.3">
      <c r="A4392" s="1" t="s">
        <v>3594</v>
      </c>
      <c r="B4392" s="1" t="s">
        <v>591</v>
      </c>
      <c r="C4392" s="1" t="s">
        <v>3682</v>
      </c>
      <c r="D4392" s="1">
        <v>3569</v>
      </c>
      <c r="E4392" s="1" t="s">
        <v>5560</v>
      </c>
      <c r="F4392" s="1">
        <v>21279994</v>
      </c>
    </row>
    <row r="4393" spans="1:6" x14ac:dyDescent="0.3">
      <c r="A4393" s="1" t="s">
        <v>3594</v>
      </c>
      <c r="B4393" s="1" t="s">
        <v>692</v>
      </c>
      <c r="C4393" s="1" t="s">
        <v>3682</v>
      </c>
      <c r="D4393" s="1">
        <v>3569</v>
      </c>
      <c r="E4393" s="1" t="s">
        <v>3609</v>
      </c>
      <c r="F4393" s="1">
        <v>23389848</v>
      </c>
    </row>
    <row r="4394" spans="1:6" x14ac:dyDescent="0.3">
      <c r="A4394" s="1" t="s">
        <v>3581</v>
      </c>
      <c r="B4394" s="1" t="s">
        <v>616</v>
      </c>
      <c r="C4394" s="1" t="s">
        <v>3614</v>
      </c>
      <c r="D4394" s="1">
        <v>3570</v>
      </c>
      <c r="F4394" s="1">
        <v>17991735</v>
      </c>
    </row>
    <row r="4395" spans="1:6" x14ac:dyDescent="0.3">
      <c r="A4395" s="1" t="s">
        <v>3594</v>
      </c>
      <c r="B4395" s="1" t="s">
        <v>47</v>
      </c>
      <c r="C4395" s="1" t="s">
        <v>3614</v>
      </c>
      <c r="D4395" s="1">
        <v>3570</v>
      </c>
      <c r="E4395" s="1" t="s">
        <v>3596</v>
      </c>
      <c r="F4395" s="1">
        <v>27292025</v>
      </c>
    </row>
    <row r="4396" spans="1:6" x14ac:dyDescent="0.3">
      <c r="A4396" s="1" t="s">
        <v>3594</v>
      </c>
      <c r="B4396" s="1" t="s">
        <v>49</v>
      </c>
      <c r="C4396" s="1" t="s">
        <v>3614</v>
      </c>
      <c r="D4396" s="1">
        <v>3570</v>
      </c>
      <c r="E4396" s="1" t="s">
        <v>3596</v>
      </c>
      <c r="F4396" s="1">
        <v>27292025</v>
      </c>
    </row>
    <row r="4397" spans="1:6" x14ac:dyDescent="0.3">
      <c r="A4397" s="1" t="s">
        <v>3594</v>
      </c>
      <c r="B4397" s="1" t="s">
        <v>432</v>
      </c>
      <c r="C4397" s="1" t="s">
        <v>4193</v>
      </c>
      <c r="D4397" s="1">
        <v>3572</v>
      </c>
      <c r="E4397" s="1" t="s">
        <v>3596</v>
      </c>
      <c r="F4397" s="1">
        <v>22012620</v>
      </c>
    </row>
    <row r="4398" spans="1:6" x14ac:dyDescent="0.3">
      <c r="A4398" s="1" t="s">
        <v>3594</v>
      </c>
      <c r="B4398" s="1" t="s">
        <v>432</v>
      </c>
      <c r="C4398" s="1" t="s">
        <v>4193</v>
      </c>
      <c r="D4398" s="1">
        <v>3572</v>
      </c>
      <c r="E4398" s="1" t="s">
        <v>3596</v>
      </c>
      <c r="F4398" s="1">
        <v>23592263</v>
      </c>
    </row>
    <row r="4399" spans="1:6" x14ac:dyDescent="0.3">
      <c r="A4399" s="1" t="s">
        <v>3594</v>
      </c>
      <c r="B4399" s="1" t="s">
        <v>660</v>
      </c>
      <c r="C4399" s="1" t="s">
        <v>4193</v>
      </c>
      <c r="D4399" s="1">
        <v>3572</v>
      </c>
      <c r="E4399" s="1" t="s">
        <v>3596</v>
      </c>
      <c r="F4399" s="1">
        <v>23446348</v>
      </c>
    </row>
    <row r="4400" spans="1:6" x14ac:dyDescent="0.3">
      <c r="A4400" s="1" t="s">
        <v>3594</v>
      </c>
      <c r="B4400" s="1" t="s">
        <v>660</v>
      </c>
      <c r="C4400" s="1" t="s">
        <v>4193</v>
      </c>
      <c r="D4400" s="1">
        <v>3572</v>
      </c>
      <c r="E4400" s="1" t="s">
        <v>3688</v>
      </c>
      <c r="F4400" s="1">
        <v>21572407</v>
      </c>
    </row>
    <row r="4401" spans="1:6" x14ac:dyDescent="0.3">
      <c r="A4401" s="1" t="s">
        <v>3594</v>
      </c>
      <c r="B4401" s="1" t="s">
        <v>591</v>
      </c>
      <c r="C4401" s="1" t="s">
        <v>5600</v>
      </c>
      <c r="D4401" s="1">
        <v>3574</v>
      </c>
      <c r="E4401" s="1" t="s">
        <v>3596</v>
      </c>
      <c r="F4401" s="1">
        <v>22100165</v>
      </c>
    </row>
    <row r="4402" spans="1:6" x14ac:dyDescent="0.3">
      <c r="A4402" s="1" t="s">
        <v>3594</v>
      </c>
      <c r="B4402" s="1" t="s">
        <v>694</v>
      </c>
      <c r="C4402" s="1" t="s">
        <v>7393</v>
      </c>
      <c r="D4402" s="1">
        <v>3575</v>
      </c>
      <c r="E4402" s="1" t="s">
        <v>3643</v>
      </c>
      <c r="F4402" s="1">
        <v>19088304</v>
      </c>
    </row>
    <row r="4403" spans="1:6" x14ac:dyDescent="0.3">
      <c r="A4403" s="1" t="s">
        <v>3594</v>
      </c>
      <c r="B4403" s="1" t="s">
        <v>3246</v>
      </c>
      <c r="C4403" s="1" t="s">
        <v>8934</v>
      </c>
      <c r="D4403" s="1">
        <v>3608</v>
      </c>
      <c r="E4403" s="1" t="s">
        <v>8935</v>
      </c>
      <c r="F4403" s="1">
        <v>27519414</v>
      </c>
    </row>
    <row r="4404" spans="1:6" x14ac:dyDescent="0.3">
      <c r="A4404" s="1" t="s">
        <v>3594</v>
      </c>
      <c r="B4404" s="1" t="s">
        <v>3246</v>
      </c>
      <c r="C4404" s="1" t="s">
        <v>8934</v>
      </c>
      <c r="D4404" s="1">
        <v>3608</v>
      </c>
      <c r="E4404" s="1" t="s">
        <v>4034</v>
      </c>
      <c r="F4404" s="1">
        <v>28259961</v>
      </c>
    </row>
    <row r="4405" spans="1:6" x14ac:dyDescent="0.3">
      <c r="A4405" s="1" t="s">
        <v>3594</v>
      </c>
      <c r="B4405" s="1" t="s">
        <v>3246</v>
      </c>
      <c r="C4405" s="1" t="s">
        <v>8936</v>
      </c>
      <c r="D4405" s="1">
        <v>3609</v>
      </c>
      <c r="E4405" s="1" t="s">
        <v>3643</v>
      </c>
      <c r="F4405" s="1">
        <v>19073608</v>
      </c>
    </row>
    <row r="4406" spans="1:6" x14ac:dyDescent="0.3">
      <c r="A4406" s="1" t="s">
        <v>3594</v>
      </c>
      <c r="B4406" s="1" t="s">
        <v>3246</v>
      </c>
      <c r="C4406" s="1" t="s">
        <v>8936</v>
      </c>
      <c r="D4406" s="1">
        <v>3609</v>
      </c>
      <c r="E4406" s="1" t="s">
        <v>8935</v>
      </c>
      <c r="F4406" s="1">
        <v>27519414</v>
      </c>
    </row>
    <row r="4407" spans="1:6" x14ac:dyDescent="0.3">
      <c r="A4407" s="1" t="s">
        <v>3594</v>
      </c>
      <c r="B4407" s="1" t="s">
        <v>694</v>
      </c>
      <c r="C4407" s="1" t="s">
        <v>8070</v>
      </c>
      <c r="D4407" s="1">
        <v>55272</v>
      </c>
      <c r="E4407" s="1" t="s">
        <v>3643</v>
      </c>
      <c r="F4407" s="1">
        <v>19088304</v>
      </c>
    </row>
    <row r="4408" spans="1:6" x14ac:dyDescent="0.3">
      <c r="A4408" s="1" t="s">
        <v>3594</v>
      </c>
      <c r="B4408" s="1" t="s">
        <v>695</v>
      </c>
      <c r="C4408" s="1" t="s">
        <v>8459</v>
      </c>
      <c r="D4408" s="1">
        <v>3612</v>
      </c>
      <c r="E4408" s="1" t="s">
        <v>3600</v>
      </c>
      <c r="F4408" s="1">
        <v>23622248</v>
      </c>
    </row>
    <row r="4409" spans="1:6" x14ac:dyDescent="0.3">
      <c r="A4409" s="1" t="s">
        <v>3594</v>
      </c>
      <c r="B4409" s="1" t="s">
        <v>350</v>
      </c>
      <c r="C4409" s="1" t="s">
        <v>4056</v>
      </c>
      <c r="D4409" s="1">
        <v>3617</v>
      </c>
      <c r="E4409" s="1" t="s">
        <v>3596</v>
      </c>
      <c r="F4409" s="1">
        <v>20371350</v>
      </c>
    </row>
    <row r="4410" spans="1:6" x14ac:dyDescent="0.3">
      <c r="A4410" s="1" t="s">
        <v>3594</v>
      </c>
      <c r="B4410" s="1" t="s">
        <v>694</v>
      </c>
      <c r="C4410" s="1" t="s">
        <v>4056</v>
      </c>
      <c r="D4410" s="1">
        <v>3617</v>
      </c>
      <c r="E4410" s="1" t="s">
        <v>3643</v>
      </c>
      <c r="F4410" s="1">
        <v>19088304</v>
      </c>
    </row>
    <row r="4411" spans="1:6" x14ac:dyDescent="0.3">
      <c r="A4411" s="1" t="s">
        <v>3594</v>
      </c>
      <c r="B4411" s="1" t="s">
        <v>432</v>
      </c>
      <c r="C4411" s="1" t="s">
        <v>4194</v>
      </c>
      <c r="D4411" s="1">
        <v>3619</v>
      </c>
      <c r="E4411" s="1" t="s">
        <v>3643</v>
      </c>
      <c r="F4411" s="1">
        <v>17612493</v>
      </c>
    </row>
    <row r="4412" spans="1:6" x14ac:dyDescent="0.3">
      <c r="A4412" s="1" t="s">
        <v>3594</v>
      </c>
      <c r="B4412" s="1" t="s">
        <v>496</v>
      </c>
      <c r="C4412" s="1" t="s">
        <v>4194</v>
      </c>
      <c r="D4412" s="1">
        <v>3619</v>
      </c>
      <c r="E4412" s="1" t="s">
        <v>3622</v>
      </c>
      <c r="F4412" s="1">
        <v>22473208</v>
      </c>
    </row>
    <row r="4413" spans="1:6" x14ac:dyDescent="0.3">
      <c r="A4413" s="1" t="s">
        <v>3594</v>
      </c>
      <c r="B4413" s="1" t="s">
        <v>496</v>
      </c>
      <c r="C4413" s="1" t="s">
        <v>4194</v>
      </c>
      <c r="D4413" s="1">
        <v>3619</v>
      </c>
      <c r="E4413" s="1" t="s">
        <v>3643</v>
      </c>
      <c r="F4413" s="1">
        <v>17612493</v>
      </c>
    </row>
    <row r="4414" spans="1:6" x14ac:dyDescent="0.3">
      <c r="A4414" s="1" t="s">
        <v>3594</v>
      </c>
      <c r="B4414" s="1" t="s">
        <v>694</v>
      </c>
      <c r="C4414" s="1" t="s">
        <v>7396</v>
      </c>
      <c r="D4414" s="1">
        <v>3622</v>
      </c>
      <c r="E4414" s="1" t="s">
        <v>3643</v>
      </c>
      <c r="F4414" s="1">
        <v>19088304</v>
      </c>
    </row>
    <row r="4415" spans="1:6" x14ac:dyDescent="0.3">
      <c r="A4415" s="1" t="s">
        <v>3594</v>
      </c>
      <c r="B4415" s="1" t="s">
        <v>694</v>
      </c>
      <c r="C4415" s="1" t="s">
        <v>7397</v>
      </c>
      <c r="D4415" s="1">
        <v>3623</v>
      </c>
      <c r="E4415" s="1" t="s">
        <v>3643</v>
      </c>
      <c r="F4415" s="1">
        <v>19088304</v>
      </c>
    </row>
    <row r="4416" spans="1:6" x14ac:dyDescent="0.3">
      <c r="A4416" s="1" t="s">
        <v>3594</v>
      </c>
      <c r="B4416" s="1" t="s">
        <v>660</v>
      </c>
      <c r="C4416" s="1" t="s">
        <v>6686</v>
      </c>
      <c r="D4416" s="1">
        <v>3624</v>
      </c>
      <c r="E4416" s="1" t="s">
        <v>3622</v>
      </c>
      <c r="F4416" s="1">
        <v>27418678</v>
      </c>
    </row>
    <row r="4417" spans="1:6" x14ac:dyDescent="0.3">
      <c r="A4417" s="1" t="s">
        <v>3594</v>
      </c>
      <c r="B4417" s="1" t="s">
        <v>456</v>
      </c>
      <c r="C4417" s="1" t="s">
        <v>5085</v>
      </c>
      <c r="D4417" s="1">
        <v>55924</v>
      </c>
      <c r="E4417" s="1" t="s">
        <v>3622</v>
      </c>
      <c r="F4417" s="1">
        <v>19536157</v>
      </c>
    </row>
    <row r="4418" spans="1:6" x14ac:dyDescent="0.3">
      <c r="A4418" s="1" t="s">
        <v>3594</v>
      </c>
      <c r="B4418" s="1" t="s">
        <v>694</v>
      </c>
      <c r="C4418" s="1" t="s">
        <v>5085</v>
      </c>
      <c r="D4418" s="1">
        <v>55924</v>
      </c>
      <c r="E4418" s="1" t="s">
        <v>3643</v>
      </c>
      <c r="F4418" s="1">
        <v>19088304</v>
      </c>
    </row>
    <row r="4419" spans="1:6" x14ac:dyDescent="0.3">
      <c r="A4419" s="1" t="s">
        <v>3594</v>
      </c>
      <c r="B4419" s="1" t="s">
        <v>456</v>
      </c>
      <c r="C4419" s="1" t="s">
        <v>5068</v>
      </c>
      <c r="D4419" s="1">
        <v>54617</v>
      </c>
      <c r="E4419" s="1" t="s">
        <v>4129</v>
      </c>
      <c r="F4419" s="1">
        <v>27764804</v>
      </c>
    </row>
    <row r="4420" spans="1:6" x14ac:dyDescent="0.3">
      <c r="A4420" s="1" t="s">
        <v>3594</v>
      </c>
      <c r="B4420" s="1" t="s">
        <v>496</v>
      </c>
      <c r="C4420" s="1" t="s">
        <v>5312</v>
      </c>
      <c r="D4420" s="1">
        <v>54891</v>
      </c>
      <c r="E4420" s="1" t="s">
        <v>3622</v>
      </c>
      <c r="F4420" s="1">
        <v>22473208</v>
      </c>
    </row>
    <row r="4421" spans="1:6" x14ac:dyDescent="0.3">
      <c r="A4421" s="1" t="s">
        <v>3594</v>
      </c>
      <c r="B4421" s="1" t="s">
        <v>695</v>
      </c>
      <c r="C4421" s="1" t="s">
        <v>5312</v>
      </c>
      <c r="D4421" s="1">
        <v>54891</v>
      </c>
      <c r="E4421" s="1" t="s">
        <v>4904</v>
      </c>
      <c r="F4421" s="1">
        <v>20371350</v>
      </c>
    </row>
    <row r="4422" spans="1:6" x14ac:dyDescent="0.3">
      <c r="A4422" s="1" t="s">
        <v>3594</v>
      </c>
      <c r="B4422" s="1" t="s">
        <v>496</v>
      </c>
      <c r="C4422" s="1" t="s">
        <v>5432</v>
      </c>
      <c r="D4422" s="1">
        <v>8821</v>
      </c>
      <c r="E4422" s="1" t="s">
        <v>4007</v>
      </c>
      <c r="F4422" s="1">
        <v>28224609</v>
      </c>
    </row>
    <row r="4423" spans="1:6" x14ac:dyDescent="0.3">
      <c r="A4423" s="1" t="s">
        <v>3594</v>
      </c>
      <c r="B4423" s="1" t="s">
        <v>432</v>
      </c>
      <c r="C4423" s="1" t="s">
        <v>4195</v>
      </c>
      <c r="D4423" s="1">
        <v>3632</v>
      </c>
      <c r="E4423" s="1" t="s">
        <v>3622</v>
      </c>
      <c r="F4423" s="1">
        <v>22473208</v>
      </c>
    </row>
    <row r="4424" spans="1:6" x14ac:dyDescent="0.3">
      <c r="A4424" s="1" t="s">
        <v>3594</v>
      </c>
      <c r="B4424" s="1" t="s">
        <v>694</v>
      </c>
      <c r="C4424" s="1" t="s">
        <v>4195</v>
      </c>
      <c r="D4424" s="1">
        <v>3632</v>
      </c>
      <c r="E4424" s="1" t="s">
        <v>3643</v>
      </c>
      <c r="F4424" s="1">
        <v>19088304</v>
      </c>
    </row>
    <row r="4425" spans="1:6" x14ac:dyDescent="0.3">
      <c r="A4425" s="1" t="s">
        <v>3594</v>
      </c>
      <c r="B4425" s="1" t="s">
        <v>694</v>
      </c>
      <c r="C4425" s="1" t="s">
        <v>7398</v>
      </c>
      <c r="D4425" s="1">
        <v>3633</v>
      </c>
      <c r="E4425" s="1" t="s">
        <v>3643</v>
      </c>
      <c r="F4425" s="1">
        <v>19088304</v>
      </c>
    </row>
    <row r="4426" spans="1:6" x14ac:dyDescent="0.3">
      <c r="A4426" s="1" t="s">
        <v>3594</v>
      </c>
      <c r="B4426" s="1" t="s">
        <v>694</v>
      </c>
      <c r="C4426" s="1" t="s">
        <v>7399</v>
      </c>
      <c r="D4426" s="1">
        <v>3635</v>
      </c>
      <c r="E4426" s="1" t="s">
        <v>3643</v>
      </c>
      <c r="F4426" s="1">
        <v>19088304</v>
      </c>
    </row>
    <row r="4427" spans="1:6" x14ac:dyDescent="0.3">
      <c r="A4427" s="1" t="s">
        <v>3594</v>
      </c>
      <c r="B4427" s="1" t="s">
        <v>432</v>
      </c>
      <c r="C4427" s="1" t="s">
        <v>4122</v>
      </c>
      <c r="D4427" s="1">
        <v>22876</v>
      </c>
      <c r="E4427" s="1" t="s">
        <v>3622</v>
      </c>
      <c r="F4427" s="1">
        <v>22473208</v>
      </c>
    </row>
    <row r="4428" spans="1:6" x14ac:dyDescent="0.3">
      <c r="A4428" s="1" t="s">
        <v>3594</v>
      </c>
      <c r="B4428" s="1" t="s">
        <v>694</v>
      </c>
      <c r="C4428" s="1" t="s">
        <v>7933</v>
      </c>
      <c r="D4428" s="1">
        <v>27124</v>
      </c>
      <c r="E4428" s="1" t="s">
        <v>3643</v>
      </c>
      <c r="F4428" s="1">
        <v>19088304</v>
      </c>
    </row>
    <row r="4429" spans="1:6" x14ac:dyDescent="0.3">
      <c r="A4429" s="1" t="s">
        <v>3594</v>
      </c>
      <c r="B4429" s="1" t="s">
        <v>694</v>
      </c>
      <c r="C4429" s="1" t="s">
        <v>8023</v>
      </c>
      <c r="D4429" s="1">
        <v>51763</v>
      </c>
      <c r="E4429" s="1" t="s">
        <v>3643</v>
      </c>
      <c r="F4429" s="1">
        <v>19088304</v>
      </c>
    </row>
    <row r="4430" spans="1:6" x14ac:dyDescent="0.3">
      <c r="A4430" s="1" t="s">
        <v>3594</v>
      </c>
      <c r="B4430" s="1" t="s">
        <v>697</v>
      </c>
      <c r="C4430" s="1" t="s">
        <v>8641</v>
      </c>
      <c r="D4430" s="1">
        <v>3636</v>
      </c>
      <c r="E4430" s="1" t="s">
        <v>3600</v>
      </c>
      <c r="F4430" s="1">
        <v>23622248</v>
      </c>
    </row>
    <row r="4431" spans="1:6" x14ac:dyDescent="0.3">
      <c r="A4431" s="1" t="s">
        <v>3594</v>
      </c>
      <c r="B4431" s="1" t="s">
        <v>653</v>
      </c>
      <c r="C4431" s="1" t="s">
        <v>6315</v>
      </c>
      <c r="D4431" s="1">
        <v>3638</v>
      </c>
      <c r="E4431" s="1" t="s">
        <v>3622</v>
      </c>
      <c r="F4431" s="1">
        <v>19536157</v>
      </c>
    </row>
    <row r="4432" spans="1:6" x14ac:dyDescent="0.3">
      <c r="A4432" s="1" t="s">
        <v>3594</v>
      </c>
      <c r="B4432" s="1" t="s">
        <v>432</v>
      </c>
      <c r="C4432" s="1" t="s">
        <v>4137</v>
      </c>
      <c r="D4432" s="1">
        <v>51141</v>
      </c>
      <c r="E4432" s="1" t="s">
        <v>3643</v>
      </c>
      <c r="F4432" s="1">
        <v>17612493</v>
      </c>
    </row>
    <row r="4433" spans="1:6" x14ac:dyDescent="0.3">
      <c r="A4433" s="1" t="s">
        <v>3594</v>
      </c>
      <c r="B4433" s="1" t="s">
        <v>660</v>
      </c>
      <c r="C4433" s="1" t="s">
        <v>4137</v>
      </c>
      <c r="D4433" s="1">
        <v>51141</v>
      </c>
      <c r="E4433" s="1" t="s">
        <v>3596</v>
      </c>
      <c r="F4433" s="1">
        <v>23446348</v>
      </c>
    </row>
    <row r="4434" spans="1:6" x14ac:dyDescent="0.3">
      <c r="A4434" s="1" t="s">
        <v>3594</v>
      </c>
      <c r="B4434" s="1" t="s">
        <v>660</v>
      </c>
      <c r="C4434" s="1" t="s">
        <v>4137</v>
      </c>
      <c r="D4434" s="1">
        <v>51141</v>
      </c>
      <c r="E4434" s="1" t="s">
        <v>3596</v>
      </c>
      <c r="F4434" s="1">
        <v>23592263</v>
      </c>
    </row>
    <row r="4435" spans="1:6" x14ac:dyDescent="0.3">
      <c r="A4435" s="1" t="s">
        <v>3594</v>
      </c>
      <c r="B4435" s="1" t="s">
        <v>660</v>
      </c>
      <c r="C4435" s="1" t="s">
        <v>4137</v>
      </c>
      <c r="D4435" s="1">
        <v>51141</v>
      </c>
      <c r="E4435" s="1" t="s">
        <v>3688</v>
      </c>
      <c r="F4435" s="1">
        <v>21572407</v>
      </c>
    </row>
    <row r="4436" spans="1:6" x14ac:dyDescent="0.3">
      <c r="A4436" s="1" t="s">
        <v>3594</v>
      </c>
      <c r="B4436" s="1" t="s">
        <v>694</v>
      </c>
      <c r="C4436" s="1" t="s">
        <v>7400</v>
      </c>
      <c r="D4436" s="1">
        <v>3641</v>
      </c>
      <c r="E4436" s="1" t="s">
        <v>3643</v>
      </c>
      <c r="F4436" s="1">
        <v>19088304</v>
      </c>
    </row>
    <row r="4437" spans="1:6" x14ac:dyDescent="0.3">
      <c r="A4437" s="1" t="s">
        <v>3594</v>
      </c>
      <c r="B4437" s="1" t="s">
        <v>694</v>
      </c>
      <c r="C4437" s="1" t="s">
        <v>7401</v>
      </c>
      <c r="D4437" s="1">
        <v>3643</v>
      </c>
      <c r="E4437" s="1" t="s">
        <v>3643</v>
      </c>
      <c r="F4437" s="1">
        <v>19088304</v>
      </c>
    </row>
    <row r="4438" spans="1:6" x14ac:dyDescent="0.3">
      <c r="A4438" s="1" t="s">
        <v>3594</v>
      </c>
      <c r="B4438" s="1" t="s">
        <v>47</v>
      </c>
      <c r="C4438" s="1" t="s">
        <v>3795</v>
      </c>
      <c r="D4438" s="1">
        <v>25896</v>
      </c>
      <c r="E4438" s="1" t="s">
        <v>3622</v>
      </c>
      <c r="F4438" s="1">
        <v>23706177</v>
      </c>
    </row>
    <row r="4439" spans="1:6" x14ac:dyDescent="0.3">
      <c r="A4439" s="1" t="s">
        <v>3594</v>
      </c>
      <c r="B4439" s="1" t="s">
        <v>49</v>
      </c>
      <c r="C4439" s="1" t="s">
        <v>3795</v>
      </c>
      <c r="D4439" s="1">
        <v>25896</v>
      </c>
      <c r="E4439" s="1" t="s">
        <v>3622</v>
      </c>
      <c r="F4439" s="1">
        <v>23706177</v>
      </c>
    </row>
    <row r="4440" spans="1:6" x14ac:dyDescent="0.3">
      <c r="A4440" s="1" t="s">
        <v>3594</v>
      </c>
      <c r="B4440" s="1" t="s">
        <v>432</v>
      </c>
      <c r="C4440" s="1" t="s">
        <v>3795</v>
      </c>
      <c r="D4440" s="1">
        <v>25896</v>
      </c>
      <c r="E4440" s="1" t="s">
        <v>3622</v>
      </c>
      <c r="F4440" s="1">
        <v>23313552</v>
      </c>
    </row>
    <row r="4441" spans="1:6" x14ac:dyDescent="0.3">
      <c r="A4441" s="1" t="s">
        <v>3594</v>
      </c>
      <c r="B4441" s="1" t="s">
        <v>694</v>
      </c>
      <c r="C4441" s="1" t="s">
        <v>3795</v>
      </c>
      <c r="D4441" s="1">
        <v>25896</v>
      </c>
      <c r="E4441" s="1" t="s">
        <v>3643</v>
      </c>
      <c r="F4441" s="1">
        <v>19088304</v>
      </c>
    </row>
    <row r="4442" spans="1:6" x14ac:dyDescent="0.3">
      <c r="A4442" s="1" t="s">
        <v>3594</v>
      </c>
      <c r="B4442" s="1" t="s">
        <v>3246</v>
      </c>
      <c r="C4442" s="1" t="s">
        <v>9176</v>
      </c>
      <c r="D4442" s="1">
        <v>27152</v>
      </c>
      <c r="E4442" s="1" t="s">
        <v>3596</v>
      </c>
      <c r="F4442" s="1">
        <v>20371350</v>
      </c>
    </row>
    <row r="4443" spans="1:6" x14ac:dyDescent="0.3">
      <c r="A4443" s="1" t="s">
        <v>3594</v>
      </c>
      <c r="B4443" s="1" t="s">
        <v>3246</v>
      </c>
      <c r="C4443" s="1" t="s">
        <v>9176</v>
      </c>
      <c r="D4443" s="1">
        <v>27152</v>
      </c>
      <c r="E4443" s="1" t="s">
        <v>3596</v>
      </c>
      <c r="F4443" s="1">
        <v>24398324</v>
      </c>
    </row>
    <row r="4444" spans="1:6" x14ac:dyDescent="0.3">
      <c r="A4444" s="1" t="s">
        <v>3594</v>
      </c>
      <c r="B4444" s="1" t="s">
        <v>432</v>
      </c>
      <c r="C4444" s="1" t="s">
        <v>4420</v>
      </c>
      <c r="D4444" s="1">
        <v>9807</v>
      </c>
      <c r="E4444" s="1" t="s">
        <v>3622</v>
      </c>
      <c r="F4444" s="1">
        <v>23824327</v>
      </c>
    </row>
    <row r="4445" spans="1:6" x14ac:dyDescent="0.3">
      <c r="A4445" s="1" t="s">
        <v>3594</v>
      </c>
      <c r="B4445" s="1" t="s">
        <v>758</v>
      </c>
      <c r="C4445" s="1" t="s">
        <v>8809</v>
      </c>
      <c r="D4445" s="1">
        <v>117283</v>
      </c>
      <c r="E4445" s="1" t="s">
        <v>3622</v>
      </c>
      <c r="F4445" s="1">
        <v>22473208</v>
      </c>
    </row>
    <row r="4446" spans="1:6" x14ac:dyDescent="0.3">
      <c r="A4446" s="1" t="s">
        <v>3594</v>
      </c>
      <c r="B4446" s="1" t="s">
        <v>432</v>
      </c>
      <c r="C4446" s="1" t="s">
        <v>4403</v>
      </c>
      <c r="D4446" s="1">
        <v>253430</v>
      </c>
      <c r="E4446" s="1" t="s">
        <v>3596</v>
      </c>
      <c r="F4446" s="1">
        <v>23592263</v>
      </c>
    </row>
    <row r="4447" spans="1:6" x14ac:dyDescent="0.3">
      <c r="A4447" s="1" t="s">
        <v>3594</v>
      </c>
      <c r="B4447" s="1" t="s">
        <v>591</v>
      </c>
      <c r="C4447" s="1" t="s">
        <v>4403</v>
      </c>
      <c r="D4447" s="1">
        <v>253430</v>
      </c>
      <c r="E4447" s="1" t="s">
        <v>3596</v>
      </c>
      <c r="F4447" s="1">
        <v>21572407</v>
      </c>
    </row>
    <row r="4448" spans="1:6" x14ac:dyDescent="0.3">
      <c r="A4448" s="1" t="s">
        <v>3594</v>
      </c>
      <c r="B4448" s="1" t="s">
        <v>694</v>
      </c>
      <c r="C4448" s="1" t="s">
        <v>8327</v>
      </c>
      <c r="D4448" s="1">
        <v>9670</v>
      </c>
      <c r="E4448" s="1" t="s">
        <v>3600</v>
      </c>
      <c r="F4448" s="1">
        <v>23622248</v>
      </c>
    </row>
    <row r="4449" spans="1:6" x14ac:dyDescent="0.3">
      <c r="A4449" s="1" t="s">
        <v>3594</v>
      </c>
      <c r="B4449" s="1" t="s">
        <v>496</v>
      </c>
      <c r="C4449" s="1" t="s">
        <v>5452</v>
      </c>
      <c r="D4449" s="1">
        <v>3843</v>
      </c>
      <c r="E4449" s="1" t="s">
        <v>3622</v>
      </c>
      <c r="F4449" s="1">
        <v>22473208</v>
      </c>
    </row>
    <row r="4450" spans="1:6" x14ac:dyDescent="0.3">
      <c r="A4450" s="1" t="s">
        <v>3594</v>
      </c>
      <c r="B4450" s="1" t="s">
        <v>591</v>
      </c>
      <c r="C4450" s="1" t="s">
        <v>5647</v>
      </c>
      <c r="D4450" s="1">
        <v>10527</v>
      </c>
      <c r="E4450" s="1" t="s">
        <v>3596</v>
      </c>
      <c r="F4450" s="1">
        <v>22291592</v>
      </c>
    </row>
    <row r="4451" spans="1:6" x14ac:dyDescent="0.3">
      <c r="A4451" s="1" t="s">
        <v>3594</v>
      </c>
      <c r="B4451" s="1" t="s">
        <v>3246</v>
      </c>
      <c r="C4451" s="1" t="s">
        <v>5647</v>
      </c>
      <c r="D4451" s="1">
        <v>10527</v>
      </c>
      <c r="E4451" s="1" t="s">
        <v>3596</v>
      </c>
      <c r="F4451" s="1">
        <v>27292025</v>
      </c>
    </row>
    <row r="4452" spans="1:6" x14ac:dyDescent="0.3">
      <c r="A4452" s="1" t="s">
        <v>3594</v>
      </c>
      <c r="B4452" s="1" t="s">
        <v>47</v>
      </c>
      <c r="C4452" s="1" t="s">
        <v>3821</v>
      </c>
      <c r="D4452" s="1">
        <v>55705</v>
      </c>
      <c r="E4452" s="1" t="s">
        <v>3622</v>
      </c>
      <c r="F4452" s="1">
        <v>23313552</v>
      </c>
    </row>
    <row r="4453" spans="1:6" x14ac:dyDescent="0.3">
      <c r="A4453" s="1" t="s">
        <v>3594</v>
      </c>
      <c r="B4453" s="1" t="s">
        <v>49</v>
      </c>
      <c r="C4453" s="1" t="s">
        <v>3821</v>
      </c>
      <c r="D4453" s="1">
        <v>55705</v>
      </c>
      <c r="E4453" s="1" t="s">
        <v>3622</v>
      </c>
      <c r="F4453" s="1">
        <v>23313552</v>
      </c>
    </row>
    <row r="4454" spans="1:6" x14ac:dyDescent="0.3">
      <c r="A4454" s="1" t="s">
        <v>3594</v>
      </c>
      <c r="B4454" s="1" t="s">
        <v>616</v>
      </c>
      <c r="C4454" s="1" t="s">
        <v>5940</v>
      </c>
      <c r="D4454" s="1">
        <v>3652</v>
      </c>
      <c r="E4454" s="1" t="s">
        <v>3643</v>
      </c>
      <c r="F4454" s="1">
        <v>18591254</v>
      </c>
    </row>
    <row r="4455" spans="1:6" x14ac:dyDescent="0.3">
      <c r="A4455" s="1" t="s">
        <v>3594</v>
      </c>
      <c r="B4455" s="1" t="s">
        <v>758</v>
      </c>
      <c r="C4455" s="1" t="s">
        <v>8743</v>
      </c>
      <c r="D4455" s="1">
        <v>9657</v>
      </c>
      <c r="E4455" s="1" t="s">
        <v>3622</v>
      </c>
      <c r="F4455" s="1">
        <v>22473208</v>
      </c>
    </row>
    <row r="4456" spans="1:6" x14ac:dyDescent="0.3">
      <c r="A4456" s="1" t="s">
        <v>3594</v>
      </c>
      <c r="B4456" s="1" t="s">
        <v>655</v>
      </c>
      <c r="C4456" s="1" t="s">
        <v>6546</v>
      </c>
      <c r="D4456" s="1">
        <v>23288</v>
      </c>
      <c r="E4456" s="1" t="s">
        <v>3600</v>
      </c>
      <c r="F4456" s="1">
        <v>23622248</v>
      </c>
    </row>
    <row r="4457" spans="1:6" x14ac:dyDescent="0.3">
      <c r="A4457" s="1" t="s">
        <v>3594</v>
      </c>
      <c r="B4457" s="1" t="s">
        <v>496</v>
      </c>
      <c r="C4457" s="1" t="s">
        <v>5365</v>
      </c>
      <c r="D4457" s="1">
        <v>84223</v>
      </c>
      <c r="E4457" s="1" t="s">
        <v>3643</v>
      </c>
      <c r="F4457" s="1">
        <v>17612493</v>
      </c>
    </row>
    <row r="4458" spans="1:6" x14ac:dyDescent="0.3">
      <c r="A4458" s="1" t="s">
        <v>3594</v>
      </c>
      <c r="B4458" s="1" t="s">
        <v>496</v>
      </c>
      <c r="C4458" s="1" t="s">
        <v>5365</v>
      </c>
      <c r="D4458" s="1">
        <v>84223</v>
      </c>
      <c r="E4458" s="1" t="s">
        <v>3596</v>
      </c>
      <c r="F4458" s="1">
        <v>22100165</v>
      </c>
    </row>
    <row r="4459" spans="1:6" x14ac:dyDescent="0.3">
      <c r="A4459" s="1" t="s">
        <v>3594</v>
      </c>
      <c r="B4459" s="1" t="s">
        <v>432</v>
      </c>
      <c r="C4459" s="1" t="s">
        <v>4141</v>
      </c>
      <c r="D4459" s="1">
        <v>3654</v>
      </c>
      <c r="E4459" s="1" t="s">
        <v>3622</v>
      </c>
      <c r="F4459" s="1">
        <v>22473208</v>
      </c>
    </row>
    <row r="4460" spans="1:6" x14ac:dyDescent="0.3">
      <c r="A4460" s="1" t="s">
        <v>3594</v>
      </c>
      <c r="B4460" s="1" t="s">
        <v>616</v>
      </c>
      <c r="C4460" s="1" t="s">
        <v>4141</v>
      </c>
      <c r="D4460" s="1">
        <v>3654</v>
      </c>
      <c r="E4460" s="1" t="s">
        <v>5880</v>
      </c>
      <c r="F4460" s="1">
        <v>23633945</v>
      </c>
    </row>
    <row r="4461" spans="1:6" x14ac:dyDescent="0.3">
      <c r="A4461" s="1" t="s">
        <v>3594</v>
      </c>
      <c r="B4461" s="1" t="s">
        <v>496</v>
      </c>
      <c r="C4461" s="1" t="s">
        <v>5426</v>
      </c>
      <c r="D4461" s="1">
        <v>134728</v>
      </c>
      <c r="E4461" s="1" t="s">
        <v>3596</v>
      </c>
      <c r="F4461" s="1">
        <v>20371350</v>
      </c>
    </row>
    <row r="4462" spans="1:6" x14ac:dyDescent="0.3">
      <c r="A4462" s="1" t="s">
        <v>3594</v>
      </c>
      <c r="B4462" s="1" t="s">
        <v>496</v>
      </c>
      <c r="C4462" s="1" t="s">
        <v>5426</v>
      </c>
      <c r="D4462" s="1">
        <v>134728</v>
      </c>
      <c r="E4462" s="1" t="s">
        <v>3596</v>
      </c>
      <c r="F4462" s="1">
        <v>27292025</v>
      </c>
    </row>
    <row r="4463" spans="1:6" x14ac:dyDescent="0.3">
      <c r="A4463" s="1" t="s">
        <v>3594</v>
      </c>
      <c r="B4463" s="1" t="s">
        <v>616</v>
      </c>
      <c r="C4463" s="1" t="s">
        <v>5941</v>
      </c>
      <c r="D4463" s="1">
        <v>3658</v>
      </c>
      <c r="E4463" s="1" t="s">
        <v>3643</v>
      </c>
      <c r="F4463" s="1">
        <v>18591254</v>
      </c>
    </row>
    <row r="4464" spans="1:6" x14ac:dyDescent="0.3">
      <c r="A4464" s="1" t="s">
        <v>3594</v>
      </c>
      <c r="B4464" s="1" t="s">
        <v>758</v>
      </c>
      <c r="C4464" s="1" t="s">
        <v>5941</v>
      </c>
      <c r="D4464" s="1">
        <v>3658</v>
      </c>
      <c r="E4464" s="1" t="s">
        <v>3622</v>
      </c>
      <c r="F4464" s="1">
        <v>22473208</v>
      </c>
    </row>
    <row r="4465" spans="1:6" x14ac:dyDescent="0.3">
      <c r="A4465" s="1" t="s">
        <v>3594</v>
      </c>
      <c r="B4465" s="1" t="s">
        <v>432</v>
      </c>
      <c r="C4465" s="1" t="s">
        <v>4196</v>
      </c>
      <c r="D4465" s="1">
        <v>3659</v>
      </c>
      <c r="E4465" s="1" t="s">
        <v>3622</v>
      </c>
      <c r="F4465" s="1">
        <v>23824327</v>
      </c>
    </row>
    <row r="4466" spans="1:6" x14ac:dyDescent="0.3">
      <c r="A4466" s="1" t="s">
        <v>3594</v>
      </c>
      <c r="B4466" s="1" t="s">
        <v>432</v>
      </c>
      <c r="C4466" s="1" t="s">
        <v>4301</v>
      </c>
      <c r="D4466" s="1">
        <v>26145</v>
      </c>
      <c r="E4466" s="1" t="s">
        <v>3643</v>
      </c>
      <c r="F4466" s="1">
        <v>17612493</v>
      </c>
    </row>
    <row r="4467" spans="1:6" x14ac:dyDescent="0.3">
      <c r="A4467" s="1" t="s">
        <v>3594</v>
      </c>
      <c r="B4467" s="1" t="s">
        <v>692</v>
      </c>
      <c r="C4467" s="1" t="s">
        <v>6920</v>
      </c>
      <c r="D4467" s="1">
        <v>3662</v>
      </c>
      <c r="E4467" s="1" t="s">
        <v>3622</v>
      </c>
      <c r="F4467" s="1">
        <v>22473208</v>
      </c>
    </row>
    <row r="4468" spans="1:6" x14ac:dyDescent="0.3">
      <c r="A4468" s="1" t="s">
        <v>3594</v>
      </c>
      <c r="B4468" s="1" t="s">
        <v>694</v>
      </c>
      <c r="C4468" s="1" t="s">
        <v>6920</v>
      </c>
      <c r="D4468" s="1">
        <v>3662</v>
      </c>
      <c r="E4468" s="1" t="s">
        <v>3622</v>
      </c>
      <c r="F4468" s="1">
        <v>22473208</v>
      </c>
    </row>
    <row r="4469" spans="1:6" x14ac:dyDescent="0.3">
      <c r="A4469" s="1" t="s">
        <v>3594</v>
      </c>
      <c r="B4469" s="1" t="s">
        <v>653</v>
      </c>
      <c r="C4469" s="1" t="s">
        <v>6316</v>
      </c>
      <c r="D4469" s="1">
        <v>3663</v>
      </c>
      <c r="E4469" s="1" t="s">
        <v>4007</v>
      </c>
      <c r="F4469" s="1">
        <v>23303785</v>
      </c>
    </row>
    <row r="4470" spans="1:6" x14ac:dyDescent="0.3">
      <c r="A4470" s="1" t="s">
        <v>3594</v>
      </c>
      <c r="B4470" s="1" t="s">
        <v>694</v>
      </c>
      <c r="C4470" s="1" t="s">
        <v>8104</v>
      </c>
      <c r="D4470" s="1">
        <v>56269</v>
      </c>
      <c r="E4470" s="1" t="s">
        <v>3643</v>
      </c>
      <c r="F4470" s="1">
        <v>19088304</v>
      </c>
    </row>
    <row r="4471" spans="1:6" x14ac:dyDescent="0.3">
      <c r="A4471" s="1" t="s">
        <v>3581</v>
      </c>
      <c r="B4471" s="1" t="s">
        <v>3246</v>
      </c>
      <c r="C4471" s="1" t="s">
        <v>4908</v>
      </c>
      <c r="D4471" s="1">
        <v>3667</v>
      </c>
      <c r="E4471" s="1" t="s">
        <v>3593</v>
      </c>
      <c r="F4471" s="1">
        <v>18483236</v>
      </c>
    </row>
    <row r="4472" spans="1:6" x14ac:dyDescent="0.3">
      <c r="A4472" s="1" t="s">
        <v>3594</v>
      </c>
      <c r="B4472" s="1" t="s">
        <v>456</v>
      </c>
      <c r="C4472" s="1" t="s">
        <v>4908</v>
      </c>
      <c r="D4472" s="1">
        <v>3667</v>
      </c>
      <c r="E4472" s="1" t="s">
        <v>4129</v>
      </c>
      <c r="F4472" s="1">
        <v>22935141</v>
      </c>
    </row>
    <row r="4473" spans="1:6" x14ac:dyDescent="0.3">
      <c r="A4473" s="1" t="s">
        <v>3594</v>
      </c>
      <c r="B4473" s="1" t="s">
        <v>660</v>
      </c>
      <c r="C4473" s="1" t="s">
        <v>4908</v>
      </c>
      <c r="D4473" s="1">
        <v>3667</v>
      </c>
      <c r="E4473" s="1" t="s">
        <v>3622</v>
      </c>
      <c r="F4473" s="1">
        <v>23824327</v>
      </c>
    </row>
    <row r="4474" spans="1:6" x14ac:dyDescent="0.3">
      <c r="A4474" s="1" t="s">
        <v>3594</v>
      </c>
      <c r="B4474" s="1" t="s">
        <v>660</v>
      </c>
      <c r="C4474" s="1" t="s">
        <v>4908</v>
      </c>
      <c r="D4474" s="1">
        <v>3667</v>
      </c>
      <c r="E4474" s="1" t="s">
        <v>3596</v>
      </c>
      <c r="F4474" s="1">
        <v>21572407</v>
      </c>
    </row>
    <row r="4475" spans="1:6" x14ac:dyDescent="0.3">
      <c r="A4475" s="1" t="s">
        <v>3594</v>
      </c>
      <c r="B4475" s="1" t="s">
        <v>3246</v>
      </c>
      <c r="C4475" s="1" t="s">
        <v>4908</v>
      </c>
      <c r="D4475" s="1">
        <v>3667</v>
      </c>
      <c r="E4475" s="1" t="s">
        <v>3593</v>
      </c>
      <c r="F4475" s="1">
        <v>18483236</v>
      </c>
    </row>
    <row r="4476" spans="1:6" x14ac:dyDescent="0.3">
      <c r="A4476" s="1" t="s">
        <v>3581</v>
      </c>
      <c r="B4476" s="1" t="s">
        <v>3246</v>
      </c>
      <c r="C4476" s="1" t="s">
        <v>8866</v>
      </c>
      <c r="D4476" s="1">
        <v>8660</v>
      </c>
      <c r="E4476" s="1" t="s">
        <v>3593</v>
      </c>
      <c r="F4476" s="1">
        <v>18483236</v>
      </c>
    </row>
    <row r="4477" spans="1:6" x14ac:dyDescent="0.3">
      <c r="A4477" s="1" t="s">
        <v>3581</v>
      </c>
      <c r="B4477" s="1" t="s">
        <v>3246</v>
      </c>
      <c r="C4477" s="1" t="s">
        <v>8866</v>
      </c>
      <c r="D4477" s="1">
        <v>8660</v>
      </c>
      <c r="E4477" s="1" t="s">
        <v>3593</v>
      </c>
      <c r="F4477" s="1">
        <v>21156648</v>
      </c>
    </row>
    <row r="4478" spans="1:6" x14ac:dyDescent="0.3">
      <c r="A4478" s="1" t="s">
        <v>3594</v>
      </c>
      <c r="B4478" s="1" t="s">
        <v>3246</v>
      </c>
      <c r="C4478" s="1" t="s">
        <v>8866</v>
      </c>
      <c r="D4478" s="1">
        <v>8660</v>
      </c>
      <c r="E4478" s="1" t="s">
        <v>8880</v>
      </c>
      <c r="F4478" s="1">
        <v>18483236</v>
      </c>
    </row>
    <row r="4479" spans="1:6" x14ac:dyDescent="0.3">
      <c r="A4479" s="1" t="s">
        <v>3594</v>
      </c>
      <c r="B4479" s="1" t="s">
        <v>616</v>
      </c>
      <c r="C4479" s="1" t="s">
        <v>6094</v>
      </c>
      <c r="D4479" s="1">
        <v>23479</v>
      </c>
      <c r="E4479" s="1" t="s">
        <v>6095</v>
      </c>
      <c r="F4479" s="1">
        <v>20480266</v>
      </c>
    </row>
    <row r="4480" spans="1:6" x14ac:dyDescent="0.3">
      <c r="A4480" s="1" t="s">
        <v>3594</v>
      </c>
      <c r="B4480" s="1" t="s">
        <v>694</v>
      </c>
      <c r="C4480" s="1" t="s">
        <v>8203</v>
      </c>
      <c r="D4480" s="1">
        <v>79763</v>
      </c>
      <c r="E4480" s="1" t="s">
        <v>3643</v>
      </c>
      <c r="F4480" s="1">
        <v>19088304</v>
      </c>
    </row>
    <row r="4481" spans="1:6" x14ac:dyDescent="0.3">
      <c r="A4481" s="1" t="s">
        <v>3594</v>
      </c>
      <c r="B4481" s="1" t="s">
        <v>695</v>
      </c>
      <c r="C4481" s="1" t="s">
        <v>8435</v>
      </c>
      <c r="D4481" s="1">
        <v>83737</v>
      </c>
      <c r="E4481" s="1" t="s">
        <v>3596</v>
      </c>
      <c r="F4481" s="1">
        <v>23592263</v>
      </c>
    </row>
    <row r="4482" spans="1:6" x14ac:dyDescent="0.3">
      <c r="A4482" s="1" t="s">
        <v>3594</v>
      </c>
      <c r="B4482" s="1" t="s">
        <v>697</v>
      </c>
      <c r="C4482" s="1" t="s">
        <v>8435</v>
      </c>
      <c r="D4482" s="1">
        <v>83737</v>
      </c>
      <c r="E4482" s="1" t="s">
        <v>3596</v>
      </c>
      <c r="F4482" s="1">
        <v>23592263</v>
      </c>
    </row>
    <row r="4483" spans="1:6" x14ac:dyDescent="0.3">
      <c r="A4483" s="1" t="s">
        <v>3594</v>
      </c>
      <c r="B4483" s="1" t="s">
        <v>694</v>
      </c>
      <c r="C4483" s="1" t="s">
        <v>8241</v>
      </c>
      <c r="D4483" s="1">
        <v>81533</v>
      </c>
      <c r="E4483" s="1" t="s">
        <v>3643</v>
      </c>
      <c r="F4483" s="1">
        <v>19088304</v>
      </c>
    </row>
    <row r="4484" spans="1:6" x14ac:dyDescent="0.3">
      <c r="A4484" s="1" t="s">
        <v>3594</v>
      </c>
      <c r="B4484" s="1" t="s">
        <v>660</v>
      </c>
      <c r="C4484" s="1" t="s">
        <v>6687</v>
      </c>
      <c r="D4484" s="1">
        <v>3672</v>
      </c>
      <c r="E4484" s="1" t="s">
        <v>3596</v>
      </c>
      <c r="F4484" s="1">
        <v>20371350</v>
      </c>
    </row>
    <row r="4485" spans="1:6" x14ac:dyDescent="0.3">
      <c r="A4485" s="1" t="s">
        <v>3594</v>
      </c>
      <c r="B4485" s="1" t="s">
        <v>660</v>
      </c>
      <c r="C4485" s="1" t="s">
        <v>6687</v>
      </c>
      <c r="D4485" s="1">
        <v>3672</v>
      </c>
      <c r="E4485" s="1" t="s">
        <v>3596</v>
      </c>
      <c r="F4485" s="1">
        <v>23446348</v>
      </c>
    </row>
    <row r="4486" spans="1:6" x14ac:dyDescent="0.3">
      <c r="A4486" s="1" t="s">
        <v>3594</v>
      </c>
      <c r="B4486" s="1" t="s">
        <v>660</v>
      </c>
      <c r="C4486" s="1" t="s">
        <v>6687</v>
      </c>
      <c r="D4486" s="1">
        <v>3672</v>
      </c>
      <c r="E4486" s="1" t="s">
        <v>3688</v>
      </c>
      <c r="F4486" s="1">
        <v>21572407</v>
      </c>
    </row>
    <row r="4487" spans="1:6" x14ac:dyDescent="0.3">
      <c r="A4487" s="1" t="s">
        <v>3594</v>
      </c>
      <c r="B4487" s="1" t="s">
        <v>692</v>
      </c>
      <c r="C4487" s="1" t="s">
        <v>6921</v>
      </c>
      <c r="D4487" s="1">
        <v>3673</v>
      </c>
      <c r="E4487" s="1" t="s">
        <v>3596</v>
      </c>
      <c r="F4487" s="1">
        <v>27292025</v>
      </c>
    </row>
    <row r="4488" spans="1:6" x14ac:dyDescent="0.3">
      <c r="A4488" s="1" t="s">
        <v>3594</v>
      </c>
      <c r="B4488" s="1" t="s">
        <v>694</v>
      </c>
      <c r="C4488" s="1" t="s">
        <v>6921</v>
      </c>
      <c r="D4488" s="1">
        <v>3673</v>
      </c>
      <c r="E4488" s="1" t="s">
        <v>3596</v>
      </c>
      <c r="F4488" s="1">
        <v>27292025</v>
      </c>
    </row>
    <row r="4489" spans="1:6" x14ac:dyDescent="0.3">
      <c r="A4489" s="1" t="s">
        <v>3594</v>
      </c>
      <c r="B4489" s="1" t="s">
        <v>47</v>
      </c>
      <c r="C4489" s="1" t="s">
        <v>3686</v>
      </c>
      <c r="D4489" s="1">
        <v>3675</v>
      </c>
      <c r="E4489" s="1" t="s">
        <v>3622</v>
      </c>
      <c r="F4489" s="1">
        <v>23313552</v>
      </c>
    </row>
    <row r="4490" spans="1:6" x14ac:dyDescent="0.3">
      <c r="A4490" s="1" t="s">
        <v>3594</v>
      </c>
      <c r="B4490" s="1" t="s">
        <v>47</v>
      </c>
      <c r="C4490" s="1" t="s">
        <v>3686</v>
      </c>
      <c r="D4490" s="1">
        <v>3675</v>
      </c>
      <c r="E4490" s="1" t="s">
        <v>3622</v>
      </c>
      <c r="F4490" s="1">
        <v>23706177</v>
      </c>
    </row>
    <row r="4491" spans="1:6" x14ac:dyDescent="0.3">
      <c r="A4491" s="1" t="s">
        <v>3594</v>
      </c>
      <c r="B4491" s="1" t="s">
        <v>49</v>
      </c>
      <c r="C4491" s="1" t="s">
        <v>3686</v>
      </c>
      <c r="D4491" s="1">
        <v>3675</v>
      </c>
      <c r="E4491" s="1" t="s">
        <v>3622</v>
      </c>
      <c r="F4491" s="1">
        <v>23313552</v>
      </c>
    </row>
    <row r="4492" spans="1:6" x14ac:dyDescent="0.3">
      <c r="A4492" s="1" t="s">
        <v>3594</v>
      </c>
      <c r="B4492" s="1" t="s">
        <v>49</v>
      </c>
      <c r="C4492" s="1" t="s">
        <v>3686</v>
      </c>
      <c r="D4492" s="1">
        <v>3675</v>
      </c>
      <c r="E4492" s="1" t="s">
        <v>3622</v>
      </c>
      <c r="F4492" s="1">
        <v>23706177</v>
      </c>
    </row>
    <row r="4493" spans="1:6" x14ac:dyDescent="0.3">
      <c r="A4493" s="1" t="s">
        <v>3594</v>
      </c>
      <c r="B4493" s="1" t="s">
        <v>694</v>
      </c>
      <c r="C4493" s="1" t="s">
        <v>3686</v>
      </c>
      <c r="D4493" s="1">
        <v>3675</v>
      </c>
      <c r="E4493" s="1" t="s">
        <v>3643</v>
      </c>
      <c r="F4493" s="1">
        <v>19088304</v>
      </c>
    </row>
    <row r="4494" spans="1:6" x14ac:dyDescent="0.3">
      <c r="A4494" s="1" t="s">
        <v>3594</v>
      </c>
      <c r="B4494" s="1" t="s">
        <v>456</v>
      </c>
      <c r="C4494" s="1" t="s">
        <v>4934</v>
      </c>
      <c r="D4494" s="1">
        <v>3678</v>
      </c>
      <c r="E4494" s="1" t="s">
        <v>4935</v>
      </c>
      <c r="F4494" s="1">
        <v>21703006</v>
      </c>
    </row>
    <row r="4495" spans="1:6" x14ac:dyDescent="0.3">
      <c r="A4495" s="1" t="s">
        <v>3594</v>
      </c>
      <c r="B4495" s="1" t="s">
        <v>692</v>
      </c>
      <c r="C4495" s="1" t="s">
        <v>4934</v>
      </c>
      <c r="D4495" s="1">
        <v>3678</v>
      </c>
      <c r="E4495" s="1" t="s">
        <v>4541</v>
      </c>
      <c r="F4495" s="1">
        <v>25537511</v>
      </c>
    </row>
    <row r="4496" spans="1:6" x14ac:dyDescent="0.3">
      <c r="A4496" s="1" t="s">
        <v>3594</v>
      </c>
      <c r="B4496" s="1" t="s">
        <v>432</v>
      </c>
      <c r="C4496" s="1" t="s">
        <v>4197</v>
      </c>
      <c r="D4496" s="1">
        <v>3685</v>
      </c>
      <c r="E4496" s="1" t="s">
        <v>3622</v>
      </c>
      <c r="F4496" s="1">
        <v>22473208</v>
      </c>
    </row>
    <row r="4497" spans="1:6" x14ac:dyDescent="0.3">
      <c r="A4497" s="1" t="s">
        <v>3594</v>
      </c>
      <c r="B4497" s="1" t="s">
        <v>432</v>
      </c>
      <c r="C4497" s="1" t="s">
        <v>4197</v>
      </c>
      <c r="D4497" s="1">
        <v>3685</v>
      </c>
      <c r="E4497" s="1" t="s">
        <v>3643</v>
      </c>
      <c r="F4497" s="1">
        <v>17612493</v>
      </c>
    </row>
    <row r="4498" spans="1:6" x14ac:dyDescent="0.3">
      <c r="A4498" s="1" t="s">
        <v>3594</v>
      </c>
      <c r="B4498" s="1" t="s">
        <v>694</v>
      </c>
      <c r="C4498" s="1" t="s">
        <v>7402</v>
      </c>
      <c r="D4498" s="1">
        <v>3687</v>
      </c>
      <c r="E4498" s="1" t="s">
        <v>3643</v>
      </c>
      <c r="F4498" s="1">
        <v>19088304</v>
      </c>
    </row>
    <row r="4499" spans="1:6" x14ac:dyDescent="0.3">
      <c r="A4499" s="1" t="s">
        <v>3594</v>
      </c>
      <c r="B4499" s="1" t="s">
        <v>434</v>
      </c>
      <c r="C4499" s="1" t="s">
        <v>4744</v>
      </c>
      <c r="D4499" s="1">
        <v>3688</v>
      </c>
      <c r="E4499" s="1" t="s">
        <v>4034</v>
      </c>
      <c r="F4499" s="1">
        <v>26722463</v>
      </c>
    </row>
    <row r="4500" spans="1:6" x14ac:dyDescent="0.3">
      <c r="A4500" s="1" t="s">
        <v>3594</v>
      </c>
      <c r="B4500" s="1" t="s">
        <v>694</v>
      </c>
      <c r="C4500" s="1" t="s">
        <v>7403</v>
      </c>
      <c r="D4500" s="1">
        <v>3689</v>
      </c>
      <c r="E4500" s="1" t="s">
        <v>3643</v>
      </c>
      <c r="F4500" s="1">
        <v>19088304</v>
      </c>
    </row>
    <row r="4501" spans="1:6" x14ac:dyDescent="0.3">
      <c r="A4501" s="1" t="s">
        <v>3594</v>
      </c>
      <c r="B4501" s="1" t="s">
        <v>434</v>
      </c>
      <c r="C4501" s="1" t="s">
        <v>4716</v>
      </c>
      <c r="D4501" s="1">
        <v>3691</v>
      </c>
      <c r="E4501" s="1" t="s">
        <v>4034</v>
      </c>
      <c r="F4501" s="1">
        <v>26722463</v>
      </c>
    </row>
    <row r="4502" spans="1:6" x14ac:dyDescent="0.3">
      <c r="A4502" s="1" t="s">
        <v>3594</v>
      </c>
      <c r="B4502" s="1" t="s">
        <v>456</v>
      </c>
      <c r="C4502" s="1" t="s">
        <v>4959</v>
      </c>
      <c r="D4502" s="1">
        <v>3696</v>
      </c>
      <c r="E4502" s="1" t="s">
        <v>4935</v>
      </c>
      <c r="F4502" s="1">
        <v>21703006</v>
      </c>
    </row>
    <row r="4503" spans="1:6" x14ac:dyDescent="0.3">
      <c r="A4503" s="1" t="s">
        <v>3594</v>
      </c>
      <c r="B4503" s="1" t="s">
        <v>456</v>
      </c>
      <c r="C4503" s="1" t="s">
        <v>4959</v>
      </c>
      <c r="D4503" s="1">
        <v>3696</v>
      </c>
      <c r="E4503" s="1" t="s">
        <v>3596</v>
      </c>
      <c r="F4503" s="1">
        <v>23592263</v>
      </c>
    </row>
    <row r="4504" spans="1:6" x14ac:dyDescent="0.3">
      <c r="A4504" s="1" t="s">
        <v>3594</v>
      </c>
      <c r="B4504" s="1" t="s">
        <v>616</v>
      </c>
      <c r="C4504" s="1" t="s">
        <v>4959</v>
      </c>
      <c r="D4504" s="1">
        <v>3696</v>
      </c>
      <c r="E4504" s="1" t="s">
        <v>3622</v>
      </c>
      <c r="F4504" s="1">
        <v>22473208</v>
      </c>
    </row>
    <row r="4505" spans="1:6" x14ac:dyDescent="0.3">
      <c r="A4505" s="1" t="s">
        <v>3594</v>
      </c>
      <c r="B4505" s="1" t="s">
        <v>616</v>
      </c>
      <c r="C4505" s="1" t="s">
        <v>4959</v>
      </c>
      <c r="D4505" s="1">
        <v>3696</v>
      </c>
      <c r="E4505" s="1" t="s">
        <v>3622</v>
      </c>
      <c r="F4505" s="1">
        <v>23824327</v>
      </c>
    </row>
    <row r="4506" spans="1:6" x14ac:dyDescent="0.3">
      <c r="A4506" s="1" t="s">
        <v>3594</v>
      </c>
      <c r="B4506" s="1" t="s">
        <v>694</v>
      </c>
      <c r="C4506" s="1" t="s">
        <v>7717</v>
      </c>
      <c r="D4506" s="1">
        <v>9452</v>
      </c>
      <c r="E4506" s="1" t="s">
        <v>3643</v>
      </c>
      <c r="F4506" s="1">
        <v>19088304</v>
      </c>
    </row>
    <row r="4507" spans="1:6" x14ac:dyDescent="0.3">
      <c r="A4507" s="1" t="s">
        <v>3594</v>
      </c>
      <c r="B4507" s="1" t="s">
        <v>616</v>
      </c>
      <c r="C4507" s="1" t="s">
        <v>6278</v>
      </c>
      <c r="D4507" s="1">
        <v>6744</v>
      </c>
      <c r="E4507" s="1" t="s">
        <v>3643</v>
      </c>
      <c r="F4507" s="1">
        <v>18591254</v>
      </c>
    </row>
    <row r="4508" spans="1:6" x14ac:dyDescent="0.3">
      <c r="A4508" s="1" t="s">
        <v>3594</v>
      </c>
      <c r="B4508" s="1" t="s">
        <v>616</v>
      </c>
      <c r="C4508" s="1" t="s">
        <v>6118</v>
      </c>
      <c r="D4508" s="1">
        <v>50618</v>
      </c>
      <c r="E4508" s="1" t="s">
        <v>3643</v>
      </c>
      <c r="F4508" s="1">
        <v>18591254</v>
      </c>
    </row>
    <row r="4509" spans="1:6" x14ac:dyDescent="0.3">
      <c r="A4509" s="1" t="s">
        <v>3594</v>
      </c>
      <c r="B4509" s="1" t="s">
        <v>695</v>
      </c>
      <c r="C4509" s="1" t="s">
        <v>6118</v>
      </c>
      <c r="D4509" s="1">
        <v>50618</v>
      </c>
      <c r="E4509" s="1" t="s">
        <v>3596</v>
      </c>
      <c r="F4509" s="1">
        <v>23592263</v>
      </c>
    </row>
    <row r="4510" spans="1:6" x14ac:dyDescent="0.3">
      <c r="A4510" s="1" t="s">
        <v>3594</v>
      </c>
      <c r="B4510" s="1" t="s">
        <v>695</v>
      </c>
      <c r="C4510" s="1" t="s">
        <v>6118</v>
      </c>
      <c r="D4510" s="1">
        <v>50618</v>
      </c>
      <c r="E4510" s="1" t="s">
        <v>3596</v>
      </c>
      <c r="F4510" s="1">
        <v>24398324</v>
      </c>
    </row>
    <row r="4511" spans="1:6" x14ac:dyDescent="0.3">
      <c r="A4511" s="1" t="s">
        <v>3594</v>
      </c>
      <c r="B4511" s="1" t="s">
        <v>695</v>
      </c>
      <c r="C4511" s="1" t="s">
        <v>6118</v>
      </c>
      <c r="D4511" s="1">
        <v>50618</v>
      </c>
      <c r="E4511" s="1" t="s">
        <v>3596</v>
      </c>
      <c r="F4511" s="1">
        <v>26701625</v>
      </c>
    </row>
    <row r="4512" spans="1:6" x14ac:dyDescent="0.3">
      <c r="A4512" s="1" t="s">
        <v>3594</v>
      </c>
      <c r="B4512" s="1" t="s">
        <v>697</v>
      </c>
      <c r="C4512" s="1" t="s">
        <v>6118</v>
      </c>
      <c r="D4512" s="1">
        <v>50618</v>
      </c>
      <c r="E4512" s="1" t="s">
        <v>3596</v>
      </c>
      <c r="F4512" s="1">
        <v>23592263</v>
      </c>
    </row>
    <row r="4513" spans="1:6" x14ac:dyDescent="0.3">
      <c r="A4513" s="1" t="s">
        <v>3594</v>
      </c>
      <c r="B4513" s="1" t="s">
        <v>697</v>
      </c>
      <c r="C4513" s="1" t="s">
        <v>6118</v>
      </c>
      <c r="D4513" s="1">
        <v>50618</v>
      </c>
      <c r="E4513" s="1" t="s">
        <v>3596</v>
      </c>
      <c r="F4513" s="1">
        <v>24398324</v>
      </c>
    </row>
    <row r="4514" spans="1:6" x14ac:dyDescent="0.3">
      <c r="A4514" s="1" t="s">
        <v>3594</v>
      </c>
      <c r="B4514" s="1" t="s">
        <v>697</v>
      </c>
      <c r="C4514" s="1" t="s">
        <v>6118</v>
      </c>
      <c r="D4514" s="1">
        <v>50618</v>
      </c>
      <c r="E4514" s="1" t="s">
        <v>3596</v>
      </c>
      <c r="F4514" s="1">
        <v>26701625</v>
      </c>
    </row>
    <row r="4515" spans="1:6" x14ac:dyDescent="0.3">
      <c r="A4515" s="1" t="s">
        <v>3594</v>
      </c>
      <c r="B4515" s="1" t="s">
        <v>616</v>
      </c>
      <c r="C4515" s="1" t="s">
        <v>6051</v>
      </c>
      <c r="D4515" s="1">
        <v>10625</v>
      </c>
      <c r="E4515" s="1" t="s">
        <v>3643</v>
      </c>
      <c r="F4515" s="1">
        <v>18591254</v>
      </c>
    </row>
    <row r="4516" spans="1:6" x14ac:dyDescent="0.3">
      <c r="A4516" s="1" t="s">
        <v>3594</v>
      </c>
      <c r="B4516" s="1" t="s">
        <v>694</v>
      </c>
      <c r="C4516" s="1" t="s">
        <v>6051</v>
      </c>
      <c r="D4516" s="1">
        <v>10625</v>
      </c>
      <c r="E4516" s="1" t="s">
        <v>3643</v>
      </c>
      <c r="F4516" s="1">
        <v>19088304</v>
      </c>
    </row>
    <row r="4517" spans="1:6" x14ac:dyDescent="0.3">
      <c r="A4517" s="1" t="s">
        <v>3594</v>
      </c>
      <c r="B4517" s="1" t="s">
        <v>616</v>
      </c>
      <c r="C4517" s="1" t="s">
        <v>6269</v>
      </c>
      <c r="D4517" s="1">
        <v>79960</v>
      </c>
      <c r="E4517" s="1" t="s">
        <v>3643</v>
      </c>
      <c r="F4517" s="1">
        <v>18591254</v>
      </c>
    </row>
    <row r="4518" spans="1:6" x14ac:dyDescent="0.3">
      <c r="A4518" s="1" t="s">
        <v>3594</v>
      </c>
      <c r="B4518" s="1" t="s">
        <v>758</v>
      </c>
      <c r="C4518" s="1" t="s">
        <v>8858</v>
      </c>
      <c r="D4518" s="1">
        <v>23338</v>
      </c>
      <c r="E4518" s="1" t="s">
        <v>3596</v>
      </c>
      <c r="F4518" s="1">
        <v>26701625</v>
      </c>
    </row>
    <row r="4519" spans="1:6" x14ac:dyDescent="0.3">
      <c r="A4519" s="1" t="s">
        <v>3594</v>
      </c>
      <c r="B4519" s="1" t="s">
        <v>616</v>
      </c>
      <c r="C4519" s="1" t="s">
        <v>6262</v>
      </c>
      <c r="D4519" s="1">
        <v>9767</v>
      </c>
      <c r="E4519" s="1" t="s">
        <v>3643</v>
      </c>
      <c r="F4519" s="1">
        <v>18591254</v>
      </c>
    </row>
    <row r="4520" spans="1:6" x14ac:dyDescent="0.3">
      <c r="A4520" s="1" t="s">
        <v>3594</v>
      </c>
      <c r="B4520" s="1" t="s">
        <v>758</v>
      </c>
      <c r="C4520" s="1" t="s">
        <v>6262</v>
      </c>
      <c r="D4520" s="1">
        <v>9767</v>
      </c>
      <c r="E4520" s="1" t="s">
        <v>3622</v>
      </c>
      <c r="F4520" s="1">
        <v>22473208</v>
      </c>
    </row>
    <row r="4521" spans="1:6" x14ac:dyDescent="0.3">
      <c r="A4521" s="1" t="s">
        <v>3594</v>
      </c>
      <c r="B4521" s="1" t="s">
        <v>3246</v>
      </c>
      <c r="C4521" s="1" t="s">
        <v>6262</v>
      </c>
      <c r="D4521" s="1">
        <v>9767</v>
      </c>
      <c r="E4521" s="1" t="s">
        <v>3643</v>
      </c>
      <c r="F4521" s="1">
        <v>19073608</v>
      </c>
    </row>
    <row r="4522" spans="1:6" x14ac:dyDescent="0.3">
      <c r="A4522" s="1" t="s">
        <v>3581</v>
      </c>
      <c r="B4522" s="1" t="s">
        <v>616</v>
      </c>
      <c r="C4522" s="1" t="s">
        <v>4718</v>
      </c>
      <c r="D4522" s="1">
        <v>182</v>
      </c>
      <c r="F4522" s="1">
        <v>19398721</v>
      </c>
    </row>
    <row r="4523" spans="1:6" x14ac:dyDescent="0.3">
      <c r="A4523" s="1" t="s">
        <v>3594</v>
      </c>
      <c r="B4523" s="1" t="s">
        <v>434</v>
      </c>
      <c r="C4523" s="1" t="s">
        <v>4718</v>
      </c>
      <c r="D4523" s="1">
        <v>182</v>
      </c>
      <c r="E4523" s="1" t="s">
        <v>4719</v>
      </c>
      <c r="F4523" s="1">
        <v>21685392</v>
      </c>
    </row>
    <row r="4524" spans="1:6" x14ac:dyDescent="0.3">
      <c r="A4524" s="1" t="s">
        <v>3594</v>
      </c>
      <c r="B4524" s="1" t="s">
        <v>616</v>
      </c>
      <c r="C4524" s="1" t="s">
        <v>4718</v>
      </c>
      <c r="D4524" s="1">
        <v>182</v>
      </c>
      <c r="E4524" s="1" t="s">
        <v>5886</v>
      </c>
      <c r="F4524" s="1">
        <v>19398721</v>
      </c>
    </row>
    <row r="4525" spans="1:6" x14ac:dyDescent="0.3">
      <c r="A4525" s="1" t="s">
        <v>3594</v>
      </c>
      <c r="B4525" s="1" t="s">
        <v>616</v>
      </c>
      <c r="C4525" s="1" t="s">
        <v>4718</v>
      </c>
      <c r="D4525" s="1">
        <v>182</v>
      </c>
      <c r="E4525" s="1" t="s">
        <v>3609</v>
      </c>
      <c r="F4525" s="1">
        <v>22618231</v>
      </c>
    </row>
    <row r="4526" spans="1:6" x14ac:dyDescent="0.3">
      <c r="A4526" s="1" t="s">
        <v>3594</v>
      </c>
      <c r="B4526" s="1" t="s">
        <v>616</v>
      </c>
      <c r="C4526" s="1" t="s">
        <v>4718</v>
      </c>
      <c r="D4526" s="1">
        <v>182</v>
      </c>
      <c r="E4526" s="1" t="s">
        <v>3643</v>
      </c>
      <c r="F4526" s="1">
        <v>18591254</v>
      </c>
    </row>
    <row r="4527" spans="1:6" x14ac:dyDescent="0.3">
      <c r="A4527" s="1" t="s">
        <v>3594</v>
      </c>
      <c r="B4527" s="1" t="s">
        <v>692</v>
      </c>
      <c r="C4527" s="1" t="s">
        <v>4718</v>
      </c>
      <c r="D4527" s="1">
        <v>182</v>
      </c>
      <c r="E4527" s="1" t="s">
        <v>4007</v>
      </c>
      <c r="F4527" s="1">
        <v>27270422</v>
      </c>
    </row>
    <row r="4528" spans="1:6" x14ac:dyDescent="0.3">
      <c r="A4528" s="1" t="s">
        <v>3594</v>
      </c>
      <c r="B4528" s="1" t="s">
        <v>694</v>
      </c>
      <c r="C4528" s="1" t="s">
        <v>4718</v>
      </c>
      <c r="D4528" s="1">
        <v>182</v>
      </c>
      <c r="E4528" s="1" t="s">
        <v>3609</v>
      </c>
      <c r="F4528" s="1">
        <v>28203521</v>
      </c>
    </row>
    <row r="4529" spans="1:6" x14ac:dyDescent="0.3">
      <c r="A4529" s="1" t="s">
        <v>3594</v>
      </c>
      <c r="B4529" s="1" t="s">
        <v>758</v>
      </c>
      <c r="C4529" s="1" t="s">
        <v>8705</v>
      </c>
      <c r="D4529" s="1">
        <v>3716</v>
      </c>
      <c r="E4529" s="1" t="s">
        <v>3622</v>
      </c>
      <c r="F4529" s="1">
        <v>22473208</v>
      </c>
    </row>
    <row r="4530" spans="1:6" x14ac:dyDescent="0.3">
      <c r="A4530" s="1" t="s">
        <v>3594</v>
      </c>
      <c r="B4530" s="1" t="s">
        <v>434</v>
      </c>
      <c r="C4530" s="1" t="s">
        <v>4779</v>
      </c>
      <c r="D4530" s="1">
        <v>9832</v>
      </c>
      <c r="E4530" s="1" t="s">
        <v>3622</v>
      </c>
      <c r="F4530" s="1">
        <v>27418678</v>
      </c>
    </row>
    <row r="4531" spans="1:6" x14ac:dyDescent="0.3">
      <c r="A4531" s="1" t="s">
        <v>3594</v>
      </c>
      <c r="B4531" s="1" t="s">
        <v>660</v>
      </c>
      <c r="C4531" s="1" t="s">
        <v>4779</v>
      </c>
      <c r="D4531" s="1">
        <v>9832</v>
      </c>
      <c r="E4531" s="1" t="s">
        <v>3622</v>
      </c>
      <c r="F4531" s="1">
        <v>27418678</v>
      </c>
    </row>
    <row r="4532" spans="1:6" x14ac:dyDescent="0.3">
      <c r="A4532" s="1" t="s">
        <v>3594</v>
      </c>
      <c r="B4532" s="1" t="s">
        <v>694</v>
      </c>
      <c r="C4532" s="1" t="s">
        <v>8136</v>
      </c>
      <c r="D4532" s="1">
        <v>58494</v>
      </c>
      <c r="E4532" s="1" t="s">
        <v>3643</v>
      </c>
      <c r="F4532" s="1">
        <v>19088304</v>
      </c>
    </row>
    <row r="4533" spans="1:6" x14ac:dyDescent="0.3">
      <c r="A4533" s="1" t="s">
        <v>3594</v>
      </c>
      <c r="B4533" s="1" t="s">
        <v>456</v>
      </c>
      <c r="C4533" s="1" t="s">
        <v>4918</v>
      </c>
      <c r="D4533" s="1">
        <v>3720</v>
      </c>
      <c r="E4533" s="1" t="s">
        <v>3622</v>
      </c>
      <c r="F4533" s="1">
        <v>23313552</v>
      </c>
    </row>
    <row r="4534" spans="1:6" x14ac:dyDescent="0.3">
      <c r="A4534" s="1" t="s">
        <v>3594</v>
      </c>
      <c r="B4534" s="1" t="s">
        <v>694</v>
      </c>
      <c r="C4534" s="1" t="s">
        <v>4918</v>
      </c>
      <c r="D4534" s="1">
        <v>3720</v>
      </c>
      <c r="E4534" s="1" t="s">
        <v>4904</v>
      </c>
      <c r="F4534" s="1">
        <v>20371350</v>
      </c>
    </row>
    <row r="4535" spans="1:6" x14ac:dyDescent="0.3">
      <c r="A4535" s="1" t="s">
        <v>3594</v>
      </c>
      <c r="B4535" s="1" t="s">
        <v>3246</v>
      </c>
      <c r="C4535" s="1" t="s">
        <v>4918</v>
      </c>
      <c r="D4535" s="1">
        <v>3720</v>
      </c>
      <c r="E4535" s="1" t="s">
        <v>3612</v>
      </c>
      <c r="F4535" s="1">
        <v>24707474</v>
      </c>
    </row>
    <row r="4536" spans="1:6" x14ac:dyDescent="0.3">
      <c r="A4536" s="1" t="s">
        <v>3594</v>
      </c>
      <c r="B4536" s="1" t="s">
        <v>496</v>
      </c>
      <c r="C4536" s="1" t="s">
        <v>5533</v>
      </c>
      <c r="D4536" s="1">
        <v>57608</v>
      </c>
      <c r="E4536" s="1" t="s">
        <v>4904</v>
      </c>
      <c r="F4536" s="1">
        <v>20371350</v>
      </c>
    </row>
    <row r="4537" spans="1:6" x14ac:dyDescent="0.3">
      <c r="A4537" s="1" t="s">
        <v>3594</v>
      </c>
      <c r="B4537" s="1" t="s">
        <v>694</v>
      </c>
      <c r="C4537" s="1" t="s">
        <v>5533</v>
      </c>
      <c r="D4537" s="1">
        <v>57608</v>
      </c>
      <c r="E4537" s="1" t="s">
        <v>3643</v>
      </c>
      <c r="F4537" s="1">
        <v>19088304</v>
      </c>
    </row>
    <row r="4538" spans="1:6" x14ac:dyDescent="0.3">
      <c r="A4538" s="1" t="s">
        <v>3594</v>
      </c>
      <c r="B4538" s="1" t="s">
        <v>758</v>
      </c>
      <c r="C4538" s="1" t="s">
        <v>8807</v>
      </c>
      <c r="D4538" s="1">
        <v>122953</v>
      </c>
      <c r="E4538" s="1" t="s">
        <v>3622</v>
      </c>
      <c r="F4538" s="1">
        <v>22473208</v>
      </c>
    </row>
    <row r="4539" spans="1:6" x14ac:dyDescent="0.3">
      <c r="A4539" s="1" t="s">
        <v>3581</v>
      </c>
      <c r="B4539" s="1" t="s">
        <v>616</v>
      </c>
      <c r="C4539" s="1" t="s">
        <v>5572</v>
      </c>
      <c r="D4539" s="1">
        <v>133746</v>
      </c>
      <c r="F4539" s="1">
        <v>18829576</v>
      </c>
    </row>
    <row r="4540" spans="1:6" x14ac:dyDescent="0.3">
      <c r="A4540" s="1" t="s">
        <v>3594</v>
      </c>
      <c r="B4540" s="1" t="s">
        <v>591</v>
      </c>
      <c r="C4540" s="1" t="s">
        <v>5572</v>
      </c>
      <c r="D4540" s="1">
        <v>133746</v>
      </c>
      <c r="E4540" s="1" t="s">
        <v>3643</v>
      </c>
      <c r="F4540" s="1">
        <v>23807165</v>
      </c>
    </row>
    <row r="4541" spans="1:6" x14ac:dyDescent="0.3">
      <c r="A4541" s="1" t="s">
        <v>3594</v>
      </c>
      <c r="B4541" s="1" t="s">
        <v>616</v>
      </c>
      <c r="C4541" s="1" t="s">
        <v>5572</v>
      </c>
      <c r="D4541" s="1">
        <v>133746</v>
      </c>
      <c r="E4541" s="1" t="s">
        <v>4160</v>
      </c>
      <c r="F4541" s="1">
        <v>18829576</v>
      </c>
    </row>
    <row r="4542" spans="1:6" x14ac:dyDescent="0.3">
      <c r="A4542" s="1" t="s">
        <v>3594</v>
      </c>
      <c r="B4542" s="1" t="s">
        <v>695</v>
      </c>
      <c r="C4542" s="1" t="s">
        <v>5572</v>
      </c>
      <c r="D4542" s="1">
        <v>133746</v>
      </c>
      <c r="E4542" s="1" t="s">
        <v>3596</v>
      </c>
      <c r="F4542" s="1">
        <v>23592263</v>
      </c>
    </row>
    <row r="4543" spans="1:6" x14ac:dyDescent="0.3">
      <c r="A4543" s="1" t="s">
        <v>3594</v>
      </c>
      <c r="B4543" s="1" t="s">
        <v>697</v>
      </c>
      <c r="C4543" s="1" t="s">
        <v>5572</v>
      </c>
      <c r="D4543" s="1">
        <v>133746</v>
      </c>
      <c r="E4543" s="1" t="s">
        <v>3596</v>
      </c>
      <c r="F4543" s="1">
        <v>23592263</v>
      </c>
    </row>
    <row r="4544" spans="1:6" x14ac:dyDescent="0.3">
      <c r="A4544" s="1" t="s">
        <v>3594</v>
      </c>
      <c r="B4544" s="1" t="s">
        <v>694</v>
      </c>
      <c r="C4544" s="1" t="s">
        <v>7748</v>
      </c>
      <c r="D4544" s="1">
        <v>9929</v>
      </c>
      <c r="E4544" s="1" t="s">
        <v>3643</v>
      </c>
      <c r="F4544" s="1">
        <v>19088304</v>
      </c>
    </row>
    <row r="4545" spans="1:6" x14ac:dyDescent="0.3">
      <c r="A4545" s="1" t="s">
        <v>3594</v>
      </c>
      <c r="B4545" s="1" t="s">
        <v>758</v>
      </c>
      <c r="C4545" s="1" t="s">
        <v>7748</v>
      </c>
      <c r="D4545" s="1">
        <v>9929</v>
      </c>
      <c r="E4545" s="1" t="s">
        <v>3622</v>
      </c>
      <c r="F4545" s="1">
        <v>22473208</v>
      </c>
    </row>
    <row r="4546" spans="1:6" x14ac:dyDescent="0.3">
      <c r="A4546" s="1" t="s">
        <v>3594</v>
      </c>
      <c r="B4546" s="1" t="s">
        <v>616</v>
      </c>
      <c r="C4546" s="1" t="s">
        <v>6151</v>
      </c>
      <c r="D4546" s="1">
        <v>56704</v>
      </c>
      <c r="E4546" s="1" t="s">
        <v>3643</v>
      </c>
      <c r="F4546" s="1">
        <v>18591254</v>
      </c>
    </row>
    <row r="4547" spans="1:6" x14ac:dyDescent="0.3">
      <c r="A4547" s="1" t="s">
        <v>3594</v>
      </c>
      <c r="B4547" s="1" t="s">
        <v>3246</v>
      </c>
      <c r="C4547" s="1" t="s">
        <v>6151</v>
      </c>
      <c r="D4547" s="1">
        <v>56704</v>
      </c>
      <c r="E4547" s="1" t="s">
        <v>4904</v>
      </c>
      <c r="F4547" s="1">
        <v>20371350</v>
      </c>
    </row>
    <row r="4548" spans="1:6" x14ac:dyDescent="0.3">
      <c r="A4548" s="1" t="s">
        <v>3594</v>
      </c>
      <c r="B4548" s="1" t="s">
        <v>591</v>
      </c>
      <c r="C4548" s="1" t="s">
        <v>5566</v>
      </c>
      <c r="D4548" s="1">
        <v>3725</v>
      </c>
      <c r="E4548" s="1" t="s">
        <v>5567</v>
      </c>
      <c r="F4548" s="1">
        <v>23552555</v>
      </c>
    </row>
    <row r="4549" spans="1:6" x14ac:dyDescent="0.3">
      <c r="A4549" s="1" t="s">
        <v>3594</v>
      </c>
      <c r="B4549" s="1" t="s">
        <v>694</v>
      </c>
      <c r="C4549" s="1" t="s">
        <v>5566</v>
      </c>
      <c r="D4549" s="1">
        <v>3725</v>
      </c>
      <c r="E4549" s="1" t="s">
        <v>3643</v>
      </c>
      <c r="F4549" s="1">
        <v>19088304</v>
      </c>
    </row>
    <row r="4550" spans="1:6" x14ac:dyDescent="0.3">
      <c r="A4550" s="1" t="s">
        <v>3594</v>
      </c>
      <c r="B4550" s="1" t="s">
        <v>694</v>
      </c>
      <c r="C4550" s="1" t="s">
        <v>7907</v>
      </c>
      <c r="D4550" s="1">
        <v>25959</v>
      </c>
      <c r="E4550" s="1" t="s">
        <v>3643</v>
      </c>
      <c r="F4550" s="1">
        <v>19088304</v>
      </c>
    </row>
    <row r="4551" spans="1:6" x14ac:dyDescent="0.3">
      <c r="A4551" s="1" t="s">
        <v>3594</v>
      </c>
      <c r="B4551" s="1" t="s">
        <v>350</v>
      </c>
      <c r="C4551" s="1" t="s">
        <v>4106</v>
      </c>
      <c r="D4551" s="1">
        <v>163782</v>
      </c>
      <c r="E4551" s="1" t="s">
        <v>3596</v>
      </c>
      <c r="F4551" s="1">
        <v>22012620</v>
      </c>
    </row>
    <row r="4552" spans="1:6" x14ac:dyDescent="0.3">
      <c r="A4552" s="1" t="s">
        <v>3594</v>
      </c>
      <c r="B4552" s="1" t="s">
        <v>456</v>
      </c>
      <c r="C4552" s="1" t="s">
        <v>5039</v>
      </c>
      <c r="D4552" s="1">
        <v>284058</v>
      </c>
      <c r="E4552" s="1" t="s">
        <v>4904</v>
      </c>
      <c r="F4552" s="1">
        <v>20371350</v>
      </c>
    </row>
    <row r="4553" spans="1:6" x14ac:dyDescent="0.3">
      <c r="A4553" s="1" t="s">
        <v>3594</v>
      </c>
      <c r="B4553" s="1" t="s">
        <v>660</v>
      </c>
      <c r="C4553" s="1" t="s">
        <v>6830</v>
      </c>
      <c r="D4553" s="1">
        <v>151050</v>
      </c>
      <c r="E4553" s="1" t="s">
        <v>3596</v>
      </c>
      <c r="F4553" s="1">
        <v>20371350</v>
      </c>
    </row>
    <row r="4554" spans="1:6" x14ac:dyDescent="0.3">
      <c r="A4554" s="1" t="s">
        <v>3594</v>
      </c>
      <c r="B4554" s="1" t="s">
        <v>660</v>
      </c>
      <c r="C4554" s="1" t="s">
        <v>6830</v>
      </c>
      <c r="D4554" s="1">
        <v>151050</v>
      </c>
      <c r="E4554" s="1" t="s">
        <v>3596</v>
      </c>
      <c r="F4554" s="1">
        <v>23446348</v>
      </c>
    </row>
    <row r="4555" spans="1:6" x14ac:dyDescent="0.3">
      <c r="A4555" s="1" t="s">
        <v>3594</v>
      </c>
      <c r="B4555" s="1" t="s">
        <v>660</v>
      </c>
      <c r="C4555" s="1" t="s">
        <v>6830</v>
      </c>
      <c r="D4555" s="1">
        <v>151050</v>
      </c>
      <c r="E4555" s="1" t="s">
        <v>3688</v>
      </c>
      <c r="F4555" s="1">
        <v>21572407</v>
      </c>
    </row>
    <row r="4556" spans="1:6" x14ac:dyDescent="0.3">
      <c r="A4556" s="1" t="s">
        <v>3594</v>
      </c>
      <c r="B4556" s="1" t="s">
        <v>616</v>
      </c>
      <c r="C4556" s="1" t="s">
        <v>6147</v>
      </c>
      <c r="D4556" s="1">
        <v>55683</v>
      </c>
      <c r="E4556" s="1" t="s">
        <v>3596</v>
      </c>
      <c r="F4556" s="1">
        <v>27292025</v>
      </c>
    </row>
    <row r="4557" spans="1:6" x14ac:dyDescent="0.3">
      <c r="A4557" s="1" t="s">
        <v>3594</v>
      </c>
      <c r="B4557" s="1" t="s">
        <v>694</v>
      </c>
      <c r="C4557" s="1" t="s">
        <v>6147</v>
      </c>
      <c r="D4557" s="1">
        <v>55683</v>
      </c>
      <c r="E4557" s="1" t="s">
        <v>3643</v>
      </c>
      <c r="F4557" s="1">
        <v>19088304</v>
      </c>
    </row>
    <row r="4558" spans="1:6" x14ac:dyDescent="0.3">
      <c r="A4558" s="1" t="s">
        <v>3594</v>
      </c>
      <c r="B4558" s="1" t="s">
        <v>692</v>
      </c>
      <c r="C4558" s="1" t="s">
        <v>7119</v>
      </c>
      <c r="D4558" s="1">
        <v>57325</v>
      </c>
      <c r="E4558" s="1" t="s">
        <v>3600</v>
      </c>
      <c r="F4558" s="1">
        <v>23622248</v>
      </c>
    </row>
    <row r="4559" spans="1:6" x14ac:dyDescent="0.3">
      <c r="A4559" s="1" t="s">
        <v>3594</v>
      </c>
      <c r="B4559" s="1" t="s">
        <v>432</v>
      </c>
      <c r="C4559" s="1" t="s">
        <v>4251</v>
      </c>
      <c r="D4559" s="1">
        <v>8850</v>
      </c>
      <c r="E4559" s="1" t="s">
        <v>4119</v>
      </c>
      <c r="F4559" s="1">
        <v>22815788</v>
      </c>
    </row>
    <row r="4560" spans="1:6" x14ac:dyDescent="0.3">
      <c r="A4560" s="1" t="s">
        <v>3594</v>
      </c>
      <c r="B4560" s="1" t="s">
        <v>496</v>
      </c>
      <c r="C4560" s="1" t="s">
        <v>4251</v>
      </c>
      <c r="D4560" s="1">
        <v>8850</v>
      </c>
      <c r="E4560" s="1" t="s">
        <v>4541</v>
      </c>
      <c r="F4560" s="1">
        <v>18728182</v>
      </c>
    </row>
    <row r="4561" spans="1:6" x14ac:dyDescent="0.3">
      <c r="A4561" s="1" t="s">
        <v>3594</v>
      </c>
      <c r="B4561" s="1" t="s">
        <v>694</v>
      </c>
      <c r="C4561" s="1" t="s">
        <v>4251</v>
      </c>
      <c r="D4561" s="1">
        <v>8850</v>
      </c>
      <c r="E4561" s="1" t="s">
        <v>3643</v>
      </c>
      <c r="F4561" s="1">
        <v>19088304</v>
      </c>
    </row>
    <row r="4562" spans="1:6" x14ac:dyDescent="0.3">
      <c r="A4562" s="1" t="s">
        <v>3594</v>
      </c>
      <c r="B4562" s="1" t="s">
        <v>616</v>
      </c>
      <c r="C4562" s="1" t="s">
        <v>6014</v>
      </c>
      <c r="D4562" s="1">
        <v>7994</v>
      </c>
      <c r="E4562" s="1" t="s">
        <v>3643</v>
      </c>
      <c r="F4562" s="1">
        <v>20371350</v>
      </c>
    </row>
    <row r="4563" spans="1:6" x14ac:dyDescent="0.3">
      <c r="A4563" s="1" t="s">
        <v>3594</v>
      </c>
      <c r="B4563" s="1" t="s">
        <v>660</v>
      </c>
      <c r="C4563" s="1" t="s">
        <v>6014</v>
      </c>
      <c r="D4563" s="1">
        <v>7994</v>
      </c>
      <c r="E4563" s="1" t="s">
        <v>3622</v>
      </c>
      <c r="F4563" s="1">
        <v>27418678</v>
      </c>
    </row>
    <row r="4564" spans="1:6" x14ac:dyDescent="0.3">
      <c r="A4564" s="1" t="s">
        <v>3594</v>
      </c>
      <c r="B4564" s="1" t="s">
        <v>432</v>
      </c>
      <c r="C4564" s="1" t="s">
        <v>4437</v>
      </c>
      <c r="D4564" s="1">
        <v>11143</v>
      </c>
      <c r="E4564" s="1" t="s">
        <v>3596</v>
      </c>
      <c r="F4564" s="1">
        <v>23592263</v>
      </c>
    </row>
    <row r="4565" spans="1:6" x14ac:dyDescent="0.3">
      <c r="A4565" s="1" t="s">
        <v>3594</v>
      </c>
      <c r="B4565" s="1" t="s">
        <v>434</v>
      </c>
      <c r="C4565" s="1" t="s">
        <v>4437</v>
      </c>
      <c r="D4565" s="1">
        <v>11143</v>
      </c>
      <c r="E4565" s="1" t="s">
        <v>3596</v>
      </c>
      <c r="F4565" s="1">
        <v>23592263</v>
      </c>
    </row>
    <row r="4566" spans="1:6" x14ac:dyDescent="0.3">
      <c r="A4566" s="1" t="s">
        <v>3594</v>
      </c>
      <c r="B4566" s="1" t="s">
        <v>660</v>
      </c>
      <c r="C4566" s="1" t="s">
        <v>6744</v>
      </c>
      <c r="D4566" s="1">
        <v>84056</v>
      </c>
      <c r="E4566" s="1" t="s">
        <v>3596</v>
      </c>
      <c r="F4566" s="1">
        <v>20371350</v>
      </c>
    </row>
    <row r="4567" spans="1:6" x14ac:dyDescent="0.3">
      <c r="A4567" s="1" t="s">
        <v>3594</v>
      </c>
      <c r="B4567" s="1" t="s">
        <v>432</v>
      </c>
      <c r="C4567" s="1" t="s">
        <v>4298</v>
      </c>
      <c r="D4567" s="1">
        <v>25948</v>
      </c>
      <c r="E4567" s="1" t="s">
        <v>3596</v>
      </c>
      <c r="F4567" s="1">
        <v>20371350</v>
      </c>
    </row>
    <row r="4568" spans="1:6" x14ac:dyDescent="0.3">
      <c r="A4568" s="1" t="s">
        <v>3594</v>
      </c>
      <c r="B4568" s="1" t="s">
        <v>496</v>
      </c>
      <c r="C4568" s="1" t="s">
        <v>5384</v>
      </c>
      <c r="D4568" s="1">
        <v>143879</v>
      </c>
      <c r="E4568" s="1" t="s">
        <v>3643</v>
      </c>
      <c r="F4568" s="1">
        <v>17612493</v>
      </c>
    </row>
    <row r="4569" spans="1:6" x14ac:dyDescent="0.3">
      <c r="A4569" s="1" t="s">
        <v>3594</v>
      </c>
      <c r="B4569" s="1" t="s">
        <v>616</v>
      </c>
      <c r="C4569" s="1" t="s">
        <v>6197</v>
      </c>
      <c r="D4569" s="1">
        <v>89890</v>
      </c>
      <c r="E4569" s="1" t="s">
        <v>3643</v>
      </c>
      <c r="F4569" s="1">
        <v>18591254</v>
      </c>
    </row>
    <row r="4570" spans="1:6" x14ac:dyDescent="0.3">
      <c r="A4570" s="1" t="s">
        <v>3594</v>
      </c>
      <c r="B4570" s="1" t="s">
        <v>758</v>
      </c>
      <c r="C4570" s="1" t="s">
        <v>6197</v>
      </c>
      <c r="D4570" s="1">
        <v>89890</v>
      </c>
      <c r="E4570" s="1" t="s">
        <v>3596</v>
      </c>
      <c r="F4570" s="1">
        <v>20371350</v>
      </c>
    </row>
    <row r="4571" spans="1:6" x14ac:dyDescent="0.3">
      <c r="A4571" s="1" t="s">
        <v>3594</v>
      </c>
      <c r="B4571" s="1" t="s">
        <v>758</v>
      </c>
      <c r="C4571" s="1" t="s">
        <v>6197</v>
      </c>
      <c r="D4571" s="1">
        <v>89890</v>
      </c>
      <c r="E4571" s="1" t="s">
        <v>3596</v>
      </c>
      <c r="F4571" s="1">
        <v>21572407</v>
      </c>
    </row>
    <row r="4572" spans="1:6" x14ac:dyDescent="0.3">
      <c r="A4572" s="1" t="s">
        <v>3594</v>
      </c>
      <c r="B4572" s="1" t="s">
        <v>616</v>
      </c>
      <c r="C4572" s="1" t="s">
        <v>6191</v>
      </c>
      <c r="D4572" s="1">
        <v>84078</v>
      </c>
      <c r="E4572" s="1" t="s">
        <v>3643</v>
      </c>
      <c r="F4572" s="1">
        <v>18591254</v>
      </c>
    </row>
    <row r="4573" spans="1:6" x14ac:dyDescent="0.3">
      <c r="A4573" s="1" t="s">
        <v>3594</v>
      </c>
      <c r="B4573" s="1" t="s">
        <v>694</v>
      </c>
      <c r="C4573" s="1" t="s">
        <v>7404</v>
      </c>
      <c r="D4573" s="1">
        <v>3741</v>
      </c>
      <c r="E4573" s="1" t="s">
        <v>3643</v>
      </c>
      <c r="F4573" s="1">
        <v>19088304</v>
      </c>
    </row>
    <row r="4574" spans="1:6" x14ac:dyDescent="0.3">
      <c r="A4574" s="1" t="s">
        <v>3594</v>
      </c>
      <c r="B4574" s="1" t="s">
        <v>694</v>
      </c>
      <c r="C4574" s="1" t="s">
        <v>7405</v>
      </c>
      <c r="D4574" s="1">
        <v>3750</v>
      </c>
      <c r="E4574" s="1" t="s">
        <v>3643</v>
      </c>
      <c r="F4574" s="1">
        <v>19088304</v>
      </c>
    </row>
    <row r="4575" spans="1:6" x14ac:dyDescent="0.3">
      <c r="A4575" s="1" t="s">
        <v>3594</v>
      </c>
      <c r="B4575" s="1" t="s">
        <v>432</v>
      </c>
      <c r="C4575" s="1" t="s">
        <v>4198</v>
      </c>
      <c r="D4575" s="1">
        <v>3752</v>
      </c>
      <c r="E4575" s="1" t="s">
        <v>3643</v>
      </c>
      <c r="F4575" s="1">
        <v>17612493</v>
      </c>
    </row>
    <row r="4576" spans="1:6" x14ac:dyDescent="0.3">
      <c r="A4576" s="1" t="s">
        <v>3594</v>
      </c>
      <c r="B4576" s="1" t="s">
        <v>694</v>
      </c>
      <c r="C4576" s="1" t="s">
        <v>7406</v>
      </c>
      <c r="D4576" s="1">
        <v>3754</v>
      </c>
      <c r="E4576" s="1" t="s">
        <v>3643</v>
      </c>
      <c r="F4576" s="1">
        <v>19088304</v>
      </c>
    </row>
    <row r="4577" spans="1:6" x14ac:dyDescent="0.3">
      <c r="A4577" s="1" t="s">
        <v>3594</v>
      </c>
      <c r="B4577" s="1" t="s">
        <v>3246</v>
      </c>
      <c r="C4577" s="1" t="s">
        <v>8873</v>
      </c>
      <c r="D4577" s="1">
        <v>3757</v>
      </c>
      <c r="E4577" s="1" t="s">
        <v>3643</v>
      </c>
      <c r="F4577" s="1">
        <v>19073608</v>
      </c>
    </row>
    <row r="4578" spans="1:6" x14ac:dyDescent="0.3">
      <c r="A4578" s="1" t="s">
        <v>3594</v>
      </c>
      <c r="B4578" s="1" t="s">
        <v>694</v>
      </c>
      <c r="C4578" s="1" t="s">
        <v>7876</v>
      </c>
      <c r="D4578" s="1">
        <v>23415</v>
      </c>
      <c r="E4578" s="1" t="s">
        <v>3643</v>
      </c>
      <c r="F4578" s="1">
        <v>19088304</v>
      </c>
    </row>
    <row r="4579" spans="1:6" x14ac:dyDescent="0.3">
      <c r="A4579" s="1" t="s">
        <v>3594</v>
      </c>
      <c r="B4579" s="1" t="s">
        <v>3246</v>
      </c>
      <c r="C4579" s="1" t="s">
        <v>9162</v>
      </c>
      <c r="D4579" s="1">
        <v>3766</v>
      </c>
      <c r="E4579" s="1" t="s">
        <v>3596</v>
      </c>
      <c r="F4579" s="1">
        <v>20371350</v>
      </c>
    </row>
    <row r="4580" spans="1:6" x14ac:dyDescent="0.3">
      <c r="A4580" s="1" t="s">
        <v>3594</v>
      </c>
      <c r="B4580" s="1" t="s">
        <v>3246</v>
      </c>
      <c r="C4580" s="1" t="s">
        <v>8937</v>
      </c>
      <c r="D4580" s="1">
        <v>3770</v>
      </c>
      <c r="E4580" s="1" t="s">
        <v>3643</v>
      </c>
      <c r="F4580" s="1">
        <v>19073608</v>
      </c>
    </row>
    <row r="4581" spans="1:6" x14ac:dyDescent="0.3">
      <c r="A4581" s="1" t="s">
        <v>3594</v>
      </c>
      <c r="B4581" s="1" t="s">
        <v>591</v>
      </c>
      <c r="C4581" s="1" t="s">
        <v>5549</v>
      </c>
      <c r="D4581" s="1">
        <v>3759</v>
      </c>
      <c r="E4581" s="1" t="s">
        <v>3596</v>
      </c>
      <c r="F4581" s="1">
        <v>20371350</v>
      </c>
    </row>
    <row r="4582" spans="1:6" x14ac:dyDescent="0.3">
      <c r="A4582" s="1" t="s">
        <v>3594</v>
      </c>
      <c r="B4582" s="1" t="s">
        <v>434</v>
      </c>
      <c r="C4582" s="1" t="s">
        <v>4854</v>
      </c>
      <c r="D4582" s="1">
        <v>3760</v>
      </c>
      <c r="E4582" s="1" t="s">
        <v>3622</v>
      </c>
      <c r="F4582" s="1">
        <v>27418678</v>
      </c>
    </row>
    <row r="4583" spans="1:6" x14ac:dyDescent="0.3">
      <c r="A4583" s="1" t="s">
        <v>3594</v>
      </c>
      <c r="B4583" s="1" t="s">
        <v>660</v>
      </c>
      <c r="C4583" s="1" t="s">
        <v>4854</v>
      </c>
      <c r="D4583" s="1">
        <v>3760</v>
      </c>
      <c r="E4583" s="1" t="s">
        <v>3596</v>
      </c>
      <c r="F4583" s="1">
        <v>20371350</v>
      </c>
    </row>
    <row r="4584" spans="1:6" x14ac:dyDescent="0.3">
      <c r="A4584" s="1" t="s">
        <v>3594</v>
      </c>
      <c r="B4584" s="1" t="s">
        <v>660</v>
      </c>
      <c r="C4584" s="1" t="s">
        <v>4854</v>
      </c>
      <c r="D4584" s="1">
        <v>3760</v>
      </c>
      <c r="E4584" s="1" t="s">
        <v>3596</v>
      </c>
      <c r="F4584" s="1">
        <v>23446348</v>
      </c>
    </row>
    <row r="4585" spans="1:6" x14ac:dyDescent="0.3">
      <c r="A4585" s="1" t="s">
        <v>3594</v>
      </c>
      <c r="B4585" s="1" t="s">
        <v>660</v>
      </c>
      <c r="C4585" s="1" t="s">
        <v>4854</v>
      </c>
      <c r="D4585" s="1">
        <v>3760</v>
      </c>
      <c r="E4585" s="1" t="s">
        <v>3688</v>
      </c>
      <c r="F4585" s="1">
        <v>21572407</v>
      </c>
    </row>
    <row r="4586" spans="1:6" x14ac:dyDescent="0.3">
      <c r="A4586" s="1" t="s">
        <v>3594</v>
      </c>
      <c r="B4586" s="1" t="s">
        <v>660</v>
      </c>
      <c r="C4586" s="1" t="s">
        <v>6819</v>
      </c>
      <c r="D4586" s="1">
        <v>56660</v>
      </c>
      <c r="E4586" s="1" t="s">
        <v>3622</v>
      </c>
      <c r="F4586" s="1">
        <v>21572407</v>
      </c>
    </row>
    <row r="4587" spans="1:6" x14ac:dyDescent="0.3">
      <c r="A4587" s="1" t="s">
        <v>3594</v>
      </c>
      <c r="B4587" s="1" t="s">
        <v>660</v>
      </c>
      <c r="C4587" s="1" t="s">
        <v>6819</v>
      </c>
      <c r="D4587" s="1">
        <v>56660</v>
      </c>
      <c r="E4587" s="1" t="s">
        <v>3596</v>
      </c>
      <c r="F4587" s="1">
        <v>23446348</v>
      </c>
    </row>
    <row r="4588" spans="1:6" x14ac:dyDescent="0.3">
      <c r="A4588" s="1" t="s">
        <v>3594</v>
      </c>
      <c r="B4588" s="1" t="s">
        <v>3246</v>
      </c>
      <c r="C4588" s="1" t="s">
        <v>9059</v>
      </c>
      <c r="D4588" s="1">
        <v>56659</v>
      </c>
      <c r="E4588" s="1" t="s">
        <v>3643</v>
      </c>
      <c r="F4588" s="1">
        <v>17612493</v>
      </c>
    </row>
    <row r="4589" spans="1:6" x14ac:dyDescent="0.3">
      <c r="A4589" s="1" t="s">
        <v>3594</v>
      </c>
      <c r="B4589" s="1" t="s">
        <v>694</v>
      </c>
      <c r="C4589" s="1" t="s">
        <v>7407</v>
      </c>
      <c r="D4589" s="1">
        <v>3781</v>
      </c>
      <c r="E4589" s="1" t="s">
        <v>3643</v>
      </c>
      <c r="F4589" s="1">
        <v>19088304</v>
      </c>
    </row>
    <row r="4590" spans="1:6" x14ac:dyDescent="0.3">
      <c r="A4590" s="1" t="s">
        <v>3594</v>
      </c>
      <c r="B4590" s="1" t="s">
        <v>694</v>
      </c>
      <c r="C4590" s="1" t="s">
        <v>7408</v>
      </c>
      <c r="D4590" s="1">
        <v>3785</v>
      </c>
      <c r="E4590" s="1" t="s">
        <v>3643</v>
      </c>
      <c r="F4590" s="1">
        <v>19088304</v>
      </c>
    </row>
    <row r="4591" spans="1:6" x14ac:dyDescent="0.3">
      <c r="A4591" s="1" t="s">
        <v>3594</v>
      </c>
      <c r="B4591" s="1" t="s">
        <v>660</v>
      </c>
      <c r="C4591" s="1" t="s">
        <v>6798</v>
      </c>
      <c r="D4591" s="1">
        <v>3786</v>
      </c>
      <c r="E4591" s="1" t="s">
        <v>3622</v>
      </c>
      <c r="F4591" s="1">
        <v>27418678</v>
      </c>
    </row>
    <row r="4592" spans="1:6" x14ac:dyDescent="0.3">
      <c r="A4592" s="1" t="s">
        <v>3594</v>
      </c>
      <c r="B4592" s="1" t="s">
        <v>660</v>
      </c>
      <c r="C4592" s="1" t="s">
        <v>6792</v>
      </c>
      <c r="D4592" s="1">
        <v>56479</v>
      </c>
      <c r="E4592" s="1" t="s">
        <v>3622</v>
      </c>
      <c r="F4592" s="1">
        <v>23824327</v>
      </c>
    </row>
    <row r="4593" spans="1:6" x14ac:dyDescent="0.3">
      <c r="A4593" s="1" t="s">
        <v>3594</v>
      </c>
      <c r="B4593" s="1" t="s">
        <v>660</v>
      </c>
      <c r="C4593" s="1" t="s">
        <v>6792</v>
      </c>
      <c r="D4593" s="1">
        <v>56479</v>
      </c>
      <c r="E4593" s="1" t="s">
        <v>3622</v>
      </c>
      <c r="F4593" s="1">
        <v>27418678</v>
      </c>
    </row>
    <row r="4594" spans="1:6" x14ac:dyDescent="0.3">
      <c r="A4594" s="1" t="s">
        <v>3594</v>
      </c>
      <c r="B4594" s="1" t="s">
        <v>653</v>
      </c>
      <c r="C4594" s="1" t="s">
        <v>6356</v>
      </c>
      <c r="D4594" s="1">
        <v>83892</v>
      </c>
      <c r="E4594" s="1" t="s">
        <v>3596</v>
      </c>
      <c r="F4594" s="1">
        <v>23592263</v>
      </c>
    </row>
    <row r="4595" spans="1:6" x14ac:dyDescent="0.3">
      <c r="A4595" s="1" t="s">
        <v>3594</v>
      </c>
      <c r="B4595" s="1" t="s">
        <v>653</v>
      </c>
      <c r="C4595" s="1" t="s">
        <v>6356</v>
      </c>
      <c r="D4595" s="1">
        <v>83892</v>
      </c>
      <c r="E4595" s="1" t="s">
        <v>3596</v>
      </c>
      <c r="F4595" s="1">
        <v>24398324</v>
      </c>
    </row>
    <row r="4596" spans="1:6" x14ac:dyDescent="0.3">
      <c r="A4596" s="1" t="s">
        <v>3594</v>
      </c>
      <c r="B4596" s="1" t="s">
        <v>653</v>
      </c>
      <c r="C4596" s="1" t="s">
        <v>6356</v>
      </c>
      <c r="D4596" s="1">
        <v>83892</v>
      </c>
      <c r="E4596" s="1" t="s">
        <v>3596</v>
      </c>
      <c r="F4596" s="1">
        <v>26701625</v>
      </c>
    </row>
    <row r="4597" spans="1:6" x14ac:dyDescent="0.3">
      <c r="A4597" s="1" t="s">
        <v>3594</v>
      </c>
      <c r="B4597" s="1" t="s">
        <v>432</v>
      </c>
      <c r="C4597" s="1" t="s">
        <v>4383</v>
      </c>
      <c r="D4597" s="1">
        <v>115207</v>
      </c>
      <c r="E4597" s="1" t="s">
        <v>3643</v>
      </c>
      <c r="F4597" s="1">
        <v>17612493</v>
      </c>
    </row>
    <row r="4598" spans="1:6" x14ac:dyDescent="0.3">
      <c r="A4598" s="1" t="s">
        <v>3594</v>
      </c>
      <c r="B4598" s="1" t="s">
        <v>653</v>
      </c>
      <c r="C4598" s="1" t="s">
        <v>4383</v>
      </c>
      <c r="D4598" s="1">
        <v>115207</v>
      </c>
      <c r="E4598" s="1" t="s">
        <v>3600</v>
      </c>
      <c r="F4598" s="1">
        <v>23622248</v>
      </c>
    </row>
    <row r="4599" spans="1:6" x14ac:dyDescent="0.3">
      <c r="A4599" s="1" t="s">
        <v>3594</v>
      </c>
      <c r="B4599" s="1" t="s">
        <v>695</v>
      </c>
      <c r="C4599" s="1" t="s">
        <v>4383</v>
      </c>
      <c r="D4599" s="1">
        <v>115207</v>
      </c>
      <c r="E4599" s="1" t="s">
        <v>3622</v>
      </c>
      <c r="F4599" s="1">
        <v>23824327</v>
      </c>
    </row>
    <row r="4600" spans="1:6" x14ac:dyDescent="0.3">
      <c r="A4600" s="1" t="s">
        <v>3594</v>
      </c>
      <c r="B4600" s="1" t="s">
        <v>697</v>
      </c>
      <c r="C4600" s="1" t="s">
        <v>4383</v>
      </c>
      <c r="D4600" s="1">
        <v>115207</v>
      </c>
      <c r="E4600" s="1" t="s">
        <v>3622</v>
      </c>
      <c r="F4600" s="1">
        <v>23824327</v>
      </c>
    </row>
    <row r="4601" spans="1:6" x14ac:dyDescent="0.3">
      <c r="A4601" s="1" t="s">
        <v>3594</v>
      </c>
      <c r="B4601" s="1" t="s">
        <v>694</v>
      </c>
      <c r="C4601" s="1" t="s">
        <v>8172</v>
      </c>
      <c r="D4601" s="1">
        <v>65987</v>
      </c>
      <c r="E4601" s="1" t="s">
        <v>3643</v>
      </c>
      <c r="F4601" s="1">
        <v>19088304</v>
      </c>
    </row>
    <row r="4602" spans="1:6" x14ac:dyDescent="0.3">
      <c r="A4602" s="1" t="s">
        <v>3594</v>
      </c>
      <c r="B4602" s="1" t="s">
        <v>695</v>
      </c>
      <c r="C4602" s="1" t="s">
        <v>8172</v>
      </c>
      <c r="D4602" s="1">
        <v>65987</v>
      </c>
      <c r="E4602" s="1" t="s">
        <v>4904</v>
      </c>
      <c r="F4602" s="1">
        <v>20371350</v>
      </c>
    </row>
    <row r="4603" spans="1:6" x14ac:dyDescent="0.3">
      <c r="A4603" s="1" t="s">
        <v>3594</v>
      </c>
      <c r="B4603" s="1" t="s">
        <v>496</v>
      </c>
      <c r="C4603" s="1" t="s">
        <v>5469</v>
      </c>
      <c r="D4603" s="1">
        <v>23510</v>
      </c>
      <c r="E4603" s="1" t="s">
        <v>3600</v>
      </c>
      <c r="F4603" s="1">
        <v>23622248</v>
      </c>
    </row>
    <row r="4604" spans="1:6" x14ac:dyDescent="0.3">
      <c r="A4604" s="1" t="s">
        <v>3594</v>
      </c>
      <c r="B4604" s="1" t="s">
        <v>47</v>
      </c>
      <c r="C4604" s="1" t="s">
        <v>3907</v>
      </c>
      <c r="D4604" s="1">
        <v>283219</v>
      </c>
      <c r="E4604" s="1" t="s">
        <v>3596</v>
      </c>
      <c r="F4604" s="1">
        <v>23592263</v>
      </c>
    </row>
    <row r="4605" spans="1:6" x14ac:dyDescent="0.3">
      <c r="A4605" s="1" t="s">
        <v>3594</v>
      </c>
      <c r="B4605" s="1" t="s">
        <v>49</v>
      </c>
      <c r="C4605" s="1" t="s">
        <v>3907</v>
      </c>
      <c r="D4605" s="1">
        <v>283219</v>
      </c>
      <c r="E4605" s="1" t="s">
        <v>3596</v>
      </c>
      <c r="F4605" s="1">
        <v>23592263</v>
      </c>
    </row>
    <row r="4606" spans="1:6" x14ac:dyDescent="0.3">
      <c r="A4606" s="1" t="s">
        <v>3594</v>
      </c>
      <c r="B4606" s="1" t="s">
        <v>496</v>
      </c>
      <c r="C4606" s="1" t="s">
        <v>5300</v>
      </c>
      <c r="D4606" s="1">
        <v>51133</v>
      </c>
      <c r="E4606" s="1" t="s">
        <v>3643</v>
      </c>
      <c r="F4606" s="1">
        <v>17612493</v>
      </c>
    </row>
    <row r="4607" spans="1:6" x14ac:dyDescent="0.3">
      <c r="A4607" s="1" t="s">
        <v>3594</v>
      </c>
      <c r="B4607" s="1" t="s">
        <v>692</v>
      </c>
      <c r="C4607" s="1" t="s">
        <v>6979</v>
      </c>
      <c r="D4607" s="1">
        <v>54442</v>
      </c>
      <c r="E4607" s="1" t="s">
        <v>3600</v>
      </c>
      <c r="F4607" s="1">
        <v>23622248</v>
      </c>
    </row>
    <row r="4608" spans="1:6" x14ac:dyDescent="0.3">
      <c r="A4608" s="1" t="s">
        <v>3594</v>
      </c>
      <c r="B4608" s="1" t="s">
        <v>758</v>
      </c>
      <c r="C4608" s="1" t="s">
        <v>6979</v>
      </c>
      <c r="D4608" s="1">
        <v>54442</v>
      </c>
      <c r="E4608" s="1" t="s">
        <v>3596</v>
      </c>
      <c r="F4608" s="1">
        <v>26701625</v>
      </c>
    </row>
    <row r="4609" spans="1:6" x14ac:dyDescent="0.3">
      <c r="A4609" s="1" t="s">
        <v>3594</v>
      </c>
      <c r="B4609" s="1" t="s">
        <v>694</v>
      </c>
      <c r="C4609" s="1" t="s">
        <v>8040</v>
      </c>
      <c r="D4609" s="1">
        <v>54793</v>
      </c>
      <c r="E4609" s="1" t="s">
        <v>3643</v>
      </c>
      <c r="F4609" s="1">
        <v>19088304</v>
      </c>
    </row>
    <row r="4610" spans="1:6" x14ac:dyDescent="0.3">
      <c r="A4610" s="1" t="s">
        <v>3594</v>
      </c>
      <c r="B4610" s="1" t="s">
        <v>692</v>
      </c>
      <c r="C4610" s="1" t="s">
        <v>6961</v>
      </c>
      <c r="D4610" s="1">
        <v>10945</v>
      </c>
      <c r="E4610" s="1" t="s">
        <v>3622</v>
      </c>
      <c r="F4610" s="1">
        <v>23824327</v>
      </c>
    </row>
    <row r="4611" spans="1:6" x14ac:dyDescent="0.3">
      <c r="A4611" s="1" t="s">
        <v>3594</v>
      </c>
      <c r="B4611" s="1" t="s">
        <v>694</v>
      </c>
      <c r="C4611" s="1" t="s">
        <v>6961</v>
      </c>
      <c r="D4611" s="1">
        <v>10945</v>
      </c>
      <c r="E4611" s="1" t="s">
        <v>3622</v>
      </c>
      <c r="F4611" s="1">
        <v>23824327</v>
      </c>
    </row>
    <row r="4612" spans="1:6" x14ac:dyDescent="0.3">
      <c r="A4612" s="1" t="s">
        <v>3594</v>
      </c>
      <c r="B4612" s="1" t="s">
        <v>758</v>
      </c>
      <c r="C4612" s="1" t="s">
        <v>8811</v>
      </c>
      <c r="D4612" s="1">
        <v>55818</v>
      </c>
      <c r="E4612" s="1" t="s">
        <v>3622</v>
      </c>
      <c r="F4612" s="1">
        <v>22473208</v>
      </c>
    </row>
    <row r="4613" spans="1:6" x14ac:dyDescent="0.3">
      <c r="A4613" s="1" t="s">
        <v>3594</v>
      </c>
      <c r="B4613" s="1" t="s">
        <v>694</v>
      </c>
      <c r="C4613" s="1" t="s">
        <v>7729</v>
      </c>
      <c r="D4613" s="1">
        <v>9682</v>
      </c>
      <c r="E4613" s="1" t="s">
        <v>3643</v>
      </c>
      <c r="F4613" s="1">
        <v>19088304</v>
      </c>
    </row>
    <row r="4614" spans="1:6" x14ac:dyDescent="0.3">
      <c r="A4614" s="1" t="s">
        <v>3594</v>
      </c>
      <c r="B4614" s="1" t="s">
        <v>496</v>
      </c>
      <c r="C4614" s="1" t="s">
        <v>5196</v>
      </c>
      <c r="D4614" s="1">
        <v>5927</v>
      </c>
      <c r="E4614" s="1" t="s">
        <v>3622</v>
      </c>
      <c r="F4614" s="1">
        <v>22473208</v>
      </c>
    </row>
    <row r="4615" spans="1:6" x14ac:dyDescent="0.3">
      <c r="A4615" s="1" t="s">
        <v>3594</v>
      </c>
      <c r="B4615" s="1" t="s">
        <v>692</v>
      </c>
      <c r="C4615" s="1" t="s">
        <v>7049</v>
      </c>
      <c r="D4615" s="1">
        <v>8242</v>
      </c>
      <c r="E4615" s="1" t="s">
        <v>3600</v>
      </c>
      <c r="F4615" s="1">
        <v>23622248</v>
      </c>
    </row>
    <row r="4616" spans="1:6" x14ac:dyDescent="0.3">
      <c r="A4616" s="1" t="s">
        <v>3594</v>
      </c>
      <c r="B4616" s="1" t="s">
        <v>694</v>
      </c>
      <c r="C4616" s="1" t="s">
        <v>7651</v>
      </c>
      <c r="D4616" s="1">
        <v>8284</v>
      </c>
      <c r="E4616" s="1" t="s">
        <v>3643</v>
      </c>
      <c r="F4616" s="1">
        <v>19088304</v>
      </c>
    </row>
    <row r="4617" spans="1:6" x14ac:dyDescent="0.3">
      <c r="A4617" s="1" t="s">
        <v>3594</v>
      </c>
      <c r="B4617" s="1" t="s">
        <v>456</v>
      </c>
      <c r="C4617" s="1" t="s">
        <v>5004</v>
      </c>
      <c r="D4617" s="1">
        <v>23135</v>
      </c>
      <c r="E4617" s="1" t="s">
        <v>3596</v>
      </c>
      <c r="F4617" s="1">
        <v>27292025</v>
      </c>
    </row>
    <row r="4618" spans="1:6" x14ac:dyDescent="0.3">
      <c r="A4618" s="1" t="s">
        <v>3594</v>
      </c>
      <c r="B4618" s="1" t="s">
        <v>694</v>
      </c>
      <c r="C4618" s="1" t="s">
        <v>8365</v>
      </c>
      <c r="D4618" s="1">
        <v>80853</v>
      </c>
      <c r="E4618" s="1" t="s">
        <v>3643</v>
      </c>
      <c r="F4618" s="1">
        <v>19088304</v>
      </c>
    </row>
    <row r="4619" spans="1:6" x14ac:dyDescent="0.3">
      <c r="A4619" s="1" t="s">
        <v>3594</v>
      </c>
      <c r="B4619" s="1" t="s">
        <v>694</v>
      </c>
      <c r="C4619" s="1" t="s">
        <v>7736</v>
      </c>
      <c r="D4619" s="1">
        <v>9817</v>
      </c>
      <c r="E4619" s="1" t="s">
        <v>3643</v>
      </c>
      <c r="F4619" s="1">
        <v>19088304</v>
      </c>
    </row>
    <row r="4620" spans="1:6" x14ac:dyDescent="0.3">
      <c r="A4620" s="1" t="s">
        <v>3594</v>
      </c>
      <c r="B4620" s="1" t="s">
        <v>3246</v>
      </c>
      <c r="C4620" s="1" t="s">
        <v>7736</v>
      </c>
      <c r="D4620" s="1">
        <v>9817</v>
      </c>
      <c r="E4620" s="1" t="s">
        <v>4007</v>
      </c>
      <c r="F4620" s="1">
        <v>26453926</v>
      </c>
    </row>
    <row r="4621" spans="1:6" x14ac:dyDescent="0.3">
      <c r="A4621" s="1" t="s">
        <v>3594</v>
      </c>
      <c r="B4621" s="1" t="s">
        <v>3246</v>
      </c>
      <c r="C4621" s="1" t="s">
        <v>7736</v>
      </c>
      <c r="D4621" s="1">
        <v>9817</v>
      </c>
      <c r="E4621" s="1" t="s">
        <v>4904</v>
      </c>
      <c r="F4621" s="1">
        <v>20371350</v>
      </c>
    </row>
    <row r="4622" spans="1:6" x14ac:dyDescent="0.3">
      <c r="A4622" s="1" t="s">
        <v>3594</v>
      </c>
      <c r="B4622" s="1" t="s">
        <v>694</v>
      </c>
      <c r="C4622" s="1" t="s">
        <v>8237</v>
      </c>
      <c r="D4622" s="1">
        <v>80759</v>
      </c>
      <c r="E4622" s="1" t="s">
        <v>3643</v>
      </c>
      <c r="F4622" s="1">
        <v>19088304</v>
      </c>
    </row>
    <row r="4623" spans="1:6" x14ac:dyDescent="0.3">
      <c r="A4623" s="1" t="s">
        <v>3594</v>
      </c>
      <c r="B4623" s="1" t="s">
        <v>456</v>
      </c>
      <c r="C4623" s="1" t="s">
        <v>5084</v>
      </c>
      <c r="D4623" s="1">
        <v>22889</v>
      </c>
      <c r="E4623" s="1" t="s">
        <v>3622</v>
      </c>
      <c r="F4623" s="1">
        <v>21572407</v>
      </c>
    </row>
    <row r="4624" spans="1:6" x14ac:dyDescent="0.3">
      <c r="A4624" s="1" t="s">
        <v>3594</v>
      </c>
      <c r="B4624" s="1" t="s">
        <v>456</v>
      </c>
      <c r="C4624" s="1" t="s">
        <v>5084</v>
      </c>
      <c r="D4624" s="1">
        <v>22889</v>
      </c>
      <c r="E4624" s="1" t="s">
        <v>3622</v>
      </c>
      <c r="F4624" s="1">
        <v>23313552</v>
      </c>
    </row>
    <row r="4625" spans="1:6" x14ac:dyDescent="0.3">
      <c r="A4625" s="1" t="s">
        <v>3594</v>
      </c>
      <c r="B4625" s="1" t="s">
        <v>591</v>
      </c>
      <c r="C4625" s="1" t="s">
        <v>5757</v>
      </c>
      <c r="D4625" s="1">
        <v>10657</v>
      </c>
      <c r="E4625" s="1" t="s">
        <v>3612</v>
      </c>
      <c r="F4625" s="1">
        <v>26136151</v>
      </c>
    </row>
    <row r="4626" spans="1:6" x14ac:dyDescent="0.3">
      <c r="A4626" s="1" t="s">
        <v>3594</v>
      </c>
      <c r="B4626" s="1" t="s">
        <v>697</v>
      </c>
      <c r="C4626" s="1" t="s">
        <v>5757</v>
      </c>
      <c r="D4626" s="1">
        <v>10657</v>
      </c>
      <c r="E4626" s="1" t="s">
        <v>3600</v>
      </c>
      <c r="F4626" s="1">
        <v>23622248</v>
      </c>
    </row>
    <row r="4627" spans="1:6" x14ac:dyDescent="0.3">
      <c r="A4627" s="1" t="s">
        <v>3594</v>
      </c>
      <c r="B4627" s="1" t="s">
        <v>694</v>
      </c>
      <c r="C4627" s="1" t="s">
        <v>7409</v>
      </c>
      <c r="D4627" s="1">
        <v>3795</v>
      </c>
      <c r="E4627" s="1" t="s">
        <v>3643</v>
      </c>
      <c r="F4627" s="1">
        <v>19088304</v>
      </c>
    </row>
    <row r="4628" spans="1:6" x14ac:dyDescent="0.3">
      <c r="A4628" s="1" t="s">
        <v>3594</v>
      </c>
      <c r="B4628" s="1" t="s">
        <v>655</v>
      </c>
      <c r="C4628" s="1" t="s">
        <v>6517</v>
      </c>
      <c r="D4628" s="1">
        <v>8570</v>
      </c>
      <c r="E4628" s="1" t="s">
        <v>3600</v>
      </c>
      <c r="F4628" s="1">
        <v>23622248</v>
      </c>
    </row>
    <row r="4629" spans="1:6" x14ac:dyDescent="0.3">
      <c r="A4629" s="1" t="s">
        <v>3594</v>
      </c>
      <c r="B4629" s="1" t="s">
        <v>695</v>
      </c>
      <c r="C4629" s="1" t="s">
        <v>6517</v>
      </c>
      <c r="D4629" s="1">
        <v>8570</v>
      </c>
      <c r="E4629" s="1" t="s">
        <v>3622</v>
      </c>
      <c r="F4629" s="1">
        <v>23313552</v>
      </c>
    </row>
    <row r="4630" spans="1:6" x14ac:dyDescent="0.3">
      <c r="A4630" s="1" t="s">
        <v>3594</v>
      </c>
      <c r="B4630" s="1" t="s">
        <v>697</v>
      </c>
      <c r="C4630" s="1" t="s">
        <v>6517</v>
      </c>
      <c r="D4630" s="1">
        <v>8570</v>
      </c>
      <c r="E4630" s="1" t="s">
        <v>3622</v>
      </c>
      <c r="F4630" s="1">
        <v>23313552</v>
      </c>
    </row>
    <row r="4631" spans="1:6" x14ac:dyDescent="0.3">
      <c r="A4631" s="1" t="s">
        <v>3594</v>
      </c>
      <c r="B4631" s="1" t="s">
        <v>697</v>
      </c>
      <c r="C4631" s="1" t="s">
        <v>6517</v>
      </c>
      <c r="D4631" s="1">
        <v>8570</v>
      </c>
      <c r="E4631" s="1" t="s">
        <v>3593</v>
      </c>
      <c r="F4631" s="1" t="s">
        <v>8660</v>
      </c>
    </row>
    <row r="4632" spans="1:6" x14ac:dyDescent="0.3">
      <c r="A4632" s="1" t="s">
        <v>3594</v>
      </c>
      <c r="B4632" s="1" t="s">
        <v>496</v>
      </c>
      <c r="C4632" s="1" t="s">
        <v>5249</v>
      </c>
      <c r="D4632" s="1">
        <v>9703</v>
      </c>
      <c r="E4632" s="1" t="s">
        <v>3600</v>
      </c>
      <c r="F4632" s="1">
        <v>23622248</v>
      </c>
    </row>
    <row r="4633" spans="1:6" x14ac:dyDescent="0.3">
      <c r="A4633" s="1" t="s">
        <v>3594</v>
      </c>
      <c r="B4633" s="1" t="s">
        <v>432</v>
      </c>
      <c r="C4633" s="1" t="s">
        <v>4261</v>
      </c>
      <c r="D4633" s="1">
        <v>9778</v>
      </c>
      <c r="E4633" s="1" t="s">
        <v>3596</v>
      </c>
      <c r="F4633" s="1">
        <v>20371350</v>
      </c>
    </row>
    <row r="4634" spans="1:6" x14ac:dyDescent="0.3">
      <c r="A4634" s="1" t="s">
        <v>3594</v>
      </c>
      <c r="B4634" s="1" t="s">
        <v>694</v>
      </c>
      <c r="C4634" s="1" t="s">
        <v>4261</v>
      </c>
      <c r="D4634" s="1">
        <v>9778</v>
      </c>
      <c r="E4634" s="1" t="s">
        <v>3643</v>
      </c>
      <c r="F4634" s="1">
        <v>19088304</v>
      </c>
    </row>
    <row r="4635" spans="1:6" x14ac:dyDescent="0.3">
      <c r="A4635" s="1" t="s">
        <v>3594</v>
      </c>
      <c r="B4635" s="1" t="s">
        <v>591</v>
      </c>
      <c r="C4635" s="1" t="s">
        <v>5760</v>
      </c>
      <c r="D4635" s="1">
        <v>9729</v>
      </c>
      <c r="E4635" s="1" t="s">
        <v>3596</v>
      </c>
      <c r="F4635" s="1">
        <v>21572407</v>
      </c>
    </row>
    <row r="4636" spans="1:6" x14ac:dyDescent="0.3">
      <c r="A4636" s="1" t="s">
        <v>3594</v>
      </c>
      <c r="B4636" s="1" t="s">
        <v>692</v>
      </c>
      <c r="C4636" s="1" t="s">
        <v>5760</v>
      </c>
      <c r="D4636" s="1">
        <v>9729</v>
      </c>
      <c r="E4636" s="1" t="s">
        <v>3622</v>
      </c>
      <c r="F4636" s="1">
        <v>23313552</v>
      </c>
    </row>
    <row r="4637" spans="1:6" x14ac:dyDescent="0.3">
      <c r="A4637" s="1" t="s">
        <v>3594</v>
      </c>
      <c r="B4637" s="1" t="s">
        <v>692</v>
      </c>
      <c r="C4637" s="1" t="s">
        <v>5760</v>
      </c>
      <c r="D4637" s="1">
        <v>9729</v>
      </c>
      <c r="E4637" s="1" t="s">
        <v>3622</v>
      </c>
      <c r="F4637" s="1">
        <v>23824327</v>
      </c>
    </row>
    <row r="4638" spans="1:6" x14ac:dyDescent="0.3">
      <c r="A4638" s="1" t="s">
        <v>3594</v>
      </c>
      <c r="B4638" s="1" t="s">
        <v>692</v>
      </c>
      <c r="C4638" s="1" t="s">
        <v>5760</v>
      </c>
      <c r="D4638" s="1">
        <v>9729</v>
      </c>
      <c r="E4638" s="1" t="s">
        <v>3622</v>
      </c>
      <c r="F4638" s="1">
        <v>27418678</v>
      </c>
    </row>
    <row r="4639" spans="1:6" x14ac:dyDescent="0.3">
      <c r="A4639" s="1" t="s">
        <v>3594</v>
      </c>
      <c r="B4639" s="1" t="s">
        <v>692</v>
      </c>
      <c r="C4639" s="1" t="s">
        <v>5760</v>
      </c>
      <c r="D4639" s="1">
        <v>9729</v>
      </c>
      <c r="E4639" s="1" t="s">
        <v>3596</v>
      </c>
      <c r="F4639" s="1">
        <v>21572407</v>
      </c>
    </row>
    <row r="4640" spans="1:6" x14ac:dyDescent="0.3">
      <c r="A4640" s="1" t="s">
        <v>3594</v>
      </c>
      <c r="B4640" s="1" t="s">
        <v>694</v>
      </c>
      <c r="C4640" s="1" t="s">
        <v>5760</v>
      </c>
      <c r="D4640" s="1">
        <v>9729</v>
      </c>
      <c r="E4640" s="1" t="s">
        <v>3622</v>
      </c>
      <c r="F4640" s="1">
        <v>23313552</v>
      </c>
    </row>
    <row r="4641" spans="1:6" x14ac:dyDescent="0.3">
      <c r="A4641" s="1" t="s">
        <v>3594</v>
      </c>
      <c r="B4641" s="1" t="s">
        <v>694</v>
      </c>
      <c r="C4641" s="1" t="s">
        <v>5760</v>
      </c>
      <c r="D4641" s="1">
        <v>9729</v>
      </c>
      <c r="E4641" s="1" t="s">
        <v>3622</v>
      </c>
      <c r="F4641" s="1">
        <v>23824327</v>
      </c>
    </row>
    <row r="4642" spans="1:6" x14ac:dyDescent="0.3">
      <c r="A4642" s="1" t="s">
        <v>3594</v>
      </c>
      <c r="B4642" s="1" t="s">
        <v>694</v>
      </c>
      <c r="C4642" s="1" t="s">
        <v>5760</v>
      </c>
      <c r="D4642" s="1">
        <v>9729</v>
      </c>
      <c r="E4642" s="1" t="s">
        <v>3622</v>
      </c>
      <c r="F4642" s="1">
        <v>27418678</v>
      </c>
    </row>
    <row r="4643" spans="1:6" x14ac:dyDescent="0.3">
      <c r="A4643" s="1" t="s">
        <v>3594</v>
      </c>
      <c r="B4643" s="1" t="s">
        <v>694</v>
      </c>
      <c r="C4643" s="1" t="s">
        <v>5760</v>
      </c>
      <c r="D4643" s="1">
        <v>9729</v>
      </c>
      <c r="E4643" s="1" t="s">
        <v>3596</v>
      </c>
      <c r="F4643" s="1">
        <v>21572407</v>
      </c>
    </row>
    <row r="4644" spans="1:6" x14ac:dyDescent="0.3">
      <c r="A4644" s="1" t="s">
        <v>3594</v>
      </c>
      <c r="B4644" s="1" t="s">
        <v>350</v>
      </c>
      <c r="C4644" s="1" t="s">
        <v>4073</v>
      </c>
      <c r="D4644" s="1">
        <v>23366</v>
      </c>
      <c r="E4644" s="1" t="s">
        <v>3596</v>
      </c>
      <c r="F4644" s="1">
        <v>20371350</v>
      </c>
    </row>
    <row r="4645" spans="1:6" x14ac:dyDescent="0.3">
      <c r="A4645" s="1" t="s">
        <v>3594</v>
      </c>
      <c r="B4645" s="1" t="s">
        <v>433</v>
      </c>
      <c r="C4645" s="1" t="s">
        <v>4073</v>
      </c>
      <c r="D4645" s="1">
        <v>23366</v>
      </c>
      <c r="E4645" s="1" t="s">
        <v>3596</v>
      </c>
      <c r="F4645" s="1">
        <v>20371350</v>
      </c>
    </row>
    <row r="4646" spans="1:6" x14ac:dyDescent="0.3">
      <c r="A4646" s="1" t="s">
        <v>3594</v>
      </c>
      <c r="B4646" s="1" t="s">
        <v>47</v>
      </c>
      <c r="C4646" s="1" t="s">
        <v>3788</v>
      </c>
      <c r="D4646" s="1">
        <v>23313</v>
      </c>
      <c r="E4646" s="1" t="s">
        <v>3596</v>
      </c>
      <c r="F4646" s="1">
        <v>23592263</v>
      </c>
    </row>
    <row r="4647" spans="1:6" x14ac:dyDescent="0.3">
      <c r="A4647" s="1" t="s">
        <v>3594</v>
      </c>
      <c r="B4647" s="1" t="s">
        <v>49</v>
      </c>
      <c r="C4647" s="1" t="s">
        <v>3788</v>
      </c>
      <c r="D4647" s="1">
        <v>23313</v>
      </c>
      <c r="E4647" s="1" t="s">
        <v>3596</v>
      </c>
      <c r="F4647" s="1">
        <v>23592263</v>
      </c>
    </row>
    <row r="4648" spans="1:6" x14ac:dyDescent="0.3">
      <c r="A4648" s="1" t="s">
        <v>3594</v>
      </c>
      <c r="B4648" s="1" t="s">
        <v>434</v>
      </c>
      <c r="C4648" s="1" t="s">
        <v>3788</v>
      </c>
      <c r="D4648" s="1">
        <v>23313</v>
      </c>
      <c r="E4648" s="1" t="s">
        <v>3622</v>
      </c>
      <c r="F4648" s="1">
        <v>23824327</v>
      </c>
    </row>
    <row r="4649" spans="1:6" x14ac:dyDescent="0.3">
      <c r="A4649" s="1" t="s">
        <v>3594</v>
      </c>
      <c r="B4649" s="1" t="s">
        <v>434</v>
      </c>
      <c r="C4649" s="1" t="s">
        <v>3788</v>
      </c>
      <c r="D4649" s="1">
        <v>23313</v>
      </c>
      <c r="E4649" s="1" t="s">
        <v>3622</v>
      </c>
      <c r="F4649" s="1">
        <v>27418678</v>
      </c>
    </row>
    <row r="4650" spans="1:6" x14ac:dyDescent="0.3">
      <c r="A4650" s="1" t="s">
        <v>3594</v>
      </c>
      <c r="B4650" s="1" t="s">
        <v>47</v>
      </c>
      <c r="C4650" s="1" t="s">
        <v>3828</v>
      </c>
      <c r="D4650" s="1">
        <v>57456</v>
      </c>
      <c r="E4650" s="1" t="s">
        <v>3596</v>
      </c>
      <c r="F4650" s="1">
        <v>26701625</v>
      </c>
    </row>
    <row r="4651" spans="1:6" x14ac:dyDescent="0.3">
      <c r="A4651" s="1" t="s">
        <v>3594</v>
      </c>
      <c r="B4651" s="1" t="s">
        <v>49</v>
      </c>
      <c r="C4651" s="1" t="s">
        <v>3828</v>
      </c>
      <c r="D4651" s="1">
        <v>57456</v>
      </c>
      <c r="E4651" s="1" t="s">
        <v>3596</v>
      </c>
      <c r="F4651" s="1">
        <v>26701625</v>
      </c>
    </row>
    <row r="4652" spans="1:6" x14ac:dyDescent="0.3">
      <c r="A4652" s="1" t="s">
        <v>3594</v>
      </c>
      <c r="B4652" s="1" t="s">
        <v>3246</v>
      </c>
      <c r="C4652" s="1" t="s">
        <v>3828</v>
      </c>
      <c r="D4652" s="1">
        <v>57456</v>
      </c>
      <c r="E4652" s="1" t="s">
        <v>3596</v>
      </c>
      <c r="F4652" s="1">
        <v>20371350</v>
      </c>
    </row>
    <row r="4653" spans="1:6" x14ac:dyDescent="0.3">
      <c r="A4653" s="1" t="s">
        <v>3594</v>
      </c>
      <c r="B4653" s="1" t="s">
        <v>3246</v>
      </c>
      <c r="C4653" s="1" t="s">
        <v>3828</v>
      </c>
      <c r="D4653" s="1">
        <v>57456</v>
      </c>
      <c r="E4653" s="1" t="s">
        <v>3596</v>
      </c>
      <c r="F4653" s="1">
        <v>21572407</v>
      </c>
    </row>
    <row r="4654" spans="1:6" x14ac:dyDescent="0.3">
      <c r="A4654" s="1" t="s">
        <v>3594</v>
      </c>
      <c r="B4654" s="1" t="s">
        <v>432</v>
      </c>
      <c r="C4654" s="1" t="s">
        <v>4344</v>
      </c>
      <c r="D4654" s="1">
        <v>57179</v>
      </c>
      <c r="E4654" s="1" t="s">
        <v>3622</v>
      </c>
      <c r="F4654" s="1">
        <v>22473208</v>
      </c>
    </row>
    <row r="4655" spans="1:6" x14ac:dyDescent="0.3">
      <c r="A4655" s="1" t="s">
        <v>3594</v>
      </c>
      <c r="B4655" s="1" t="s">
        <v>432</v>
      </c>
      <c r="C4655" s="1" t="s">
        <v>4344</v>
      </c>
      <c r="D4655" s="1">
        <v>57179</v>
      </c>
      <c r="E4655" s="1" t="s">
        <v>3643</v>
      </c>
      <c r="F4655" s="1">
        <v>17612493</v>
      </c>
    </row>
    <row r="4656" spans="1:6" x14ac:dyDescent="0.3">
      <c r="A4656" s="1" t="s">
        <v>3594</v>
      </c>
      <c r="B4656" s="1" t="s">
        <v>432</v>
      </c>
      <c r="C4656" s="1" t="s">
        <v>4344</v>
      </c>
      <c r="D4656" s="1">
        <v>57179</v>
      </c>
      <c r="E4656" s="1" t="s">
        <v>3596</v>
      </c>
      <c r="F4656" s="1">
        <v>20371350</v>
      </c>
    </row>
    <row r="4657" spans="1:6" x14ac:dyDescent="0.3">
      <c r="A4657" s="1" t="s">
        <v>3594</v>
      </c>
      <c r="B4657" s="1" t="s">
        <v>694</v>
      </c>
      <c r="C4657" s="1" t="s">
        <v>8129</v>
      </c>
      <c r="D4657" s="1">
        <v>57535</v>
      </c>
      <c r="E4657" s="1" t="s">
        <v>3643</v>
      </c>
      <c r="F4657" s="1">
        <v>19088304</v>
      </c>
    </row>
    <row r="4658" spans="1:6" x14ac:dyDescent="0.3">
      <c r="A4658" s="1" t="s">
        <v>3594</v>
      </c>
      <c r="B4658" s="1" t="s">
        <v>47</v>
      </c>
      <c r="C4658" s="1" t="s">
        <v>3830</v>
      </c>
      <c r="D4658" s="1">
        <v>57536</v>
      </c>
      <c r="E4658" s="1" t="s">
        <v>3622</v>
      </c>
      <c r="F4658" s="1">
        <v>23313552</v>
      </c>
    </row>
    <row r="4659" spans="1:6" x14ac:dyDescent="0.3">
      <c r="A4659" s="1" t="s">
        <v>3594</v>
      </c>
      <c r="B4659" s="1" t="s">
        <v>49</v>
      </c>
      <c r="C4659" s="1" t="s">
        <v>3830</v>
      </c>
      <c r="D4659" s="1">
        <v>57536</v>
      </c>
      <c r="E4659" s="1" t="s">
        <v>3622</v>
      </c>
      <c r="F4659" s="1">
        <v>23313552</v>
      </c>
    </row>
    <row r="4660" spans="1:6" x14ac:dyDescent="0.3">
      <c r="A4660" s="1" t="s">
        <v>3594</v>
      </c>
      <c r="B4660" s="1" t="s">
        <v>456</v>
      </c>
      <c r="C4660" s="1" t="s">
        <v>5087</v>
      </c>
      <c r="D4660" s="1">
        <v>57604</v>
      </c>
      <c r="E4660" s="1" t="s">
        <v>3596</v>
      </c>
      <c r="F4660" s="1">
        <v>26701625</v>
      </c>
    </row>
    <row r="4661" spans="1:6" x14ac:dyDescent="0.3">
      <c r="A4661" s="1" t="s">
        <v>3594</v>
      </c>
      <c r="B4661" s="1" t="s">
        <v>456</v>
      </c>
      <c r="C4661" s="1" t="s">
        <v>5021</v>
      </c>
      <c r="D4661" s="1">
        <v>57670</v>
      </c>
      <c r="E4661" s="1" t="s">
        <v>4904</v>
      </c>
      <c r="F4661" s="1">
        <v>20371350</v>
      </c>
    </row>
    <row r="4662" spans="1:6" x14ac:dyDescent="0.3">
      <c r="A4662" s="1" t="s">
        <v>3594</v>
      </c>
      <c r="B4662" s="1" t="s">
        <v>660</v>
      </c>
      <c r="C4662" s="1" t="s">
        <v>6790</v>
      </c>
      <c r="D4662" s="1">
        <v>85379</v>
      </c>
      <c r="E4662" s="1" t="s">
        <v>3622</v>
      </c>
      <c r="F4662" s="1">
        <v>21572407</v>
      </c>
    </row>
    <row r="4663" spans="1:6" x14ac:dyDescent="0.3">
      <c r="A4663" s="1" t="s">
        <v>3594</v>
      </c>
      <c r="B4663" s="1" t="s">
        <v>758</v>
      </c>
      <c r="C4663" s="1" t="s">
        <v>8712</v>
      </c>
      <c r="D4663" s="1">
        <v>3832</v>
      </c>
      <c r="E4663" s="1" t="s">
        <v>3596</v>
      </c>
      <c r="F4663" s="1">
        <v>20371350</v>
      </c>
    </row>
    <row r="4664" spans="1:6" x14ac:dyDescent="0.3">
      <c r="A4664" s="1" t="s">
        <v>3594</v>
      </c>
      <c r="B4664" s="1" t="s">
        <v>758</v>
      </c>
      <c r="C4664" s="1" t="s">
        <v>8712</v>
      </c>
      <c r="D4664" s="1">
        <v>3832</v>
      </c>
      <c r="E4664" s="1" t="s">
        <v>3596</v>
      </c>
      <c r="F4664" s="1">
        <v>21572407</v>
      </c>
    </row>
    <row r="4665" spans="1:6" x14ac:dyDescent="0.3">
      <c r="A4665" s="1" t="s">
        <v>3594</v>
      </c>
      <c r="B4665" s="1" t="s">
        <v>591</v>
      </c>
      <c r="C4665" s="1" t="s">
        <v>5688</v>
      </c>
      <c r="D4665" s="1">
        <v>63971</v>
      </c>
      <c r="E4665" s="1" t="s">
        <v>3622</v>
      </c>
      <c r="F4665" s="1">
        <v>23824327</v>
      </c>
    </row>
    <row r="4666" spans="1:6" x14ac:dyDescent="0.3">
      <c r="A4666" s="1" t="s">
        <v>3594</v>
      </c>
      <c r="B4666" s="1" t="s">
        <v>655</v>
      </c>
      <c r="C4666" s="1" t="s">
        <v>6568</v>
      </c>
      <c r="D4666" s="1">
        <v>55614</v>
      </c>
      <c r="E4666" s="1" t="s">
        <v>3600</v>
      </c>
      <c r="F4666" s="1">
        <v>23622248</v>
      </c>
    </row>
    <row r="4667" spans="1:6" x14ac:dyDescent="0.3">
      <c r="A4667" s="1" t="s">
        <v>3594</v>
      </c>
      <c r="B4667" s="1" t="s">
        <v>3246</v>
      </c>
      <c r="C4667" s="1" t="s">
        <v>6568</v>
      </c>
      <c r="D4667" s="1">
        <v>55614</v>
      </c>
      <c r="E4667" s="1" t="s">
        <v>3643</v>
      </c>
      <c r="F4667" s="1">
        <v>17612493</v>
      </c>
    </row>
    <row r="4668" spans="1:6" x14ac:dyDescent="0.3">
      <c r="A4668" s="1" t="s">
        <v>3581</v>
      </c>
      <c r="B4668" s="1" t="s">
        <v>47</v>
      </c>
      <c r="C4668" s="1" t="s">
        <v>3592</v>
      </c>
      <c r="D4668" s="1">
        <v>547</v>
      </c>
      <c r="F4668" s="1">
        <v>18560586</v>
      </c>
    </row>
    <row r="4669" spans="1:6" x14ac:dyDescent="0.3">
      <c r="A4669" s="1" t="s">
        <v>3594</v>
      </c>
      <c r="B4669" s="1" t="s">
        <v>694</v>
      </c>
      <c r="C4669" s="1" t="s">
        <v>7857</v>
      </c>
      <c r="D4669" s="1">
        <v>23095</v>
      </c>
      <c r="E4669" s="1" t="s">
        <v>3643</v>
      </c>
      <c r="F4669" s="1">
        <v>19088304</v>
      </c>
    </row>
    <row r="4670" spans="1:6" x14ac:dyDescent="0.3">
      <c r="A4670" s="1" t="s">
        <v>3594</v>
      </c>
      <c r="B4670" s="1" t="s">
        <v>697</v>
      </c>
      <c r="C4670" s="1" t="s">
        <v>7857</v>
      </c>
      <c r="D4670" s="1">
        <v>23095</v>
      </c>
      <c r="E4670" s="1" t="s">
        <v>3600</v>
      </c>
      <c r="F4670" s="1">
        <v>23622248</v>
      </c>
    </row>
    <row r="4671" spans="1:6" x14ac:dyDescent="0.3">
      <c r="A4671" s="1" t="s">
        <v>3594</v>
      </c>
      <c r="B4671" s="1" t="s">
        <v>591</v>
      </c>
      <c r="C4671" s="1" t="s">
        <v>5649</v>
      </c>
      <c r="D4671" s="1">
        <v>10749</v>
      </c>
      <c r="E4671" s="1" t="s">
        <v>3596</v>
      </c>
      <c r="F4671" s="1">
        <v>22100165</v>
      </c>
    </row>
    <row r="4672" spans="1:6" x14ac:dyDescent="0.3">
      <c r="A4672" s="1" t="s">
        <v>3594</v>
      </c>
      <c r="B4672" s="1" t="s">
        <v>694</v>
      </c>
      <c r="C4672" s="1" t="s">
        <v>5649</v>
      </c>
      <c r="D4672" s="1">
        <v>10749</v>
      </c>
      <c r="E4672" s="1" t="s">
        <v>3643</v>
      </c>
      <c r="F4672" s="1">
        <v>19088304</v>
      </c>
    </row>
    <row r="4673" spans="1:6" x14ac:dyDescent="0.3">
      <c r="A4673" s="1" t="s">
        <v>3594</v>
      </c>
      <c r="B4673" s="1" t="s">
        <v>694</v>
      </c>
      <c r="C4673" s="1" t="s">
        <v>7855</v>
      </c>
      <c r="D4673" s="1">
        <v>23046</v>
      </c>
      <c r="E4673" s="1" t="s">
        <v>3643</v>
      </c>
      <c r="F4673" s="1">
        <v>19088304</v>
      </c>
    </row>
    <row r="4674" spans="1:6" x14ac:dyDescent="0.3">
      <c r="A4674" s="1" t="s">
        <v>3594</v>
      </c>
      <c r="B4674" s="1" t="s">
        <v>3246</v>
      </c>
      <c r="C4674" s="1" t="s">
        <v>9137</v>
      </c>
      <c r="D4674" s="1">
        <v>347240</v>
      </c>
      <c r="E4674" s="1" t="s">
        <v>3643</v>
      </c>
      <c r="F4674" s="1">
        <v>19073608</v>
      </c>
    </row>
    <row r="4675" spans="1:6" x14ac:dyDescent="0.3">
      <c r="A4675" s="1" t="s">
        <v>3594</v>
      </c>
      <c r="B4675" s="1" t="s">
        <v>47</v>
      </c>
      <c r="C4675" s="1" t="s">
        <v>3820</v>
      </c>
      <c r="D4675" s="1">
        <v>55582</v>
      </c>
      <c r="E4675" s="1" t="s">
        <v>3596</v>
      </c>
      <c r="F4675" s="1">
        <v>22100165</v>
      </c>
    </row>
    <row r="4676" spans="1:6" x14ac:dyDescent="0.3">
      <c r="A4676" s="1" t="s">
        <v>3594</v>
      </c>
      <c r="B4676" s="1" t="s">
        <v>49</v>
      </c>
      <c r="C4676" s="1" t="s">
        <v>3820</v>
      </c>
      <c r="D4676" s="1">
        <v>55582</v>
      </c>
      <c r="E4676" s="1" t="s">
        <v>3596</v>
      </c>
      <c r="F4676" s="1">
        <v>22100165</v>
      </c>
    </row>
    <row r="4677" spans="1:6" x14ac:dyDescent="0.3">
      <c r="A4677" s="1" t="s">
        <v>3594</v>
      </c>
      <c r="B4677" s="1" t="s">
        <v>591</v>
      </c>
      <c r="C4677" s="1" t="s">
        <v>5554</v>
      </c>
      <c r="D4677" s="1">
        <v>3796</v>
      </c>
      <c r="E4677" s="1" t="s">
        <v>3609</v>
      </c>
      <c r="F4677" s="1">
        <v>23884313</v>
      </c>
    </row>
    <row r="4678" spans="1:6" x14ac:dyDescent="0.3">
      <c r="A4678" s="1" t="s">
        <v>3594</v>
      </c>
      <c r="B4678" s="1" t="s">
        <v>433</v>
      </c>
      <c r="C4678" s="1" t="s">
        <v>4569</v>
      </c>
      <c r="D4678" s="1">
        <v>11004</v>
      </c>
      <c r="E4678" s="1" t="s">
        <v>3596</v>
      </c>
      <c r="F4678" s="1">
        <v>23592263</v>
      </c>
    </row>
    <row r="4679" spans="1:6" x14ac:dyDescent="0.3">
      <c r="A4679" s="1" t="s">
        <v>3594</v>
      </c>
      <c r="B4679" s="1" t="s">
        <v>456</v>
      </c>
      <c r="C4679" s="1" t="s">
        <v>4569</v>
      </c>
      <c r="D4679" s="1">
        <v>11004</v>
      </c>
      <c r="E4679" s="1" t="s">
        <v>3596</v>
      </c>
      <c r="F4679" s="1">
        <v>23592263</v>
      </c>
    </row>
    <row r="4680" spans="1:6" x14ac:dyDescent="0.3">
      <c r="A4680" s="1" t="s">
        <v>3594</v>
      </c>
      <c r="B4680" s="1" t="s">
        <v>496</v>
      </c>
      <c r="C4680" s="1" t="s">
        <v>4569</v>
      </c>
      <c r="D4680" s="1">
        <v>11004</v>
      </c>
      <c r="E4680" s="1" t="s">
        <v>3622</v>
      </c>
      <c r="F4680" s="1">
        <v>22473208</v>
      </c>
    </row>
    <row r="4681" spans="1:6" x14ac:dyDescent="0.3">
      <c r="A4681" s="1" t="s">
        <v>3594</v>
      </c>
      <c r="B4681" s="1" t="s">
        <v>496</v>
      </c>
      <c r="C4681" s="1" t="s">
        <v>4569</v>
      </c>
      <c r="D4681" s="1">
        <v>11004</v>
      </c>
      <c r="E4681" s="1" t="s">
        <v>3596</v>
      </c>
      <c r="F4681" s="1">
        <v>23592263</v>
      </c>
    </row>
    <row r="4682" spans="1:6" x14ac:dyDescent="0.3">
      <c r="A4682" s="1" t="s">
        <v>3594</v>
      </c>
      <c r="B4682" s="1" t="s">
        <v>433</v>
      </c>
      <c r="C4682" s="1" t="s">
        <v>4665</v>
      </c>
      <c r="D4682" s="1">
        <v>11127</v>
      </c>
      <c r="E4682" s="1" t="s">
        <v>3596</v>
      </c>
      <c r="F4682" s="1">
        <v>20371350</v>
      </c>
    </row>
    <row r="4683" spans="1:6" x14ac:dyDescent="0.3">
      <c r="A4683" s="1" t="s">
        <v>3594</v>
      </c>
      <c r="B4683" s="1" t="s">
        <v>692</v>
      </c>
      <c r="C4683" s="1" t="s">
        <v>4665</v>
      </c>
      <c r="D4683" s="1">
        <v>11127</v>
      </c>
      <c r="E4683" s="1" t="s">
        <v>3596</v>
      </c>
      <c r="F4683" s="1">
        <v>27292025</v>
      </c>
    </row>
    <row r="4684" spans="1:6" x14ac:dyDescent="0.3">
      <c r="A4684" s="1" t="s">
        <v>3594</v>
      </c>
      <c r="B4684" s="1" t="s">
        <v>694</v>
      </c>
      <c r="C4684" s="1" t="s">
        <v>4665</v>
      </c>
      <c r="D4684" s="1">
        <v>11127</v>
      </c>
      <c r="E4684" s="1" t="s">
        <v>3596</v>
      </c>
      <c r="F4684" s="1">
        <v>27292025</v>
      </c>
    </row>
    <row r="4685" spans="1:6" x14ac:dyDescent="0.3">
      <c r="A4685" s="1" t="s">
        <v>3594</v>
      </c>
      <c r="B4685" s="1" t="s">
        <v>496</v>
      </c>
      <c r="C4685" s="1" t="s">
        <v>5458</v>
      </c>
      <c r="D4685" s="1">
        <v>9371</v>
      </c>
      <c r="E4685" s="1" t="s">
        <v>3622</v>
      </c>
      <c r="F4685" s="1">
        <v>22473208</v>
      </c>
    </row>
    <row r="4686" spans="1:6" x14ac:dyDescent="0.3">
      <c r="A4686" s="1" t="s">
        <v>3594</v>
      </c>
      <c r="B4686" s="1" t="s">
        <v>694</v>
      </c>
      <c r="C4686" s="1" t="s">
        <v>7899</v>
      </c>
      <c r="D4686" s="1">
        <v>24137</v>
      </c>
      <c r="E4686" s="1" t="s">
        <v>3643</v>
      </c>
      <c r="F4686" s="1">
        <v>19088304</v>
      </c>
    </row>
    <row r="4687" spans="1:6" x14ac:dyDescent="0.3">
      <c r="A4687" s="1" t="s">
        <v>3594</v>
      </c>
      <c r="B4687" s="1" t="s">
        <v>432</v>
      </c>
      <c r="C4687" s="1" t="s">
        <v>4199</v>
      </c>
      <c r="D4687" s="1">
        <v>3798</v>
      </c>
      <c r="E4687" s="1" t="s">
        <v>3596</v>
      </c>
      <c r="F4687" s="1">
        <v>23592263</v>
      </c>
    </row>
    <row r="4688" spans="1:6" x14ac:dyDescent="0.3">
      <c r="A4688" s="1" t="s">
        <v>3594</v>
      </c>
      <c r="B4688" s="1" t="s">
        <v>432</v>
      </c>
      <c r="C4688" s="1" t="s">
        <v>4200</v>
      </c>
      <c r="D4688" s="1">
        <v>3799</v>
      </c>
      <c r="E4688" s="1" t="s">
        <v>3622</v>
      </c>
      <c r="F4688" s="1">
        <v>22473208</v>
      </c>
    </row>
    <row r="4689" spans="1:6" x14ac:dyDescent="0.3">
      <c r="A4689" s="1" t="s">
        <v>3594</v>
      </c>
      <c r="B4689" s="1" t="s">
        <v>432</v>
      </c>
      <c r="C4689" s="1" t="s">
        <v>4200</v>
      </c>
      <c r="D4689" s="1">
        <v>3799</v>
      </c>
      <c r="E4689" s="1" t="s">
        <v>3596</v>
      </c>
      <c r="F4689" s="1">
        <v>23592263</v>
      </c>
    </row>
    <row r="4690" spans="1:6" x14ac:dyDescent="0.3">
      <c r="A4690" s="1" t="s">
        <v>3594</v>
      </c>
      <c r="B4690" s="1" t="s">
        <v>591</v>
      </c>
      <c r="C4690" s="1" t="s">
        <v>4200</v>
      </c>
      <c r="D4690" s="1">
        <v>3799</v>
      </c>
      <c r="E4690" s="1" t="s">
        <v>3609</v>
      </c>
      <c r="F4690" s="1">
        <v>23884313</v>
      </c>
    </row>
    <row r="4691" spans="1:6" x14ac:dyDescent="0.3">
      <c r="A4691" s="1" t="s">
        <v>3594</v>
      </c>
      <c r="B4691" s="1" t="s">
        <v>758</v>
      </c>
      <c r="C4691" s="1" t="s">
        <v>4200</v>
      </c>
      <c r="D4691" s="1">
        <v>3799</v>
      </c>
      <c r="E4691" s="1" t="s">
        <v>3596</v>
      </c>
      <c r="F4691" s="1">
        <v>21572407</v>
      </c>
    </row>
    <row r="4692" spans="1:6" x14ac:dyDescent="0.3">
      <c r="A4692" s="1" t="s">
        <v>3594</v>
      </c>
      <c r="B4692" s="1" t="s">
        <v>758</v>
      </c>
      <c r="C4692" s="1" t="s">
        <v>4200</v>
      </c>
      <c r="D4692" s="1">
        <v>3799</v>
      </c>
      <c r="E4692" s="1" t="s">
        <v>3596</v>
      </c>
      <c r="F4692" s="1">
        <v>23446348</v>
      </c>
    </row>
    <row r="4693" spans="1:6" x14ac:dyDescent="0.3">
      <c r="A4693" s="1" t="s">
        <v>3594</v>
      </c>
      <c r="B4693" s="1" t="s">
        <v>758</v>
      </c>
      <c r="C4693" s="1" t="s">
        <v>4200</v>
      </c>
      <c r="D4693" s="1">
        <v>3799</v>
      </c>
      <c r="E4693" s="1" t="s">
        <v>3596</v>
      </c>
      <c r="F4693" s="1">
        <v>24398324</v>
      </c>
    </row>
    <row r="4694" spans="1:6" x14ac:dyDescent="0.3">
      <c r="A4694" s="1" t="s">
        <v>3594</v>
      </c>
      <c r="B4694" s="1" t="s">
        <v>3246</v>
      </c>
      <c r="C4694" s="1" t="s">
        <v>4200</v>
      </c>
      <c r="D4694" s="1">
        <v>3799</v>
      </c>
      <c r="E4694" s="1" t="s">
        <v>3596</v>
      </c>
      <c r="F4694" s="1">
        <v>20371350</v>
      </c>
    </row>
    <row r="4695" spans="1:6" x14ac:dyDescent="0.3">
      <c r="A4695" s="1" t="s">
        <v>3594</v>
      </c>
      <c r="B4695" s="1" t="s">
        <v>616</v>
      </c>
      <c r="C4695" s="1" t="s">
        <v>6069</v>
      </c>
      <c r="D4695" s="1">
        <v>22920</v>
      </c>
      <c r="E4695" s="1" t="s">
        <v>3643</v>
      </c>
      <c r="F4695" s="1">
        <v>18591254</v>
      </c>
    </row>
    <row r="4696" spans="1:6" x14ac:dyDescent="0.3">
      <c r="A4696" s="1" t="s">
        <v>3594</v>
      </c>
      <c r="B4696" s="1" t="s">
        <v>694</v>
      </c>
      <c r="C4696" s="1" t="s">
        <v>7410</v>
      </c>
      <c r="D4696" s="1">
        <v>3801</v>
      </c>
      <c r="E4696" s="1" t="s">
        <v>3643</v>
      </c>
      <c r="F4696" s="1">
        <v>19088304</v>
      </c>
    </row>
    <row r="4697" spans="1:6" x14ac:dyDescent="0.3">
      <c r="A4697" s="1" t="s">
        <v>3594</v>
      </c>
      <c r="B4697" s="1" t="s">
        <v>694</v>
      </c>
      <c r="C4697" s="1" t="s">
        <v>8258</v>
      </c>
      <c r="D4697" s="1">
        <v>90011</v>
      </c>
      <c r="E4697" s="1" t="s">
        <v>3643</v>
      </c>
      <c r="F4697" s="1">
        <v>19088304</v>
      </c>
    </row>
    <row r="4698" spans="1:6" x14ac:dyDescent="0.3">
      <c r="A4698" s="1" t="s">
        <v>3581</v>
      </c>
      <c r="B4698" s="1" t="s">
        <v>655</v>
      </c>
      <c r="C4698" s="1" t="s">
        <v>6400</v>
      </c>
      <c r="D4698" s="1">
        <v>3815</v>
      </c>
      <c r="E4698" s="1" t="s">
        <v>3593</v>
      </c>
      <c r="F4698" s="1">
        <v>16330772</v>
      </c>
    </row>
    <row r="4699" spans="1:6" x14ac:dyDescent="0.3">
      <c r="A4699" s="1" t="s">
        <v>3581</v>
      </c>
      <c r="B4699" s="1" t="s">
        <v>655</v>
      </c>
      <c r="C4699" s="1" t="s">
        <v>6400</v>
      </c>
      <c r="D4699" s="1">
        <v>3815</v>
      </c>
      <c r="E4699" s="1" t="s">
        <v>3593</v>
      </c>
      <c r="F4699" s="1">
        <v>19126397</v>
      </c>
    </row>
    <row r="4700" spans="1:6" x14ac:dyDescent="0.3">
      <c r="A4700" s="1" t="s">
        <v>3594</v>
      </c>
      <c r="B4700" s="1" t="s">
        <v>655</v>
      </c>
      <c r="C4700" s="1" t="s">
        <v>6400</v>
      </c>
      <c r="D4700" s="1">
        <v>3815</v>
      </c>
      <c r="E4700" s="1" t="s">
        <v>3609</v>
      </c>
      <c r="F4700" s="1">
        <v>18246122</v>
      </c>
    </row>
    <row r="4701" spans="1:6" x14ac:dyDescent="0.3">
      <c r="A4701" s="1" t="s">
        <v>3594</v>
      </c>
      <c r="B4701" s="1" t="s">
        <v>655</v>
      </c>
      <c r="C4701" s="1" t="s">
        <v>6400</v>
      </c>
      <c r="D4701" s="1">
        <v>3815</v>
      </c>
      <c r="E4701" s="1" t="s">
        <v>3609</v>
      </c>
      <c r="F4701" s="1">
        <v>18983236</v>
      </c>
    </row>
    <row r="4702" spans="1:6" x14ac:dyDescent="0.3">
      <c r="A4702" s="1" t="s">
        <v>3594</v>
      </c>
      <c r="B4702" s="1" t="s">
        <v>655</v>
      </c>
      <c r="C4702" s="1" t="s">
        <v>6400</v>
      </c>
      <c r="D4702" s="1">
        <v>3815</v>
      </c>
      <c r="E4702" s="1" t="s">
        <v>4007</v>
      </c>
      <c r="F4702" s="1">
        <v>19088079</v>
      </c>
    </row>
    <row r="4703" spans="1:6" x14ac:dyDescent="0.3">
      <c r="A4703" s="1" t="s">
        <v>3594</v>
      </c>
      <c r="B4703" s="1" t="s">
        <v>655</v>
      </c>
      <c r="C4703" s="1" t="s">
        <v>6400</v>
      </c>
      <c r="D4703" s="1">
        <v>3815</v>
      </c>
      <c r="E4703" s="1" t="s">
        <v>5576</v>
      </c>
      <c r="F4703" s="1">
        <v>16365291</v>
      </c>
    </row>
    <row r="4704" spans="1:6" x14ac:dyDescent="0.3">
      <c r="A4704" s="1" t="s">
        <v>3594</v>
      </c>
      <c r="B4704" s="1" t="s">
        <v>655</v>
      </c>
      <c r="C4704" s="1" t="s">
        <v>6400</v>
      </c>
      <c r="D4704" s="1">
        <v>3815</v>
      </c>
      <c r="E4704" s="1" t="s">
        <v>4250</v>
      </c>
      <c r="F4704" s="1">
        <v>16330772</v>
      </c>
    </row>
    <row r="4705" spans="1:6" x14ac:dyDescent="0.3">
      <c r="A4705" s="1" t="s">
        <v>3594</v>
      </c>
      <c r="B4705" s="1" t="s">
        <v>655</v>
      </c>
      <c r="C4705" s="1" t="s">
        <v>6400</v>
      </c>
      <c r="D4705" s="1">
        <v>3815</v>
      </c>
      <c r="E4705" s="1" t="s">
        <v>6409</v>
      </c>
      <c r="F4705" s="1">
        <v>20018759</v>
      </c>
    </row>
    <row r="4706" spans="1:6" x14ac:dyDescent="0.3">
      <c r="A4706" s="1" t="s">
        <v>3594</v>
      </c>
      <c r="B4706" s="1" t="s">
        <v>655</v>
      </c>
      <c r="C4706" s="1" t="s">
        <v>6400</v>
      </c>
      <c r="D4706" s="1">
        <v>3815</v>
      </c>
      <c r="E4706" s="1" t="s">
        <v>4034</v>
      </c>
      <c r="F4706" s="1">
        <v>18417445</v>
      </c>
    </row>
    <row r="4707" spans="1:6" x14ac:dyDescent="0.3">
      <c r="A4707" s="1" t="s">
        <v>3594</v>
      </c>
      <c r="B4707" s="1" t="s">
        <v>655</v>
      </c>
      <c r="C4707" s="1" t="s">
        <v>6400</v>
      </c>
      <c r="D4707" s="1">
        <v>3815</v>
      </c>
      <c r="E4707" s="1" t="s">
        <v>4034</v>
      </c>
      <c r="F4707" s="1">
        <v>19126397</v>
      </c>
    </row>
    <row r="4708" spans="1:6" x14ac:dyDescent="0.3">
      <c r="A4708" s="1" t="s">
        <v>3594</v>
      </c>
      <c r="B4708" s="1" t="s">
        <v>758</v>
      </c>
      <c r="C4708" s="1" t="s">
        <v>8730</v>
      </c>
      <c r="D4708" s="1">
        <v>7071</v>
      </c>
      <c r="E4708" s="1" t="s">
        <v>3622</v>
      </c>
      <c r="F4708" s="1">
        <v>22473208</v>
      </c>
    </row>
    <row r="4709" spans="1:6" x14ac:dyDescent="0.3">
      <c r="A4709" s="1" t="s">
        <v>3594</v>
      </c>
      <c r="B4709" s="1" t="s">
        <v>3246</v>
      </c>
      <c r="C4709" s="1" t="s">
        <v>8890</v>
      </c>
      <c r="D4709" s="1">
        <v>9314</v>
      </c>
      <c r="E4709" s="1" t="s">
        <v>4021</v>
      </c>
      <c r="F4709" s="1">
        <v>23384942</v>
      </c>
    </row>
    <row r="4710" spans="1:6" x14ac:dyDescent="0.3">
      <c r="A4710" s="1" t="s">
        <v>3594</v>
      </c>
      <c r="B4710" s="1" t="s">
        <v>3246</v>
      </c>
      <c r="C4710" s="1" t="s">
        <v>8890</v>
      </c>
      <c r="D4710" s="1">
        <v>9314</v>
      </c>
      <c r="E4710" s="1" t="s">
        <v>3609</v>
      </c>
      <c r="F4710" s="1">
        <v>26172296</v>
      </c>
    </row>
    <row r="4711" spans="1:6" x14ac:dyDescent="0.3">
      <c r="A4711" s="1" t="s">
        <v>3594</v>
      </c>
      <c r="B4711" s="1" t="s">
        <v>3246</v>
      </c>
      <c r="C4711" s="1" t="s">
        <v>8890</v>
      </c>
      <c r="D4711" s="1">
        <v>9314</v>
      </c>
      <c r="E4711" s="1" t="s">
        <v>4007</v>
      </c>
      <c r="F4711" s="1">
        <v>24200387</v>
      </c>
    </row>
    <row r="4712" spans="1:6" x14ac:dyDescent="0.3">
      <c r="A4712" s="1" t="s">
        <v>3594</v>
      </c>
      <c r="B4712" s="1" t="s">
        <v>3246</v>
      </c>
      <c r="C4712" s="1" t="s">
        <v>8890</v>
      </c>
      <c r="D4712" s="1">
        <v>9314</v>
      </c>
      <c r="E4712" s="1" t="s">
        <v>4007</v>
      </c>
      <c r="F4712" s="1">
        <v>27431648</v>
      </c>
    </row>
    <row r="4713" spans="1:6" x14ac:dyDescent="0.3">
      <c r="A4713" s="1" t="s">
        <v>3594</v>
      </c>
      <c r="B4713" s="1" t="s">
        <v>3246</v>
      </c>
      <c r="C4713" s="1" t="s">
        <v>8890</v>
      </c>
      <c r="D4713" s="1">
        <v>9314</v>
      </c>
      <c r="E4713" s="1" t="s">
        <v>4007</v>
      </c>
      <c r="F4713" s="1">
        <v>28239300</v>
      </c>
    </row>
    <row r="4714" spans="1:6" x14ac:dyDescent="0.3">
      <c r="A4714" s="1" t="s">
        <v>3594</v>
      </c>
      <c r="B4714" s="1" t="s">
        <v>434</v>
      </c>
      <c r="C4714" s="1" t="s">
        <v>4732</v>
      </c>
      <c r="D4714" s="1">
        <v>688</v>
      </c>
      <c r="E4714" s="1" t="s">
        <v>4007</v>
      </c>
      <c r="F4714" s="1">
        <v>23128394</v>
      </c>
    </row>
    <row r="4715" spans="1:6" x14ac:dyDescent="0.3">
      <c r="A4715" s="1" t="s">
        <v>3594</v>
      </c>
      <c r="B4715" s="1" t="s">
        <v>616</v>
      </c>
      <c r="C4715" s="1" t="s">
        <v>4732</v>
      </c>
      <c r="D4715" s="1">
        <v>688</v>
      </c>
      <c r="E4715" s="1" t="s">
        <v>3643</v>
      </c>
      <c r="F4715" s="1">
        <v>18591254</v>
      </c>
    </row>
    <row r="4716" spans="1:6" x14ac:dyDescent="0.3">
      <c r="A4716" s="1" t="s">
        <v>3594</v>
      </c>
      <c r="B4716" s="1" t="s">
        <v>433</v>
      </c>
      <c r="C4716" s="1" t="s">
        <v>4521</v>
      </c>
      <c r="D4716" s="1">
        <v>1316</v>
      </c>
      <c r="E4716" s="1" t="s">
        <v>3596</v>
      </c>
      <c r="F4716" s="1">
        <v>21572407</v>
      </c>
    </row>
    <row r="4717" spans="1:6" x14ac:dyDescent="0.3">
      <c r="A4717" s="1" t="s">
        <v>3594</v>
      </c>
      <c r="B4717" s="1" t="s">
        <v>456</v>
      </c>
      <c r="C4717" s="1" t="s">
        <v>4521</v>
      </c>
      <c r="D4717" s="1">
        <v>1316</v>
      </c>
      <c r="E4717" s="1" t="s">
        <v>3596</v>
      </c>
      <c r="F4717" s="1">
        <v>23592263</v>
      </c>
    </row>
    <row r="4718" spans="1:6" x14ac:dyDescent="0.3">
      <c r="A4718" s="1" t="s">
        <v>3594</v>
      </c>
      <c r="B4718" s="1" t="s">
        <v>496</v>
      </c>
      <c r="C4718" s="1" t="s">
        <v>4521</v>
      </c>
      <c r="D4718" s="1">
        <v>1316</v>
      </c>
      <c r="E4718" s="1" t="s">
        <v>3609</v>
      </c>
      <c r="F4718" s="1">
        <v>27673564</v>
      </c>
    </row>
    <row r="4719" spans="1:6" x14ac:dyDescent="0.3">
      <c r="A4719" s="1" t="s">
        <v>3594</v>
      </c>
      <c r="B4719" s="1" t="s">
        <v>496</v>
      </c>
      <c r="C4719" s="1" t="s">
        <v>4521</v>
      </c>
      <c r="D4719" s="1">
        <v>1316</v>
      </c>
      <c r="E4719" s="1" t="s">
        <v>4007</v>
      </c>
      <c r="F4719" s="1">
        <v>22581522</v>
      </c>
    </row>
    <row r="4720" spans="1:6" x14ac:dyDescent="0.3">
      <c r="A4720" s="1" t="s">
        <v>3594</v>
      </c>
      <c r="B4720" s="1" t="s">
        <v>496</v>
      </c>
      <c r="C4720" s="1" t="s">
        <v>4521</v>
      </c>
      <c r="D4720" s="1">
        <v>1316</v>
      </c>
      <c r="E4720" s="1" t="s">
        <v>4007</v>
      </c>
      <c r="F4720" s="1">
        <v>25182666</v>
      </c>
    </row>
    <row r="4721" spans="1:6" x14ac:dyDescent="0.3">
      <c r="A4721" s="1" t="s">
        <v>3594</v>
      </c>
      <c r="B4721" s="1" t="s">
        <v>660</v>
      </c>
      <c r="C4721" s="1" t="s">
        <v>4521</v>
      </c>
      <c r="D4721" s="1">
        <v>1316</v>
      </c>
      <c r="E4721" s="1" t="s">
        <v>3596</v>
      </c>
      <c r="F4721" s="1">
        <v>21572407</v>
      </c>
    </row>
    <row r="4722" spans="1:6" x14ac:dyDescent="0.3">
      <c r="A4722" s="1" t="s">
        <v>3594</v>
      </c>
      <c r="B4722" s="1" t="s">
        <v>616</v>
      </c>
      <c r="C4722" s="1" t="s">
        <v>5908</v>
      </c>
      <c r="D4722" s="1">
        <v>687</v>
      </c>
      <c r="E4722" s="1" t="s">
        <v>4904</v>
      </c>
      <c r="F4722" s="1">
        <v>20371350</v>
      </c>
    </row>
    <row r="4723" spans="1:6" x14ac:dyDescent="0.3">
      <c r="A4723" s="1" t="s">
        <v>3594</v>
      </c>
      <c r="B4723" s="1" t="s">
        <v>655</v>
      </c>
      <c r="C4723" s="1" t="s">
        <v>5908</v>
      </c>
      <c r="D4723" s="1">
        <v>687</v>
      </c>
      <c r="E4723" s="1" t="s">
        <v>4904</v>
      </c>
      <c r="F4723" s="1">
        <v>20371350</v>
      </c>
    </row>
    <row r="4724" spans="1:6" x14ac:dyDescent="0.3">
      <c r="A4724" s="1" t="s">
        <v>3594</v>
      </c>
      <c r="B4724" s="1" t="s">
        <v>655</v>
      </c>
      <c r="C4724" s="1" t="s">
        <v>6623</v>
      </c>
      <c r="D4724" s="1">
        <v>23008</v>
      </c>
      <c r="E4724" s="1" t="s">
        <v>3596</v>
      </c>
      <c r="F4724" s="1">
        <v>26701625</v>
      </c>
    </row>
    <row r="4725" spans="1:6" x14ac:dyDescent="0.3">
      <c r="A4725" s="1" t="s">
        <v>3594</v>
      </c>
      <c r="B4725" s="1" t="s">
        <v>692</v>
      </c>
      <c r="C4725" s="1" t="s">
        <v>6623</v>
      </c>
      <c r="D4725" s="1">
        <v>23008</v>
      </c>
      <c r="E4725" s="1" t="s">
        <v>3622</v>
      </c>
      <c r="F4725" s="1">
        <v>22473208</v>
      </c>
    </row>
    <row r="4726" spans="1:6" x14ac:dyDescent="0.3">
      <c r="A4726" s="1" t="s">
        <v>3594</v>
      </c>
      <c r="B4726" s="1" t="s">
        <v>694</v>
      </c>
      <c r="C4726" s="1" t="s">
        <v>6623</v>
      </c>
      <c r="D4726" s="1">
        <v>23008</v>
      </c>
      <c r="E4726" s="1" t="s">
        <v>3622</v>
      </c>
      <c r="F4726" s="1">
        <v>22473208</v>
      </c>
    </row>
    <row r="4727" spans="1:6" x14ac:dyDescent="0.3">
      <c r="A4727" s="1" t="s">
        <v>3594</v>
      </c>
      <c r="B4727" s="1" t="s">
        <v>758</v>
      </c>
      <c r="C4727" s="1" t="s">
        <v>6623</v>
      </c>
      <c r="D4727" s="1">
        <v>23008</v>
      </c>
      <c r="E4727" s="1" t="s">
        <v>3622</v>
      </c>
      <c r="F4727" s="1">
        <v>22473208</v>
      </c>
    </row>
    <row r="4728" spans="1:6" x14ac:dyDescent="0.3">
      <c r="A4728" s="1" t="s">
        <v>3594</v>
      </c>
      <c r="B4728" s="1" t="s">
        <v>695</v>
      </c>
      <c r="C4728" s="1" t="s">
        <v>8539</v>
      </c>
      <c r="D4728" s="1">
        <v>116138</v>
      </c>
      <c r="E4728" s="1" t="s">
        <v>3596</v>
      </c>
      <c r="F4728" s="1">
        <v>23592263</v>
      </c>
    </row>
    <row r="4729" spans="1:6" x14ac:dyDescent="0.3">
      <c r="A4729" s="1" t="s">
        <v>3594</v>
      </c>
      <c r="B4729" s="1" t="s">
        <v>695</v>
      </c>
      <c r="C4729" s="1" t="s">
        <v>8539</v>
      </c>
      <c r="D4729" s="1">
        <v>116138</v>
      </c>
      <c r="E4729" s="1" t="s">
        <v>3596</v>
      </c>
      <c r="F4729" s="1">
        <v>26701625</v>
      </c>
    </row>
    <row r="4730" spans="1:6" x14ac:dyDescent="0.3">
      <c r="A4730" s="1" t="s">
        <v>3594</v>
      </c>
      <c r="B4730" s="1" t="s">
        <v>697</v>
      </c>
      <c r="C4730" s="1" t="s">
        <v>8539</v>
      </c>
      <c r="D4730" s="1">
        <v>116138</v>
      </c>
      <c r="E4730" s="1" t="s">
        <v>3596</v>
      </c>
      <c r="F4730" s="1">
        <v>23592263</v>
      </c>
    </row>
    <row r="4731" spans="1:6" x14ac:dyDescent="0.3">
      <c r="A4731" s="1" t="s">
        <v>3594</v>
      </c>
      <c r="B4731" s="1" t="s">
        <v>697</v>
      </c>
      <c r="C4731" s="1" t="s">
        <v>8539</v>
      </c>
      <c r="D4731" s="1">
        <v>116138</v>
      </c>
      <c r="E4731" s="1" t="s">
        <v>3596</v>
      </c>
      <c r="F4731" s="1">
        <v>26701625</v>
      </c>
    </row>
    <row r="4732" spans="1:6" x14ac:dyDescent="0.3">
      <c r="A4732" s="1" t="s">
        <v>3594</v>
      </c>
      <c r="B4732" s="1" t="s">
        <v>47</v>
      </c>
      <c r="C4732" s="1" t="s">
        <v>3877</v>
      </c>
      <c r="D4732" s="1">
        <v>200942</v>
      </c>
      <c r="E4732" s="1" t="s">
        <v>3596</v>
      </c>
      <c r="F4732" s="1">
        <v>23592263</v>
      </c>
    </row>
    <row r="4733" spans="1:6" x14ac:dyDescent="0.3">
      <c r="A4733" s="1" t="s">
        <v>3594</v>
      </c>
      <c r="B4733" s="1" t="s">
        <v>49</v>
      </c>
      <c r="C4733" s="1" t="s">
        <v>3877</v>
      </c>
      <c r="D4733" s="1">
        <v>200942</v>
      </c>
      <c r="E4733" s="1" t="s">
        <v>3596</v>
      </c>
      <c r="F4733" s="1">
        <v>23592263</v>
      </c>
    </row>
    <row r="4734" spans="1:6" x14ac:dyDescent="0.3">
      <c r="A4734" s="1" t="s">
        <v>3594</v>
      </c>
      <c r="B4734" s="1" t="s">
        <v>432</v>
      </c>
      <c r="C4734" s="1" t="s">
        <v>4361</v>
      </c>
      <c r="D4734" s="1">
        <v>80311</v>
      </c>
      <c r="E4734" s="1" t="s">
        <v>3596</v>
      </c>
      <c r="F4734" s="1">
        <v>20371350</v>
      </c>
    </row>
    <row r="4735" spans="1:6" x14ac:dyDescent="0.3">
      <c r="A4735" s="1" t="s">
        <v>3594</v>
      </c>
      <c r="B4735" s="1" t="s">
        <v>432</v>
      </c>
      <c r="C4735" s="1" t="s">
        <v>4361</v>
      </c>
      <c r="D4735" s="1">
        <v>80311</v>
      </c>
      <c r="E4735" s="1" t="s">
        <v>3596</v>
      </c>
      <c r="F4735" s="1">
        <v>23446348</v>
      </c>
    </row>
    <row r="4736" spans="1:6" x14ac:dyDescent="0.3">
      <c r="A4736" s="1" t="s">
        <v>3594</v>
      </c>
      <c r="B4736" s="1" t="s">
        <v>496</v>
      </c>
      <c r="C4736" s="1" t="s">
        <v>4361</v>
      </c>
      <c r="D4736" s="1">
        <v>80311</v>
      </c>
      <c r="E4736" s="1" t="s">
        <v>3600</v>
      </c>
      <c r="F4736" s="1">
        <v>23622248</v>
      </c>
    </row>
    <row r="4737" spans="1:6" x14ac:dyDescent="0.3">
      <c r="A4737" s="1" t="s">
        <v>3594</v>
      </c>
      <c r="B4737" s="1" t="s">
        <v>496</v>
      </c>
      <c r="C4737" s="1" t="s">
        <v>4361</v>
      </c>
      <c r="D4737" s="1">
        <v>80311</v>
      </c>
      <c r="E4737" s="1" t="s">
        <v>3622</v>
      </c>
      <c r="F4737" s="1">
        <v>22473208</v>
      </c>
    </row>
    <row r="4738" spans="1:6" x14ac:dyDescent="0.3">
      <c r="A4738" s="1" t="s">
        <v>3594</v>
      </c>
      <c r="B4738" s="1" t="s">
        <v>591</v>
      </c>
      <c r="C4738" s="1" t="s">
        <v>4361</v>
      </c>
      <c r="D4738" s="1">
        <v>80311</v>
      </c>
      <c r="E4738" s="1" t="s">
        <v>3596</v>
      </c>
      <c r="F4738" s="1">
        <v>20371350</v>
      </c>
    </row>
    <row r="4739" spans="1:6" x14ac:dyDescent="0.3">
      <c r="A4739" s="1" t="s">
        <v>3594</v>
      </c>
      <c r="B4739" s="1" t="s">
        <v>616</v>
      </c>
      <c r="C4739" s="1" t="s">
        <v>4361</v>
      </c>
      <c r="D4739" s="1">
        <v>80311</v>
      </c>
      <c r="E4739" s="1" t="s">
        <v>3643</v>
      </c>
      <c r="F4739" s="1">
        <v>18591254</v>
      </c>
    </row>
    <row r="4740" spans="1:6" x14ac:dyDescent="0.3">
      <c r="A4740" s="1" t="s">
        <v>3594</v>
      </c>
      <c r="B4740" s="1" t="s">
        <v>616</v>
      </c>
      <c r="C4740" s="1" t="s">
        <v>4361</v>
      </c>
      <c r="D4740" s="1">
        <v>80311</v>
      </c>
      <c r="E4740" s="1" t="s">
        <v>3596</v>
      </c>
      <c r="F4740" s="1">
        <v>20371350</v>
      </c>
    </row>
    <row r="4741" spans="1:6" x14ac:dyDescent="0.3">
      <c r="A4741" s="1" t="s">
        <v>3594</v>
      </c>
      <c r="B4741" s="1" t="s">
        <v>616</v>
      </c>
      <c r="C4741" s="1" t="s">
        <v>4361</v>
      </c>
      <c r="D4741" s="1">
        <v>80311</v>
      </c>
      <c r="E4741" s="1" t="s">
        <v>3596</v>
      </c>
      <c r="F4741" s="1">
        <v>23446348</v>
      </c>
    </row>
    <row r="4742" spans="1:6" x14ac:dyDescent="0.3">
      <c r="A4742" s="1" t="s">
        <v>3594</v>
      </c>
      <c r="B4742" s="1" t="s">
        <v>660</v>
      </c>
      <c r="C4742" s="1" t="s">
        <v>4361</v>
      </c>
      <c r="D4742" s="1">
        <v>80311</v>
      </c>
      <c r="E4742" s="1" t="s">
        <v>3596</v>
      </c>
      <c r="F4742" s="1">
        <v>20371350</v>
      </c>
    </row>
    <row r="4743" spans="1:6" x14ac:dyDescent="0.3">
      <c r="A4743" s="1" t="s">
        <v>3594</v>
      </c>
      <c r="B4743" s="1" t="s">
        <v>660</v>
      </c>
      <c r="C4743" s="1" t="s">
        <v>4361</v>
      </c>
      <c r="D4743" s="1">
        <v>80311</v>
      </c>
      <c r="E4743" s="1" t="s">
        <v>3596</v>
      </c>
      <c r="F4743" s="1">
        <v>21572407</v>
      </c>
    </row>
    <row r="4744" spans="1:6" x14ac:dyDescent="0.3">
      <c r="A4744" s="1" t="s">
        <v>3594</v>
      </c>
      <c r="B4744" s="1" t="s">
        <v>660</v>
      </c>
      <c r="C4744" s="1" t="s">
        <v>4361</v>
      </c>
      <c r="D4744" s="1">
        <v>80311</v>
      </c>
      <c r="E4744" s="1" t="s">
        <v>3596</v>
      </c>
      <c r="F4744" s="1">
        <v>23446348</v>
      </c>
    </row>
    <row r="4745" spans="1:6" x14ac:dyDescent="0.3">
      <c r="A4745" s="1" t="s">
        <v>3594</v>
      </c>
      <c r="B4745" s="1" t="s">
        <v>692</v>
      </c>
      <c r="C4745" s="1" t="s">
        <v>4361</v>
      </c>
      <c r="D4745" s="1">
        <v>80311</v>
      </c>
      <c r="E4745" s="1" t="s">
        <v>3596</v>
      </c>
      <c r="F4745" s="1">
        <v>20371350</v>
      </c>
    </row>
    <row r="4746" spans="1:6" x14ac:dyDescent="0.3">
      <c r="A4746" s="1" t="s">
        <v>3594</v>
      </c>
      <c r="B4746" s="1" t="s">
        <v>692</v>
      </c>
      <c r="C4746" s="1" t="s">
        <v>4361</v>
      </c>
      <c r="D4746" s="1">
        <v>80311</v>
      </c>
      <c r="E4746" s="1" t="s">
        <v>3596</v>
      </c>
      <c r="F4746" s="1">
        <v>22012620</v>
      </c>
    </row>
    <row r="4747" spans="1:6" x14ac:dyDescent="0.3">
      <c r="A4747" s="1" t="s">
        <v>3594</v>
      </c>
      <c r="B4747" s="1" t="s">
        <v>692</v>
      </c>
      <c r="C4747" s="1" t="s">
        <v>4361</v>
      </c>
      <c r="D4747" s="1">
        <v>80311</v>
      </c>
      <c r="E4747" s="1" t="s">
        <v>3596</v>
      </c>
      <c r="F4747" s="1">
        <v>23446348</v>
      </c>
    </row>
    <row r="4748" spans="1:6" x14ac:dyDescent="0.3">
      <c r="A4748" s="1" t="s">
        <v>3594</v>
      </c>
      <c r="B4748" s="1" t="s">
        <v>692</v>
      </c>
      <c r="C4748" s="1" t="s">
        <v>4361</v>
      </c>
      <c r="D4748" s="1">
        <v>80311</v>
      </c>
      <c r="E4748" s="1" t="s">
        <v>3596</v>
      </c>
      <c r="F4748" s="1">
        <v>23592263</v>
      </c>
    </row>
    <row r="4749" spans="1:6" x14ac:dyDescent="0.3">
      <c r="A4749" s="1" t="s">
        <v>3594</v>
      </c>
      <c r="B4749" s="1" t="s">
        <v>692</v>
      </c>
      <c r="C4749" s="1" t="s">
        <v>4361</v>
      </c>
      <c r="D4749" s="1">
        <v>80311</v>
      </c>
      <c r="E4749" s="1" t="s">
        <v>3688</v>
      </c>
      <c r="F4749" s="1">
        <v>21572407</v>
      </c>
    </row>
    <row r="4750" spans="1:6" x14ac:dyDescent="0.3">
      <c r="A4750" s="1" t="s">
        <v>3594</v>
      </c>
      <c r="B4750" s="1" t="s">
        <v>694</v>
      </c>
      <c r="C4750" s="1" t="s">
        <v>4361</v>
      </c>
      <c r="D4750" s="1">
        <v>80311</v>
      </c>
      <c r="E4750" s="1" t="s">
        <v>3596</v>
      </c>
      <c r="F4750" s="1">
        <v>20371350</v>
      </c>
    </row>
    <row r="4751" spans="1:6" x14ac:dyDescent="0.3">
      <c r="A4751" s="1" t="s">
        <v>3594</v>
      </c>
      <c r="B4751" s="1" t="s">
        <v>694</v>
      </c>
      <c r="C4751" s="1" t="s">
        <v>4361</v>
      </c>
      <c r="D4751" s="1">
        <v>80311</v>
      </c>
      <c r="E4751" s="1" t="s">
        <v>3596</v>
      </c>
      <c r="F4751" s="1">
        <v>22012620</v>
      </c>
    </row>
    <row r="4752" spans="1:6" x14ac:dyDescent="0.3">
      <c r="A4752" s="1" t="s">
        <v>3594</v>
      </c>
      <c r="B4752" s="1" t="s">
        <v>694</v>
      </c>
      <c r="C4752" s="1" t="s">
        <v>4361</v>
      </c>
      <c r="D4752" s="1">
        <v>80311</v>
      </c>
      <c r="E4752" s="1" t="s">
        <v>3596</v>
      </c>
      <c r="F4752" s="1">
        <v>23446348</v>
      </c>
    </row>
    <row r="4753" spans="1:6" x14ac:dyDescent="0.3">
      <c r="A4753" s="1" t="s">
        <v>3594</v>
      </c>
      <c r="B4753" s="1" t="s">
        <v>694</v>
      </c>
      <c r="C4753" s="1" t="s">
        <v>4361</v>
      </c>
      <c r="D4753" s="1">
        <v>80311</v>
      </c>
      <c r="E4753" s="1" t="s">
        <v>3596</v>
      </c>
      <c r="F4753" s="1">
        <v>23592263</v>
      </c>
    </row>
    <row r="4754" spans="1:6" x14ac:dyDescent="0.3">
      <c r="A4754" s="1" t="s">
        <v>3594</v>
      </c>
      <c r="B4754" s="1" t="s">
        <v>694</v>
      </c>
      <c r="C4754" s="1" t="s">
        <v>4361</v>
      </c>
      <c r="D4754" s="1">
        <v>80311</v>
      </c>
      <c r="E4754" s="1" t="s">
        <v>3688</v>
      </c>
      <c r="F4754" s="1">
        <v>21572407</v>
      </c>
    </row>
    <row r="4755" spans="1:6" x14ac:dyDescent="0.3">
      <c r="A4755" s="1" t="s">
        <v>3594</v>
      </c>
      <c r="B4755" s="1" t="s">
        <v>694</v>
      </c>
      <c r="C4755" s="1" t="s">
        <v>7743</v>
      </c>
      <c r="D4755" s="1">
        <v>9903</v>
      </c>
      <c r="E4755" s="1" t="s">
        <v>3643</v>
      </c>
      <c r="F4755" s="1">
        <v>19088304</v>
      </c>
    </row>
    <row r="4756" spans="1:6" x14ac:dyDescent="0.3">
      <c r="A4756" s="1" t="s">
        <v>3594</v>
      </c>
      <c r="B4756" s="1" t="s">
        <v>660</v>
      </c>
      <c r="C4756" s="1" t="s">
        <v>6759</v>
      </c>
      <c r="D4756" s="1">
        <v>151230</v>
      </c>
      <c r="E4756" s="1" t="s">
        <v>3622</v>
      </c>
      <c r="F4756" s="1">
        <v>21572407</v>
      </c>
    </row>
    <row r="4757" spans="1:6" x14ac:dyDescent="0.3">
      <c r="A4757" s="1" t="s">
        <v>3594</v>
      </c>
      <c r="B4757" s="1" t="s">
        <v>660</v>
      </c>
      <c r="C4757" s="1" t="s">
        <v>6759</v>
      </c>
      <c r="D4757" s="1">
        <v>151230</v>
      </c>
      <c r="E4757" s="1" t="s">
        <v>3596</v>
      </c>
      <c r="F4757" s="1">
        <v>23446348</v>
      </c>
    </row>
    <row r="4758" spans="1:6" x14ac:dyDescent="0.3">
      <c r="A4758" s="1" t="s">
        <v>3594</v>
      </c>
      <c r="B4758" s="1" t="s">
        <v>496</v>
      </c>
      <c r="C4758" s="1" t="s">
        <v>5309</v>
      </c>
      <c r="D4758" s="1">
        <v>54800</v>
      </c>
      <c r="E4758" s="1" t="s">
        <v>3622</v>
      </c>
      <c r="F4758" s="1">
        <v>19536157</v>
      </c>
    </row>
    <row r="4759" spans="1:6" x14ac:dyDescent="0.3">
      <c r="A4759" s="1" t="s">
        <v>3594</v>
      </c>
      <c r="B4759" s="1" t="s">
        <v>616</v>
      </c>
      <c r="C4759" s="1" t="s">
        <v>5309</v>
      </c>
      <c r="D4759" s="1">
        <v>54800</v>
      </c>
      <c r="E4759" s="1" t="s">
        <v>3643</v>
      </c>
      <c r="F4759" s="1">
        <v>18591254</v>
      </c>
    </row>
    <row r="4760" spans="1:6" x14ac:dyDescent="0.3">
      <c r="A4760" s="1" t="s">
        <v>3594</v>
      </c>
      <c r="B4760" s="1" t="s">
        <v>694</v>
      </c>
      <c r="C4760" s="1" t="s">
        <v>5309</v>
      </c>
      <c r="D4760" s="1">
        <v>54800</v>
      </c>
      <c r="E4760" s="1" t="s">
        <v>3643</v>
      </c>
      <c r="F4760" s="1">
        <v>19088304</v>
      </c>
    </row>
    <row r="4761" spans="1:6" x14ac:dyDescent="0.3">
      <c r="A4761" s="1" t="s">
        <v>3594</v>
      </c>
      <c r="B4761" s="1" t="s">
        <v>694</v>
      </c>
      <c r="C4761" s="1" t="s">
        <v>5309</v>
      </c>
      <c r="D4761" s="1">
        <v>54800</v>
      </c>
      <c r="E4761" s="1" t="s">
        <v>4904</v>
      </c>
      <c r="F4761" s="1">
        <v>20371350</v>
      </c>
    </row>
    <row r="4762" spans="1:6" x14ac:dyDescent="0.3">
      <c r="A4762" s="1" t="s">
        <v>3594</v>
      </c>
      <c r="B4762" s="1" t="s">
        <v>591</v>
      </c>
      <c r="C4762" s="1" t="s">
        <v>5679</v>
      </c>
      <c r="D4762" s="1">
        <v>54813</v>
      </c>
      <c r="E4762" s="1" t="s">
        <v>3596</v>
      </c>
      <c r="F4762" s="1">
        <v>21572407</v>
      </c>
    </row>
    <row r="4763" spans="1:6" x14ac:dyDescent="0.3">
      <c r="A4763" s="1" t="s">
        <v>3594</v>
      </c>
      <c r="B4763" s="1" t="s">
        <v>496</v>
      </c>
      <c r="C4763" s="1" t="s">
        <v>5337</v>
      </c>
      <c r="D4763" s="1">
        <v>57542</v>
      </c>
      <c r="E4763" s="1" t="s">
        <v>4904</v>
      </c>
      <c r="F4763" s="1">
        <v>20371350</v>
      </c>
    </row>
    <row r="4764" spans="1:6" x14ac:dyDescent="0.3">
      <c r="A4764" s="1" t="s">
        <v>3594</v>
      </c>
      <c r="B4764" s="1" t="s">
        <v>616</v>
      </c>
      <c r="C4764" s="1" t="s">
        <v>5337</v>
      </c>
      <c r="D4764" s="1">
        <v>57542</v>
      </c>
      <c r="E4764" s="1" t="s">
        <v>3622</v>
      </c>
      <c r="F4764" s="1">
        <v>22473208</v>
      </c>
    </row>
    <row r="4765" spans="1:6" x14ac:dyDescent="0.3">
      <c r="A4765" s="1" t="s">
        <v>3594</v>
      </c>
      <c r="B4765" s="1" t="s">
        <v>616</v>
      </c>
      <c r="C4765" s="1" t="s">
        <v>5337</v>
      </c>
      <c r="D4765" s="1">
        <v>57542</v>
      </c>
      <c r="E4765" s="1" t="s">
        <v>3643</v>
      </c>
      <c r="F4765" s="1">
        <v>18591254</v>
      </c>
    </row>
    <row r="4766" spans="1:6" x14ac:dyDescent="0.3">
      <c r="A4766" s="1" t="s">
        <v>3594</v>
      </c>
      <c r="B4766" s="1" t="s">
        <v>692</v>
      </c>
      <c r="C4766" s="1" t="s">
        <v>5337</v>
      </c>
      <c r="D4766" s="1">
        <v>57542</v>
      </c>
      <c r="E4766" s="1" t="s">
        <v>3622</v>
      </c>
      <c r="F4766" s="1">
        <v>22473208</v>
      </c>
    </row>
    <row r="4767" spans="1:6" x14ac:dyDescent="0.3">
      <c r="A4767" s="1" t="s">
        <v>3594</v>
      </c>
      <c r="B4767" s="1" t="s">
        <v>694</v>
      </c>
      <c r="C4767" s="1" t="s">
        <v>5337</v>
      </c>
      <c r="D4767" s="1">
        <v>57542</v>
      </c>
      <c r="E4767" s="1" t="s">
        <v>3622</v>
      </c>
      <c r="F4767" s="1">
        <v>22473208</v>
      </c>
    </row>
    <row r="4768" spans="1:6" x14ac:dyDescent="0.3">
      <c r="A4768" s="1" t="s">
        <v>3594</v>
      </c>
      <c r="B4768" s="1" t="s">
        <v>655</v>
      </c>
      <c r="C4768" s="1" t="s">
        <v>6571</v>
      </c>
      <c r="D4768" s="1">
        <v>57563</v>
      </c>
      <c r="E4768" s="1" t="s">
        <v>3600</v>
      </c>
      <c r="F4768" s="1">
        <v>23622248</v>
      </c>
    </row>
    <row r="4769" spans="1:6" x14ac:dyDescent="0.3">
      <c r="A4769" s="1" t="s">
        <v>3594</v>
      </c>
      <c r="B4769" s="1" t="s">
        <v>655</v>
      </c>
      <c r="C4769" s="1" t="s">
        <v>6571</v>
      </c>
      <c r="D4769" s="1">
        <v>57563</v>
      </c>
      <c r="E4769" s="1" t="s">
        <v>3596</v>
      </c>
      <c r="F4769" s="1">
        <v>26701625</v>
      </c>
    </row>
    <row r="4770" spans="1:6" x14ac:dyDescent="0.3">
      <c r="A4770" s="1" t="s">
        <v>3581</v>
      </c>
      <c r="B4770" s="1" t="s">
        <v>47</v>
      </c>
      <c r="C4770" s="1" t="s">
        <v>3582</v>
      </c>
      <c r="D4770" s="1">
        <v>5655</v>
      </c>
      <c r="E4770" s="1" t="s">
        <v>3583</v>
      </c>
      <c r="F4770" s="1">
        <v>18627289</v>
      </c>
    </row>
    <row r="4771" spans="1:6" x14ac:dyDescent="0.3">
      <c r="A4771" s="1" t="s">
        <v>3581</v>
      </c>
      <c r="B4771" s="1" t="s">
        <v>47</v>
      </c>
      <c r="C4771" s="1" t="s">
        <v>3582</v>
      </c>
      <c r="D4771" s="1">
        <v>5655</v>
      </c>
      <c r="E4771" s="1" t="s">
        <v>3593</v>
      </c>
      <c r="F4771" s="1">
        <v>20354523</v>
      </c>
    </row>
    <row r="4772" spans="1:6" x14ac:dyDescent="0.3">
      <c r="A4772" s="1" t="s">
        <v>3594</v>
      </c>
      <c r="B4772" s="1" t="s">
        <v>47</v>
      </c>
      <c r="C4772" s="1" t="s">
        <v>3582</v>
      </c>
      <c r="D4772" s="1">
        <v>5655</v>
      </c>
      <c r="E4772" s="1" t="s">
        <v>3632</v>
      </c>
      <c r="F4772" s="1">
        <v>18627289</v>
      </c>
    </row>
    <row r="4773" spans="1:6" x14ac:dyDescent="0.3">
      <c r="A4773" s="1" t="s">
        <v>3594</v>
      </c>
      <c r="B4773" s="1" t="s">
        <v>47</v>
      </c>
      <c r="C4773" s="1" t="s">
        <v>3582</v>
      </c>
      <c r="D4773" s="1">
        <v>5655</v>
      </c>
      <c r="E4773" s="1" t="s">
        <v>3631</v>
      </c>
      <c r="F4773" s="1">
        <v>20354523</v>
      </c>
    </row>
    <row r="4774" spans="1:6" x14ac:dyDescent="0.3">
      <c r="A4774" s="1" t="s">
        <v>3594</v>
      </c>
      <c r="B4774" s="1" t="s">
        <v>434</v>
      </c>
      <c r="C4774" s="1" t="s">
        <v>3582</v>
      </c>
      <c r="D4774" s="1">
        <v>5655</v>
      </c>
      <c r="E4774" s="1" t="s">
        <v>3596</v>
      </c>
      <c r="F4774" s="1">
        <v>23592263</v>
      </c>
    </row>
    <row r="4775" spans="1:6" x14ac:dyDescent="0.3">
      <c r="A4775" s="1" t="s">
        <v>3594</v>
      </c>
      <c r="B4775" s="1" t="s">
        <v>616</v>
      </c>
      <c r="C4775" s="1" t="s">
        <v>6236</v>
      </c>
      <c r="D4775" s="1">
        <v>3817</v>
      </c>
      <c r="E4775" s="1" t="s">
        <v>3622</v>
      </c>
      <c r="F4775" s="1">
        <v>19536157</v>
      </c>
    </row>
    <row r="4776" spans="1:6" x14ac:dyDescent="0.3">
      <c r="A4776" s="1" t="s">
        <v>3581</v>
      </c>
      <c r="B4776" s="1" t="s">
        <v>47</v>
      </c>
      <c r="C4776" s="1" t="s">
        <v>3584</v>
      </c>
      <c r="D4776" s="1">
        <v>5653</v>
      </c>
      <c r="E4776" s="1" t="s">
        <v>3583</v>
      </c>
      <c r="F4776" s="1">
        <v>18627289</v>
      </c>
    </row>
    <row r="4777" spans="1:6" x14ac:dyDescent="0.3">
      <c r="A4777" s="1" t="s">
        <v>3594</v>
      </c>
      <c r="B4777" s="1" t="s">
        <v>47</v>
      </c>
      <c r="C4777" s="1" t="s">
        <v>3584</v>
      </c>
      <c r="D4777" s="1">
        <v>5653</v>
      </c>
      <c r="E4777" s="1" t="s">
        <v>3632</v>
      </c>
      <c r="F4777" s="1">
        <v>18627289</v>
      </c>
    </row>
    <row r="4778" spans="1:6" x14ac:dyDescent="0.3">
      <c r="A4778" s="1" t="s">
        <v>3594</v>
      </c>
      <c r="B4778" s="1" t="s">
        <v>694</v>
      </c>
      <c r="C4778" s="1" t="s">
        <v>7411</v>
      </c>
      <c r="D4778" s="1">
        <v>3821</v>
      </c>
      <c r="E4778" s="1" t="s">
        <v>3643</v>
      </c>
      <c r="F4778" s="1">
        <v>19088304</v>
      </c>
    </row>
    <row r="4779" spans="1:6" x14ac:dyDescent="0.3">
      <c r="A4779" s="1" t="s">
        <v>3594</v>
      </c>
      <c r="B4779" s="1" t="s">
        <v>694</v>
      </c>
      <c r="C4779" s="1" t="s">
        <v>7412</v>
      </c>
      <c r="D4779" s="1">
        <v>3822</v>
      </c>
      <c r="E4779" s="1" t="s">
        <v>3643</v>
      </c>
      <c r="F4779" s="1">
        <v>19088304</v>
      </c>
    </row>
    <row r="4780" spans="1:6" x14ac:dyDescent="0.3">
      <c r="A4780" s="1" t="s">
        <v>3594</v>
      </c>
      <c r="B4780" s="1" t="s">
        <v>496</v>
      </c>
      <c r="C4780" s="1" t="s">
        <v>5232</v>
      </c>
      <c r="D4780" s="1">
        <v>8302</v>
      </c>
      <c r="E4780" s="1" t="s">
        <v>3643</v>
      </c>
      <c r="F4780" s="1">
        <v>17612493</v>
      </c>
    </row>
    <row r="4781" spans="1:6" x14ac:dyDescent="0.3">
      <c r="A4781" s="1" t="s">
        <v>3594</v>
      </c>
      <c r="B4781" s="1" t="s">
        <v>694</v>
      </c>
      <c r="C4781" s="1" t="s">
        <v>5232</v>
      </c>
      <c r="D4781" s="1">
        <v>8302</v>
      </c>
      <c r="E4781" s="1" t="s">
        <v>3643</v>
      </c>
      <c r="F4781" s="1">
        <v>19088304</v>
      </c>
    </row>
    <row r="4782" spans="1:6" x14ac:dyDescent="0.3">
      <c r="A4782" s="1" t="s">
        <v>3594</v>
      </c>
      <c r="B4782" s="1" t="s">
        <v>432</v>
      </c>
      <c r="C4782" s="1" t="s">
        <v>4205</v>
      </c>
      <c r="D4782" s="1">
        <v>4297</v>
      </c>
      <c r="E4782" s="1" t="s">
        <v>3622</v>
      </c>
      <c r="F4782" s="1">
        <v>22473208</v>
      </c>
    </row>
    <row r="4783" spans="1:6" x14ac:dyDescent="0.3">
      <c r="A4783" s="1" t="s">
        <v>3594</v>
      </c>
      <c r="B4783" s="1" t="s">
        <v>432</v>
      </c>
      <c r="C4783" s="1" t="s">
        <v>4205</v>
      </c>
      <c r="D4783" s="1">
        <v>4297</v>
      </c>
      <c r="E4783" s="1" t="s">
        <v>3596</v>
      </c>
      <c r="F4783" s="1">
        <v>22291592</v>
      </c>
    </row>
    <row r="4784" spans="1:6" x14ac:dyDescent="0.3">
      <c r="A4784" s="1" t="s">
        <v>3594</v>
      </c>
      <c r="B4784" s="1" t="s">
        <v>695</v>
      </c>
      <c r="C4784" s="1" t="s">
        <v>4205</v>
      </c>
      <c r="D4784" s="1">
        <v>4297</v>
      </c>
      <c r="E4784" s="1" t="s">
        <v>3622</v>
      </c>
      <c r="F4784" s="1">
        <v>22473208</v>
      </c>
    </row>
    <row r="4785" spans="1:6" x14ac:dyDescent="0.3">
      <c r="A4785" s="1" t="s">
        <v>3594</v>
      </c>
      <c r="B4785" s="1" t="s">
        <v>697</v>
      </c>
      <c r="C4785" s="1" t="s">
        <v>4205</v>
      </c>
      <c r="D4785" s="1">
        <v>4297</v>
      </c>
      <c r="E4785" s="1" t="s">
        <v>3622</v>
      </c>
      <c r="F4785" s="1">
        <v>22473208</v>
      </c>
    </row>
    <row r="4786" spans="1:6" x14ac:dyDescent="0.3">
      <c r="A4786" s="1" t="s">
        <v>3594</v>
      </c>
      <c r="B4786" s="1" t="s">
        <v>694</v>
      </c>
      <c r="C4786" s="1" t="s">
        <v>8137</v>
      </c>
      <c r="D4786" s="1">
        <v>58508</v>
      </c>
      <c r="E4786" s="1" t="s">
        <v>4904</v>
      </c>
      <c r="F4786" s="1">
        <v>20371350</v>
      </c>
    </row>
    <row r="4787" spans="1:6" x14ac:dyDescent="0.3">
      <c r="A4787" s="1" t="s">
        <v>3594</v>
      </c>
      <c r="B4787" s="1" t="s">
        <v>695</v>
      </c>
      <c r="C4787" s="1" t="s">
        <v>8137</v>
      </c>
      <c r="D4787" s="1">
        <v>58508</v>
      </c>
      <c r="E4787" s="1" t="s">
        <v>3622</v>
      </c>
      <c r="F4787" s="1">
        <v>22473208</v>
      </c>
    </row>
    <row r="4788" spans="1:6" x14ac:dyDescent="0.3">
      <c r="A4788" s="1" t="s">
        <v>3594</v>
      </c>
      <c r="B4788" s="1" t="s">
        <v>697</v>
      </c>
      <c r="C4788" s="1" t="s">
        <v>8137</v>
      </c>
      <c r="D4788" s="1">
        <v>58508</v>
      </c>
      <c r="E4788" s="1" t="s">
        <v>3622</v>
      </c>
      <c r="F4788" s="1">
        <v>22473208</v>
      </c>
    </row>
    <row r="4789" spans="1:6" x14ac:dyDescent="0.3">
      <c r="A4789" s="1" t="s">
        <v>3594</v>
      </c>
      <c r="B4789" s="1" t="s">
        <v>47</v>
      </c>
      <c r="C4789" s="1" t="s">
        <v>3728</v>
      </c>
      <c r="D4789" s="1">
        <v>8085</v>
      </c>
      <c r="E4789" s="1" t="s">
        <v>3596</v>
      </c>
      <c r="F4789" s="1">
        <v>21572407</v>
      </c>
    </row>
    <row r="4790" spans="1:6" x14ac:dyDescent="0.3">
      <c r="A4790" s="1" t="s">
        <v>3594</v>
      </c>
      <c r="B4790" s="1" t="s">
        <v>47</v>
      </c>
      <c r="C4790" s="1" t="s">
        <v>3728</v>
      </c>
      <c r="D4790" s="1">
        <v>8085</v>
      </c>
      <c r="E4790" s="1" t="s">
        <v>3596</v>
      </c>
      <c r="F4790" s="1">
        <v>24398324</v>
      </c>
    </row>
    <row r="4791" spans="1:6" x14ac:dyDescent="0.3">
      <c r="A4791" s="1" t="s">
        <v>3594</v>
      </c>
      <c r="B4791" s="1" t="s">
        <v>49</v>
      </c>
      <c r="C4791" s="1" t="s">
        <v>3728</v>
      </c>
      <c r="D4791" s="1">
        <v>8085</v>
      </c>
      <c r="E4791" s="1" t="s">
        <v>3596</v>
      </c>
      <c r="F4791" s="1">
        <v>21572407</v>
      </c>
    </row>
    <row r="4792" spans="1:6" x14ac:dyDescent="0.3">
      <c r="A4792" s="1" t="s">
        <v>3594</v>
      </c>
      <c r="B4792" s="1" t="s">
        <v>49</v>
      </c>
      <c r="C4792" s="1" t="s">
        <v>3728</v>
      </c>
      <c r="D4792" s="1">
        <v>8085</v>
      </c>
      <c r="E4792" s="1" t="s">
        <v>3596</v>
      </c>
      <c r="F4792" s="1">
        <v>24398324</v>
      </c>
    </row>
    <row r="4793" spans="1:6" x14ac:dyDescent="0.3">
      <c r="A4793" s="1" t="s">
        <v>3594</v>
      </c>
      <c r="B4793" s="1" t="s">
        <v>695</v>
      </c>
      <c r="C4793" s="1" t="s">
        <v>3728</v>
      </c>
      <c r="D4793" s="1">
        <v>8085</v>
      </c>
      <c r="E4793" s="1" t="s">
        <v>3600</v>
      </c>
      <c r="F4793" s="1">
        <v>23622248</v>
      </c>
    </row>
    <row r="4794" spans="1:6" x14ac:dyDescent="0.3">
      <c r="A4794" s="1" t="s">
        <v>3594</v>
      </c>
      <c r="B4794" s="1" t="s">
        <v>496</v>
      </c>
      <c r="C4794" s="1" t="s">
        <v>5327</v>
      </c>
      <c r="D4794" s="1">
        <v>55904</v>
      </c>
      <c r="E4794" s="1" t="s">
        <v>3622</v>
      </c>
      <c r="F4794" s="1">
        <v>22473208</v>
      </c>
    </row>
    <row r="4795" spans="1:6" x14ac:dyDescent="0.3">
      <c r="A4795" s="1" t="s">
        <v>3594</v>
      </c>
      <c r="B4795" s="1" t="s">
        <v>692</v>
      </c>
      <c r="C4795" s="1" t="s">
        <v>7118</v>
      </c>
      <c r="D4795" s="1">
        <v>387893</v>
      </c>
      <c r="E4795" s="1" t="s">
        <v>3596</v>
      </c>
      <c r="F4795" s="1">
        <v>20371350</v>
      </c>
    </row>
    <row r="4796" spans="1:6" x14ac:dyDescent="0.3">
      <c r="A4796" s="1" t="s">
        <v>3594</v>
      </c>
      <c r="B4796" s="1" t="s">
        <v>692</v>
      </c>
      <c r="C4796" s="1" t="s">
        <v>7118</v>
      </c>
      <c r="D4796" s="1">
        <v>387893</v>
      </c>
      <c r="E4796" s="1" t="s">
        <v>3596</v>
      </c>
      <c r="F4796" s="1">
        <v>22012620</v>
      </c>
    </row>
    <row r="4797" spans="1:6" x14ac:dyDescent="0.3">
      <c r="A4797" s="1" t="s">
        <v>3594</v>
      </c>
      <c r="B4797" s="1" t="s">
        <v>692</v>
      </c>
      <c r="C4797" s="1" t="s">
        <v>7118</v>
      </c>
      <c r="D4797" s="1">
        <v>387893</v>
      </c>
      <c r="E4797" s="1" t="s">
        <v>3596</v>
      </c>
      <c r="F4797" s="1">
        <v>27292025</v>
      </c>
    </row>
    <row r="4798" spans="1:6" x14ac:dyDescent="0.3">
      <c r="A4798" s="1" t="s">
        <v>3594</v>
      </c>
      <c r="B4798" s="1" t="s">
        <v>694</v>
      </c>
      <c r="C4798" s="1" t="s">
        <v>7118</v>
      </c>
      <c r="D4798" s="1">
        <v>387893</v>
      </c>
      <c r="E4798" s="1" t="s">
        <v>3596</v>
      </c>
      <c r="F4798" s="1">
        <v>20371350</v>
      </c>
    </row>
    <row r="4799" spans="1:6" x14ac:dyDescent="0.3">
      <c r="A4799" s="1" t="s">
        <v>3594</v>
      </c>
      <c r="B4799" s="1" t="s">
        <v>694</v>
      </c>
      <c r="C4799" s="1" t="s">
        <v>7118</v>
      </c>
      <c r="D4799" s="1">
        <v>387893</v>
      </c>
      <c r="E4799" s="1" t="s">
        <v>3596</v>
      </c>
      <c r="F4799" s="1">
        <v>22012620</v>
      </c>
    </row>
    <row r="4800" spans="1:6" x14ac:dyDescent="0.3">
      <c r="A4800" s="1" t="s">
        <v>3594</v>
      </c>
      <c r="B4800" s="1" t="s">
        <v>694</v>
      </c>
      <c r="C4800" s="1" t="s">
        <v>7118</v>
      </c>
      <c r="D4800" s="1">
        <v>387893</v>
      </c>
      <c r="E4800" s="1" t="s">
        <v>3596</v>
      </c>
      <c r="F4800" s="1">
        <v>27292025</v>
      </c>
    </row>
    <row r="4801" spans="1:6" x14ac:dyDescent="0.3">
      <c r="A4801" s="1" t="s">
        <v>3594</v>
      </c>
      <c r="B4801" s="1" t="s">
        <v>3246</v>
      </c>
      <c r="C4801" s="1" t="s">
        <v>7118</v>
      </c>
      <c r="D4801" s="1">
        <v>387893</v>
      </c>
      <c r="E4801" s="1" t="s">
        <v>4129</v>
      </c>
      <c r="F4801" s="1">
        <v>23720754</v>
      </c>
    </row>
    <row r="4802" spans="1:6" x14ac:dyDescent="0.3">
      <c r="A4802" s="1" t="s">
        <v>3594</v>
      </c>
      <c r="B4802" s="1" t="s">
        <v>3246</v>
      </c>
      <c r="C4802" s="1" t="s">
        <v>7118</v>
      </c>
      <c r="D4802" s="1">
        <v>387893</v>
      </c>
      <c r="E4802" s="1" t="s">
        <v>3643</v>
      </c>
      <c r="F4802" s="1">
        <v>19073608</v>
      </c>
    </row>
    <row r="4803" spans="1:6" x14ac:dyDescent="0.3">
      <c r="A4803" s="1" t="s">
        <v>3594</v>
      </c>
      <c r="B4803" s="1" t="s">
        <v>695</v>
      </c>
      <c r="C4803" s="1" t="s">
        <v>8629</v>
      </c>
      <c r="D4803" s="1">
        <v>51111</v>
      </c>
      <c r="E4803" s="1" t="s">
        <v>4904</v>
      </c>
      <c r="F4803" s="1">
        <v>20371350</v>
      </c>
    </row>
    <row r="4804" spans="1:6" x14ac:dyDescent="0.3">
      <c r="A4804" s="1" t="s">
        <v>3594</v>
      </c>
      <c r="B4804" s="1" t="s">
        <v>616</v>
      </c>
      <c r="C4804" s="1" t="s">
        <v>6274</v>
      </c>
      <c r="D4804" s="1">
        <v>57082</v>
      </c>
      <c r="E4804" s="1" t="s">
        <v>3643</v>
      </c>
      <c r="F4804" s="1">
        <v>18591254</v>
      </c>
    </row>
    <row r="4805" spans="1:6" x14ac:dyDescent="0.3">
      <c r="A4805" s="1" t="s">
        <v>3594</v>
      </c>
      <c r="B4805" s="1" t="s">
        <v>496</v>
      </c>
      <c r="C4805" s="1" t="s">
        <v>5170</v>
      </c>
      <c r="D4805" s="1">
        <v>3836</v>
      </c>
      <c r="E4805" s="1" t="s">
        <v>3622</v>
      </c>
      <c r="F4805" s="1">
        <v>22473208</v>
      </c>
    </row>
    <row r="4806" spans="1:6" x14ac:dyDescent="0.3">
      <c r="A4806" s="1" t="s">
        <v>3594</v>
      </c>
      <c r="B4806" s="1" t="s">
        <v>655</v>
      </c>
      <c r="C4806" s="1" t="s">
        <v>6473</v>
      </c>
      <c r="D4806" s="1">
        <v>3838</v>
      </c>
      <c r="E4806" s="1" t="s">
        <v>3596</v>
      </c>
      <c r="F4806" s="1">
        <v>20371350</v>
      </c>
    </row>
    <row r="4807" spans="1:6" x14ac:dyDescent="0.3">
      <c r="A4807" s="1" t="s">
        <v>3594</v>
      </c>
      <c r="B4807" s="1" t="s">
        <v>655</v>
      </c>
      <c r="C4807" s="1" t="s">
        <v>6473</v>
      </c>
      <c r="D4807" s="1">
        <v>3838</v>
      </c>
      <c r="E4807" s="1" t="s">
        <v>3596</v>
      </c>
      <c r="F4807" s="1">
        <v>21572407</v>
      </c>
    </row>
    <row r="4808" spans="1:6" x14ac:dyDescent="0.3">
      <c r="A4808" s="1" t="s">
        <v>3594</v>
      </c>
      <c r="B4808" s="1" t="s">
        <v>655</v>
      </c>
      <c r="C4808" s="1" t="s">
        <v>6473</v>
      </c>
      <c r="D4808" s="1">
        <v>3838</v>
      </c>
      <c r="E4808" s="1" t="s">
        <v>3596</v>
      </c>
      <c r="F4808" s="1">
        <v>22012620</v>
      </c>
    </row>
    <row r="4809" spans="1:6" x14ac:dyDescent="0.3">
      <c r="A4809" s="1" t="s">
        <v>3594</v>
      </c>
      <c r="B4809" s="1" t="s">
        <v>655</v>
      </c>
      <c r="C4809" s="1" t="s">
        <v>6473</v>
      </c>
      <c r="D4809" s="1">
        <v>3838</v>
      </c>
      <c r="E4809" s="1" t="s">
        <v>3596</v>
      </c>
      <c r="F4809" s="1">
        <v>23592263</v>
      </c>
    </row>
    <row r="4810" spans="1:6" x14ac:dyDescent="0.3">
      <c r="A4810" s="1" t="s">
        <v>3594</v>
      </c>
      <c r="B4810" s="1" t="s">
        <v>655</v>
      </c>
      <c r="C4810" s="1" t="s">
        <v>6473</v>
      </c>
      <c r="D4810" s="1">
        <v>3838</v>
      </c>
      <c r="E4810" s="1" t="s">
        <v>3596</v>
      </c>
      <c r="F4810" s="1">
        <v>24398324</v>
      </c>
    </row>
    <row r="4811" spans="1:6" x14ac:dyDescent="0.3">
      <c r="A4811" s="1" t="s">
        <v>3594</v>
      </c>
      <c r="B4811" s="1" t="s">
        <v>655</v>
      </c>
      <c r="C4811" s="1" t="s">
        <v>6473</v>
      </c>
      <c r="D4811" s="1">
        <v>3838</v>
      </c>
      <c r="E4811" s="1" t="s">
        <v>3596</v>
      </c>
      <c r="F4811" s="1">
        <v>27292025</v>
      </c>
    </row>
    <row r="4812" spans="1:6" x14ac:dyDescent="0.3">
      <c r="A4812" s="1" t="s">
        <v>3594</v>
      </c>
      <c r="B4812" s="1" t="s">
        <v>692</v>
      </c>
      <c r="C4812" s="1" t="s">
        <v>6473</v>
      </c>
      <c r="D4812" s="1">
        <v>3838</v>
      </c>
      <c r="E4812" s="1" t="s">
        <v>3596</v>
      </c>
      <c r="F4812" s="1">
        <v>20371350</v>
      </c>
    </row>
    <row r="4813" spans="1:6" x14ac:dyDescent="0.3">
      <c r="A4813" s="1" t="s">
        <v>3594</v>
      </c>
      <c r="B4813" s="1" t="s">
        <v>692</v>
      </c>
      <c r="C4813" s="1" t="s">
        <v>6473</v>
      </c>
      <c r="D4813" s="1">
        <v>3838</v>
      </c>
      <c r="E4813" s="1" t="s">
        <v>3596</v>
      </c>
      <c r="F4813" s="1">
        <v>21572407</v>
      </c>
    </row>
    <row r="4814" spans="1:6" x14ac:dyDescent="0.3">
      <c r="A4814" s="1" t="s">
        <v>3594</v>
      </c>
      <c r="B4814" s="1" t="s">
        <v>692</v>
      </c>
      <c r="C4814" s="1" t="s">
        <v>6473</v>
      </c>
      <c r="D4814" s="1">
        <v>3838</v>
      </c>
      <c r="E4814" s="1" t="s">
        <v>3596</v>
      </c>
      <c r="F4814" s="1">
        <v>22012620</v>
      </c>
    </row>
    <row r="4815" spans="1:6" x14ac:dyDescent="0.3">
      <c r="A4815" s="1" t="s">
        <v>3594</v>
      </c>
      <c r="B4815" s="1" t="s">
        <v>692</v>
      </c>
      <c r="C4815" s="1" t="s">
        <v>6473</v>
      </c>
      <c r="D4815" s="1">
        <v>3838</v>
      </c>
      <c r="E4815" s="1" t="s">
        <v>3596</v>
      </c>
      <c r="F4815" s="1">
        <v>23592263</v>
      </c>
    </row>
    <row r="4816" spans="1:6" x14ac:dyDescent="0.3">
      <c r="A4816" s="1" t="s">
        <v>3594</v>
      </c>
      <c r="B4816" s="1" t="s">
        <v>692</v>
      </c>
      <c r="C4816" s="1" t="s">
        <v>6473</v>
      </c>
      <c r="D4816" s="1">
        <v>3838</v>
      </c>
      <c r="E4816" s="1" t="s">
        <v>3596</v>
      </c>
      <c r="F4816" s="1">
        <v>24398324</v>
      </c>
    </row>
    <row r="4817" spans="1:6" x14ac:dyDescent="0.3">
      <c r="A4817" s="1" t="s">
        <v>3594</v>
      </c>
      <c r="B4817" s="1" t="s">
        <v>692</v>
      </c>
      <c r="C4817" s="1" t="s">
        <v>6473</v>
      </c>
      <c r="D4817" s="1">
        <v>3838</v>
      </c>
      <c r="E4817" s="1" t="s">
        <v>3596</v>
      </c>
      <c r="F4817" s="1">
        <v>27292025</v>
      </c>
    </row>
    <row r="4818" spans="1:6" x14ac:dyDescent="0.3">
      <c r="A4818" s="1" t="s">
        <v>3594</v>
      </c>
      <c r="B4818" s="1" t="s">
        <v>694</v>
      </c>
      <c r="C4818" s="1" t="s">
        <v>6473</v>
      </c>
      <c r="D4818" s="1">
        <v>3838</v>
      </c>
      <c r="E4818" s="1" t="s">
        <v>7413</v>
      </c>
      <c r="F4818" s="1">
        <v>27078844</v>
      </c>
    </row>
    <row r="4819" spans="1:6" x14ac:dyDescent="0.3">
      <c r="A4819" s="1" t="s">
        <v>3594</v>
      </c>
      <c r="B4819" s="1" t="s">
        <v>694</v>
      </c>
      <c r="C4819" s="1" t="s">
        <v>6473</v>
      </c>
      <c r="D4819" s="1">
        <v>3838</v>
      </c>
      <c r="E4819" s="1" t="s">
        <v>4007</v>
      </c>
      <c r="F4819" s="1">
        <v>26204489</v>
      </c>
    </row>
    <row r="4820" spans="1:6" x14ac:dyDescent="0.3">
      <c r="A4820" s="1" t="s">
        <v>3594</v>
      </c>
      <c r="B4820" s="1" t="s">
        <v>694</v>
      </c>
      <c r="C4820" s="1" t="s">
        <v>6473</v>
      </c>
      <c r="D4820" s="1">
        <v>3838</v>
      </c>
      <c r="E4820" s="1" t="s">
        <v>3596</v>
      </c>
      <c r="F4820" s="1">
        <v>20371350</v>
      </c>
    </row>
    <row r="4821" spans="1:6" x14ac:dyDescent="0.3">
      <c r="A4821" s="1" t="s">
        <v>3594</v>
      </c>
      <c r="B4821" s="1" t="s">
        <v>694</v>
      </c>
      <c r="C4821" s="1" t="s">
        <v>6473</v>
      </c>
      <c r="D4821" s="1">
        <v>3838</v>
      </c>
      <c r="E4821" s="1" t="s">
        <v>3596</v>
      </c>
      <c r="F4821" s="1">
        <v>21572407</v>
      </c>
    </row>
    <row r="4822" spans="1:6" x14ac:dyDescent="0.3">
      <c r="A4822" s="1" t="s">
        <v>3594</v>
      </c>
      <c r="B4822" s="1" t="s">
        <v>694</v>
      </c>
      <c r="C4822" s="1" t="s">
        <v>6473</v>
      </c>
      <c r="D4822" s="1">
        <v>3838</v>
      </c>
      <c r="E4822" s="1" t="s">
        <v>3596</v>
      </c>
      <c r="F4822" s="1">
        <v>22012620</v>
      </c>
    </row>
    <row r="4823" spans="1:6" x14ac:dyDescent="0.3">
      <c r="A4823" s="1" t="s">
        <v>3594</v>
      </c>
      <c r="B4823" s="1" t="s">
        <v>694</v>
      </c>
      <c r="C4823" s="1" t="s">
        <v>6473</v>
      </c>
      <c r="D4823" s="1">
        <v>3838</v>
      </c>
      <c r="E4823" s="1" t="s">
        <v>3596</v>
      </c>
      <c r="F4823" s="1">
        <v>23592263</v>
      </c>
    </row>
    <row r="4824" spans="1:6" x14ac:dyDescent="0.3">
      <c r="A4824" s="1" t="s">
        <v>3594</v>
      </c>
      <c r="B4824" s="1" t="s">
        <v>694</v>
      </c>
      <c r="C4824" s="1" t="s">
        <v>6473</v>
      </c>
      <c r="D4824" s="1">
        <v>3838</v>
      </c>
      <c r="E4824" s="1" t="s">
        <v>3596</v>
      </c>
      <c r="F4824" s="1">
        <v>24398324</v>
      </c>
    </row>
    <row r="4825" spans="1:6" x14ac:dyDescent="0.3">
      <c r="A4825" s="1" t="s">
        <v>3594</v>
      </c>
      <c r="B4825" s="1" t="s">
        <v>694</v>
      </c>
      <c r="C4825" s="1" t="s">
        <v>6473</v>
      </c>
      <c r="D4825" s="1">
        <v>3838</v>
      </c>
      <c r="E4825" s="1" t="s">
        <v>3596</v>
      </c>
      <c r="F4825" s="1">
        <v>27292025</v>
      </c>
    </row>
    <row r="4826" spans="1:6" x14ac:dyDescent="0.3">
      <c r="A4826" s="1" t="s">
        <v>3594</v>
      </c>
      <c r="B4826" s="1" t="s">
        <v>456</v>
      </c>
      <c r="C4826" s="1" t="s">
        <v>4960</v>
      </c>
      <c r="D4826" s="1">
        <v>3840</v>
      </c>
      <c r="E4826" s="1" t="s">
        <v>3622</v>
      </c>
      <c r="F4826" s="1">
        <v>21572407</v>
      </c>
    </row>
    <row r="4827" spans="1:6" x14ac:dyDescent="0.3">
      <c r="A4827" s="1" t="s">
        <v>3594</v>
      </c>
      <c r="B4827" s="1" t="s">
        <v>456</v>
      </c>
      <c r="C4827" s="1" t="s">
        <v>4960</v>
      </c>
      <c r="D4827" s="1">
        <v>3840</v>
      </c>
      <c r="E4827" s="1" t="s">
        <v>3596</v>
      </c>
      <c r="F4827" s="1">
        <v>23446348</v>
      </c>
    </row>
    <row r="4828" spans="1:6" x14ac:dyDescent="0.3">
      <c r="A4828" s="1" t="s">
        <v>3594</v>
      </c>
      <c r="B4828" s="1" t="s">
        <v>47</v>
      </c>
      <c r="C4828" s="1" t="s">
        <v>3687</v>
      </c>
      <c r="D4828" s="1">
        <v>3841</v>
      </c>
      <c r="E4828" s="1" t="s">
        <v>3596</v>
      </c>
      <c r="F4828" s="1">
        <v>20371350</v>
      </c>
    </row>
    <row r="4829" spans="1:6" x14ac:dyDescent="0.3">
      <c r="A4829" s="1" t="s">
        <v>3594</v>
      </c>
      <c r="B4829" s="1" t="s">
        <v>47</v>
      </c>
      <c r="C4829" s="1" t="s">
        <v>3687</v>
      </c>
      <c r="D4829" s="1">
        <v>3841</v>
      </c>
      <c r="E4829" s="1" t="s">
        <v>3596</v>
      </c>
      <c r="F4829" s="1">
        <v>23446348</v>
      </c>
    </row>
    <row r="4830" spans="1:6" x14ac:dyDescent="0.3">
      <c r="A4830" s="1" t="s">
        <v>3594</v>
      </c>
      <c r="B4830" s="1" t="s">
        <v>47</v>
      </c>
      <c r="C4830" s="1" t="s">
        <v>3687</v>
      </c>
      <c r="D4830" s="1">
        <v>3841</v>
      </c>
      <c r="E4830" s="1" t="s">
        <v>3596</v>
      </c>
      <c r="F4830" s="1">
        <v>24398324</v>
      </c>
    </row>
    <row r="4831" spans="1:6" x14ac:dyDescent="0.3">
      <c r="A4831" s="1" t="s">
        <v>3594</v>
      </c>
      <c r="B4831" s="1" t="s">
        <v>47</v>
      </c>
      <c r="C4831" s="1" t="s">
        <v>3687</v>
      </c>
      <c r="D4831" s="1">
        <v>3841</v>
      </c>
      <c r="E4831" s="1" t="s">
        <v>3688</v>
      </c>
      <c r="F4831" s="1">
        <v>21572407</v>
      </c>
    </row>
    <row r="4832" spans="1:6" x14ac:dyDescent="0.3">
      <c r="A4832" s="1" t="s">
        <v>3594</v>
      </c>
      <c r="B4832" s="1" t="s">
        <v>49</v>
      </c>
      <c r="C4832" s="1" t="s">
        <v>3687</v>
      </c>
      <c r="D4832" s="1">
        <v>3841</v>
      </c>
      <c r="E4832" s="1" t="s">
        <v>3596</v>
      </c>
      <c r="F4832" s="1">
        <v>20371350</v>
      </c>
    </row>
    <row r="4833" spans="1:6" x14ac:dyDescent="0.3">
      <c r="A4833" s="1" t="s">
        <v>3594</v>
      </c>
      <c r="B4833" s="1" t="s">
        <v>49</v>
      </c>
      <c r="C4833" s="1" t="s">
        <v>3687</v>
      </c>
      <c r="D4833" s="1">
        <v>3841</v>
      </c>
      <c r="E4833" s="1" t="s">
        <v>3596</v>
      </c>
      <c r="F4833" s="1">
        <v>23446348</v>
      </c>
    </row>
    <row r="4834" spans="1:6" x14ac:dyDescent="0.3">
      <c r="A4834" s="1" t="s">
        <v>3594</v>
      </c>
      <c r="B4834" s="1" t="s">
        <v>49</v>
      </c>
      <c r="C4834" s="1" t="s">
        <v>3687</v>
      </c>
      <c r="D4834" s="1">
        <v>3841</v>
      </c>
      <c r="E4834" s="1" t="s">
        <v>3596</v>
      </c>
      <c r="F4834" s="1">
        <v>24398324</v>
      </c>
    </row>
    <row r="4835" spans="1:6" x14ac:dyDescent="0.3">
      <c r="A4835" s="1" t="s">
        <v>3594</v>
      </c>
      <c r="B4835" s="1" t="s">
        <v>49</v>
      </c>
      <c r="C4835" s="1" t="s">
        <v>3687</v>
      </c>
      <c r="D4835" s="1">
        <v>3841</v>
      </c>
      <c r="E4835" s="1" t="s">
        <v>3688</v>
      </c>
      <c r="F4835" s="1">
        <v>21572407</v>
      </c>
    </row>
    <row r="4836" spans="1:6" x14ac:dyDescent="0.3">
      <c r="A4836" s="1" t="s">
        <v>3594</v>
      </c>
      <c r="B4836" s="1" t="s">
        <v>655</v>
      </c>
      <c r="C4836" s="1" t="s">
        <v>6548</v>
      </c>
      <c r="D4836" s="1">
        <v>23633</v>
      </c>
      <c r="E4836" s="1" t="s">
        <v>3600</v>
      </c>
      <c r="F4836" s="1">
        <v>23622248</v>
      </c>
    </row>
    <row r="4837" spans="1:6" x14ac:dyDescent="0.3">
      <c r="A4837" s="1" t="s">
        <v>3594</v>
      </c>
      <c r="B4837" s="1" t="s">
        <v>692</v>
      </c>
      <c r="C4837" s="1" t="s">
        <v>6548</v>
      </c>
      <c r="D4837" s="1">
        <v>23633</v>
      </c>
      <c r="E4837" s="1" t="s">
        <v>3622</v>
      </c>
      <c r="F4837" s="1">
        <v>22473208</v>
      </c>
    </row>
    <row r="4838" spans="1:6" x14ac:dyDescent="0.3">
      <c r="A4838" s="1" t="s">
        <v>3594</v>
      </c>
      <c r="B4838" s="1" t="s">
        <v>694</v>
      </c>
      <c r="C4838" s="1" t="s">
        <v>6548</v>
      </c>
      <c r="D4838" s="1">
        <v>23633</v>
      </c>
      <c r="E4838" s="1" t="s">
        <v>3622</v>
      </c>
      <c r="F4838" s="1">
        <v>22473208</v>
      </c>
    </row>
    <row r="4839" spans="1:6" x14ac:dyDescent="0.3">
      <c r="A4839" s="1" t="s">
        <v>3594</v>
      </c>
      <c r="B4839" s="1" t="s">
        <v>758</v>
      </c>
      <c r="C4839" s="1" t="s">
        <v>6548</v>
      </c>
      <c r="D4839" s="1">
        <v>23633</v>
      </c>
      <c r="E4839" s="1" t="s">
        <v>3622</v>
      </c>
      <c r="F4839" s="1">
        <v>22473208</v>
      </c>
    </row>
    <row r="4840" spans="1:6" x14ac:dyDescent="0.3">
      <c r="A4840" s="1" t="s">
        <v>3594</v>
      </c>
      <c r="B4840" s="1" t="s">
        <v>3246</v>
      </c>
      <c r="C4840" s="1" t="s">
        <v>6548</v>
      </c>
      <c r="D4840" s="1">
        <v>23633</v>
      </c>
      <c r="E4840" s="1" t="s">
        <v>3596</v>
      </c>
      <c r="F4840" s="1">
        <v>20371350</v>
      </c>
    </row>
    <row r="4841" spans="1:6" x14ac:dyDescent="0.3">
      <c r="A4841" s="1" t="s">
        <v>3594</v>
      </c>
      <c r="B4841" s="1" t="s">
        <v>3246</v>
      </c>
      <c r="C4841" s="1" t="s">
        <v>9163</v>
      </c>
      <c r="D4841" s="1">
        <v>3837</v>
      </c>
      <c r="E4841" s="1" t="s">
        <v>3600</v>
      </c>
      <c r="F4841" s="1">
        <v>23622248</v>
      </c>
    </row>
    <row r="4842" spans="1:6" x14ac:dyDescent="0.3">
      <c r="A4842" s="1" t="s">
        <v>3581</v>
      </c>
      <c r="B4842" s="1" t="s">
        <v>434</v>
      </c>
      <c r="C4842" s="1" t="s">
        <v>4008</v>
      </c>
      <c r="D4842" s="1">
        <v>3845</v>
      </c>
      <c r="E4842" s="1" t="s">
        <v>4687</v>
      </c>
      <c r="F4842" s="1">
        <v>19137007</v>
      </c>
    </row>
    <row r="4843" spans="1:6" x14ac:dyDescent="0.3">
      <c r="A4843" s="1" t="s">
        <v>3594</v>
      </c>
      <c r="B4843" s="1" t="s">
        <v>49</v>
      </c>
      <c r="C4843" s="1" t="s">
        <v>4008</v>
      </c>
      <c r="D4843" s="1">
        <v>3845</v>
      </c>
      <c r="E4843" s="1" t="s">
        <v>3609</v>
      </c>
      <c r="F4843" s="1">
        <v>18308936</v>
      </c>
    </row>
    <row r="4844" spans="1:6" x14ac:dyDescent="0.3">
      <c r="A4844" s="1" t="s">
        <v>3594</v>
      </c>
      <c r="B4844" s="1" t="s">
        <v>434</v>
      </c>
      <c r="C4844" s="1" t="s">
        <v>4008</v>
      </c>
      <c r="D4844" s="1">
        <v>3845</v>
      </c>
      <c r="E4844" s="1" t="s">
        <v>4700</v>
      </c>
      <c r="F4844" s="1">
        <v>19137007</v>
      </c>
    </row>
    <row r="4845" spans="1:6" x14ac:dyDescent="0.3">
      <c r="A4845" s="1" t="s">
        <v>3594</v>
      </c>
      <c r="B4845" s="1" t="s">
        <v>434</v>
      </c>
      <c r="C4845" s="1" t="s">
        <v>4008</v>
      </c>
      <c r="D4845" s="1">
        <v>3845</v>
      </c>
      <c r="E4845" s="1" t="s">
        <v>4007</v>
      </c>
      <c r="F4845" s="1">
        <v>23128394</v>
      </c>
    </row>
    <row r="4846" spans="1:6" x14ac:dyDescent="0.3">
      <c r="A4846" s="1" t="s">
        <v>3594</v>
      </c>
      <c r="B4846" s="1" t="s">
        <v>434</v>
      </c>
      <c r="C4846" s="1" t="s">
        <v>4008</v>
      </c>
      <c r="D4846" s="1">
        <v>3845</v>
      </c>
      <c r="E4846" s="1" t="s">
        <v>3593</v>
      </c>
      <c r="F4846" s="1">
        <v>23276710</v>
      </c>
    </row>
    <row r="4847" spans="1:6" x14ac:dyDescent="0.3">
      <c r="A4847" s="1" t="s">
        <v>3594</v>
      </c>
      <c r="B4847" s="1" t="s">
        <v>434</v>
      </c>
      <c r="C4847" s="1" t="s">
        <v>4008</v>
      </c>
      <c r="D4847" s="1">
        <v>3845</v>
      </c>
      <c r="E4847" s="1" t="s">
        <v>4034</v>
      </c>
      <c r="F4847" s="1">
        <v>19157460</v>
      </c>
    </row>
    <row r="4848" spans="1:6" x14ac:dyDescent="0.3">
      <c r="A4848" s="1" t="s">
        <v>3594</v>
      </c>
      <c r="B4848" s="1" t="s">
        <v>496</v>
      </c>
      <c r="C4848" s="1" t="s">
        <v>4008</v>
      </c>
      <c r="D4848" s="1">
        <v>3845</v>
      </c>
      <c r="E4848" s="1" t="s">
        <v>4007</v>
      </c>
      <c r="F4848" s="1">
        <v>23752186</v>
      </c>
    </row>
    <row r="4849" spans="1:6" x14ac:dyDescent="0.3">
      <c r="A4849" s="1" t="s">
        <v>3594</v>
      </c>
      <c r="B4849" s="1" t="s">
        <v>496</v>
      </c>
      <c r="C4849" s="1" t="s">
        <v>4008</v>
      </c>
      <c r="D4849" s="1">
        <v>3845</v>
      </c>
      <c r="E4849" s="1" t="s">
        <v>4007</v>
      </c>
      <c r="F4849" s="1">
        <v>27517749</v>
      </c>
    </row>
    <row r="4850" spans="1:6" x14ac:dyDescent="0.3">
      <c r="A4850" s="1" t="s">
        <v>3594</v>
      </c>
      <c r="B4850" s="1" t="s">
        <v>496</v>
      </c>
      <c r="C4850" s="1" t="s">
        <v>4008</v>
      </c>
      <c r="D4850" s="1">
        <v>3845</v>
      </c>
      <c r="E4850" s="1" t="s">
        <v>4904</v>
      </c>
      <c r="F4850" s="1">
        <v>20371350</v>
      </c>
    </row>
    <row r="4851" spans="1:6" x14ac:dyDescent="0.3">
      <c r="A4851" s="1" t="s">
        <v>3594</v>
      </c>
      <c r="B4851" s="1" t="s">
        <v>695</v>
      </c>
      <c r="C4851" s="1" t="s">
        <v>4008</v>
      </c>
      <c r="D4851" s="1">
        <v>3845</v>
      </c>
      <c r="E4851" s="1" t="s">
        <v>3609</v>
      </c>
      <c r="F4851" s="1">
        <v>24154848</v>
      </c>
    </row>
    <row r="4852" spans="1:6" x14ac:dyDescent="0.3">
      <c r="A4852" s="1" t="s">
        <v>3594</v>
      </c>
      <c r="B4852" s="1" t="s">
        <v>695</v>
      </c>
      <c r="C4852" s="1" t="s">
        <v>4008</v>
      </c>
      <c r="D4852" s="1">
        <v>3845</v>
      </c>
      <c r="E4852" s="1" t="s">
        <v>4015</v>
      </c>
      <c r="F4852" s="1">
        <v>25436011</v>
      </c>
    </row>
    <row r="4853" spans="1:6" x14ac:dyDescent="0.3">
      <c r="A4853" s="1" t="s">
        <v>3594</v>
      </c>
      <c r="B4853" s="1" t="s">
        <v>496</v>
      </c>
      <c r="C4853" s="1" t="s">
        <v>5434</v>
      </c>
      <c r="D4853" s="1">
        <v>55634</v>
      </c>
      <c r="E4853" s="1" t="s">
        <v>3596</v>
      </c>
      <c r="F4853" s="1">
        <v>21572407</v>
      </c>
    </row>
    <row r="4854" spans="1:6" x14ac:dyDescent="0.3">
      <c r="A4854" s="1" t="s">
        <v>3594</v>
      </c>
      <c r="B4854" s="1" t="s">
        <v>47</v>
      </c>
      <c r="C4854" s="1" t="s">
        <v>3849</v>
      </c>
      <c r="D4854" s="1">
        <v>83999</v>
      </c>
      <c r="E4854" s="1" t="s">
        <v>3596</v>
      </c>
      <c r="F4854" s="1">
        <v>23592263</v>
      </c>
    </row>
    <row r="4855" spans="1:6" x14ac:dyDescent="0.3">
      <c r="A4855" s="1" t="s">
        <v>3594</v>
      </c>
      <c r="B4855" s="1" t="s">
        <v>47</v>
      </c>
      <c r="C4855" s="1" t="s">
        <v>3849</v>
      </c>
      <c r="D4855" s="1">
        <v>83999</v>
      </c>
      <c r="E4855" s="1" t="s">
        <v>3596</v>
      </c>
      <c r="F4855" s="1">
        <v>26701625</v>
      </c>
    </row>
    <row r="4856" spans="1:6" x14ac:dyDescent="0.3">
      <c r="A4856" s="1" t="s">
        <v>3594</v>
      </c>
      <c r="B4856" s="1" t="s">
        <v>49</v>
      </c>
      <c r="C4856" s="1" t="s">
        <v>3849</v>
      </c>
      <c r="D4856" s="1">
        <v>83999</v>
      </c>
      <c r="E4856" s="1" t="s">
        <v>3596</v>
      </c>
      <c r="F4856" s="1">
        <v>23592263</v>
      </c>
    </row>
    <row r="4857" spans="1:6" x14ac:dyDescent="0.3">
      <c r="A4857" s="1" t="s">
        <v>3594</v>
      </c>
      <c r="B4857" s="1" t="s">
        <v>49</v>
      </c>
      <c r="C4857" s="1" t="s">
        <v>3849</v>
      </c>
      <c r="D4857" s="1">
        <v>83999</v>
      </c>
      <c r="E4857" s="1" t="s">
        <v>3596</v>
      </c>
      <c r="F4857" s="1">
        <v>26701625</v>
      </c>
    </row>
    <row r="4858" spans="1:6" x14ac:dyDescent="0.3">
      <c r="A4858" s="1" t="s">
        <v>3594</v>
      </c>
      <c r="B4858" s="1" t="s">
        <v>758</v>
      </c>
      <c r="C4858" s="1" t="s">
        <v>3849</v>
      </c>
      <c r="D4858" s="1">
        <v>83999</v>
      </c>
      <c r="E4858" s="1" t="s">
        <v>3596</v>
      </c>
      <c r="F4858" s="1">
        <v>23592263</v>
      </c>
    </row>
    <row r="4859" spans="1:6" x14ac:dyDescent="0.3">
      <c r="A4859" s="1" t="s">
        <v>3594</v>
      </c>
      <c r="B4859" s="1" t="s">
        <v>758</v>
      </c>
      <c r="C4859" s="1" t="s">
        <v>3849</v>
      </c>
      <c r="D4859" s="1">
        <v>83999</v>
      </c>
      <c r="E4859" s="1" t="s">
        <v>3596</v>
      </c>
      <c r="F4859" s="1">
        <v>26701625</v>
      </c>
    </row>
    <row r="4860" spans="1:6" x14ac:dyDescent="0.3">
      <c r="A4860" s="1" t="s">
        <v>3594</v>
      </c>
      <c r="B4860" s="1" t="s">
        <v>694</v>
      </c>
      <c r="C4860" s="1" t="s">
        <v>8189</v>
      </c>
      <c r="D4860" s="1">
        <v>79412</v>
      </c>
      <c r="E4860" s="1" t="s">
        <v>3643</v>
      </c>
      <c r="F4860" s="1">
        <v>19088304</v>
      </c>
    </row>
    <row r="4861" spans="1:6" x14ac:dyDescent="0.3">
      <c r="A4861" s="1" t="s">
        <v>3594</v>
      </c>
      <c r="B4861" s="1" t="s">
        <v>616</v>
      </c>
      <c r="C4861" s="1" t="s">
        <v>6237</v>
      </c>
      <c r="D4861" s="1">
        <v>889</v>
      </c>
      <c r="E4861" s="1" t="s">
        <v>3622</v>
      </c>
      <c r="F4861" s="1">
        <v>22473208</v>
      </c>
    </row>
    <row r="4862" spans="1:6" x14ac:dyDescent="0.3">
      <c r="A4862" s="1" t="s">
        <v>3594</v>
      </c>
      <c r="B4862" s="1" t="s">
        <v>694</v>
      </c>
      <c r="C4862" s="1" t="s">
        <v>7416</v>
      </c>
      <c r="D4862" s="1">
        <v>3875</v>
      </c>
      <c r="E4862" s="1" t="s">
        <v>3643</v>
      </c>
      <c r="F4862" s="1">
        <v>19088304</v>
      </c>
    </row>
    <row r="4863" spans="1:6" x14ac:dyDescent="0.3">
      <c r="A4863" s="1" t="s">
        <v>3594</v>
      </c>
      <c r="B4863" s="1" t="s">
        <v>694</v>
      </c>
      <c r="C4863" s="1" t="s">
        <v>8272</v>
      </c>
      <c r="D4863" s="1">
        <v>125113</v>
      </c>
      <c r="E4863" s="1" t="s">
        <v>3643</v>
      </c>
      <c r="F4863" s="1">
        <v>19088304</v>
      </c>
    </row>
    <row r="4864" spans="1:6" x14ac:dyDescent="0.3">
      <c r="A4864" s="1" t="s">
        <v>3594</v>
      </c>
      <c r="B4864" s="1" t="s">
        <v>694</v>
      </c>
      <c r="C4864" s="1" t="s">
        <v>7417</v>
      </c>
      <c r="D4864" s="1">
        <v>3882</v>
      </c>
      <c r="E4864" s="1" t="s">
        <v>3643</v>
      </c>
      <c r="F4864" s="1">
        <v>19088304</v>
      </c>
    </row>
    <row r="4865" spans="1:6" x14ac:dyDescent="0.3">
      <c r="A4865" s="1" t="s">
        <v>3594</v>
      </c>
      <c r="B4865" s="1" t="s">
        <v>694</v>
      </c>
      <c r="C4865" s="1" t="s">
        <v>7414</v>
      </c>
      <c r="D4865" s="1">
        <v>3851</v>
      </c>
      <c r="E4865" s="1" t="s">
        <v>3643</v>
      </c>
      <c r="F4865" s="1">
        <v>19088304</v>
      </c>
    </row>
    <row r="4866" spans="1:6" x14ac:dyDescent="0.3">
      <c r="A4866" s="1" t="s">
        <v>3594</v>
      </c>
      <c r="B4866" s="1" t="s">
        <v>3246</v>
      </c>
      <c r="C4866" s="1" t="s">
        <v>8892</v>
      </c>
      <c r="D4866" s="1">
        <v>3855</v>
      </c>
      <c r="E4866" s="1" t="s">
        <v>3643</v>
      </c>
      <c r="F4866" s="1">
        <v>19073608</v>
      </c>
    </row>
    <row r="4867" spans="1:6" x14ac:dyDescent="0.3">
      <c r="A4867" s="1" t="s">
        <v>3594</v>
      </c>
      <c r="B4867" s="1" t="s">
        <v>694</v>
      </c>
      <c r="C4867" s="1" t="s">
        <v>7415</v>
      </c>
      <c r="D4867" s="1">
        <v>3856</v>
      </c>
      <c r="E4867" s="1" t="s">
        <v>3643</v>
      </c>
      <c r="F4867" s="1">
        <v>19088304</v>
      </c>
    </row>
    <row r="4868" spans="1:6" x14ac:dyDescent="0.3">
      <c r="A4868" s="1" t="s">
        <v>3594</v>
      </c>
      <c r="B4868" s="1" t="s">
        <v>3246</v>
      </c>
      <c r="C4868" s="1" t="s">
        <v>9116</v>
      </c>
      <c r="D4868" s="1">
        <v>144501</v>
      </c>
      <c r="E4868" s="1" t="s">
        <v>3643</v>
      </c>
      <c r="F4868" s="1">
        <v>19073608</v>
      </c>
    </row>
    <row r="4869" spans="1:6" x14ac:dyDescent="0.3">
      <c r="A4869" s="1" t="s">
        <v>3594</v>
      </c>
      <c r="B4869" s="1" t="s">
        <v>3246</v>
      </c>
      <c r="C4869" s="1" t="s">
        <v>9134</v>
      </c>
      <c r="D4869" s="1">
        <v>337880</v>
      </c>
      <c r="E4869" s="1" t="s">
        <v>3643</v>
      </c>
      <c r="F4869" s="1">
        <v>17612493</v>
      </c>
    </row>
    <row r="4870" spans="1:6" x14ac:dyDescent="0.3">
      <c r="A4870" s="1" t="s">
        <v>3594</v>
      </c>
      <c r="B4870" s="1" t="s">
        <v>695</v>
      </c>
      <c r="C4870" s="1" t="s">
        <v>8614</v>
      </c>
      <c r="D4870" s="1">
        <v>337959</v>
      </c>
      <c r="E4870" s="1" t="s">
        <v>3596</v>
      </c>
      <c r="F4870" s="1">
        <v>22012620</v>
      </c>
    </row>
    <row r="4871" spans="1:6" x14ac:dyDescent="0.3">
      <c r="A4871" s="1" t="s">
        <v>3594</v>
      </c>
      <c r="B4871" s="1" t="s">
        <v>695</v>
      </c>
      <c r="C4871" s="1" t="s">
        <v>8614</v>
      </c>
      <c r="D4871" s="1">
        <v>337959</v>
      </c>
      <c r="E4871" s="1" t="s">
        <v>3596</v>
      </c>
      <c r="F4871" s="1">
        <v>27292025</v>
      </c>
    </row>
    <row r="4872" spans="1:6" x14ac:dyDescent="0.3">
      <c r="A4872" s="1" t="s">
        <v>3594</v>
      </c>
      <c r="B4872" s="1" t="s">
        <v>697</v>
      </c>
      <c r="C4872" s="1" t="s">
        <v>8614</v>
      </c>
      <c r="D4872" s="1">
        <v>337959</v>
      </c>
      <c r="E4872" s="1" t="s">
        <v>3596</v>
      </c>
      <c r="F4872" s="1">
        <v>22012620</v>
      </c>
    </row>
    <row r="4873" spans="1:6" x14ac:dyDescent="0.3">
      <c r="A4873" s="1" t="s">
        <v>3594</v>
      </c>
      <c r="B4873" s="1" t="s">
        <v>697</v>
      </c>
      <c r="C4873" s="1" t="s">
        <v>8614</v>
      </c>
      <c r="D4873" s="1">
        <v>337959</v>
      </c>
      <c r="E4873" s="1" t="s">
        <v>3596</v>
      </c>
      <c r="F4873" s="1">
        <v>27292025</v>
      </c>
    </row>
    <row r="4874" spans="1:6" x14ac:dyDescent="0.3">
      <c r="A4874" s="1" t="s">
        <v>3594</v>
      </c>
      <c r="B4874" s="1" t="s">
        <v>3246</v>
      </c>
      <c r="C4874" s="1" t="s">
        <v>9091</v>
      </c>
      <c r="D4874" s="1">
        <v>85291</v>
      </c>
      <c r="E4874" s="1" t="s">
        <v>3643</v>
      </c>
      <c r="F4874" s="1">
        <v>17612493</v>
      </c>
    </row>
    <row r="4875" spans="1:6" x14ac:dyDescent="0.3">
      <c r="A4875" s="1" t="s">
        <v>3594</v>
      </c>
      <c r="B4875" s="1" t="s">
        <v>432</v>
      </c>
      <c r="C4875" s="1" t="s">
        <v>4373</v>
      </c>
      <c r="D4875" s="1">
        <v>85289</v>
      </c>
      <c r="E4875" s="1" t="s">
        <v>3643</v>
      </c>
      <c r="F4875" s="1">
        <v>17612493</v>
      </c>
    </row>
    <row r="4876" spans="1:6" x14ac:dyDescent="0.3">
      <c r="A4876" s="1" t="s">
        <v>3594</v>
      </c>
      <c r="B4876" s="1" t="s">
        <v>3246</v>
      </c>
      <c r="C4876" s="1" t="s">
        <v>9141</v>
      </c>
      <c r="D4876" s="1">
        <v>100132476</v>
      </c>
      <c r="E4876" s="1" t="s">
        <v>3643</v>
      </c>
      <c r="F4876" s="1">
        <v>19073608</v>
      </c>
    </row>
    <row r="4877" spans="1:6" x14ac:dyDescent="0.3">
      <c r="A4877" s="1" t="s">
        <v>3594</v>
      </c>
      <c r="B4877" s="1" t="s">
        <v>694</v>
      </c>
      <c r="C4877" s="1" t="s">
        <v>8308</v>
      </c>
      <c r="D4877" s="1">
        <v>387266</v>
      </c>
      <c r="E4877" s="1" t="s">
        <v>3643</v>
      </c>
      <c r="F4877" s="1">
        <v>19088304</v>
      </c>
    </row>
    <row r="4878" spans="1:6" x14ac:dyDescent="0.3">
      <c r="A4878" s="1" t="s">
        <v>3594</v>
      </c>
      <c r="B4878" s="1" t="s">
        <v>694</v>
      </c>
      <c r="C4878" s="1" t="s">
        <v>8311</v>
      </c>
      <c r="D4878" s="1">
        <v>440050</v>
      </c>
      <c r="E4878" s="1" t="s">
        <v>3643</v>
      </c>
      <c r="F4878" s="1">
        <v>19088304</v>
      </c>
    </row>
    <row r="4879" spans="1:6" x14ac:dyDescent="0.3">
      <c r="A4879" s="1" t="s">
        <v>3594</v>
      </c>
      <c r="B4879" s="1" t="s">
        <v>694</v>
      </c>
      <c r="C4879" s="1" t="s">
        <v>7418</v>
      </c>
      <c r="D4879" s="1">
        <v>3897</v>
      </c>
      <c r="E4879" s="1" t="s">
        <v>3643</v>
      </c>
      <c r="F4879" s="1">
        <v>19088304</v>
      </c>
    </row>
    <row r="4880" spans="1:6" x14ac:dyDescent="0.3">
      <c r="A4880" s="1" t="s">
        <v>3594</v>
      </c>
      <c r="B4880" s="1" t="s">
        <v>694</v>
      </c>
      <c r="C4880" s="1" t="s">
        <v>7991</v>
      </c>
      <c r="D4880" s="1">
        <v>51110</v>
      </c>
      <c r="E4880" s="1" t="s">
        <v>3643</v>
      </c>
      <c r="F4880" s="1">
        <v>19088304</v>
      </c>
    </row>
    <row r="4881" spans="1:6" x14ac:dyDescent="0.3">
      <c r="A4881" s="1" t="s">
        <v>3594</v>
      </c>
      <c r="B4881" s="1" t="s">
        <v>496</v>
      </c>
      <c r="C4881" s="1" t="s">
        <v>5171</v>
      </c>
      <c r="D4881" s="1">
        <v>3909</v>
      </c>
      <c r="E4881" s="1" t="s">
        <v>3600</v>
      </c>
      <c r="F4881" s="1">
        <v>23622248</v>
      </c>
    </row>
    <row r="4882" spans="1:6" x14ac:dyDescent="0.3">
      <c r="A4882" s="1" t="s">
        <v>3594</v>
      </c>
      <c r="B4882" s="1" t="s">
        <v>694</v>
      </c>
      <c r="C4882" s="1" t="s">
        <v>5171</v>
      </c>
      <c r="D4882" s="1">
        <v>3909</v>
      </c>
      <c r="E4882" s="1" t="s">
        <v>3643</v>
      </c>
      <c r="F4882" s="1">
        <v>19088304</v>
      </c>
    </row>
    <row r="4883" spans="1:6" x14ac:dyDescent="0.3">
      <c r="A4883" s="1" t="s">
        <v>3594</v>
      </c>
      <c r="B4883" s="1" t="s">
        <v>432</v>
      </c>
      <c r="C4883" s="1" t="s">
        <v>4116</v>
      </c>
      <c r="D4883" s="1">
        <v>3915</v>
      </c>
      <c r="E4883" s="1" t="s">
        <v>3596</v>
      </c>
      <c r="F4883" s="1">
        <v>21572407</v>
      </c>
    </row>
    <row r="4884" spans="1:6" x14ac:dyDescent="0.3">
      <c r="A4884" s="1" t="s">
        <v>3594</v>
      </c>
      <c r="B4884" s="1" t="s">
        <v>3246</v>
      </c>
      <c r="C4884" s="1" t="s">
        <v>8871</v>
      </c>
      <c r="D4884" s="1">
        <v>3918</v>
      </c>
      <c r="E4884" s="1" t="s">
        <v>3643</v>
      </c>
      <c r="F4884" s="1">
        <v>19073608</v>
      </c>
    </row>
    <row r="4885" spans="1:6" x14ac:dyDescent="0.3">
      <c r="A4885" s="1" t="s">
        <v>3594</v>
      </c>
      <c r="B4885" s="1" t="s">
        <v>616</v>
      </c>
      <c r="C4885" s="1" t="s">
        <v>5942</v>
      </c>
      <c r="D4885" s="1">
        <v>3920</v>
      </c>
      <c r="E4885" s="1" t="s">
        <v>3643</v>
      </c>
      <c r="F4885" s="1">
        <v>18591254</v>
      </c>
    </row>
    <row r="4886" spans="1:6" x14ac:dyDescent="0.3">
      <c r="A4886" s="1" t="s">
        <v>3594</v>
      </c>
      <c r="B4886" s="1" t="s">
        <v>695</v>
      </c>
      <c r="C4886" s="1" t="s">
        <v>5942</v>
      </c>
      <c r="D4886" s="1">
        <v>3920</v>
      </c>
      <c r="E4886" s="1" t="s">
        <v>3609</v>
      </c>
      <c r="F4886" s="1">
        <v>26993299</v>
      </c>
    </row>
    <row r="4887" spans="1:6" x14ac:dyDescent="0.3">
      <c r="A4887" s="1" t="s">
        <v>3594</v>
      </c>
      <c r="B4887" s="1" t="s">
        <v>694</v>
      </c>
      <c r="C4887" s="1" t="s">
        <v>7932</v>
      </c>
      <c r="D4887" s="1">
        <v>27074</v>
      </c>
      <c r="E4887" s="1" t="s">
        <v>3643</v>
      </c>
      <c r="F4887" s="1">
        <v>19088304</v>
      </c>
    </row>
    <row r="4888" spans="1:6" x14ac:dyDescent="0.3">
      <c r="A4888" s="1" t="s">
        <v>3594</v>
      </c>
      <c r="B4888" s="1" t="s">
        <v>655</v>
      </c>
      <c r="C4888" s="1" t="s">
        <v>6528</v>
      </c>
      <c r="D4888" s="1">
        <v>10542</v>
      </c>
      <c r="E4888" s="1" t="s">
        <v>3600</v>
      </c>
      <c r="F4888" s="1">
        <v>23622248</v>
      </c>
    </row>
    <row r="4889" spans="1:6" x14ac:dyDescent="0.3">
      <c r="A4889" s="1" t="s">
        <v>3594</v>
      </c>
      <c r="B4889" s="1" t="s">
        <v>3246</v>
      </c>
      <c r="C4889" s="1" t="s">
        <v>9003</v>
      </c>
      <c r="D4889" s="1">
        <v>10314</v>
      </c>
      <c r="E4889" s="1" t="s">
        <v>3643</v>
      </c>
      <c r="F4889" s="1">
        <v>19073608</v>
      </c>
    </row>
    <row r="4890" spans="1:6" x14ac:dyDescent="0.3">
      <c r="A4890" s="1" t="s">
        <v>3594</v>
      </c>
      <c r="B4890" s="1" t="s">
        <v>433</v>
      </c>
      <c r="C4890" s="1" t="s">
        <v>4562</v>
      </c>
      <c r="D4890" s="1">
        <v>9741</v>
      </c>
      <c r="E4890" s="1" t="s">
        <v>3596</v>
      </c>
      <c r="F4890" s="1">
        <v>20371350</v>
      </c>
    </row>
    <row r="4891" spans="1:6" x14ac:dyDescent="0.3">
      <c r="A4891" s="1" t="s">
        <v>3594</v>
      </c>
      <c r="B4891" s="1" t="s">
        <v>433</v>
      </c>
      <c r="C4891" s="1" t="s">
        <v>4562</v>
      </c>
      <c r="D4891" s="1">
        <v>9741</v>
      </c>
      <c r="E4891" s="1" t="s">
        <v>3596</v>
      </c>
      <c r="F4891" s="1">
        <v>21572407</v>
      </c>
    </row>
    <row r="4892" spans="1:6" x14ac:dyDescent="0.3">
      <c r="A4892" s="1" t="s">
        <v>3594</v>
      </c>
      <c r="B4892" s="1" t="s">
        <v>433</v>
      </c>
      <c r="C4892" s="1" t="s">
        <v>4562</v>
      </c>
      <c r="D4892" s="1">
        <v>9741</v>
      </c>
      <c r="E4892" s="1" t="s">
        <v>3596</v>
      </c>
      <c r="F4892" s="1">
        <v>22012620</v>
      </c>
    </row>
    <row r="4893" spans="1:6" x14ac:dyDescent="0.3">
      <c r="A4893" s="1" t="s">
        <v>3594</v>
      </c>
      <c r="B4893" s="1" t="s">
        <v>433</v>
      </c>
      <c r="C4893" s="1" t="s">
        <v>4562</v>
      </c>
      <c r="D4893" s="1">
        <v>9741</v>
      </c>
      <c r="E4893" s="1" t="s">
        <v>3596</v>
      </c>
      <c r="F4893" s="1">
        <v>23446348</v>
      </c>
    </row>
    <row r="4894" spans="1:6" x14ac:dyDescent="0.3">
      <c r="A4894" s="1" t="s">
        <v>3594</v>
      </c>
      <c r="B4894" s="1" t="s">
        <v>433</v>
      </c>
      <c r="C4894" s="1" t="s">
        <v>4562</v>
      </c>
      <c r="D4894" s="1">
        <v>9741</v>
      </c>
      <c r="E4894" s="1" t="s">
        <v>3596</v>
      </c>
      <c r="F4894" s="1">
        <v>23592263</v>
      </c>
    </row>
    <row r="4895" spans="1:6" x14ac:dyDescent="0.3">
      <c r="A4895" s="1" t="s">
        <v>3594</v>
      </c>
      <c r="B4895" s="1" t="s">
        <v>433</v>
      </c>
      <c r="C4895" s="1" t="s">
        <v>4562</v>
      </c>
      <c r="D4895" s="1">
        <v>9741</v>
      </c>
      <c r="E4895" s="1" t="s">
        <v>3596</v>
      </c>
      <c r="F4895" s="1">
        <v>24398324</v>
      </c>
    </row>
    <row r="4896" spans="1:6" x14ac:dyDescent="0.3">
      <c r="A4896" s="1" t="s">
        <v>3594</v>
      </c>
      <c r="B4896" s="1" t="s">
        <v>496</v>
      </c>
      <c r="C4896" s="1" t="s">
        <v>5322</v>
      </c>
      <c r="D4896" s="1">
        <v>55353</v>
      </c>
      <c r="E4896" s="1" t="s">
        <v>3622</v>
      </c>
      <c r="F4896" s="1">
        <v>19536157</v>
      </c>
    </row>
    <row r="4897" spans="1:6" x14ac:dyDescent="0.3">
      <c r="A4897" s="1" t="s">
        <v>3594</v>
      </c>
      <c r="B4897" s="1" t="s">
        <v>697</v>
      </c>
      <c r="C4897" s="1" t="s">
        <v>5322</v>
      </c>
      <c r="D4897" s="1">
        <v>55353</v>
      </c>
      <c r="E4897" s="1" t="s">
        <v>3600</v>
      </c>
      <c r="F4897" s="1">
        <v>23622248</v>
      </c>
    </row>
    <row r="4898" spans="1:6" x14ac:dyDescent="0.3">
      <c r="A4898" s="1" t="s">
        <v>3594</v>
      </c>
      <c r="B4898" s="1" t="s">
        <v>47</v>
      </c>
      <c r="C4898" s="1" t="s">
        <v>3789</v>
      </c>
      <c r="D4898" s="1">
        <v>23367</v>
      </c>
      <c r="E4898" s="1" t="s">
        <v>3600</v>
      </c>
      <c r="F4898" s="1">
        <v>23622248</v>
      </c>
    </row>
    <row r="4899" spans="1:6" x14ac:dyDescent="0.3">
      <c r="A4899" s="1" t="s">
        <v>3594</v>
      </c>
      <c r="B4899" s="1" t="s">
        <v>692</v>
      </c>
      <c r="C4899" s="1" t="s">
        <v>3789</v>
      </c>
      <c r="D4899" s="1">
        <v>23367</v>
      </c>
      <c r="E4899" s="1" t="s">
        <v>3607</v>
      </c>
      <c r="F4899" s="1">
        <v>26063484</v>
      </c>
    </row>
    <row r="4900" spans="1:6" x14ac:dyDescent="0.3">
      <c r="A4900" s="1" t="s">
        <v>3594</v>
      </c>
      <c r="B4900" s="1" t="s">
        <v>694</v>
      </c>
      <c r="C4900" s="1" t="s">
        <v>3789</v>
      </c>
      <c r="D4900" s="1">
        <v>23367</v>
      </c>
      <c r="E4900" s="1" t="s">
        <v>3607</v>
      </c>
      <c r="F4900" s="1">
        <v>26063484</v>
      </c>
    </row>
    <row r="4901" spans="1:6" x14ac:dyDescent="0.3">
      <c r="A4901" s="1" t="s">
        <v>3594</v>
      </c>
      <c r="B4901" s="1" t="s">
        <v>758</v>
      </c>
      <c r="C4901" s="1" t="s">
        <v>3789</v>
      </c>
      <c r="D4901" s="1">
        <v>23367</v>
      </c>
      <c r="E4901" s="1" t="s">
        <v>3596</v>
      </c>
      <c r="F4901" s="1">
        <v>20371350</v>
      </c>
    </row>
    <row r="4902" spans="1:6" x14ac:dyDescent="0.3">
      <c r="A4902" s="1" t="s">
        <v>3594</v>
      </c>
      <c r="B4902" s="1" t="s">
        <v>758</v>
      </c>
      <c r="C4902" s="1" t="s">
        <v>3789</v>
      </c>
      <c r="D4902" s="1">
        <v>23367</v>
      </c>
      <c r="E4902" s="1" t="s">
        <v>3596</v>
      </c>
      <c r="F4902" s="1">
        <v>23592263</v>
      </c>
    </row>
    <row r="4903" spans="1:6" x14ac:dyDescent="0.3">
      <c r="A4903" s="1" t="s">
        <v>3594</v>
      </c>
      <c r="B4903" s="1" t="s">
        <v>758</v>
      </c>
      <c r="C4903" s="1" t="s">
        <v>3789</v>
      </c>
      <c r="D4903" s="1">
        <v>23367</v>
      </c>
      <c r="E4903" s="1" t="s">
        <v>3596</v>
      </c>
      <c r="F4903" s="1">
        <v>24398324</v>
      </c>
    </row>
    <row r="4904" spans="1:6" x14ac:dyDescent="0.3">
      <c r="A4904" s="1" t="s">
        <v>3594</v>
      </c>
      <c r="B4904" s="1" t="s">
        <v>616</v>
      </c>
      <c r="C4904" s="1" t="s">
        <v>6281</v>
      </c>
      <c r="D4904" s="1">
        <v>51520</v>
      </c>
      <c r="E4904" s="1" t="s">
        <v>3643</v>
      </c>
      <c r="F4904" s="1">
        <v>18591254</v>
      </c>
    </row>
    <row r="4905" spans="1:6" x14ac:dyDescent="0.3">
      <c r="A4905" s="1" t="s">
        <v>3594</v>
      </c>
      <c r="B4905" s="1" t="s">
        <v>591</v>
      </c>
      <c r="C4905" s="1" t="s">
        <v>5553</v>
      </c>
      <c r="D4905" s="1">
        <v>3927</v>
      </c>
      <c r="E4905" s="1" t="s">
        <v>4007</v>
      </c>
      <c r="F4905" s="1">
        <v>22713668</v>
      </c>
    </row>
    <row r="4906" spans="1:6" x14ac:dyDescent="0.3">
      <c r="A4906" s="1" t="s">
        <v>3594</v>
      </c>
      <c r="B4906" s="1" t="s">
        <v>591</v>
      </c>
      <c r="C4906" s="1" t="s">
        <v>5553</v>
      </c>
      <c r="D4906" s="1">
        <v>3927</v>
      </c>
      <c r="E4906" s="1" t="s">
        <v>4034</v>
      </c>
      <c r="F4906" s="1">
        <v>22940702</v>
      </c>
    </row>
    <row r="4907" spans="1:6" x14ac:dyDescent="0.3">
      <c r="A4907" s="1" t="s">
        <v>3594</v>
      </c>
      <c r="B4907" s="1" t="s">
        <v>616</v>
      </c>
      <c r="C4907" s="1" t="s">
        <v>6024</v>
      </c>
      <c r="D4907" s="1">
        <v>9113</v>
      </c>
      <c r="E4907" s="1" t="s">
        <v>3643</v>
      </c>
      <c r="F4907" s="1">
        <v>18591254</v>
      </c>
    </row>
    <row r="4908" spans="1:6" x14ac:dyDescent="0.3">
      <c r="A4908" s="1" t="s">
        <v>3594</v>
      </c>
      <c r="B4908" s="1" t="s">
        <v>660</v>
      </c>
      <c r="C4908" s="1" t="s">
        <v>6661</v>
      </c>
      <c r="D4908" s="1">
        <v>26524</v>
      </c>
      <c r="E4908" s="1" t="s">
        <v>3622</v>
      </c>
      <c r="F4908" s="1">
        <v>21572407</v>
      </c>
    </row>
    <row r="4909" spans="1:6" x14ac:dyDescent="0.3">
      <c r="A4909" s="1" t="s">
        <v>3594</v>
      </c>
      <c r="B4909" s="1" t="s">
        <v>660</v>
      </c>
      <c r="C4909" s="1" t="s">
        <v>6661</v>
      </c>
      <c r="D4909" s="1">
        <v>26524</v>
      </c>
      <c r="E4909" s="1" t="s">
        <v>3622</v>
      </c>
      <c r="F4909" s="1">
        <v>27418678</v>
      </c>
    </row>
    <row r="4910" spans="1:6" x14ac:dyDescent="0.3">
      <c r="A4910" s="1" t="s">
        <v>3594</v>
      </c>
      <c r="B4910" s="1" t="s">
        <v>694</v>
      </c>
      <c r="C4910" s="1" t="s">
        <v>8245</v>
      </c>
      <c r="D4910" s="1">
        <v>81606</v>
      </c>
      <c r="E4910" s="1" t="s">
        <v>3643</v>
      </c>
      <c r="F4910" s="1">
        <v>19088304</v>
      </c>
    </row>
    <row r="4911" spans="1:6" x14ac:dyDescent="0.3">
      <c r="A4911" s="1" t="s">
        <v>3594</v>
      </c>
      <c r="B4911" s="1" t="s">
        <v>653</v>
      </c>
      <c r="C4911" s="1" t="s">
        <v>6318</v>
      </c>
      <c r="D4911" s="1">
        <v>3929</v>
      </c>
      <c r="E4911" s="1" t="s">
        <v>3600</v>
      </c>
      <c r="F4911" s="1">
        <v>23622248</v>
      </c>
    </row>
    <row r="4912" spans="1:6" x14ac:dyDescent="0.3">
      <c r="A4912" s="1" t="s">
        <v>3594</v>
      </c>
      <c r="B4912" s="1" t="s">
        <v>456</v>
      </c>
      <c r="C4912" s="1" t="s">
        <v>4961</v>
      </c>
      <c r="D4912" s="1">
        <v>3930</v>
      </c>
      <c r="E4912" s="1" t="s">
        <v>4904</v>
      </c>
      <c r="F4912" s="1">
        <v>20371350</v>
      </c>
    </row>
    <row r="4913" spans="1:6" x14ac:dyDescent="0.3">
      <c r="A4913" s="1" t="s">
        <v>3594</v>
      </c>
      <c r="B4913" s="1" t="s">
        <v>496</v>
      </c>
      <c r="C4913" s="1" t="s">
        <v>4961</v>
      </c>
      <c r="D4913" s="1">
        <v>3930</v>
      </c>
      <c r="E4913" s="1" t="s">
        <v>3622</v>
      </c>
      <c r="F4913" s="1">
        <v>22473208</v>
      </c>
    </row>
    <row r="4914" spans="1:6" x14ac:dyDescent="0.3">
      <c r="A4914" s="1" t="s">
        <v>3594</v>
      </c>
      <c r="B4914" s="1" t="s">
        <v>496</v>
      </c>
      <c r="C4914" s="1" t="s">
        <v>4961</v>
      </c>
      <c r="D4914" s="1">
        <v>3930</v>
      </c>
      <c r="E4914" s="1" t="s">
        <v>4952</v>
      </c>
      <c r="F4914" s="1">
        <v>20371350</v>
      </c>
    </row>
    <row r="4915" spans="1:6" x14ac:dyDescent="0.3">
      <c r="A4915" s="1" t="s">
        <v>3594</v>
      </c>
      <c r="B4915" s="1" t="s">
        <v>695</v>
      </c>
      <c r="C4915" s="1" t="s">
        <v>4961</v>
      </c>
      <c r="D4915" s="1">
        <v>3930</v>
      </c>
      <c r="E4915" s="1" t="s">
        <v>3622</v>
      </c>
      <c r="F4915" s="1">
        <v>22473208</v>
      </c>
    </row>
    <row r="4916" spans="1:6" x14ac:dyDescent="0.3">
      <c r="A4916" s="1" t="s">
        <v>3594</v>
      </c>
      <c r="B4916" s="1" t="s">
        <v>695</v>
      </c>
      <c r="C4916" s="1" t="s">
        <v>4961</v>
      </c>
      <c r="D4916" s="1">
        <v>3930</v>
      </c>
      <c r="E4916" s="1" t="s">
        <v>4904</v>
      </c>
      <c r="F4916" s="1">
        <v>20371350</v>
      </c>
    </row>
    <row r="4917" spans="1:6" x14ac:dyDescent="0.3">
      <c r="A4917" s="1" t="s">
        <v>3594</v>
      </c>
      <c r="B4917" s="1" t="s">
        <v>697</v>
      </c>
      <c r="C4917" s="1" t="s">
        <v>4961</v>
      </c>
      <c r="D4917" s="1">
        <v>3930</v>
      </c>
      <c r="E4917" s="1" t="s">
        <v>3622</v>
      </c>
      <c r="F4917" s="1">
        <v>22473208</v>
      </c>
    </row>
    <row r="4918" spans="1:6" x14ac:dyDescent="0.3">
      <c r="A4918" s="1" t="s">
        <v>3594</v>
      </c>
      <c r="B4918" s="1" t="s">
        <v>694</v>
      </c>
      <c r="C4918" s="1" t="s">
        <v>7419</v>
      </c>
      <c r="D4918" s="1">
        <v>3931</v>
      </c>
      <c r="E4918" s="1" t="s">
        <v>3643</v>
      </c>
      <c r="F4918" s="1">
        <v>19088304</v>
      </c>
    </row>
    <row r="4919" spans="1:6" x14ac:dyDescent="0.3">
      <c r="A4919" s="1" t="s">
        <v>3594</v>
      </c>
      <c r="B4919" s="1" t="s">
        <v>591</v>
      </c>
      <c r="C4919" s="1" t="s">
        <v>5773</v>
      </c>
      <c r="D4919" s="1">
        <v>353131</v>
      </c>
      <c r="E4919" s="1" t="s">
        <v>3596</v>
      </c>
      <c r="F4919" s="1">
        <v>23592263</v>
      </c>
    </row>
    <row r="4920" spans="1:6" x14ac:dyDescent="0.3">
      <c r="A4920" s="1" t="s">
        <v>3594</v>
      </c>
      <c r="B4920" s="1" t="s">
        <v>3246</v>
      </c>
      <c r="C4920" s="1" t="s">
        <v>9190</v>
      </c>
      <c r="D4920" s="1">
        <v>353132</v>
      </c>
      <c r="E4920" s="1" t="s">
        <v>3596</v>
      </c>
      <c r="F4920" s="1">
        <v>20371350</v>
      </c>
    </row>
    <row r="4921" spans="1:6" x14ac:dyDescent="0.3">
      <c r="A4921" s="1" t="s">
        <v>3594</v>
      </c>
      <c r="B4921" s="1" t="s">
        <v>3246</v>
      </c>
      <c r="C4921" s="1" t="s">
        <v>9138</v>
      </c>
      <c r="D4921" s="1">
        <v>353135</v>
      </c>
      <c r="E4921" s="1" t="s">
        <v>3643</v>
      </c>
      <c r="F4921" s="1">
        <v>17612493</v>
      </c>
    </row>
    <row r="4922" spans="1:6" x14ac:dyDescent="0.3">
      <c r="A4922" s="1" t="s">
        <v>3594</v>
      </c>
      <c r="B4922" s="1" t="s">
        <v>433</v>
      </c>
      <c r="C4922" s="1" t="s">
        <v>4634</v>
      </c>
      <c r="D4922" s="1">
        <v>253558</v>
      </c>
      <c r="E4922" s="1" t="s">
        <v>3596</v>
      </c>
      <c r="F4922" s="1">
        <v>20371350</v>
      </c>
    </row>
    <row r="4923" spans="1:6" x14ac:dyDescent="0.3">
      <c r="A4923" s="1" t="s">
        <v>3594</v>
      </c>
      <c r="B4923" s="1" t="s">
        <v>496</v>
      </c>
      <c r="C4923" s="1" t="s">
        <v>4634</v>
      </c>
      <c r="D4923" s="1">
        <v>253558</v>
      </c>
      <c r="E4923" s="1" t="s">
        <v>3596</v>
      </c>
      <c r="F4923" s="1">
        <v>21572407</v>
      </c>
    </row>
    <row r="4924" spans="1:6" x14ac:dyDescent="0.3">
      <c r="A4924" s="1" t="s">
        <v>3594</v>
      </c>
      <c r="B4924" s="1" t="s">
        <v>496</v>
      </c>
      <c r="C4924" s="1" t="s">
        <v>4634</v>
      </c>
      <c r="D4924" s="1">
        <v>253558</v>
      </c>
      <c r="E4924" s="1" t="s">
        <v>4952</v>
      </c>
      <c r="F4924" s="1">
        <v>20371350</v>
      </c>
    </row>
    <row r="4925" spans="1:6" x14ac:dyDescent="0.3">
      <c r="A4925" s="1" t="s">
        <v>3594</v>
      </c>
      <c r="B4925" s="1" t="s">
        <v>591</v>
      </c>
      <c r="C4925" s="1" t="s">
        <v>4634</v>
      </c>
      <c r="D4925" s="1">
        <v>253558</v>
      </c>
      <c r="E4925" s="1" t="s">
        <v>3596</v>
      </c>
      <c r="F4925" s="1">
        <v>20371350</v>
      </c>
    </row>
    <row r="4926" spans="1:6" x14ac:dyDescent="0.3">
      <c r="A4926" s="1" t="s">
        <v>3594</v>
      </c>
      <c r="B4926" s="1" t="s">
        <v>758</v>
      </c>
      <c r="C4926" s="1" t="s">
        <v>4634</v>
      </c>
      <c r="D4926" s="1">
        <v>253558</v>
      </c>
      <c r="E4926" s="1" t="s">
        <v>3596</v>
      </c>
      <c r="F4926" s="1">
        <v>20371350</v>
      </c>
    </row>
    <row r="4927" spans="1:6" x14ac:dyDescent="0.3">
      <c r="A4927" s="1" t="s">
        <v>3594</v>
      </c>
      <c r="B4927" s="1" t="s">
        <v>432</v>
      </c>
      <c r="C4927" s="1" t="s">
        <v>4369</v>
      </c>
      <c r="D4927" s="1">
        <v>84458</v>
      </c>
      <c r="E4927" s="1" t="s">
        <v>3596</v>
      </c>
      <c r="F4927" s="1">
        <v>20371350</v>
      </c>
    </row>
    <row r="4928" spans="1:6" x14ac:dyDescent="0.3">
      <c r="A4928" s="1" t="s">
        <v>3594</v>
      </c>
      <c r="B4928" s="1" t="s">
        <v>591</v>
      </c>
      <c r="C4928" s="1" t="s">
        <v>4369</v>
      </c>
      <c r="D4928" s="1">
        <v>84458</v>
      </c>
      <c r="E4928" s="1" t="s">
        <v>3596</v>
      </c>
      <c r="F4928" s="1">
        <v>21572407</v>
      </c>
    </row>
    <row r="4929" spans="1:6" x14ac:dyDescent="0.3">
      <c r="A4929" s="1" t="s">
        <v>3594</v>
      </c>
      <c r="B4929" s="1" t="s">
        <v>591</v>
      </c>
      <c r="C4929" s="1" t="s">
        <v>4369</v>
      </c>
      <c r="D4929" s="1">
        <v>84458</v>
      </c>
      <c r="E4929" s="1" t="s">
        <v>3596</v>
      </c>
      <c r="F4929" s="1">
        <v>27292025</v>
      </c>
    </row>
    <row r="4930" spans="1:6" x14ac:dyDescent="0.3">
      <c r="A4930" s="1" t="s">
        <v>3594</v>
      </c>
      <c r="B4930" s="1" t="s">
        <v>697</v>
      </c>
      <c r="C4930" s="1" t="s">
        <v>4369</v>
      </c>
      <c r="D4930" s="1">
        <v>84458</v>
      </c>
      <c r="E4930" s="1" t="s">
        <v>3600</v>
      </c>
      <c r="F4930" s="1">
        <v>23622248</v>
      </c>
    </row>
    <row r="4931" spans="1:6" x14ac:dyDescent="0.3">
      <c r="A4931" s="1" t="s">
        <v>3594</v>
      </c>
      <c r="B4931" s="1" t="s">
        <v>758</v>
      </c>
      <c r="C4931" s="1" t="s">
        <v>4369</v>
      </c>
      <c r="D4931" s="1">
        <v>84458</v>
      </c>
      <c r="E4931" s="1" t="s">
        <v>3596</v>
      </c>
      <c r="F4931" s="1">
        <v>21572407</v>
      </c>
    </row>
    <row r="4932" spans="1:6" x14ac:dyDescent="0.3">
      <c r="A4932" s="1" t="s">
        <v>3594</v>
      </c>
      <c r="B4932" s="1" t="s">
        <v>758</v>
      </c>
      <c r="C4932" s="1" t="s">
        <v>4369</v>
      </c>
      <c r="D4932" s="1">
        <v>84458</v>
      </c>
      <c r="E4932" s="1" t="s">
        <v>3596</v>
      </c>
      <c r="F4932" s="1">
        <v>27292025</v>
      </c>
    </row>
    <row r="4933" spans="1:6" x14ac:dyDescent="0.3">
      <c r="A4933" s="1" t="s">
        <v>3594</v>
      </c>
      <c r="B4933" s="1" t="s">
        <v>616</v>
      </c>
      <c r="C4933" s="1" t="s">
        <v>6221</v>
      </c>
      <c r="D4933" s="1">
        <v>254251</v>
      </c>
      <c r="E4933" s="1" t="s">
        <v>3643</v>
      </c>
      <c r="F4933" s="1">
        <v>18591254</v>
      </c>
    </row>
    <row r="4934" spans="1:6" x14ac:dyDescent="0.3">
      <c r="A4934" s="1" t="s">
        <v>3594</v>
      </c>
      <c r="B4934" s="1" t="s">
        <v>758</v>
      </c>
      <c r="C4934" s="1" t="s">
        <v>8713</v>
      </c>
      <c r="D4934" s="1">
        <v>3936</v>
      </c>
      <c r="E4934" s="1" t="s">
        <v>3622</v>
      </c>
      <c r="F4934" s="1">
        <v>22473208</v>
      </c>
    </row>
    <row r="4935" spans="1:6" x14ac:dyDescent="0.3">
      <c r="A4935" s="1" t="s">
        <v>3594</v>
      </c>
      <c r="B4935" s="1" t="s">
        <v>616</v>
      </c>
      <c r="C4935" s="1" t="s">
        <v>6268</v>
      </c>
      <c r="D4935" s="1">
        <v>60526</v>
      </c>
      <c r="E4935" s="1" t="s">
        <v>3643</v>
      </c>
      <c r="F4935" s="1">
        <v>18591254</v>
      </c>
    </row>
    <row r="4936" spans="1:6" x14ac:dyDescent="0.3">
      <c r="A4936" s="1" t="s">
        <v>3594</v>
      </c>
      <c r="B4936" s="1" t="s">
        <v>694</v>
      </c>
      <c r="C4936" s="1" t="s">
        <v>7691</v>
      </c>
      <c r="D4936" s="1">
        <v>9079</v>
      </c>
      <c r="E4936" s="1" t="s">
        <v>3643</v>
      </c>
      <c r="F4936" s="1">
        <v>19088304</v>
      </c>
    </row>
    <row r="4937" spans="1:6" x14ac:dyDescent="0.3">
      <c r="A4937" s="1" t="s">
        <v>3594</v>
      </c>
      <c r="B4937" s="1" t="s">
        <v>591</v>
      </c>
      <c r="C4937" s="1" t="s">
        <v>5603</v>
      </c>
      <c r="D4937" s="1">
        <v>3939</v>
      </c>
      <c r="E4937" s="1" t="s">
        <v>3596</v>
      </c>
      <c r="F4937" s="1">
        <v>23592263</v>
      </c>
    </row>
    <row r="4938" spans="1:6" x14ac:dyDescent="0.3">
      <c r="A4938" s="1" t="s">
        <v>3594</v>
      </c>
      <c r="B4938" s="1" t="s">
        <v>660</v>
      </c>
      <c r="C4938" s="1" t="s">
        <v>6788</v>
      </c>
      <c r="D4938" s="1">
        <v>160287</v>
      </c>
      <c r="E4938" s="1" t="s">
        <v>3688</v>
      </c>
      <c r="F4938" s="1">
        <v>21572407</v>
      </c>
    </row>
    <row r="4939" spans="1:6" x14ac:dyDescent="0.3">
      <c r="A4939" s="1" t="s">
        <v>3594</v>
      </c>
      <c r="B4939" s="1" t="s">
        <v>655</v>
      </c>
      <c r="C4939" s="1" t="s">
        <v>6474</v>
      </c>
      <c r="D4939" s="1">
        <v>3945</v>
      </c>
      <c r="E4939" s="1" t="s">
        <v>3600</v>
      </c>
      <c r="F4939" s="1">
        <v>23622248</v>
      </c>
    </row>
    <row r="4940" spans="1:6" x14ac:dyDescent="0.3">
      <c r="A4940" s="1" t="s">
        <v>3594</v>
      </c>
      <c r="B4940" s="1" t="s">
        <v>3246</v>
      </c>
      <c r="C4940" s="1" t="s">
        <v>9191</v>
      </c>
      <c r="D4940" s="1">
        <v>197257</v>
      </c>
      <c r="E4940" s="1" t="s">
        <v>3596</v>
      </c>
      <c r="F4940" s="1">
        <v>20371350</v>
      </c>
    </row>
    <row r="4941" spans="1:6" x14ac:dyDescent="0.3">
      <c r="A4941" s="1" t="s">
        <v>3594</v>
      </c>
      <c r="B4941" s="1" t="s">
        <v>456</v>
      </c>
      <c r="C4941" s="1" t="s">
        <v>4926</v>
      </c>
      <c r="D4941" s="1">
        <v>3949</v>
      </c>
      <c r="E4941" s="1" t="s">
        <v>3596</v>
      </c>
      <c r="F4941" s="1">
        <v>27292025</v>
      </c>
    </row>
    <row r="4942" spans="1:6" x14ac:dyDescent="0.3">
      <c r="A4942" s="1" t="s">
        <v>3594</v>
      </c>
      <c r="B4942" s="1" t="s">
        <v>496</v>
      </c>
      <c r="C4942" s="1" t="s">
        <v>4926</v>
      </c>
      <c r="D4942" s="1">
        <v>3949</v>
      </c>
      <c r="E4942" s="1" t="s">
        <v>3622</v>
      </c>
      <c r="F4942" s="1">
        <v>23313552</v>
      </c>
    </row>
    <row r="4943" spans="1:6" x14ac:dyDescent="0.3">
      <c r="A4943" s="1" t="s">
        <v>3594</v>
      </c>
      <c r="B4943" s="1" t="s">
        <v>660</v>
      </c>
      <c r="C4943" s="1" t="s">
        <v>4926</v>
      </c>
      <c r="D4943" s="1">
        <v>3949</v>
      </c>
      <c r="E4943" s="1" t="s">
        <v>3596</v>
      </c>
      <c r="F4943" s="1">
        <v>20371350</v>
      </c>
    </row>
    <row r="4944" spans="1:6" x14ac:dyDescent="0.3">
      <c r="A4944" s="1" t="s">
        <v>3594</v>
      </c>
      <c r="B4944" s="1" t="s">
        <v>660</v>
      </c>
      <c r="C4944" s="1" t="s">
        <v>4926</v>
      </c>
      <c r="D4944" s="1">
        <v>3949</v>
      </c>
      <c r="E4944" s="1" t="s">
        <v>3596</v>
      </c>
      <c r="F4944" s="1">
        <v>23446348</v>
      </c>
    </row>
    <row r="4945" spans="1:6" x14ac:dyDescent="0.3">
      <c r="A4945" s="1" t="s">
        <v>3594</v>
      </c>
      <c r="B4945" s="1" t="s">
        <v>660</v>
      </c>
      <c r="C4945" s="1" t="s">
        <v>4926</v>
      </c>
      <c r="D4945" s="1">
        <v>3949</v>
      </c>
      <c r="E4945" s="1" t="s">
        <v>3688</v>
      </c>
      <c r="F4945" s="1">
        <v>21572407</v>
      </c>
    </row>
    <row r="4946" spans="1:6" x14ac:dyDescent="0.3">
      <c r="A4946" s="1" t="s">
        <v>3594</v>
      </c>
      <c r="B4946" s="1" t="s">
        <v>695</v>
      </c>
      <c r="C4946" s="1" t="s">
        <v>4926</v>
      </c>
      <c r="D4946" s="1">
        <v>3949</v>
      </c>
      <c r="E4946" s="1" t="s">
        <v>8439</v>
      </c>
      <c r="F4946" s="1">
        <v>24824429</v>
      </c>
    </row>
    <row r="4947" spans="1:6" x14ac:dyDescent="0.3">
      <c r="A4947" s="1" t="s">
        <v>3594</v>
      </c>
      <c r="B4947" s="1" t="s">
        <v>695</v>
      </c>
      <c r="C4947" s="1" t="s">
        <v>4926</v>
      </c>
      <c r="D4947" s="1">
        <v>3949</v>
      </c>
      <c r="E4947" s="1" t="s">
        <v>3622</v>
      </c>
      <c r="F4947" s="1">
        <v>23313552</v>
      </c>
    </row>
    <row r="4948" spans="1:6" x14ac:dyDescent="0.3">
      <c r="A4948" s="1" t="s">
        <v>3594</v>
      </c>
      <c r="B4948" s="1" t="s">
        <v>697</v>
      </c>
      <c r="C4948" s="1" t="s">
        <v>4926</v>
      </c>
      <c r="D4948" s="1">
        <v>3949</v>
      </c>
      <c r="E4948" s="1" t="s">
        <v>3622</v>
      </c>
      <c r="F4948" s="1">
        <v>23313552</v>
      </c>
    </row>
    <row r="4949" spans="1:6" x14ac:dyDescent="0.3">
      <c r="A4949" s="1" t="s">
        <v>3594</v>
      </c>
      <c r="B4949" s="1" t="s">
        <v>697</v>
      </c>
      <c r="C4949" s="1" t="s">
        <v>4926</v>
      </c>
      <c r="D4949" s="1">
        <v>3949</v>
      </c>
      <c r="E4949" s="1" t="s">
        <v>4007</v>
      </c>
      <c r="F4949" s="1">
        <v>26520906</v>
      </c>
    </row>
    <row r="4950" spans="1:6" x14ac:dyDescent="0.3">
      <c r="A4950" s="1" t="s">
        <v>3594</v>
      </c>
      <c r="B4950" s="1" t="s">
        <v>758</v>
      </c>
      <c r="C4950" s="1" t="s">
        <v>4926</v>
      </c>
      <c r="D4950" s="1">
        <v>3949</v>
      </c>
      <c r="E4950" s="1" t="s">
        <v>3622</v>
      </c>
      <c r="F4950" s="1">
        <v>22473208</v>
      </c>
    </row>
    <row r="4951" spans="1:6" x14ac:dyDescent="0.3">
      <c r="A4951" s="1" t="s">
        <v>3594</v>
      </c>
      <c r="B4951" s="1" t="s">
        <v>47</v>
      </c>
      <c r="C4951" s="1" t="s">
        <v>3648</v>
      </c>
      <c r="D4951" s="1">
        <v>10637</v>
      </c>
      <c r="E4951" s="1" t="s">
        <v>3596</v>
      </c>
      <c r="F4951" s="1">
        <v>22012620</v>
      </c>
    </row>
    <row r="4952" spans="1:6" x14ac:dyDescent="0.3">
      <c r="A4952" s="1" t="s">
        <v>3594</v>
      </c>
      <c r="B4952" s="1" t="s">
        <v>49</v>
      </c>
      <c r="C4952" s="1" t="s">
        <v>3648</v>
      </c>
      <c r="D4952" s="1">
        <v>10637</v>
      </c>
      <c r="E4952" s="1" t="s">
        <v>3596</v>
      </c>
      <c r="F4952" s="1">
        <v>22012620</v>
      </c>
    </row>
    <row r="4953" spans="1:6" x14ac:dyDescent="0.3">
      <c r="A4953" s="1" t="s">
        <v>3594</v>
      </c>
      <c r="B4953" s="1" t="s">
        <v>653</v>
      </c>
      <c r="C4953" s="1" t="s">
        <v>6348</v>
      </c>
      <c r="D4953" s="1">
        <v>23592</v>
      </c>
      <c r="E4953" s="1" t="s">
        <v>4904</v>
      </c>
      <c r="F4953" s="1">
        <v>20371350</v>
      </c>
    </row>
    <row r="4954" spans="1:6" x14ac:dyDescent="0.3">
      <c r="A4954" s="1" t="s">
        <v>3594</v>
      </c>
      <c r="B4954" s="1" t="s">
        <v>695</v>
      </c>
      <c r="C4954" s="1" t="s">
        <v>8618</v>
      </c>
      <c r="D4954" s="1">
        <v>79165</v>
      </c>
      <c r="E4954" s="1" t="s">
        <v>3600</v>
      </c>
      <c r="F4954" s="1">
        <v>23622248</v>
      </c>
    </row>
    <row r="4955" spans="1:6" x14ac:dyDescent="0.3">
      <c r="A4955" s="1" t="s">
        <v>3594</v>
      </c>
      <c r="B4955" s="1" t="s">
        <v>433</v>
      </c>
      <c r="C4955" s="1" t="s">
        <v>4589</v>
      </c>
      <c r="D4955" s="1">
        <v>54741</v>
      </c>
      <c r="E4955" s="1" t="s">
        <v>3596</v>
      </c>
      <c r="F4955" s="1">
        <v>20371350</v>
      </c>
    </row>
    <row r="4956" spans="1:6" x14ac:dyDescent="0.3">
      <c r="A4956" s="1" t="s">
        <v>3594</v>
      </c>
      <c r="B4956" s="1" t="s">
        <v>694</v>
      </c>
      <c r="C4956" s="1" t="s">
        <v>7420</v>
      </c>
      <c r="D4956" s="1">
        <v>3954</v>
      </c>
      <c r="E4956" s="1" t="s">
        <v>3643</v>
      </c>
      <c r="F4956" s="1">
        <v>19088304</v>
      </c>
    </row>
    <row r="4957" spans="1:6" x14ac:dyDescent="0.3">
      <c r="A4957" s="1" t="s">
        <v>3594</v>
      </c>
      <c r="B4957" s="1" t="s">
        <v>496</v>
      </c>
      <c r="C4957" s="1" t="s">
        <v>5172</v>
      </c>
      <c r="D4957" s="1">
        <v>3955</v>
      </c>
      <c r="E4957" s="1" t="s">
        <v>3643</v>
      </c>
      <c r="F4957" s="1">
        <v>17612493</v>
      </c>
    </row>
    <row r="4958" spans="1:6" x14ac:dyDescent="0.3">
      <c r="A4958" s="1" t="s">
        <v>3594</v>
      </c>
      <c r="B4958" s="1" t="s">
        <v>695</v>
      </c>
      <c r="C4958" s="1" t="s">
        <v>5172</v>
      </c>
      <c r="D4958" s="1">
        <v>3955</v>
      </c>
      <c r="E4958" s="1" t="s">
        <v>3596</v>
      </c>
      <c r="F4958" s="1">
        <v>23592263</v>
      </c>
    </row>
    <row r="4959" spans="1:6" x14ac:dyDescent="0.3">
      <c r="A4959" s="1" t="s">
        <v>3594</v>
      </c>
      <c r="B4959" s="1" t="s">
        <v>697</v>
      </c>
      <c r="C4959" s="1" t="s">
        <v>5172</v>
      </c>
      <c r="D4959" s="1">
        <v>3955</v>
      </c>
      <c r="E4959" s="1" t="s">
        <v>3596</v>
      </c>
      <c r="F4959" s="1">
        <v>23592263</v>
      </c>
    </row>
    <row r="4960" spans="1:6" x14ac:dyDescent="0.3">
      <c r="A4960" s="1" t="s">
        <v>3594</v>
      </c>
      <c r="B4960" s="1" t="s">
        <v>653</v>
      </c>
      <c r="C4960" s="1" t="s">
        <v>6319</v>
      </c>
      <c r="D4960" s="1">
        <v>3956</v>
      </c>
      <c r="E4960" s="1" t="s">
        <v>6299</v>
      </c>
      <c r="F4960" s="1">
        <v>24496460</v>
      </c>
    </row>
    <row r="4961" spans="1:6" x14ac:dyDescent="0.3">
      <c r="A4961" s="1" t="s">
        <v>3594</v>
      </c>
      <c r="B4961" s="1" t="s">
        <v>3246</v>
      </c>
      <c r="C4961" s="1" t="s">
        <v>8938</v>
      </c>
      <c r="D4961" s="1">
        <v>3959</v>
      </c>
      <c r="E4961" s="1" t="s">
        <v>3643</v>
      </c>
      <c r="F4961" s="1">
        <v>19073608</v>
      </c>
    </row>
    <row r="4962" spans="1:6" x14ac:dyDescent="0.3">
      <c r="A4962" s="1" t="s">
        <v>3594</v>
      </c>
      <c r="B4962" s="1" t="s">
        <v>653</v>
      </c>
      <c r="C4962" s="1" t="s">
        <v>6320</v>
      </c>
      <c r="D4962" s="1">
        <v>3965</v>
      </c>
      <c r="E4962" s="1" t="s">
        <v>3920</v>
      </c>
      <c r="F4962" s="1">
        <v>26239725</v>
      </c>
    </row>
    <row r="4963" spans="1:6" x14ac:dyDescent="0.3">
      <c r="A4963" s="1" t="s">
        <v>3594</v>
      </c>
      <c r="B4963" s="1" t="s">
        <v>496</v>
      </c>
      <c r="C4963" s="1" t="s">
        <v>5299</v>
      </c>
      <c r="D4963" s="1">
        <v>29094</v>
      </c>
      <c r="E4963" s="1" t="s">
        <v>4904</v>
      </c>
      <c r="F4963" s="1">
        <v>20371350</v>
      </c>
    </row>
    <row r="4964" spans="1:6" x14ac:dyDescent="0.3">
      <c r="A4964" s="1" t="s">
        <v>3594</v>
      </c>
      <c r="B4964" s="1" t="s">
        <v>694</v>
      </c>
      <c r="C4964" s="1" t="s">
        <v>5299</v>
      </c>
      <c r="D4964" s="1">
        <v>29094</v>
      </c>
      <c r="E4964" s="1" t="s">
        <v>3643</v>
      </c>
      <c r="F4964" s="1">
        <v>19088304</v>
      </c>
    </row>
    <row r="4965" spans="1:6" x14ac:dyDescent="0.3">
      <c r="A4965" s="1" t="s">
        <v>3594</v>
      </c>
      <c r="B4965" s="1" t="s">
        <v>694</v>
      </c>
      <c r="C4965" s="1" t="s">
        <v>7511</v>
      </c>
      <c r="D4965" s="1">
        <v>5641</v>
      </c>
      <c r="E4965" s="1" t="s">
        <v>3643</v>
      </c>
      <c r="F4965" s="1">
        <v>19088304</v>
      </c>
    </row>
    <row r="4966" spans="1:6" x14ac:dyDescent="0.3">
      <c r="A4966" s="1" t="s">
        <v>3594</v>
      </c>
      <c r="B4966" s="1" t="s">
        <v>432</v>
      </c>
      <c r="C4966" s="1" t="s">
        <v>4247</v>
      </c>
      <c r="D4966" s="1">
        <v>8549</v>
      </c>
      <c r="E4966" s="1" t="s">
        <v>4129</v>
      </c>
      <c r="F4966" s="1">
        <v>23619912</v>
      </c>
    </row>
    <row r="4967" spans="1:6" x14ac:dyDescent="0.3">
      <c r="A4967" s="1" t="s">
        <v>3594</v>
      </c>
      <c r="B4967" s="1" t="s">
        <v>655</v>
      </c>
      <c r="C4967" s="1" t="s">
        <v>6654</v>
      </c>
      <c r="D4967" s="1">
        <v>100529141</v>
      </c>
      <c r="E4967" s="1" t="s">
        <v>3600</v>
      </c>
      <c r="F4967" s="1">
        <v>23622248</v>
      </c>
    </row>
    <row r="4968" spans="1:6" x14ac:dyDescent="0.3">
      <c r="A4968" s="1" t="s">
        <v>3594</v>
      </c>
      <c r="B4968" s="1" t="s">
        <v>655</v>
      </c>
      <c r="C4968" s="1" t="s">
        <v>6524</v>
      </c>
      <c r="D4968" s="1">
        <v>10184</v>
      </c>
      <c r="E4968" s="1" t="s">
        <v>4904</v>
      </c>
      <c r="F4968" s="1">
        <v>20371350</v>
      </c>
    </row>
    <row r="4969" spans="1:6" x14ac:dyDescent="0.3">
      <c r="A4969" s="1" t="s">
        <v>3594</v>
      </c>
      <c r="B4969" s="1" t="s">
        <v>660</v>
      </c>
      <c r="C4969" s="1" t="s">
        <v>6524</v>
      </c>
      <c r="D4969" s="1">
        <v>10184</v>
      </c>
      <c r="E4969" s="1" t="s">
        <v>3596</v>
      </c>
      <c r="F4969" s="1">
        <v>21572407</v>
      </c>
    </row>
    <row r="4970" spans="1:6" x14ac:dyDescent="0.3">
      <c r="A4970" s="1" t="s">
        <v>3594</v>
      </c>
      <c r="B4970" s="1" t="s">
        <v>758</v>
      </c>
      <c r="C4970" s="1" t="s">
        <v>6524</v>
      </c>
      <c r="D4970" s="1">
        <v>10184</v>
      </c>
      <c r="E4970" s="1" t="s">
        <v>3622</v>
      </c>
      <c r="F4970" s="1">
        <v>22473208</v>
      </c>
    </row>
    <row r="4971" spans="1:6" x14ac:dyDescent="0.3">
      <c r="A4971" s="1" t="s">
        <v>3594</v>
      </c>
      <c r="B4971" s="1" t="s">
        <v>660</v>
      </c>
      <c r="C4971" s="1" t="s">
        <v>6837</v>
      </c>
      <c r="D4971" s="1">
        <v>222662</v>
      </c>
      <c r="E4971" s="1" t="s">
        <v>3622</v>
      </c>
      <c r="F4971" s="1">
        <v>23706177</v>
      </c>
    </row>
    <row r="4972" spans="1:6" x14ac:dyDescent="0.3">
      <c r="A4972" s="1" t="s">
        <v>3594</v>
      </c>
      <c r="B4972" s="1" t="s">
        <v>660</v>
      </c>
      <c r="C4972" s="1" t="s">
        <v>6837</v>
      </c>
      <c r="D4972" s="1">
        <v>222662</v>
      </c>
      <c r="E4972" s="1" t="s">
        <v>3622</v>
      </c>
      <c r="F4972" s="1">
        <v>27418678</v>
      </c>
    </row>
    <row r="4973" spans="1:6" x14ac:dyDescent="0.3">
      <c r="A4973" s="1" t="s">
        <v>3594</v>
      </c>
      <c r="B4973" s="1" t="s">
        <v>660</v>
      </c>
      <c r="C4973" s="1" t="s">
        <v>6837</v>
      </c>
      <c r="D4973" s="1">
        <v>222662</v>
      </c>
      <c r="E4973" s="1" t="s">
        <v>3596</v>
      </c>
      <c r="F4973" s="1">
        <v>20371350</v>
      </c>
    </row>
    <row r="4974" spans="1:6" x14ac:dyDescent="0.3">
      <c r="A4974" s="1" t="s">
        <v>3594</v>
      </c>
      <c r="B4974" s="1" t="s">
        <v>660</v>
      </c>
      <c r="C4974" s="1" t="s">
        <v>6837</v>
      </c>
      <c r="D4974" s="1">
        <v>222662</v>
      </c>
      <c r="E4974" s="1" t="s">
        <v>3596</v>
      </c>
      <c r="F4974" s="1">
        <v>23446348</v>
      </c>
    </row>
    <row r="4975" spans="1:6" x14ac:dyDescent="0.3">
      <c r="A4975" s="1" t="s">
        <v>3594</v>
      </c>
      <c r="B4975" s="1" t="s">
        <v>660</v>
      </c>
      <c r="C4975" s="1" t="s">
        <v>6837</v>
      </c>
      <c r="D4975" s="1">
        <v>222662</v>
      </c>
      <c r="E4975" s="1" t="s">
        <v>3688</v>
      </c>
      <c r="F4975" s="1">
        <v>21572407</v>
      </c>
    </row>
    <row r="4976" spans="1:6" x14ac:dyDescent="0.3">
      <c r="A4976" s="1" t="s">
        <v>3594</v>
      </c>
      <c r="B4976" s="1" t="s">
        <v>694</v>
      </c>
      <c r="C4976" s="1" t="s">
        <v>7918</v>
      </c>
      <c r="D4976" s="1">
        <v>26468</v>
      </c>
      <c r="E4976" s="1" t="s">
        <v>3643</v>
      </c>
      <c r="F4976" s="1">
        <v>19088304</v>
      </c>
    </row>
    <row r="4977" spans="1:6" x14ac:dyDescent="0.3">
      <c r="A4977" s="1" t="s">
        <v>3594</v>
      </c>
      <c r="B4977" s="1" t="s">
        <v>3246</v>
      </c>
      <c r="C4977" s="1" t="s">
        <v>7918</v>
      </c>
      <c r="D4977" s="1">
        <v>26468</v>
      </c>
      <c r="E4977" s="1" t="s">
        <v>3596</v>
      </c>
      <c r="F4977" s="1">
        <v>26701625</v>
      </c>
    </row>
    <row r="4978" spans="1:6" x14ac:dyDescent="0.3">
      <c r="A4978" s="1" t="s">
        <v>3594</v>
      </c>
      <c r="B4978" s="1" t="s">
        <v>694</v>
      </c>
      <c r="C4978" s="1" t="s">
        <v>7822</v>
      </c>
      <c r="D4978" s="1">
        <v>11019</v>
      </c>
      <c r="E4978" s="1" t="s">
        <v>3643</v>
      </c>
      <c r="F4978" s="1">
        <v>19088304</v>
      </c>
    </row>
    <row r="4979" spans="1:6" x14ac:dyDescent="0.3">
      <c r="A4979" s="1" t="s">
        <v>3594</v>
      </c>
      <c r="B4979" s="1" t="s">
        <v>692</v>
      </c>
      <c r="C4979" s="1" t="s">
        <v>6883</v>
      </c>
      <c r="D4979" s="1">
        <v>3976</v>
      </c>
      <c r="E4979" s="1" t="s">
        <v>3583</v>
      </c>
      <c r="F4979" s="1">
        <v>19011087</v>
      </c>
    </row>
    <row r="4980" spans="1:6" x14ac:dyDescent="0.3">
      <c r="A4980" s="1" t="s">
        <v>3594</v>
      </c>
      <c r="B4980" s="1" t="s">
        <v>694</v>
      </c>
      <c r="C4980" s="1" t="s">
        <v>6883</v>
      </c>
      <c r="D4980" s="1">
        <v>3976</v>
      </c>
      <c r="E4980" s="1" t="s">
        <v>3643</v>
      </c>
      <c r="F4980" s="1">
        <v>19088304</v>
      </c>
    </row>
    <row r="4981" spans="1:6" x14ac:dyDescent="0.3">
      <c r="A4981" s="1" t="s">
        <v>3594</v>
      </c>
      <c r="B4981" s="1" t="s">
        <v>591</v>
      </c>
      <c r="C4981" s="1" t="s">
        <v>5604</v>
      </c>
      <c r="D4981" s="1">
        <v>3977</v>
      </c>
      <c r="E4981" s="1" t="s">
        <v>4129</v>
      </c>
      <c r="F4981" s="1">
        <v>24247238</v>
      </c>
    </row>
    <row r="4982" spans="1:6" x14ac:dyDescent="0.3">
      <c r="A4982" s="1" t="s">
        <v>3594</v>
      </c>
      <c r="B4982" s="1" t="s">
        <v>591</v>
      </c>
      <c r="C4982" s="1" t="s">
        <v>5604</v>
      </c>
      <c r="D4982" s="1">
        <v>3977</v>
      </c>
      <c r="E4982" s="1" t="s">
        <v>3596</v>
      </c>
      <c r="F4982" s="1">
        <v>22100165</v>
      </c>
    </row>
    <row r="4983" spans="1:6" x14ac:dyDescent="0.3">
      <c r="A4983" s="1" t="s">
        <v>3594</v>
      </c>
      <c r="B4983" s="1" t="s">
        <v>616</v>
      </c>
      <c r="C4983" s="1" t="s">
        <v>5604</v>
      </c>
      <c r="D4983" s="1">
        <v>3977</v>
      </c>
      <c r="E4983" s="1" t="s">
        <v>3643</v>
      </c>
      <c r="F4983" s="1">
        <v>18591254</v>
      </c>
    </row>
    <row r="4984" spans="1:6" x14ac:dyDescent="0.3">
      <c r="A4984" s="1" t="s">
        <v>3594</v>
      </c>
      <c r="B4984" s="1" t="s">
        <v>660</v>
      </c>
      <c r="C4984" s="1" t="s">
        <v>5604</v>
      </c>
      <c r="D4984" s="1">
        <v>3977</v>
      </c>
      <c r="E4984" s="1" t="s">
        <v>3596</v>
      </c>
      <c r="F4984" s="1">
        <v>21572407</v>
      </c>
    </row>
    <row r="4985" spans="1:6" x14ac:dyDescent="0.3">
      <c r="A4985" s="1" t="s">
        <v>3594</v>
      </c>
      <c r="B4985" s="1" t="s">
        <v>695</v>
      </c>
      <c r="C4985" s="1" t="s">
        <v>5604</v>
      </c>
      <c r="D4985" s="1">
        <v>3977</v>
      </c>
      <c r="E4985" s="1" t="s">
        <v>3596</v>
      </c>
      <c r="F4985" s="1">
        <v>21572407</v>
      </c>
    </row>
    <row r="4986" spans="1:6" x14ac:dyDescent="0.3">
      <c r="A4986" s="1" t="s">
        <v>3594</v>
      </c>
      <c r="B4986" s="1" t="s">
        <v>695</v>
      </c>
      <c r="C4986" s="1" t="s">
        <v>5604</v>
      </c>
      <c r="D4986" s="1">
        <v>3977</v>
      </c>
      <c r="E4986" s="1" t="s">
        <v>4904</v>
      </c>
      <c r="F4986" s="1">
        <v>20371350</v>
      </c>
    </row>
    <row r="4987" spans="1:6" x14ac:dyDescent="0.3">
      <c r="A4987" s="1" t="s">
        <v>3594</v>
      </c>
      <c r="B4987" s="1" t="s">
        <v>697</v>
      </c>
      <c r="C4987" s="1" t="s">
        <v>5604</v>
      </c>
      <c r="D4987" s="1">
        <v>3977</v>
      </c>
      <c r="E4987" s="1" t="s">
        <v>3596</v>
      </c>
      <c r="F4987" s="1">
        <v>21572407</v>
      </c>
    </row>
    <row r="4988" spans="1:6" x14ac:dyDescent="0.3">
      <c r="A4988" s="1" t="s">
        <v>3594</v>
      </c>
      <c r="B4988" s="1" t="s">
        <v>758</v>
      </c>
      <c r="C4988" s="1" t="s">
        <v>5604</v>
      </c>
      <c r="D4988" s="1">
        <v>3977</v>
      </c>
      <c r="E4988" s="1" t="s">
        <v>3596</v>
      </c>
      <c r="F4988" s="1">
        <v>21572407</v>
      </c>
    </row>
    <row r="4989" spans="1:6" x14ac:dyDescent="0.3">
      <c r="A4989" s="1" t="s">
        <v>3594</v>
      </c>
      <c r="B4989" s="1" t="s">
        <v>694</v>
      </c>
      <c r="C4989" s="1" t="s">
        <v>7421</v>
      </c>
      <c r="D4989" s="1">
        <v>3978</v>
      </c>
      <c r="E4989" s="1" t="s">
        <v>3643</v>
      </c>
      <c r="F4989" s="1">
        <v>19088304</v>
      </c>
    </row>
    <row r="4990" spans="1:6" x14ac:dyDescent="0.3">
      <c r="A4990" s="1" t="s">
        <v>3594</v>
      </c>
      <c r="B4990" s="1" t="s">
        <v>694</v>
      </c>
      <c r="C4990" s="1" t="s">
        <v>7422</v>
      </c>
      <c r="D4990" s="1">
        <v>3981</v>
      </c>
      <c r="E4990" s="1" t="s">
        <v>3643</v>
      </c>
      <c r="F4990" s="1">
        <v>19088304</v>
      </c>
    </row>
    <row r="4991" spans="1:6" x14ac:dyDescent="0.3">
      <c r="A4991" s="1" t="s">
        <v>3594</v>
      </c>
      <c r="B4991" s="1" t="s">
        <v>694</v>
      </c>
      <c r="C4991" s="1" t="s">
        <v>7889</v>
      </c>
      <c r="D4991" s="1">
        <v>23547</v>
      </c>
      <c r="E4991" s="1" t="s">
        <v>3643</v>
      </c>
      <c r="F4991" s="1">
        <v>19088304</v>
      </c>
    </row>
    <row r="4992" spans="1:6" x14ac:dyDescent="0.3">
      <c r="A4992" s="1" t="s">
        <v>3594</v>
      </c>
      <c r="B4992" s="1" t="s">
        <v>434</v>
      </c>
      <c r="C4992" s="1" t="s">
        <v>4843</v>
      </c>
      <c r="D4992" s="1">
        <v>10859</v>
      </c>
      <c r="E4992" s="1" t="s">
        <v>3622</v>
      </c>
      <c r="F4992" s="1">
        <v>27418678</v>
      </c>
    </row>
    <row r="4993" spans="1:6" x14ac:dyDescent="0.3">
      <c r="A4993" s="1" t="s">
        <v>3594</v>
      </c>
      <c r="B4993" s="1" t="s">
        <v>695</v>
      </c>
      <c r="C4993" s="1" t="s">
        <v>8517</v>
      </c>
      <c r="D4993" s="1">
        <v>51474</v>
      </c>
      <c r="E4993" s="1" t="s">
        <v>4904</v>
      </c>
      <c r="F4993" s="1">
        <v>20371350</v>
      </c>
    </row>
    <row r="4994" spans="1:6" x14ac:dyDescent="0.3">
      <c r="A4994" s="1" t="s">
        <v>3594</v>
      </c>
      <c r="B4994" s="1" t="s">
        <v>616</v>
      </c>
      <c r="C4994" s="1" t="s">
        <v>6073</v>
      </c>
      <c r="D4994" s="1">
        <v>22998</v>
      </c>
      <c r="E4994" s="1" t="s">
        <v>3643</v>
      </c>
      <c r="F4994" s="1">
        <v>18591254</v>
      </c>
    </row>
    <row r="4995" spans="1:6" x14ac:dyDescent="0.3">
      <c r="A4995" s="1" t="s">
        <v>3594</v>
      </c>
      <c r="B4995" s="1" t="s">
        <v>758</v>
      </c>
      <c r="C4995" s="1" t="s">
        <v>6073</v>
      </c>
      <c r="D4995" s="1">
        <v>22998</v>
      </c>
      <c r="E4995" s="1" t="s">
        <v>3600</v>
      </c>
      <c r="F4995" s="1">
        <v>23622248</v>
      </c>
    </row>
    <row r="4996" spans="1:6" x14ac:dyDescent="0.3">
      <c r="A4996" s="1" t="s">
        <v>3594</v>
      </c>
      <c r="B4996" s="1" t="s">
        <v>47</v>
      </c>
      <c r="C4996" s="1" t="s">
        <v>3844</v>
      </c>
      <c r="D4996" s="1">
        <v>80774</v>
      </c>
      <c r="E4996" s="1" t="s">
        <v>3596</v>
      </c>
      <c r="F4996" s="1">
        <v>23592263</v>
      </c>
    </row>
    <row r="4997" spans="1:6" x14ac:dyDescent="0.3">
      <c r="A4997" s="1" t="s">
        <v>3594</v>
      </c>
      <c r="B4997" s="1" t="s">
        <v>49</v>
      </c>
      <c r="C4997" s="1" t="s">
        <v>3844</v>
      </c>
      <c r="D4997" s="1">
        <v>80774</v>
      </c>
      <c r="E4997" s="1" t="s">
        <v>3596</v>
      </c>
      <c r="F4997" s="1">
        <v>23592263</v>
      </c>
    </row>
    <row r="4998" spans="1:6" x14ac:dyDescent="0.3">
      <c r="A4998" s="1" t="s">
        <v>3594</v>
      </c>
      <c r="B4998" s="1" t="s">
        <v>434</v>
      </c>
      <c r="C4998" s="1" t="s">
        <v>4745</v>
      </c>
      <c r="D4998" s="1">
        <v>3984</v>
      </c>
      <c r="E4998" s="1" t="s">
        <v>4129</v>
      </c>
      <c r="F4998" s="1">
        <v>25003638</v>
      </c>
    </row>
    <row r="4999" spans="1:6" x14ac:dyDescent="0.3">
      <c r="A4999" s="1" t="s">
        <v>3594</v>
      </c>
      <c r="B4999" s="1" t="s">
        <v>655</v>
      </c>
      <c r="C4999" s="1" t="s">
        <v>6475</v>
      </c>
      <c r="D4999" s="1">
        <v>3987</v>
      </c>
      <c r="E4999" s="1" t="s">
        <v>4904</v>
      </c>
      <c r="F4999" s="1">
        <v>20371350</v>
      </c>
    </row>
    <row r="5000" spans="1:6" x14ac:dyDescent="0.3">
      <c r="A5000" s="1" t="s">
        <v>3594</v>
      </c>
      <c r="B5000" s="1" t="s">
        <v>694</v>
      </c>
      <c r="C5000" s="1" t="s">
        <v>8200</v>
      </c>
      <c r="D5000" s="1">
        <v>79727</v>
      </c>
      <c r="E5000" s="1" t="s">
        <v>3643</v>
      </c>
      <c r="F5000" s="1">
        <v>19088304</v>
      </c>
    </row>
    <row r="5001" spans="1:6" x14ac:dyDescent="0.3">
      <c r="A5001" s="1" t="s">
        <v>3594</v>
      </c>
      <c r="B5001" s="1" t="s">
        <v>591</v>
      </c>
      <c r="C5001" s="1" t="s">
        <v>5713</v>
      </c>
      <c r="D5001" s="1">
        <v>389421</v>
      </c>
      <c r="E5001" s="1" t="s">
        <v>4007</v>
      </c>
      <c r="F5001" s="1">
        <v>28218277</v>
      </c>
    </row>
    <row r="5002" spans="1:6" x14ac:dyDescent="0.3">
      <c r="A5002" s="1" t="s">
        <v>3594</v>
      </c>
      <c r="B5002" s="1" t="s">
        <v>692</v>
      </c>
      <c r="C5002" s="1" t="s">
        <v>5713</v>
      </c>
      <c r="D5002" s="1">
        <v>389421</v>
      </c>
      <c r="E5002" s="1" t="s">
        <v>3607</v>
      </c>
      <c r="F5002" s="1">
        <v>24056962</v>
      </c>
    </row>
    <row r="5003" spans="1:6" x14ac:dyDescent="0.3">
      <c r="A5003" s="1" t="s">
        <v>3594</v>
      </c>
      <c r="B5003" s="1" t="s">
        <v>692</v>
      </c>
      <c r="C5003" s="1" t="s">
        <v>5713</v>
      </c>
      <c r="D5003" s="1">
        <v>389421</v>
      </c>
      <c r="E5003" s="1" t="s">
        <v>4007</v>
      </c>
      <c r="F5003" s="1">
        <v>26787543</v>
      </c>
    </row>
    <row r="5004" spans="1:6" x14ac:dyDescent="0.3">
      <c r="A5004" s="1" t="s">
        <v>3594</v>
      </c>
      <c r="B5004" s="1" t="s">
        <v>758</v>
      </c>
      <c r="C5004" s="1" t="s">
        <v>5713</v>
      </c>
      <c r="D5004" s="1">
        <v>389421</v>
      </c>
      <c r="E5004" s="1" t="s">
        <v>3622</v>
      </c>
      <c r="F5004" s="1">
        <v>22473208</v>
      </c>
    </row>
    <row r="5005" spans="1:6" x14ac:dyDescent="0.3">
      <c r="A5005" s="1" t="s">
        <v>3594</v>
      </c>
      <c r="B5005" s="1" t="s">
        <v>695</v>
      </c>
      <c r="C5005" s="1" t="s">
        <v>8540</v>
      </c>
      <c r="D5005" s="1">
        <v>132660</v>
      </c>
      <c r="E5005" s="1" t="s">
        <v>3596</v>
      </c>
      <c r="F5005" s="1">
        <v>23592263</v>
      </c>
    </row>
    <row r="5006" spans="1:6" x14ac:dyDescent="0.3">
      <c r="A5006" s="1" t="s">
        <v>3594</v>
      </c>
      <c r="B5006" s="1" t="s">
        <v>695</v>
      </c>
      <c r="C5006" s="1" t="s">
        <v>8540</v>
      </c>
      <c r="D5006" s="1">
        <v>132660</v>
      </c>
      <c r="E5006" s="1" t="s">
        <v>3596</v>
      </c>
      <c r="F5006" s="1">
        <v>24398324</v>
      </c>
    </row>
    <row r="5007" spans="1:6" x14ac:dyDescent="0.3">
      <c r="A5007" s="1" t="s">
        <v>3594</v>
      </c>
      <c r="B5007" s="1" t="s">
        <v>697</v>
      </c>
      <c r="C5007" s="1" t="s">
        <v>8540</v>
      </c>
      <c r="D5007" s="1">
        <v>132660</v>
      </c>
      <c r="E5007" s="1" t="s">
        <v>3596</v>
      </c>
      <c r="F5007" s="1">
        <v>23592263</v>
      </c>
    </row>
    <row r="5008" spans="1:6" x14ac:dyDescent="0.3">
      <c r="A5008" s="1" t="s">
        <v>3594</v>
      </c>
      <c r="B5008" s="1" t="s">
        <v>697</v>
      </c>
      <c r="C5008" s="1" t="s">
        <v>8540</v>
      </c>
      <c r="D5008" s="1">
        <v>132660</v>
      </c>
      <c r="E5008" s="1" t="s">
        <v>3596</v>
      </c>
      <c r="F5008" s="1">
        <v>24398324</v>
      </c>
    </row>
    <row r="5009" spans="1:6" x14ac:dyDescent="0.3">
      <c r="A5009" s="1" t="s">
        <v>3594</v>
      </c>
      <c r="B5009" s="1" t="s">
        <v>616</v>
      </c>
      <c r="C5009" s="1" t="s">
        <v>5848</v>
      </c>
      <c r="D5009" s="1">
        <v>55327</v>
      </c>
      <c r="E5009" s="1" t="s">
        <v>3643</v>
      </c>
      <c r="F5009" s="1">
        <v>18591254</v>
      </c>
    </row>
    <row r="5010" spans="1:6" x14ac:dyDescent="0.3">
      <c r="A5010" s="1" t="s">
        <v>3594</v>
      </c>
      <c r="B5010" s="1" t="s">
        <v>653</v>
      </c>
      <c r="C5010" s="1" t="s">
        <v>5848</v>
      </c>
      <c r="D5010" s="1">
        <v>55327</v>
      </c>
      <c r="E5010" s="1" t="s">
        <v>4904</v>
      </c>
      <c r="F5010" s="1">
        <v>20371350</v>
      </c>
    </row>
    <row r="5011" spans="1:6" x14ac:dyDescent="0.3">
      <c r="A5011" s="1" t="s">
        <v>3594</v>
      </c>
      <c r="B5011" s="1" t="s">
        <v>758</v>
      </c>
      <c r="C5011" s="1" t="s">
        <v>5848</v>
      </c>
      <c r="D5011" s="1">
        <v>55327</v>
      </c>
      <c r="E5011" s="1" t="s">
        <v>3622</v>
      </c>
      <c r="F5011" s="1">
        <v>22473208</v>
      </c>
    </row>
    <row r="5012" spans="1:6" x14ac:dyDescent="0.3">
      <c r="A5012" s="1" t="s">
        <v>3594</v>
      </c>
      <c r="B5012" s="1" t="s">
        <v>433</v>
      </c>
      <c r="C5012" s="1" t="s">
        <v>4681</v>
      </c>
      <c r="D5012" s="1">
        <v>283487</v>
      </c>
      <c r="E5012" s="1" t="s">
        <v>3596</v>
      </c>
      <c r="F5012" s="1">
        <v>20371350</v>
      </c>
    </row>
    <row r="5013" spans="1:6" x14ac:dyDescent="0.3">
      <c r="A5013" s="1" t="s">
        <v>3594</v>
      </c>
      <c r="B5013" s="1" t="s">
        <v>432</v>
      </c>
      <c r="C5013" s="1" t="s">
        <v>4485</v>
      </c>
      <c r="D5013" s="1">
        <v>646982</v>
      </c>
      <c r="E5013" s="1" t="s">
        <v>3596</v>
      </c>
      <c r="F5013" s="1">
        <v>20371350</v>
      </c>
    </row>
    <row r="5014" spans="1:6" x14ac:dyDescent="0.3">
      <c r="A5014" s="1" t="s">
        <v>3594</v>
      </c>
      <c r="B5014" s="1" t="s">
        <v>591</v>
      </c>
      <c r="C5014" s="1" t="s">
        <v>4485</v>
      </c>
      <c r="D5014" s="1">
        <v>646982</v>
      </c>
      <c r="E5014" s="1" t="s">
        <v>3596</v>
      </c>
      <c r="F5014" s="1">
        <v>22100165</v>
      </c>
    </row>
    <row r="5015" spans="1:6" x14ac:dyDescent="0.3">
      <c r="A5015" s="1" t="s">
        <v>3594</v>
      </c>
      <c r="B5015" s="1" t="s">
        <v>692</v>
      </c>
      <c r="C5015" s="1" t="s">
        <v>7123</v>
      </c>
      <c r="D5015" s="1">
        <v>55180</v>
      </c>
      <c r="E5015" s="1" t="s">
        <v>3600</v>
      </c>
      <c r="F5015" s="1">
        <v>23622248</v>
      </c>
    </row>
    <row r="5016" spans="1:6" x14ac:dyDescent="0.3">
      <c r="A5016" s="1" t="s">
        <v>3594</v>
      </c>
      <c r="B5016" s="1" t="s">
        <v>695</v>
      </c>
      <c r="C5016" s="1" t="s">
        <v>8430</v>
      </c>
      <c r="D5016" s="1">
        <v>9516</v>
      </c>
      <c r="E5016" s="1" t="s">
        <v>4904</v>
      </c>
      <c r="F5016" s="1">
        <v>20371350</v>
      </c>
    </row>
    <row r="5017" spans="1:6" x14ac:dyDescent="0.3">
      <c r="A5017" s="1" t="s">
        <v>3594</v>
      </c>
      <c r="B5017" s="1" t="s">
        <v>3246</v>
      </c>
      <c r="C5017" s="1" t="s">
        <v>8430</v>
      </c>
      <c r="D5017" s="1">
        <v>9516</v>
      </c>
      <c r="E5017" s="1" t="s">
        <v>3643</v>
      </c>
      <c r="F5017" s="1">
        <v>17612493</v>
      </c>
    </row>
    <row r="5018" spans="1:6" x14ac:dyDescent="0.3">
      <c r="A5018" s="1" t="s">
        <v>3594</v>
      </c>
      <c r="B5018" s="1" t="s">
        <v>3246</v>
      </c>
      <c r="C5018" s="1" t="s">
        <v>8430</v>
      </c>
      <c r="D5018" s="1">
        <v>9516</v>
      </c>
      <c r="E5018" s="1" t="s">
        <v>3643</v>
      </c>
      <c r="F5018" s="1">
        <v>19073608</v>
      </c>
    </row>
    <row r="5019" spans="1:6" x14ac:dyDescent="0.3">
      <c r="A5019" s="1" t="s">
        <v>3594</v>
      </c>
      <c r="B5019" s="1" t="s">
        <v>433</v>
      </c>
      <c r="C5019" s="1" t="s">
        <v>4617</v>
      </c>
      <c r="D5019" s="1">
        <v>84298</v>
      </c>
      <c r="E5019" s="1" t="s">
        <v>3596</v>
      </c>
      <c r="F5019" s="1">
        <v>22100165</v>
      </c>
    </row>
    <row r="5020" spans="1:6" x14ac:dyDescent="0.3">
      <c r="A5020" s="1" t="s">
        <v>3594</v>
      </c>
      <c r="B5020" s="1" t="s">
        <v>3246</v>
      </c>
      <c r="C5020" s="1" t="s">
        <v>4617</v>
      </c>
      <c r="D5020" s="1">
        <v>84298</v>
      </c>
      <c r="E5020" s="1" t="s">
        <v>3596</v>
      </c>
      <c r="F5020" s="1">
        <v>20371350</v>
      </c>
    </row>
    <row r="5021" spans="1:6" x14ac:dyDescent="0.3">
      <c r="A5021" s="1" t="s">
        <v>3594</v>
      </c>
      <c r="B5021" s="1" t="s">
        <v>496</v>
      </c>
      <c r="C5021" s="1" t="s">
        <v>5173</v>
      </c>
      <c r="D5021" s="1">
        <v>3998</v>
      </c>
      <c r="E5021" s="1" t="s">
        <v>3622</v>
      </c>
      <c r="F5021" s="1">
        <v>22473208</v>
      </c>
    </row>
    <row r="5022" spans="1:6" x14ac:dyDescent="0.3">
      <c r="A5022" s="1" t="s">
        <v>3594</v>
      </c>
      <c r="B5022" s="1" t="s">
        <v>694</v>
      </c>
      <c r="C5022" s="1" t="s">
        <v>8243</v>
      </c>
      <c r="D5022" s="1">
        <v>81562</v>
      </c>
      <c r="E5022" s="1" t="s">
        <v>3643</v>
      </c>
      <c r="F5022" s="1">
        <v>19088304</v>
      </c>
    </row>
    <row r="5023" spans="1:6" x14ac:dyDescent="0.3">
      <c r="A5023" s="1" t="s">
        <v>3594</v>
      </c>
      <c r="B5023" s="1" t="s">
        <v>616</v>
      </c>
      <c r="C5023" s="1" t="s">
        <v>6166</v>
      </c>
      <c r="D5023" s="1">
        <v>64327</v>
      </c>
      <c r="E5023" s="1" t="s">
        <v>3643</v>
      </c>
      <c r="F5023" s="1">
        <v>18591254</v>
      </c>
    </row>
    <row r="5024" spans="1:6" x14ac:dyDescent="0.3">
      <c r="A5024" s="1" t="s">
        <v>3594</v>
      </c>
      <c r="B5024" s="1" t="s">
        <v>758</v>
      </c>
      <c r="C5024" s="1" t="s">
        <v>8834</v>
      </c>
      <c r="D5024" s="1">
        <v>55716</v>
      </c>
      <c r="E5024" s="1" t="s">
        <v>3622</v>
      </c>
      <c r="F5024" s="1">
        <v>22473208</v>
      </c>
    </row>
    <row r="5025" spans="1:6" x14ac:dyDescent="0.3">
      <c r="A5025" s="1" t="s">
        <v>3594</v>
      </c>
      <c r="B5025" s="1" t="s">
        <v>758</v>
      </c>
      <c r="C5025" s="1" t="s">
        <v>8834</v>
      </c>
      <c r="D5025" s="1">
        <v>55716</v>
      </c>
      <c r="E5025" s="1" t="s">
        <v>3596</v>
      </c>
      <c r="F5025" s="1">
        <v>23592263</v>
      </c>
    </row>
    <row r="5026" spans="1:6" x14ac:dyDescent="0.3">
      <c r="A5026" s="1" t="s">
        <v>3594</v>
      </c>
      <c r="B5026" s="1" t="s">
        <v>694</v>
      </c>
      <c r="C5026" s="1" t="s">
        <v>7969</v>
      </c>
      <c r="D5026" s="1">
        <v>29995</v>
      </c>
      <c r="E5026" s="1" t="s">
        <v>3643</v>
      </c>
      <c r="F5026" s="1">
        <v>19088304</v>
      </c>
    </row>
    <row r="5027" spans="1:6" x14ac:dyDescent="0.3">
      <c r="A5027" s="1" t="s">
        <v>3594</v>
      </c>
      <c r="B5027" s="1" t="s">
        <v>697</v>
      </c>
      <c r="C5027" s="1" t="s">
        <v>8671</v>
      </c>
      <c r="D5027" s="1">
        <v>91289</v>
      </c>
      <c r="E5027" s="1" t="s">
        <v>3600</v>
      </c>
      <c r="F5027" s="1">
        <v>23622248</v>
      </c>
    </row>
    <row r="5028" spans="1:6" x14ac:dyDescent="0.3">
      <c r="A5028" s="1" t="s">
        <v>3594</v>
      </c>
      <c r="B5028" s="1" t="s">
        <v>694</v>
      </c>
      <c r="C5028" s="1" t="s">
        <v>7150</v>
      </c>
      <c r="D5028" s="1">
        <v>4001</v>
      </c>
      <c r="E5028" s="1" t="s">
        <v>3643</v>
      </c>
      <c r="F5028" s="1">
        <v>19088304</v>
      </c>
    </row>
    <row r="5029" spans="1:6" x14ac:dyDescent="0.3">
      <c r="A5029" s="1" t="s">
        <v>3594</v>
      </c>
      <c r="B5029" s="1" t="s">
        <v>434</v>
      </c>
      <c r="C5029" s="1" t="s">
        <v>4815</v>
      </c>
      <c r="D5029" s="1">
        <v>84823</v>
      </c>
      <c r="E5029" s="1" t="s">
        <v>3596</v>
      </c>
      <c r="F5029" s="1">
        <v>26701625</v>
      </c>
    </row>
    <row r="5030" spans="1:6" x14ac:dyDescent="0.3">
      <c r="A5030" s="1" t="s">
        <v>3594</v>
      </c>
      <c r="B5030" s="1" t="s">
        <v>695</v>
      </c>
      <c r="C5030" s="1" t="s">
        <v>4815</v>
      </c>
      <c r="D5030" s="1">
        <v>84823</v>
      </c>
      <c r="E5030" s="1" t="s">
        <v>3622</v>
      </c>
      <c r="F5030" s="1">
        <v>22473208</v>
      </c>
    </row>
    <row r="5031" spans="1:6" x14ac:dyDescent="0.3">
      <c r="A5031" s="1" t="s">
        <v>3594</v>
      </c>
      <c r="B5031" s="1" t="s">
        <v>695</v>
      </c>
      <c r="C5031" s="1" t="s">
        <v>4815</v>
      </c>
      <c r="D5031" s="1">
        <v>84823</v>
      </c>
      <c r="E5031" s="1" t="s">
        <v>4904</v>
      </c>
      <c r="F5031" s="1">
        <v>20371350</v>
      </c>
    </row>
    <row r="5032" spans="1:6" x14ac:dyDescent="0.3">
      <c r="A5032" s="1" t="s">
        <v>3594</v>
      </c>
      <c r="B5032" s="1" t="s">
        <v>697</v>
      </c>
      <c r="C5032" s="1" t="s">
        <v>4815</v>
      </c>
      <c r="D5032" s="1">
        <v>84823</v>
      </c>
      <c r="E5032" s="1" t="s">
        <v>3622</v>
      </c>
      <c r="F5032" s="1">
        <v>22473208</v>
      </c>
    </row>
    <row r="5033" spans="1:6" x14ac:dyDescent="0.3">
      <c r="A5033" s="1" t="s">
        <v>3594</v>
      </c>
      <c r="B5033" s="1" t="s">
        <v>3246</v>
      </c>
      <c r="C5033" s="1" t="s">
        <v>4815</v>
      </c>
      <c r="D5033" s="1">
        <v>84823</v>
      </c>
      <c r="E5033" s="1" t="s">
        <v>3596</v>
      </c>
      <c r="F5033" s="1">
        <v>26701625</v>
      </c>
    </row>
    <row r="5034" spans="1:6" x14ac:dyDescent="0.3">
      <c r="A5034" s="1" t="s">
        <v>3594</v>
      </c>
      <c r="B5034" s="1" t="s">
        <v>660</v>
      </c>
      <c r="C5034" s="1" t="s">
        <v>6729</v>
      </c>
      <c r="D5034" s="1">
        <v>56203</v>
      </c>
      <c r="E5034" s="1" t="s">
        <v>3596</v>
      </c>
      <c r="F5034" s="1">
        <v>22100165</v>
      </c>
    </row>
    <row r="5035" spans="1:6" x14ac:dyDescent="0.3">
      <c r="A5035" s="1" t="s">
        <v>3594</v>
      </c>
      <c r="B5035" s="1" t="s">
        <v>456</v>
      </c>
      <c r="C5035" s="1" t="s">
        <v>4963</v>
      </c>
      <c r="D5035" s="1">
        <v>4012</v>
      </c>
      <c r="E5035" s="1" t="s">
        <v>3596</v>
      </c>
      <c r="F5035" s="1">
        <v>20371350</v>
      </c>
    </row>
    <row r="5036" spans="1:6" x14ac:dyDescent="0.3">
      <c r="A5036" s="1" t="s">
        <v>3594</v>
      </c>
      <c r="B5036" s="1" t="s">
        <v>456</v>
      </c>
      <c r="C5036" s="1" t="s">
        <v>4963</v>
      </c>
      <c r="D5036" s="1">
        <v>4012</v>
      </c>
      <c r="E5036" s="1" t="s">
        <v>3596</v>
      </c>
      <c r="F5036" s="1">
        <v>23446348</v>
      </c>
    </row>
    <row r="5037" spans="1:6" x14ac:dyDescent="0.3">
      <c r="A5037" s="1" t="s">
        <v>3594</v>
      </c>
      <c r="B5037" s="1" t="s">
        <v>616</v>
      </c>
      <c r="C5037" s="1" t="s">
        <v>6273</v>
      </c>
      <c r="D5037" s="1">
        <v>80856</v>
      </c>
      <c r="E5037" s="1" t="s">
        <v>3643</v>
      </c>
      <c r="F5037" s="1">
        <v>18591254</v>
      </c>
    </row>
    <row r="5038" spans="1:6" x14ac:dyDescent="0.3">
      <c r="A5038" s="1" t="s">
        <v>3594</v>
      </c>
      <c r="B5038" s="1" t="s">
        <v>591</v>
      </c>
      <c r="C5038" s="1" t="s">
        <v>5788</v>
      </c>
      <c r="D5038" s="1">
        <v>503693</v>
      </c>
      <c r="E5038" s="1" t="s">
        <v>3596</v>
      </c>
      <c r="F5038" s="1">
        <v>22100165</v>
      </c>
    </row>
    <row r="5039" spans="1:6" x14ac:dyDescent="0.3">
      <c r="A5039" s="1" t="s">
        <v>3594</v>
      </c>
      <c r="B5039" s="1" t="s">
        <v>591</v>
      </c>
      <c r="C5039" s="1" t="s">
        <v>5788</v>
      </c>
      <c r="D5039" s="1">
        <v>503693</v>
      </c>
      <c r="E5039" s="1" t="s">
        <v>3596</v>
      </c>
      <c r="F5039" s="1">
        <v>22291592</v>
      </c>
    </row>
    <row r="5040" spans="1:6" x14ac:dyDescent="0.3">
      <c r="A5040" s="1" t="s">
        <v>3594</v>
      </c>
      <c r="B5040" s="1" t="s">
        <v>694</v>
      </c>
      <c r="C5040" s="1" t="s">
        <v>7711</v>
      </c>
      <c r="D5040" s="1">
        <v>9361</v>
      </c>
      <c r="E5040" s="1" t="s">
        <v>3643</v>
      </c>
      <c r="F5040" s="1">
        <v>19088304</v>
      </c>
    </row>
    <row r="5041" spans="1:6" x14ac:dyDescent="0.3">
      <c r="A5041" s="1" t="s">
        <v>3594</v>
      </c>
      <c r="B5041" s="1" t="s">
        <v>653</v>
      </c>
      <c r="C5041" s="1" t="s">
        <v>6355</v>
      </c>
      <c r="D5041" s="1">
        <v>83752</v>
      </c>
      <c r="E5041" s="1" t="s">
        <v>3622</v>
      </c>
      <c r="F5041" s="1">
        <v>23824327</v>
      </c>
    </row>
    <row r="5042" spans="1:6" x14ac:dyDescent="0.3">
      <c r="A5042" s="1" t="s">
        <v>3594</v>
      </c>
      <c r="B5042" s="1" t="s">
        <v>653</v>
      </c>
      <c r="C5042" s="1" t="s">
        <v>6355</v>
      </c>
      <c r="D5042" s="1">
        <v>83752</v>
      </c>
      <c r="E5042" s="1" t="s">
        <v>3622</v>
      </c>
      <c r="F5042" s="1">
        <v>27418678</v>
      </c>
    </row>
    <row r="5043" spans="1:6" x14ac:dyDescent="0.3">
      <c r="A5043" s="1" t="s">
        <v>3594</v>
      </c>
      <c r="B5043" s="1" t="s">
        <v>496</v>
      </c>
      <c r="C5043" s="1" t="s">
        <v>5371</v>
      </c>
      <c r="D5043" s="1">
        <v>91694</v>
      </c>
      <c r="E5043" s="1" t="s">
        <v>3622</v>
      </c>
      <c r="F5043" s="1">
        <v>22473208</v>
      </c>
    </row>
    <row r="5044" spans="1:6" x14ac:dyDescent="0.3">
      <c r="A5044" s="1" t="s">
        <v>3594</v>
      </c>
      <c r="B5044" s="1" t="s">
        <v>695</v>
      </c>
      <c r="C5044" s="1" t="s">
        <v>5371</v>
      </c>
      <c r="D5044" s="1">
        <v>91694</v>
      </c>
      <c r="E5044" s="1" t="s">
        <v>3596</v>
      </c>
      <c r="F5044" s="1">
        <v>23592263</v>
      </c>
    </row>
    <row r="5045" spans="1:6" x14ac:dyDescent="0.3">
      <c r="A5045" s="1" t="s">
        <v>3594</v>
      </c>
      <c r="B5045" s="1" t="s">
        <v>697</v>
      </c>
      <c r="C5045" s="1" t="s">
        <v>5371</v>
      </c>
      <c r="D5045" s="1">
        <v>91694</v>
      </c>
      <c r="E5045" s="1" t="s">
        <v>3596</v>
      </c>
      <c r="F5045" s="1">
        <v>23592263</v>
      </c>
    </row>
    <row r="5046" spans="1:6" x14ac:dyDescent="0.3">
      <c r="A5046" s="1" t="s">
        <v>3594</v>
      </c>
      <c r="B5046" s="1" t="s">
        <v>616</v>
      </c>
      <c r="C5046" s="1" t="s">
        <v>6217</v>
      </c>
      <c r="D5046" s="1">
        <v>164832</v>
      </c>
      <c r="E5046" s="1" t="s">
        <v>3643</v>
      </c>
      <c r="F5046" s="1">
        <v>18591254</v>
      </c>
    </row>
    <row r="5047" spans="1:6" x14ac:dyDescent="0.3">
      <c r="A5047" s="1" t="s">
        <v>3594</v>
      </c>
      <c r="B5047" s="1" t="s">
        <v>432</v>
      </c>
      <c r="C5047" s="1" t="s">
        <v>4201</v>
      </c>
      <c r="D5047" s="1">
        <v>4015</v>
      </c>
      <c r="E5047" s="1" t="s">
        <v>3596</v>
      </c>
      <c r="F5047" s="1">
        <v>22100165</v>
      </c>
    </row>
    <row r="5048" spans="1:6" x14ac:dyDescent="0.3">
      <c r="A5048" s="1" t="s">
        <v>3594</v>
      </c>
      <c r="B5048" s="1" t="s">
        <v>692</v>
      </c>
      <c r="C5048" s="1" t="s">
        <v>6922</v>
      </c>
      <c r="D5048" s="1">
        <v>4017</v>
      </c>
      <c r="E5048" s="1" t="s">
        <v>3609</v>
      </c>
      <c r="F5048" s="1">
        <v>26983694</v>
      </c>
    </row>
    <row r="5049" spans="1:6" x14ac:dyDescent="0.3">
      <c r="A5049" s="1" t="s">
        <v>3594</v>
      </c>
      <c r="B5049" s="1" t="s">
        <v>692</v>
      </c>
      <c r="C5049" s="1" t="s">
        <v>6922</v>
      </c>
      <c r="D5049" s="1">
        <v>4017</v>
      </c>
      <c r="E5049" s="1" t="s">
        <v>3596</v>
      </c>
      <c r="F5049" s="1">
        <v>23592263</v>
      </c>
    </row>
    <row r="5050" spans="1:6" x14ac:dyDescent="0.3">
      <c r="A5050" s="1" t="s">
        <v>3594</v>
      </c>
      <c r="B5050" s="1" t="s">
        <v>694</v>
      </c>
      <c r="C5050" s="1" t="s">
        <v>6922</v>
      </c>
      <c r="D5050" s="1">
        <v>4017</v>
      </c>
      <c r="E5050" s="1" t="s">
        <v>3596</v>
      </c>
      <c r="F5050" s="1">
        <v>23592263</v>
      </c>
    </row>
    <row r="5051" spans="1:6" x14ac:dyDescent="0.3">
      <c r="A5051" s="1" t="s">
        <v>3594</v>
      </c>
      <c r="B5051" s="1" t="s">
        <v>496</v>
      </c>
      <c r="C5051" s="1" t="s">
        <v>5351</v>
      </c>
      <c r="D5051" s="1">
        <v>79888</v>
      </c>
      <c r="E5051" s="1" t="s">
        <v>3622</v>
      </c>
      <c r="F5051" s="1">
        <v>22473208</v>
      </c>
    </row>
    <row r="5052" spans="1:6" x14ac:dyDescent="0.3">
      <c r="A5052" s="1" t="s">
        <v>3594</v>
      </c>
      <c r="B5052" s="1" t="s">
        <v>694</v>
      </c>
      <c r="C5052" s="1" t="s">
        <v>5351</v>
      </c>
      <c r="D5052" s="1">
        <v>79888</v>
      </c>
      <c r="E5052" s="1" t="s">
        <v>3643</v>
      </c>
      <c r="F5052" s="1">
        <v>19088304</v>
      </c>
    </row>
    <row r="5053" spans="1:6" x14ac:dyDescent="0.3">
      <c r="A5053" s="1" t="s">
        <v>3594</v>
      </c>
      <c r="B5053" s="1" t="s">
        <v>695</v>
      </c>
      <c r="C5053" s="1" t="s">
        <v>5351</v>
      </c>
      <c r="D5053" s="1">
        <v>79888</v>
      </c>
      <c r="E5053" s="1" t="s">
        <v>3622</v>
      </c>
      <c r="F5053" s="1">
        <v>22473208</v>
      </c>
    </row>
    <row r="5054" spans="1:6" x14ac:dyDescent="0.3">
      <c r="A5054" s="1" t="s">
        <v>3594</v>
      </c>
      <c r="B5054" s="1" t="s">
        <v>697</v>
      </c>
      <c r="C5054" s="1" t="s">
        <v>5351</v>
      </c>
      <c r="D5054" s="1">
        <v>79888</v>
      </c>
      <c r="E5054" s="1" t="s">
        <v>3622</v>
      </c>
      <c r="F5054" s="1">
        <v>22473208</v>
      </c>
    </row>
    <row r="5055" spans="1:6" x14ac:dyDescent="0.3">
      <c r="A5055" s="1" t="s">
        <v>3594</v>
      </c>
      <c r="B5055" s="1" t="s">
        <v>758</v>
      </c>
      <c r="C5055" s="1" t="s">
        <v>5351</v>
      </c>
      <c r="D5055" s="1">
        <v>79888</v>
      </c>
      <c r="E5055" s="1" t="s">
        <v>3622</v>
      </c>
      <c r="F5055" s="1">
        <v>22473208</v>
      </c>
    </row>
    <row r="5056" spans="1:6" x14ac:dyDescent="0.3">
      <c r="A5056" s="1" t="s">
        <v>3594</v>
      </c>
      <c r="B5056" s="1" t="s">
        <v>496</v>
      </c>
      <c r="C5056" s="1" t="s">
        <v>5252</v>
      </c>
      <c r="D5056" s="1">
        <v>9926</v>
      </c>
      <c r="E5056" s="1" t="s">
        <v>3643</v>
      </c>
      <c r="F5056" s="1">
        <v>17612493</v>
      </c>
    </row>
    <row r="5057" spans="1:6" x14ac:dyDescent="0.3">
      <c r="A5057" s="1" t="s">
        <v>3594</v>
      </c>
      <c r="B5057" s="1" t="s">
        <v>616</v>
      </c>
      <c r="C5057" s="1" t="s">
        <v>5252</v>
      </c>
      <c r="D5057" s="1">
        <v>9926</v>
      </c>
      <c r="E5057" s="1" t="s">
        <v>3643</v>
      </c>
      <c r="F5057" s="1">
        <v>18591254</v>
      </c>
    </row>
    <row r="5058" spans="1:6" x14ac:dyDescent="0.3">
      <c r="A5058" s="1" t="s">
        <v>3594</v>
      </c>
      <c r="B5058" s="1" t="s">
        <v>695</v>
      </c>
      <c r="C5058" s="1" t="s">
        <v>8507</v>
      </c>
      <c r="D5058" s="1">
        <v>23175</v>
      </c>
      <c r="E5058" s="1" t="s">
        <v>4119</v>
      </c>
      <c r="F5058" s="1">
        <v>22815788</v>
      </c>
    </row>
    <row r="5059" spans="1:6" x14ac:dyDescent="0.3">
      <c r="A5059" s="1" t="s">
        <v>3594</v>
      </c>
      <c r="B5059" s="1" t="s">
        <v>697</v>
      </c>
      <c r="C5059" s="1" t="s">
        <v>8507</v>
      </c>
      <c r="D5059" s="1">
        <v>23175</v>
      </c>
      <c r="E5059" s="1" t="s">
        <v>4119</v>
      </c>
      <c r="F5059" s="1">
        <v>22815788</v>
      </c>
    </row>
    <row r="5060" spans="1:6" x14ac:dyDescent="0.3">
      <c r="A5060" s="1" t="s">
        <v>3594</v>
      </c>
      <c r="B5060" s="1" t="s">
        <v>432</v>
      </c>
      <c r="C5060" s="1" t="s">
        <v>4202</v>
      </c>
      <c r="D5060" s="1">
        <v>4026</v>
      </c>
      <c r="E5060" s="1" t="s">
        <v>3609</v>
      </c>
      <c r="F5060" s="1">
        <v>24361879</v>
      </c>
    </row>
    <row r="5061" spans="1:6" x14ac:dyDescent="0.3">
      <c r="A5061" s="1" t="s">
        <v>3594</v>
      </c>
      <c r="B5061" s="1" t="s">
        <v>660</v>
      </c>
      <c r="C5061" s="1" t="s">
        <v>4202</v>
      </c>
      <c r="D5061" s="1">
        <v>4026</v>
      </c>
      <c r="E5061" s="1" t="s">
        <v>3622</v>
      </c>
      <c r="F5061" s="1">
        <v>23313552</v>
      </c>
    </row>
    <row r="5062" spans="1:6" x14ac:dyDescent="0.3">
      <c r="A5062" s="1" t="s">
        <v>3594</v>
      </c>
      <c r="B5062" s="1" t="s">
        <v>660</v>
      </c>
      <c r="C5062" s="1" t="s">
        <v>4202</v>
      </c>
      <c r="D5062" s="1">
        <v>4026</v>
      </c>
      <c r="E5062" s="1" t="s">
        <v>3622</v>
      </c>
      <c r="F5062" s="1">
        <v>24906430</v>
      </c>
    </row>
    <row r="5063" spans="1:6" x14ac:dyDescent="0.3">
      <c r="A5063" s="1" t="s">
        <v>3594</v>
      </c>
      <c r="B5063" s="1" t="s">
        <v>660</v>
      </c>
      <c r="C5063" s="1" t="s">
        <v>4202</v>
      </c>
      <c r="D5063" s="1">
        <v>4026</v>
      </c>
      <c r="E5063" s="1" t="s">
        <v>3622</v>
      </c>
      <c r="F5063" s="1">
        <v>27418678</v>
      </c>
    </row>
    <row r="5064" spans="1:6" x14ac:dyDescent="0.3">
      <c r="A5064" s="1" t="s">
        <v>3594</v>
      </c>
      <c r="B5064" s="1" t="s">
        <v>434</v>
      </c>
      <c r="C5064" s="1" t="s">
        <v>4774</v>
      </c>
      <c r="D5064" s="1">
        <v>9227</v>
      </c>
      <c r="E5064" s="1" t="s">
        <v>3622</v>
      </c>
      <c r="F5064" s="1">
        <v>22927820</v>
      </c>
    </row>
    <row r="5065" spans="1:6" x14ac:dyDescent="0.3">
      <c r="A5065" s="1" t="s">
        <v>3594</v>
      </c>
      <c r="B5065" s="1" t="s">
        <v>434</v>
      </c>
      <c r="C5065" s="1" t="s">
        <v>4774</v>
      </c>
      <c r="D5065" s="1">
        <v>9227</v>
      </c>
      <c r="E5065" s="1" t="s">
        <v>3622</v>
      </c>
      <c r="F5065" s="1">
        <v>23824327</v>
      </c>
    </row>
    <row r="5066" spans="1:6" x14ac:dyDescent="0.3">
      <c r="A5066" s="1" t="s">
        <v>3594</v>
      </c>
      <c r="B5066" s="1" t="s">
        <v>434</v>
      </c>
      <c r="C5066" s="1" t="s">
        <v>4774</v>
      </c>
      <c r="D5066" s="1">
        <v>9227</v>
      </c>
      <c r="E5066" s="1" t="s">
        <v>3622</v>
      </c>
      <c r="F5066" s="1">
        <v>27418678</v>
      </c>
    </row>
    <row r="5067" spans="1:6" x14ac:dyDescent="0.3">
      <c r="A5067" s="1" t="s">
        <v>3594</v>
      </c>
      <c r="B5067" s="1" t="s">
        <v>655</v>
      </c>
      <c r="C5067" s="1" t="s">
        <v>6657</v>
      </c>
      <c r="D5067" s="1">
        <v>151354</v>
      </c>
      <c r="E5067" s="1" t="s">
        <v>3596</v>
      </c>
      <c r="F5067" s="1">
        <v>22291592</v>
      </c>
    </row>
    <row r="5068" spans="1:6" x14ac:dyDescent="0.3">
      <c r="A5068" s="1" t="s">
        <v>3594</v>
      </c>
      <c r="B5068" s="1" t="s">
        <v>695</v>
      </c>
      <c r="C5068" s="1" t="s">
        <v>8635</v>
      </c>
      <c r="D5068" s="1">
        <v>157638</v>
      </c>
      <c r="E5068" s="1" t="s">
        <v>3596</v>
      </c>
      <c r="F5068" s="1">
        <v>24398324</v>
      </c>
    </row>
    <row r="5069" spans="1:6" x14ac:dyDescent="0.3">
      <c r="A5069" s="1" t="s">
        <v>3594</v>
      </c>
      <c r="B5069" s="1" t="s">
        <v>697</v>
      </c>
      <c r="C5069" s="1" t="s">
        <v>8635</v>
      </c>
      <c r="D5069" s="1">
        <v>157638</v>
      </c>
      <c r="E5069" s="1" t="s">
        <v>3596</v>
      </c>
      <c r="F5069" s="1">
        <v>24398324</v>
      </c>
    </row>
    <row r="5070" spans="1:6" x14ac:dyDescent="0.3">
      <c r="A5070" s="1" t="s">
        <v>3594</v>
      </c>
      <c r="B5070" s="1" t="s">
        <v>694</v>
      </c>
      <c r="C5070" s="1" t="s">
        <v>8190</v>
      </c>
      <c r="D5070" s="1">
        <v>79414</v>
      </c>
      <c r="E5070" s="1" t="s">
        <v>3643</v>
      </c>
      <c r="F5070" s="1">
        <v>19088304</v>
      </c>
    </row>
    <row r="5071" spans="1:6" x14ac:dyDescent="0.3">
      <c r="A5071" s="1" t="s">
        <v>3594</v>
      </c>
      <c r="B5071" s="1" t="s">
        <v>47</v>
      </c>
      <c r="C5071" s="1" t="s">
        <v>3863</v>
      </c>
      <c r="D5071" s="1">
        <v>121227</v>
      </c>
      <c r="E5071" s="1" t="s">
        <v>3600</v>
      </c>
      <c r="F5071" s="1">
        <v>23622248</v>
      </c>
    </row>
    <row r="5072" spans="1:6" x14ac:dyDescent="0.3">
      <c r="A5072" s="1" t="s">
        <v>3594</v>
      </c>
      <c r="B5072" s="1" t="s">
        <v>47</v>
      </c>
      <c r="C5072" s="1" t="s">
        <v>3863</v>
      </c>
      <c r="D5072" s="1">
        <v>121227</v>
      </c>
      <c r="E5072" s="1" t="s">
        <v>3596</v>
      </c>
      <c r="F5072" s="1">
        <v>20371350</v>
      </c>
    </row>
    <row r="5073" spans="1:6" x14ac:dyDescent="0.3">
      <c r="A5073" s="1" t="s">
        <v>3594</v>
      </c>
      <c r="B5073" s="1" t="s">
        <v>47</v>
      </c>
      <c r="C5073" s="1" t="s">
        <v>3863</v>
      </c>
      <c r="D5073" s="1">
        <v>121227</v>
      </c>
      <c r="E5073" s="1" t="s">
        <v>3596</v>
      </c>
      <c r="F5073" s="1">
        <v>21572407</v>
      </c>
    </row>
    <row r="5074" spans="1:6" x14ac:dyDescent="0.3">
      <c r="A5074" s="1" t="s">
        <v>3594</v>
      </c>
      <c r="B5074" s="1" t="s">
        <v>49</v>
      </c>
      <c r="C5074" s="1" t="s">
        <v>3863</v>
      </c>
      <c r="D5074" s="1">
        <v>121227</v>
      </c>
      <c r="E5074" s="1" t="s">
        <v>3596</v>
      </c>
      <c r="F5074" s="1">
        <v>20371350</v>
      </c>
    </row>
    <row r="5075" spans="1:6" x14ac:dyDescent="0.3">
      <c r="A5075" s="1" t="s">
        <v>3594</v>
      </c>
      <c r="B5075" s="1" t="s">
        <v>49</v>
      </c>
      <c r="C5075" s="1" t="s">
        <v>3863</v>
      </c>
      <c r="D5075" s="1">
        <v>121227</v>
      </c>
      <c r="E5075" s="1" t="s">
        <v>3596</v>
      </c>
      <c r="F5075" s="1">
        <v>21572407</v>
      </c>
    </row>
    <row r="5076" spans="1:6" x14ac:dyDescent="0.3">
      <c r="A5076" s="1" t="s">
        <v>3594</v>
      </c>
      <c r="B5076" s="1" t="s">
        <v>697</v>
      </c>
      <c r="C5076" s="1" t="s">
        <v>3863</v>
      </c>
      <c r="D5076" s="1">
        <v>121227</v>
      </c>
      <c r="E5076" s="1" t="s">
        <v>3600</v>
      </c>
      <c r="F5076" s="1">
        <v>23622248</v>
      </c>
    </row>
    <row r="5077" spans="1:6" x14ac:dyDescent="0.3">
      <c r="A5077" s="1" t="s">
        <v>3594</v>
      </c>
      <c r="B5077" s="1" t="s">
        <v>434</v>
      </c>
      <c r="C5077" s="1" t="s">
        <v>4881</v>
      </c>
      <c r="D5077" s="1">
        <v>345193</v>
      </c>
      <c r="E5077" s="1" t="s">
        <v>3596</v>
      </c>
      <c r="F5077" s="1">
        <v>22100165</v>
      </c>
    </row>
    <row r="5078" spans="1:6" x14ac:dyDescent="0.3">
      <c r="A5078" s="1" t="s">
        <v>3594</v>
      </c>
      <c r="B5078" s="1" t="s">
        <v>694</v>
      </c>
      <c r="C5078" s="1" t="s">
        <v>8025</v>
      </c>
      <c r="D5078" s="1">
        <v>53353</v>
      </c>
      <c r="E5078" s="1" t="s">
        <v>3643</v>
      </c>
      <c r="F5078" s="1">
        <v>19088304</v>
      </c>
    </row>
    <row r="5079" spans="1:6" x14ac:dyDescent="0.3">
      <c r="A5079" s="1" t="s">
        <v>3594</v>
      </c>
      <c r="B5079" s="1" t="s">
        <v>660</v>
      </c>
      <c r="C5079" s="1" t="s">
        <v>6815</v>
      </c>
      <c r="D5079" s="1">
        <v>55805</v>
      </c>
      <c r="E5079" s="1" t="s">
        <v>3622</v>
      </c>
      <c r="F5079" s="1">
        <v>27418678</v>
      </c>
    </row>
    <row r="5080" spans="1:6" x14ac:dyDescent="0.3">
      <c r="A5080" s="1" t="s">
        <v>3594</v>
      </c>
      <c r="B5080" s="1" t="s">
        <v>694</v>
      </c>
      <c r="C5080" s="1" t="s">
        <v>7424</v>
      </c>
      <c r="D5080" s="1">
        <v>4038</v>
      </c>
      <c r="E5080" s="1" t="s">
        <v>3643</v>
      </c>
      <c r="F5080" s="1">
        <v>19088304</v>
      </c>
    </row>
    <row r="5081" spans="1:6" x14ac:dyDescent="0.3">
      <c r="A5081" s="1" t="s">
        <v>3594</v>
      </c>
      <c r="B5081" s="1" t="s">
        <v>616</v>
      </c>
      <c r="C5081" s="1" t="s">
        <v>5943</v>
      </c>
      <c r="D5081" s="1">
        <v>4040</v>
      </c>
      <c r="E5081" s="1" t="s">
        <v>4007</v>
      </c>
      <c r="F5081" s="1">
        <v>28337300</v>
      </c>
    </row>
    <row r="5082" spans="1:6" x14ac:dyDescent="0.3">
      <c r="A5082" s="1" t="s">
        <v>3594</v>
      </c>
      <c r="B5082" s="1" t="s">
        <v>655</v>
      </c>
      <c r="C5082" s="1" t="s">
        <v>5943</v>
      </c>
      <c r="D5082" s="1">
        <v>4040</v>
      </c>
      <c r="E5082" s="1" t="s">
        <v>3600</v>
      </c>
      <c r="F5082" s="1">
        <v>23622248</v>
      </c>
    </row>
    <row r="5083" spans="1:6" x14ac:dyDescent="0.3">
      <c r="A5083" s="1" t="s">
        <v>3594</v>
      </c>
      <c r="B5083" s="1" t="s">
        <v>692</v>
      </c>
      <c r="C5083" s="1" t="s">
        <v>5943</v>
      </c>
      <c r="D5083" s="1">
        <v>4040</v>
      </c>
      <c r="E5083" s="1" t="s">
        <v>3600</v>
      </c>
      <c r="F5083" s="1">
        <v>23622248</v>
      </c>
    </row>
    <row r="5084" spans="1:6" x14ac:dyDescent="0.3">
      <c r="A5084" s="1" t="s">
        <v>3594</v>
      </c>
      <c r="B5084" s="1" t="s">
        <v>3246</v>
      </c>
      <c r="C5084" s="1" t="s">
        <v>5943</v>
      </c>
      <c r="D5084" s="1">
        <v>4040</v>
      </c>
      <c r="E5084" s="1" t="s">
        <v>4904</v>
      </c>
      <c r="F5084" s="1">
        <v>20371350</v>
      </c>
    </row>
    <row r="5085" spans="1:6" x14ac:dyDescent="0.3">
      <c r="A5085" s="1" t="s">
        <v>3594</v>
      </c>
      <c r="B5085" s="1" t="s">
        <v>433</v>
      </c>
      <c r="C5085" s="1" t="s">
        <v>4527</v>
      </c>
      <c r="D5085" s="1">
        <v>4043</v>
      </c>
      <c r="E5085" s="1" t="s">
        <v>3596</v>
      </c>
      <c r="F5085" s="1">
        <v>20371350</v>
      </c>
    </row>
    <row r="5086" spans="1:6" x14ac:dyDescent="0.3">
      <c r="A5086" s="1" t="s">
        <v>3594</v>
      </c>
      <c r="B5086" s="1" t="s">
        <v>694</v>
      </c>
      <c r="C5086" s="1" t="s">
        <v>4527</v>
      </c>
      <c r="D5086" s="1">
        <v>4043</v>
      </c>
      <c r="E5086" s="1" t="s">
        <v>3643</v>
      </c>
      <c r="F5086" s="1">
        <v>19088304</v>
      </c>
    </row>
    <row r="5087" spans="1:6" x14ac:dyDescent="0.3">
      <c r="A5087" s="1" t="s">
        <v>3594</v>
      </c>
      <c r="B5087" s="1" t="s">
        <v>653</v>
      </c>
      <c r="C5087" s="1" t="s">
        <v>6296</v>
      </c>
      <c r="D5087" s="1">
        <v>55227</v>
      </c>
      <c r="E5087" s="1" t="s">
        <v>4904</v>
      </c>
      <c r="F5087" s="1">
        <v>20371350</v>
      </c>
    </row>
    <row r="5088" spans="1:6" x14ac:dyDescent="0.3">
      <c r="A5088" s="1" t="s">
        <v>3594</v>
      </c>
      <c r="B5088" s="1" t="s">
        <v>496</v>
      </c>
      <c r="C5088" s="1" t="s">
        <v>5261</v>
      </c>
      <c r="D5088" s="1">
        <v>10234</v>
      </c>
      <c r="E5088" s="1" t="s">
        <v>3643</v>
      </c>
      <c r="F5088" s="1">
        <v>17612493</v>
      </c>
    </row>
    <row r="5089" spans="1:6" x14ac:dyDescent="0.3">
      <c r="A5089" s="1" t="s">
        <v>3594</v>
      </c>
      <c r="B5089" s="1" t="s">
        <v>694</v>
      </c>
      <c r="C5089" s="1" t="s">
        <v>5261</v>
      </c>
      <c r="D5089" s="1">
        <v>10234</v>
      </c>
      <c r="E5089" s="1" t="s">
        <v>3643</v>
      </c>
      <c r="F5089" s="1">
        <v>19088304</v>
      </c>
    </row>
    <row r="5090" spans="1:6" x14ac:dyDescent="0.3">
      <c r="A5090" s="1" t="s">
        <v>3594</v>
      </c>
      <c r="B5090" s="1" t="s">
        <v>434</v>
      </c>
      <c r="C5090" s="1" t="s">
        <v>4804</v>
      </c>
      <c r="D5090" s="1">
        <v>79442</v>
      </c>
      <c r="E5090" s="1" t="s">
        <v>3622</v>
      </c>
      <c r="F5090" s="1">
        <v>23824327</v>
      </c>
    </row>
    <row r="5091" spans="1:6" x14ac:dyDescent="0.3">
      <c r="A5091" s="1" t="s">
        <v>3594</v>
      </c>
      <c r="B5091" s="1" t="s">
        <v>694</v>
      </c>
      <c r="C5091" s="1" t="s">
        <v>4804</v>
      </c>
      <c r="D5091" s="1">
        <v>79442</v>
      </c>
      <c r="E5091" s="1" t="s">
        <v>3643</v>
      </c>
      <c r="F5091" s="1">
        <v>19088304</v>
      </c>
    </row>
    <row r="5092" spans="1:6" x14ac:dyDescent="0.3">
      <c r="A5092" s="1" t="s">
        <v>3594</v>
      </c>
      <c r="B5092" s="1" t="s">
        <v>47</v>
      </c>
      <c r="C5092" s="1" t="s">
        <v>3816</v>
      </c>
      <c r="D5092" s="1">
        <v>55222</v>
      </c>
      <c r="E5092" s="1" t="s">
        <v>3596</v>
      </c>
      <c r="F5092" s="1">
        <v>23592263</v>
      </c>
    </row>
    <row r="5093" spans="1:6" x14ac:dyDescent="0.3">
      <c r="A5093" s="1" t="s">
        <v>3594</v>
      </c>
      <c r="B5093" s="1" t="s">
        <v>49</v>
      </c>
      <c r="C5093" s="1" t="s">
        <v>3816</v>
      </c>
      <c r="D5093" s="1">
        <v>55222</v>
      </c>
      <c r="E5093" s="1" t="s">
        <v>3596</v>
      </c>
      <c r="F5093" s="1">
        <v>23592263</v>
      </c>
    </row>
    <row r="5094" spans="1:6" x14ac:dyDescent="0.3">
      <c r="A5094" s="1" t="s">
        <v>3594</v>
      </c>
      <c r="B5094" s="1" t="s">
        <v>653</v>
      </c>
      <c r="C5094" s="1" t="s">
        <v>3816</v>
      </c>
      <c r="D5094" s="1">
        <v>55222</v>
      </c>
      <c r="E5094" s="1" t="s">
        <v>3622</v>
      </c>
      <c r="F5094" s="1">
        <v>19536157</v>
      </c>
    </row>
    <row r="5095" spans="1:6" x14ac:dyDescent="0.3">
      <c r="A5095" s="1" t="s">
        <v>3594</v>
      </c>
      <c r="B5095" s="1" t="s">
        <v>694</v>
      </c>
      <c r="C5095" s="1" t="s">
        <v>3816</v>
      </c>
      <c r="D5095" s="1">
        <v>55222</v>
      </c>
      <c r="E5095" s="1" t="s">
        <v>3643</v>
      </c>
      <c r="F5095" s="1">
        <v>19088304</v>
      </c>
    </row>
    <row r="5096" spans="1:6" x14ac:dyDescent="0.3">
      <c r="A5096" s="1" t="s">
        <v>3594</v>
      </c>
      <c r="B5096" s="1" t="s">
        <v>692</v>
      </c>
      <c r="C5096" s="1" t="s">
        <v>7046</v>
      </c>
      <c r="D5096" s="1">
        <v>80313</v>
      </c>
      <c r="E5096" s="1" t="s">
        <v>3622</v>
      </c>
      <c r="F5096" s="1">
        <v>23824327</v>
      </c>
    </row>
    <row r="5097" spans="1:6" x14ac:dyDescent="0.3">
      <c r="A5097" s="1" t="s">
        <v>3594</v>
      </c>
      <c r="B5097" s="1" t="s">
        <v>694</v>
      </c>
      <c r="C5097" s="1" t="s">
        <v>7046</v>
      </c>
      <c r="D5097" s="1">
        <v>80313</v>
      </c>
      <c r="E5097" s="1" t="s">
        <v>3622</v>
      </c>
      <c r="F5097" s="1">
        <v>23824327</v>
      </c>
    </row>
    <row r="5098" spans="1:6" x14ac:dyDescent="0.3">
      <c r="A5098" s="1" t="s">
        <v>3594</v>
      </c>
      <c r="B5098" s="1" t="s">
        <v>660</v>
      </c>
      <c r="C5098" s="1" t="s">
        <v>6821</v>
      </c>
      <c r="D5098" s="1">
        <v>79782</v>
      </c>
      <c r="E5098" s="1" t="s">
        <v>3688</v>
      </c>
      <c r="F5098" s="1">
        <v>21572407</v>
      </c>
    </row>
    <row r="5099" spans="1:6" x14ac:dyDescent="0.3">
      <c r="A5099" s="1" t="s">
        <v>3594</v>
      </c>
      <c r="B5099" s="1" t="s">
        <v>432</v>
      </c>
      <c r="C5099" s="1" t="s">
        <v>4181</v>
      </c>
      <c r="D5099" s="1">
        <v>2615</v>
      </c>
      <c r="E5099" s="1" t="s">
        <v>4182</v>
      </c>
      <c r="F5099" s="1">
        <v>23650616</v>
      </c>
    </row>
    <row r="5100" spans="1:6" x14ac:dyDescent="0.3">
      <c r="A5100" s="1" t="s">
        <v>3594</v>
      </c>
      <c r="B5100" s="1" t="s">
        <v>694</v>
      </c>
      <c r="C5100" s="1" t="s">
        <v>8089</v>
      </c>
      <c r="D5100" s="1">
        <v>55631</v>
      </c>
      <c r="E5100" s="1" t="s">
        <v>3643</v>
      </c>
      <c r="F5100" s="1">
        <v>19088304</v>
      </c>
    </row>
    <row r="5101" spans="1:6" x14ac:dyDescent="0.3">
      <c r="A5101" s="1" t="s">
        <v>3594</v>
      </c>
      <c r="B5101" s="1" t="s">
        <v>350</v>
      </c>
      <c r="C5101" s="1" t="s">
        <v>4090</v>
      </c>
      <c r="D5101" s="1">
        <v>219527</v>
      </c>
      <c r="E5101" s="1" t="s">
        <v>3596</v>
      </c>
      <c r="F5101" s="1">
        <v>23446348</v>
      </c>
    </row>
    <row r="5102" spans="1:6" x14ac:dyDescent="0.3">
      <c r="A5102" s="1" t="s">
        <v>3594</v>
      </c>
      <c r="B5102" s="1" t="s">
        <v>350</v>
      </c>
      <c r="C5102" s="1" t="s">
        <v>4090</v>
      </c>
      <c r="D5102" s="1">
        <v>219527</v>
      </c>
      <c r="E5102" s="1" t="s">
        <v>3688</v>
      </c>
      <c r="F5102" s="1">
        <v>21572407</v>
      </c>
    </row>
    <row r="5103" spans="1:6" x14ac:dyDescent="0.3">
      <c r="A5103" s="1" t="s">
        <v>3594</v>
      </c>
      <c r="B5103" s="1" t="s">
        <v>616</v>
      </c>
      <c r="C5103" s="1" t="s">
        <v>6222</v>
      </c>
      <c r="D5103" s="1">
        <v>255252</v>
      </c>
      <c r="E5103" s="1" t="s">
        <v>3643</v>
      </c>
      <c r="F5103" s="1">
        <v>18591254</v>
      </c>
    </row>
    <row r="5104" spans="1:6" x14ac:dyDescent="0.3">
      <c r="A5104" s="1" t="s">
        <v>3594</v>
      </c>
      <c r="B5104" s="1" t="s">
        <v>432</v>
      </c>
      <c r="C5104" s="1" t="s">
        <v>4328</v>
      </c>
      <c r="D5104" s="1">
        <v>55379</v>
      </c>
      <c r="E5104" s="1" t="s">
        <v>3596</v>
      </c>
      <c r="F5104" s="1">
        <v>20371350</v>
      </c>
    </row>
    <row r="5105" spans="1:6" x14ac:dyDescent="0.3">
      <c r="A5105" s="1" t="s">
        <v>3594</v>
      </c>
      <c r="B5105" s="1" t="s">
        <v>3246</v>
      </c>
      <c r="C5105" s="1" t="s">
        <v>4328</v>
      </c>
      <c r="D5105" s="1">
        <v>55379</v>
      </c>
      <c r="E5105" s="1" t="s">
        <v>3643</v>
      </c>
      <c r="F5105" s="1">
        <v>19073608</v>
      </c>
    </row>
    <row r="5106" spans="1:6" x14ac:dyDescent="0.3">
      <c r="A5106" s="1" t="s">
        <v>3594</v>
      </c>
      <c r="B5106" s="1" t="s">
        <v>3246</v>
      </c>
      <c r="C5106" s="1" t="s">
        <v>4328</v>
      </c>
      <c r="D5106" s="1">
        <v>55379</v>
      </c>
      <c r="E5106" s="1" t="s">
        <v>3596</v>
      </c>
      <c r="F5106" s="1">
        <v>20371350</v>
      </c>
    </row>
    <row r="5107" spans="1:6" x14ac:dyDescent="0.3">
      <c r="A5107" s="1" t="s">
        <v>3594</v>
      </c>
      <c r="B5107" s="1" t="s">
        <v>695</v>
      </c>
      <c r="C5107" s="1" t="s">
        <v>8571</v>
      </c>
      <c r="D5107" s="1">
        <v>65999</v>
      </c>
      <c r="E5107" s="1" t="s">
        <v>3622</v>
      </c>
      <c r="F5107" s="1">
        <v>22473208</v>
      </c>
    </row>
    <row r="5108" spans="1:6" x14ac:dyDescent="0.3">
      <c r="A5108" s="1" t="s">
        <v>3594</v>
      </c>
      <c r="B5108" s="1" t="s">
        <v>697</v>
      </c>
      <c r="C5108" s="1" t="s">
        <v>8571</v>
      </c>
      <c r="D5108" s="1">
        <v>65999</v>
      </c>
      <c r="E5108" s="1" t="s">
        <v>3622</v>
      </c>
      <c r="F5108" s="1">
        <v>22473208</v>
      </c>
    </row>
    <row r="5109" spans="1:6" x14ac:dyDescent="0.3">
      <c r="A5109" s="1" t="s">
        <v>3594</v>
      </c>
      <c r="B5109" s="1" t="s">
        <v>758</v>
      </c>
      <c r="C5109" s="1" t="s">
        <v>8757</v>
      </c>
      <c r="D5109" s="1">
        <v>23507</v>
      </c>
      <c r="E5109" s="1" t="s">
        <v>3596</v>
      </c>
      <c r="F5109" s="1">
        <v>21572407</v>
      </c>
    </row>
    <row r="5110" spans="1:6" x14ac:dyDescent="0.3">
      <c r="A5110" s="1" t="s">
        <v>3594</v>
      </c>
      <c r="B5110" s="1" t="s">
        <v>496</v>
      </c>
      <c r="C5110" s="1" t="s">
        <v>5317</v>
      </c>
      <c r="D5110" s="1">
        <v>55144</v>
      </c>
      <c r="E5110" s="1" t="s">
        <v>3622</v>
      </c>
      <c r="F5110" s="1">
        <v>22473208</v>
      </c>
    </row>
    <row r="5111" spans="1:6" x14ac:dyDescent="0.3">
      <c r="A5111" s="1" t="s">
        <v>3594</v>
      </c>
      <c r="B5111" s="1" t="s">
        <v>694</v>
      </c>
      <c r="C5111" s="1" t="s">
        <v>5317</v>
      </c>
      <c r="D5111" s="1">
        <v>55144</v>
      </c>
      <c r="E5111" s="1" t="s">
        <v>3643</v>
      </c>
      <c r="F5111" s="1">
        <v>19088304</v>
      </c>
    </row>
    <row r="5112" spans="1:6" x14ac:dyDescent="0.3">
      <c r="A5112" s="1" t="s">
        <v>3594</v>
      </c>
      <c r="B5112" s="1" t="s">
        <v>758</v>
      </c>
      <c r="C5112" s="1" t="s">
        <v>5317</v>
      </c>
      <c r="D5112" s="1">
        <v>55144</v>
      </c>
      <c r="E5112" s="1" t="s">
        <v>3622</v>
      </c>
      <c r="F5112" s="1">
        <v>22473208</v>
      </c>
    </row>
    <row r="5113" spans="1:6" x14ac:dyDescent="0.3">
      <c r="A5113" s="1" t="s">
        <v>3594</v>
      </c>
      <c r="B5113" s="1" t="s">
        <v>694</v>
      </c>
      <c r="C5113" s="1" t="s">
        <v>8229</v>
      </c>
      <c r="D5113" s="1">
        <v>80131</v>
      </c>
      <c r="E5113" s="1" t="s">
        <v>3643</v>
      </c>
      <c r="F5113" s="1">
        <v>19088304</v>
      </c>
    </row>
    <row r="5114" spans="1:6" x14ac:dyDescent="0.3">
      <c r="A5114" s="1" t="s">
        <v>3581</v>
      </c>
      <c r="B5114" s="1" t="s">
        <v>616</v>
      </c>
      <c r="C5114" s="1" t="s">
        <v>5818</v>
      </c>
      <c r="D5114" s="1">
        <v>9208</v>
      </c>
      <c r="E5114" s="1" t="s">
        <v>5819</v>
      </c>
      <c r="F5114" s="1">
        <v>19559015</v>
      </c>
    </row>
    <row r="5115" spans="1:6" x14ac:dyDescent="0.3">
      <c r="A5115" s="1" t="s">
        <v>3594</v>
      </c>
      <c r="B5115" s="1" t="s">
        <v>616</v>
      </c>
      <c r="C5115" s="1" t="s">
        <v>5818</v>
      </c>
      <c r="D5115" s="1">
        <v>9208</v>
      </c>
      <c r="E5115" s="1" t="s">
        <v>5855</v>
      </c>
      <c r="F5115" s="1">
        <v>24690174</v>
      </c>
    </row>
    <row r="5116" spans="1:6" x14ac:dyDescent="0.3">
      <c r="A5116" s="1" t="s">
        <v>3594</v>
      </c>
      <c r="B5116" s="1" t="s">
        <v>616</v>
      </c>
      <c r="C5116" s="1" t="s">
        <v>5818</v>
      </c>
      <c r="D5116" s="1">
        <v>9208</v>
      </c>
      <c r="E5116" s="1" t="s">
        <v>5895</v>
      </c>
      <c r="F5116" s="1">
        <v>19559015</v>
      </c>
    </row>
    <row r="5117" spans="1:6" x14ac:dyDescent="0.3">
      <c r="A5117" s="1" t="s">
        <v>3594</v>
      </c>
      <c r="B5117" s="1" t="s">
        <v>496</v>
      </c>
      <c r="C5117" s="1" t="s">
        <v>5308</v>
      </c>
      <c r="D5117" s="1">
        <v>54674</v>
      </c>
      <c r="E5117" s="1" t="s">
        <v>3643</v>
      </c>
      <c r="F5117" s="1">
        <v>17612493</v>
      </c>
    </row>
    <row r="5118" spans="1:6" x14ac:dyDescent="0.3">
      <c r="A5118" s="1" t="s">
        <v>3594</v>
      </c>
      <c r="B5118" s="1" t="s">
        <v>692</v>
      </c>
      <c r="C5118" s="1" t="s">
        <v>7043</v>
      </c>
      <c r="D5118" s="1">
        <v>80059</v>
      </c>
      <c r="E5118" s="1" t="s">
        <v>3596</v>
      </c>
      <c r="F5118" s="1">
        <v>22012620</v>
      </c>
    </row>
    <row r="5119" spans="1:6" x14ac:dyDescent="0.3">
      <c r="A5119" s="1" t="s">
        <v>3594</v>
      </c>
      <c r="B5119" s="1" t="s">
        <v>692</v>
      </c>
      <c r="C5119" s="1" t="s">
        <v>7043</v>
      </c>
      <c r="D5119" s="1">
        <v>80059</v>
      </c>
      <c r="E5119" s="1" t="s">
        <v>3596</v>
      </c>
      <c r="F5119" s="1">
        <v>27292025</v>
      </c>
    </row>
    <row r="5120" spans="1:6" x14ac:dyDescent="0.3">
      <c r="A5120" s="1" t="s">
        <v>3594</v>
      </c>
      <c r="B5120" s="1" t="s">
        <v>694</v>
      </c>
      <c r="C5120" s="1" t="s">
        <v>7043</v>
      </c>
      <c r="D5120" s="1">
        <v>80059</v>
      </c>
      <c r="E5120" s="1" t="s">
        <v>3596</v>
      </c>
      <c r="F5120" s="1">
        <v>22012620</v>
      </c>
    </row>
    <row r="5121" spans="1:6" x14ac:dyDescent="0.3">
      <c r="A5121" s="1" t="s">
        <v>3594</v>
      </c>
      <c r="B5121" s="1" t="s">
        <v>694</v>
      </c>
      <c r="C5121" s="1" t="s">
        <v>7043</v>
      </c>
      <c r="D5121" s="1">
        <v>80059</v>
      </c>
      <c r="E5121" s="1" t="s">
        <v>3596</v>
      </c>
      <c r="F5121" s="1">
        <v>27292025</v>
      </c>
    </row>
    <row r="5122" spans="1:6" x14ac:dyDescent="0.3">
      <c r="A5122" s="1" t="s">
        <v>3594</v>
      </c>
      <c r="B5122" s="1" t="s">
        <v>660</v>
      </c>
      <c r="C5122" s="1" t="s">
        <v>6775</v>
      </c>
      <c r="D5122" s="1">
        <v>654429</v>
      </c>
      <c r="E5122" s="1" t="s">
        <v>3622</v>
      </c>
      <c r="F5122" s="1">
        <v>27418678</v>
      </c>
    </row>
    <row r="5123" spans="1:6" x14ac:dyDescent="0.3">
      <c r="A5123" s="1" t="s">
        <v>3594</v>
      </c>
      <c r="B5123" s="1" t="s">
        <v>694</v>
      </c>
      <c r="C5123" s="1" t="s">
        <v>7425</v>
      </c>
      <c r="D5123" s="1">
        <v>4045</v>
      </c>
      <c r="E5123" s="1" t="s">
        <v>3643</v>
      </c>
      <c r="F5123" s="1">
        <v>19088304</v>
      </c>
    </row>
    <row r="5124" spans="1:6" x14ac:dyDescent="0.3">
      <c r="A5124" s="1" t="s">
        <v>3594</v>
      </c>
      <c r="B5124" s="1" t="s">
        <v>694</v>
      </c>
      <c r="C5124" s="1" t="s">
        <v>7937</v>
      </c>
      <c r="D5124" s="1">
        <v>27257</v>
      </c>
      <c r="E5124" s="1" t="s">
        <v>3643</v>
      </c>
      <c r="F5124" s="1">
        <v>19088304</v>
      </c>
    </row>
    <row r="5125" spans="1:6" x14ac:dyDescent="0.3">
      <c r="A5125" s="1" t="s">
        <v>3594</v>
      </c>
      <c r="B5125" s="1" t="s">
        <v>3246</v>
      </c>
      <c r="C5125" s="1" t="s">
        <v>9109</v>
      </c>
      <c r="D5125" s="1">
        <v>124801</v>
      </c>
      <c r="E5125" s="1" t="s">
        <v>3596</v>
      </c>
      <c r="F5125" s="1">
        <v>20371350</v>
      </c>
    </row>
    <row r="5126" spans="1:6" x14ac:dyDescent="0.3">
      <c r="A5126" s="1" t="s">
        <v>3594</v>
      </c>
      <c r="B5126" s="1" t="s">
        <v>692</v>
      </c>
      <c r="C5126" s="1" t="s">
        <v>7021</v>
      </c>
      <c r="D5126" s="1">
        <v>26065</v>
      </c>
      <c r="E5126" s="1" t="s">
        <v>3600</v>
      </c>
      <c r="F5126" s="1">
        <v>23622248</v>
      </c>
    </row>
    <row r="5127" spans="1:6" x14ac:dyDescent="0.3">
      <c r="A5127" s="1" t="s">
        <v>3594</v>
      </c>
      <c r="B5127" s="1" t="s">
        <v>694</v>
      </c>
      <c r="C5127" s="1" t="s">
        <v>7938</v>
      </c>
      <c r="D5127" s="1">
        <v>27258</v>
      </c>
      <c r="E5127" s="1" t="s">
        <v>3643</v>
      </c>
      <c r="F5127" s="1">
        <v>19088304</v>
      </c>
    </row>
    <row r="5128" spans="1:6" x14ac:dyDescent="0.3">
      <c r="A5128" s="1" t="s">
        <v>3594</v>
      </c>
      <c r="B5128" s="1" t="s">
        <v>3246</v>
      </c>
      <c r="C5128" s="1" t="s">
        <v>7938</v>
      </c>
      <c r="D5128" s="1">
        <v>27258</v>
      </c>
      <c r="E5128" s="1" t="s">
        <v>3596</v>
      </c>
      <c r="F5128" s="1">
        <v>20371350</v>
      </c>
    </row>
    <row r="5129" spans="1:6" x14ac:dyDescent="0.3">
      <c r="A5129" s="1" t="s">
        <v>3594</v>
      </c>
      <c r="B5129" s="1" t="s">
        <v>694</v>
      </c>
      <c r="C5129" s="1" t="s">
        <v>7426</v>
      </c>
      <c r="D5129" s="1">
        <v>4048</v>
      </c>
      <c r="E5129" s="1" t="s">
        <v>3643</v>
      </c>
      <c r="F5129" s="1">
        <v>19088304</v>
      </c>
    </row>
    <row r="5130" spans="1:6" x14ac:dyDescent="0.3">
      <c r="A5130" s="1" t="s">
        <v>3594</v>
      </c>
      <c r="B5130" s="1" t="s">
        <v>694</v>
      </c>
      <c r="C5130" s="1" t="s">
        <v>8091</v>
      </c>
      <c r="D5130" s="1">
        <v>55692</v>
      </c>
      <c r="E5130" s="1" t="s">
        <v>3643</v>
      </c>
      <c r="F5130" s="1">
        <v>19088304</v>
      </c>
    </row>
    <row r="5131" spans="1:6" x14ac:dyDescent="0.3">
      <c r="A5131" s="1" t="s">
        <v>3594</v>
      </c>
      <c r="B5131" s="1" t="s">
        <v>692</v>
      </c>
      <c r="C5131" s="1" t="s">
        <v>7115</v>
      </c>
      <c r="D5131" s="1">
        <v>51631</v>
      </c>
      <c r="E5131" s="1" t="s">
        <v>3622</v>
      </c>
      <c r="F5131" s="1">
        <v>23824327</v>
      </c>
    </row>
    <row r="5132" spans="1:6" x14ac:dyDescent="0.3">
      <c r="A5132" s="1" t="s">
        <v>3594</v>
      </c>
      <c r="B5132" s="1" t="s">
        <v>694</v>
      </c>
      <c r="C5132" s="1" t="s">
        <v>7115</v>
      </c>
      <c r="D5132" s="1">
        <v>51631</v>
      </c>
      <c r="E5132" s="1" t="s">
        <v>3622</v>
      </c>
      <c r="F5132" s="1">
        <v>23824327</v>
      </c>
    </row>
    <row r="5133" spans="1:6" x14ac:dyDescent="0.3">
      <c r="A5133" s="1" t="s">
        <v>3594</v>
      </c>
      <c r="B5133" s="1" t="s">
        <v>3246</v>
      </c>
      <c r="C5133" s="1" t="s">
        <v>7115</v>
      </c>
      <c r="D5133" s="1">
        <v>51631</v>
      </c>
      <c r="E5133" s="1" t="s">
        <v>3643</v>
      </c>
      <c r="F5133" s="1">
        <v>17612493</v>
      </c>
    </row>
    <row r="5134" spans="1:6" x14ac:dyDescent="0.3">
      <c r="A5134" s="1" t="s">
        <v>3594</v>
      </c>
      <c r="B5134" s="1" t="s">
        <v>3246</v>
      </c>
      <c r="C5134" s="1" t="s">
        <v>8977</v>
      </c>
      <c r="D5134" s="1">
        <v>7798</v>
      </c>
      <c r="E5134" s="1" t="s">
        <v>3596</v>
      </c>
      <c r="F5134" s="1">
        <v>26701625</v>
      </c>
    </row>
    <row r="5135" spans="1:6" x14ac:dyDescent="0.3">
      <c r="A5135" s="1" t="s">
        <v>3594</v>
      </c>
      <c r="B5135" s="1" t="s">
        <v>433</v>
      </c>
      <c r="C5135" s="1" t="s">
        <v>4646</v>
      </c>
      <c r="D5135" s="1">
        <v>338645</v>
      </c>
      <c r="E5135" s="1" t="s">
        <v>3596</v>
      </c>
      <c r="F5135" s="1">
        <v>21572407</v>
      </c>
    </row>
    <row r="5136" spans="1:6" x14ac:dyDescent="0.3">
      <c r="A5136" s="1" t="s">
        <v>3594</v>
      </c>
      <c r="B5136" s="1" t="s">
        <v>694</v>
      </c>
      <c r="C5136" s="1" t="s">
        <v>7666</v>
      </c>
      <c r="D5136" s="1">
        <v>8581</v>
      </c>
      <c r="E5136" s="1" t="s">
        <v>3643</v>
      </c>
      <c r="F5136" s="1">
        <v>19088304</v>
      </c>
    </row>
    <row r="5137" spans="1:6" x14ac:dyDescent="0.3">
      <c r="A5137" s="1" t="s">
        <v>3594</v>
      </c>
      <c r="B5137" s="1" t="s">
        <v>47</v>
      </c>
      <c r="C5137" s="1" t="s">
        <v>3892</v>
      </c>
      <c r="D5137" s="1">
        <v>4067</v>
      </c>
      <c r="E5137" s="1" t="s">
        <v>3596</v>
      </c>
      <c r="F5137" s="1">
        <v>23592263</v>
      </c>
    </row>
    <row r="5138" spans="1:6" x14ac:dyDescent="0.3">
      <c r="A5138" s="1" t="s">
        <v>3594</v>
      </c>
      <c r="B5138" s="1" t="s">
        <v>49</v>
      </c>
      <c r="C5138" s="1" t="s">
        <v>3892</v>
      </c>
      <c r="D5138" s="1">
        <v>4067</v>
      </c>
      <c r="E5138" s="1" t="s">
        <v>3596</v>
      </c>
      <c r="F5138" s="1">
        <v>23592263</v>
      </c>
    </row>
    <row r="5139" spans="1:6" x14ac:dyDescent="0.3">
      <c r="A5139" s="1" t="s">
        <v>3594</v>
      </c>
      <c r="B5139" s="1" t="s">
        <v>655</v>
      </c>
      <c r="C5139" s="1" t="s">
        <v>3892</v>
      </c>
      <c r="D5139" s="1">
        <v>4067</v>
      </c>
      <c r="E5139" s="1" t="s">
        <v>3596</v>
      </c>
      <c r="F5139" s="1">
        <v>20371350</v>
      </c>
    </row>
    <row r="5140" spans="1:6" x14ac:dyDescent="0.3">
      <c r="A5140" s="1" t="s">
        <v>3594</v>
      </c>
      <c r="B5140" s="1" t="s">
        <v>3246</v>
      </c>
      <c r="C5140" s="1" t="s">
        <v>9027</v>
      </c>
      <c r="D5140" s="1">
        <v>27076</v>
      </c>
      <c r="E5140" s="1" t="s">
        <v>3643</v>
      </c>
      <c r="F5140" s="1">
        <v>17612493</v>
      </c>
    </row>
    <row r="5141" spans="1:6" x14ac:dyDescent="0.3">
      <c r="A5141" s="1" t="s">
        <v>3594</v>
      </c>
      <c r="B5141" s="1" t="s">
        <v>3246</v>
      </c>
      <c r="C5141" s="1" t="s">
        <v>9012</v>
      </c>
      <c r="D5141" s="1">
        <v>11313</v>
      </c>
      <c r="E5141" s="1" t="s">
        <v>3643</v>
      </c>
      <c r="F5141" s="1">
        <v>19073608</v>
      </c>
    </row>
    <row r="5142" spans="1:6" x14ac:dyDescent="0.3">
      <c r="A5142" s="1" t="s">
        <v>3594</v>
      </c>
      <c r="B5142" s="1" t="s">
        <v>758</v>
      </c>
      <c r="C5142" s="1" t="s">
        <v>8848</v>
      </c>
      <c r="D5142" s="1">
        <v>127018</v>
      </c>
      <c r="E5142" s="1" t="s">
        <v>3596</v>
      </c>
      <c r="F5142" s="1">
        <v>23592263</v>
      </c>
    </row>
    <row r="5143" spans="1:6" x14ac:dyDescent="0.3">
      <c r="A5143" s="1" t="s">
        <v>3594</v>
      </c>
      <c r="B5143" s="1" t="s">
        <v>432</v>
      </c>
      <c r="C5143" s="1" t="s">
        <v>4433</v>
      </c>
      <c r="D5143" s="1">
        <v>57128</v>
      </c>
      <c r="E5143" s="1" t="s">
        <v>3622</v>
      </c>
      <c r="F5143" s="1">
        <v>23313552</v>
      </c>
    </row>
    <row r="5144" spans="1:6" x14ac:dyDescent="0.3">
      <c r="A5144" s="1" t="s">
        <v>3594</v>
      </c>
      <c r="B5144" s="1" t="s">
        <v>432</v>
      </c>
      <c r="C5144" s="1" t="s">
        <v>4433</v>
      </c>
      <c r="D5144" s="1">
        <v>57128</v>
      </c>
      <c r="E5144" s="1" t="s">
        <v>3622</v>
      </c>
      <c r="F5144" s="1">
        <v>23706177</v>
      </c>
    </row>
    <row r="5145" spans="1:6" x14ac:dyDescent="0.3">
      <c r="A5145" s="1" t="s">
        <v>3594</v>
      </c>
      <c r="B5145" s="1" t="s">
        <v>432</v>
      </c>
      <c r="C5145" s="1" t="s">
        <v>4433</v>
      </c>
      <c r="D5145" s="1">
        <v>57128</v>
      </c>
      <c r="E5145" s="1" t="s">
        <v>3596</v>
      </c>
      <c r="F5145" s="1">
        <v>23592263</v>
      </c>
    </row>
    <row r="5146" spans="1:6" x14ac:dyDescent="0.3">
      <c r="A5146" s="1" t="s">
        <v>3594</v>
      </c>
      <c r="B5146" s="1" t="s">
        <v>432</v>
      </c>
      <c r="C5146" s="1" t="s">
        <v>4433</v>
      </c>
      <c r="D5146" s="1">
        <v>57128</v>
      </c>
      <c r="E5146" s="1" t="s">
        <v>3596</v>
      </c>
      <c r="F5146" s="1">
        <v>26701625</v>
      </c>
    </row>
    <row r="5147" spans="1:6" x14ac:dyDescent="0.3">
      <c r="A5147" s="1" t="s">
        <v>3594</v>
      </c>
      <c r="B5147" s="1" t="s">
        <v>616</v>
      </c>
      <c r="C5147" s="1" t="s">
        <v>6199</v>
      </c>
      <c r="D5147" s="1">
        <v>90624</v>
      </c>
      <c r="E5147" s="1" t="s">
        <v>3643</v>
      </c>
      <c r="F5147" s="1">
        <v>18591254</v>
      </c>
    </row>
    <row r="5148" spans="1:6" x14ac:dyDescent="0.3">
      <c r="A5148" s="1" t="s">
        <v>3594</v>
      </c>
      <c r="B5148" s="1" t="s">
        <v>660</v>
      </c>
      <c r="C5148" s="1" t="s">
        <v>6199</v>
      </c>
      <c r="D5148" s="1">
        <v>90624</v>
      </c>
      <c r="E5148" s="1" t="s">
        <v>3622</v>
      </c>
      <c r="F5148" s="1">
        <v>22927820</v>
      </c>
    </row>
    <row r="5149" spans="1:6" x14ac:dyDescent="0.3">
      <c r="A5149" s="1" t="s">
        <v>3594</v>
      </c>
      <c r="B5149" s="1" t="s">
        <v>660</v>
      </c>
      <c r="C5149" s="1" t="s">
        <v>6199</v>
      </c>
      <c r="D5149" s="1">
        <v>90624</v>
      </c>
      <c r="E5149" s="1" t="s">
        <v>3622</v>
      </c>
      <c r="F5149" s="1">
        <v>23313552</v>
      </c>
    </row>
    <row r="5150" spans="1:6" x14ac:dyDescent="0.3">
      <c r="A5150" s="1" t="s">
        <v>3594</v>
      </c>
      <c r="B5150" s="1" t="s">
        <v>660</v>
      </c>
      <c r="C5150" s="1" t="s">
        <v>6199</v>
      </c>
      <c r="D5150" s="1">
        <v>90624</v>
      </c>
      <c r="E5150" s="1" t="s">
        <v>3622</v>
      </c>
      <c r="F5150" s="1">
        <v>23824327</v>
      </c>
    </row>
    <row r="5151" spans="1:6" x14ac:dyDescent="0.3">
      <c r="A5151" s="1" t="s">
        <v>3594</v>
      </c>
      <c r="B5151" s="1" t="s">
        <v>660</v>
      </c>
      <c r="C5151" s="1" t="s">
        <v>6199</v>
      </c>
      <c r="D5151" s="1">
        <v>90624</v>
      </c>
      <c r="E5151" s="1" t="s">
        <v>3622</v>
      </c>
      <c r="F5151" s="1">
        <v>27418678</v>
      </c>
    </row>
    <row r="5152" spans="1:6" x14ac:dyDescent="0.3">
      <c r="A5152" s="1" t="s">
        <v>3594</v>
      </c>
      <c r="B5152" s="1" t="s">
        <v>758</v>
      </c>
      <c r="C5152" s="1" t="s">
        <v>6199</v>
      </c>
      <c r="D5152" s="1">
        <v>90624</v>
      </c>
      <c r="E5152" s="1" t="s">
        <v>3600</v>
      </c>
      <c r="F5152" s="1">
        <v>23622248</v>
      </c>
    </row>
    <row r="5153" spans="1:6" x14ac:dyDescent="0.3">
      <c r="A5153" s="1" t="s">
        <v>3594</v>
      </c>
      <c r="B5153" s="1" t="s">
        <v>456</v>
      </c>
      <c r="C5153" s="1" t="s">
        <v>5041</v>
      </c>
      <c r="D5153" s="1">
        <v>388695</v>
      </c>
      <c r="E5153" s="1" t="s">
        <v>4904</v>
      </c>
      <c r="F5153" s="1">
        <v>20371350</v>
      </c>
    </row>
    <row r="5154" spans="1:6" x14ac:dyDescent="0.3">
      <c r="A5154" s="1" t="s">
        <v>3594</v>
      </c>
      <c r="B5154" s="1" t="s">
        <v>655</v>
      </c>
      <c r="C5154" s="1" t="s">
        <v>5041</v>
      </c>
      <c r="D5154" s="1">
        <v>388695</v>
      </c>
      <c r="E5154" s="1" t="s">
        <v>4904</v>
      </c>
      <c r="F5154" s="1">
        <v>20371350</v>
      </c>
    </row>
    <row r="5155" spans="1:6" x14ac:dyDescent="0.3">
      <c r="A5155" s="1" t="s">
        <v>3594</v>
      </c>
      <c r="B5155" s="1" t="s">
        <v>496</v>
      </c>
      <c r="C5155" s="1" t="s">
        <v>5376</v>
      </c>
      <c r="D5155" s="1">
        <v>116068</v>
      </c>
      <c r="E5155" s="1" t="s">
        <v>3643</v>
      </c>
      <c r="F5155" s="1">
        <v>17612493</v>
      </c>
    </row>
    <row r="5156" spans="1:6" x14ac:dyDescent="0.3">
      <c r="A5156" s="1" t="s">
        <v>3594</v>
      </c>
      <c r="B5156" s="1" t="s">
        <v>695</v>
      </c>
      <c r="C5156" s="1" t="s">
        <v>5376</v>
      </c>
      <c r="D5156" s="1">
        <v>116068</v>
      </c>
      <c r="E5156" s="1" t="s">
        <v>3596</v>
      </c>
      <c r="F5156" s="1">
        <v>22012620</v>
      </c>
    </row>
    <row r="5157" spans="1:6" x14ac:dyDescent="0.3">
      <c r="A5157" s="1" t="s">
        <v>3594</v>
      </c>
      <c r="B5157" s="1" t="s">
        <v>695</v>
      </c>
      <c r="C5157" s="1" t="s">
        <v>5376</v>
      </c>
      <c r="D5157" s="1">
        <v>116068</v>
      </c>
      <c r="E5157" s="1" t="s">
        <v>3596</v>
      </c>
      <c r="F5157" s="1">
        <v>23592263</v>
      </c>
    </row>
    <row r="5158" spans="1:6" x14ac:dyDescent="0.3">
      <c r="A5158" s="1" t="s">
        <v>3594</v>
      </c>
      <c r="B5158" s="1" t="s">
        <v>695</v>
      </c>
      <c r="C5158" s="1" t="s">
        <v>5376</v>
      </c>
      <c r="D5158" s="1">
        <v>116068</v>
      </c>
      <c r="E5158" s="1" t="s">
        <v>4904</v>
      </c>
      <c r="F5158" s="1">
        <v>20371350</v>
      </c>
    </row>
    <row r="5159" spans="1:6" x14ac:dyDescent="0.3">
      <c r="A5159" s="1" t="s">
        <v>3594</v>
      </c>
      <c r="B5159" s="1" t="s">
        <v>697</v>
      </c>
      <c r="C5159" s="1" t="s">
        <v>5376</v>
      </c>
      <c r="D5159" s="1">
        <v>116068</v>
      </c>
      <c r="E5159" s="1" t="s">
        <v>3596</v>
      </c>
      <c r="F5159" s="1">
        <v>22012620</v>
      </c>
    </row>
    <row r="5160" spans="1:6" x14ac:dyDescent="0.3">
      <c r="A5160" s="1" t="s">
        <v>3594</v>
      </c>
      <c r="B5160" s="1" t="s">
        <v>697</v>
      </c>
      <c r="C5160" s="1" t="s">
        <v>5376</v>
      </c>
      <c r="D5160" s="1">
        <v>116068</v>
      </c>
      <c r="E5160" s="1" t="s">
        <v>3596</v>
      </c>
      <c r="F5160" s="1">
        <v>23592263</v>
      </c>
    </row>
    <row r="5161" spans="1:6" x14ac:dyDescent="0.3">
      <c r="A5161" s="1" t="s">
        <v>3594</v>
      </c>
      <c r="B5161" s="1" t="s">
        <v>692</v>
      </c>
      <c r="C5161" s="1" t="s">
        <v>6904</v>
      </c>
      <c r="D5161" s="1">
        <v>1130</v>
      </c>
      <c r="E5161" s="1" t="s">
        <v>3600</v>
      </c>
      <c r="F5161" s="1">
        <v>23622248</v>
      </c>
    </row>
    <row r="5162" spans="1:6" x14ac:dyDescent="0.3">
      <c r="A5162" s="1" t="s">
        <v>3594</v>
      </c>
      <c r="B5162" s="1" t="s">
        <v>694</v>
      </c>
      <c r="C5162" s="1" t="s">
        <v>7427</v>
      </c>
      <c r="D5162" s="1">
        <v>4069</v>
      </c>
      <c r="E5162" s="1" t="s">
        <v>3643</v>
      </c>
      <c r="F5162" s="1">
        <v>19088304</v>
      </c>
    </row>
    <row r="5163" spans="1:6" x14ac:dyDescent="0.3">
      <c r="A5163" s="1" t="s">
        <v>3594</v>
      </c>
      <c r="B5163" s="1" t="s">
        <v>433</v>
      </c>
      <c r="C5163" s="1" t="s">
        <v>4618</v>
      </c>
      <c r="D5163" s="1">
        <v>84328</v>
      </c>
      <c r="E5163" s="1" t="s">
        <v>3596</v>
      </c>
      <c r="F5163" s="1">
        <v>20371350</v>
      </c>
    </row>
    <row r="5164" spans="1:6" x14ac:dyDescent="0.3">
      <c r="A5164" s="1" t="s">
        <v>3594</v>
      </c>
      <c r="B5164" s="1" t="s">
        <v>433</v>
      </c>
      <c r="C5164" s="1" t="s">
        <v>4618</v>
      </c>
      <c r="D5164" s="1">
        <v>84328</v>
      </c>
      <c r="E5164" s="1" t="s">
        <v>3596</v>
      </c>
      <c r="F5164" s="1">
        <v>23446348</v>
      </c>
    </row>
    <row r="5165" spans="1:6" x14ac:dyDescent="0.3">
      <c r="A5165" s="1" t="s">
        <v>3594</v>
      </c>
      <c r="B5165" s="1" t="s">
        <v>434</v>
      </c>
      <c r="C5165" s="1" t="s">
        <v>4880</v>
      </c>
      <c r="D5165" s="1">
        <v>346389</v>
      </c>
      <c r="E5165" s="1" t="s">
        <v>4007</v>
      </c>
      <c r="F5165" s="1">
        <v>22533346</v>
      </c>
    </row>
    <row r="5166" spans="1:6" x14ac:dyDescent="0.3">
      <c r="A5166" s="1" t="s">
        <v>3594</v>
      </c>
      <c r="B5166" s="1" t="s">
        <v>695</v>
      </c>
      <c r="C5166" s="1" t="s">
        <v>4880</v>
      </c>
      <c r="D5166" s="1">
        <v>346389</v>
      </c>
      <c r="E5166" s="1" t="s">
        <v>3596</v>
      </c>
      <c r="F5166" s="1">
        <v>27292025</v>
      </c>
    </row>
    <row r="5167" spans="1:6" x14ac:dyDescent="0.3">
      <c r="A5167" s="1" t="s">
        <v>3594</v>
      </c>
      <c r="B5167" s="1" t="s">
        <v>697</v>
      </c>
      <c r="C5167" s="1" t="s">
        <v>4880</v>
      </c>
      <c r="D5167" s="1">
        <v>346389</v>
      </c>
      <c r="E5167" s="1" t="s">
        <v>3596</v>
      </c>
      <c r="F5167" s="1">
        <v>27292025</v>
      </c>
    </row>
    <row r="5168" spans="1:6" x14ac:dyDescent="0.3">
      <c r="A5168" s="1" t="s">
        <v>3594</v>
      </c>
      <c r="B5168" s="1" t="s">
        <v>496</v>
      </c>
      <c r="C5168" s="1" t="s">
        <v>5524</v>
      </c>
      <c r="D5168" s="1">
        <v>9555</v>
      </c>
      <c r="E5168" s="1" t="s">
        <v>3600</v>
      </c>
      <c r="F5168" s="1">
        <v>23622248</v>
      </c>
    </row>
    <row r="5169" spans="1:6" x14ac:dyDescent="0.3">
      <c r="A5169" s="1" t="s">
        <v>3594</v>
      </c>
      <c r="B5169" s="1" t="s">
        <v>692</v>
      </c>
      <c r="C5169" s="1" t="s">
        <v>6923</v>
      </c>
      <c r="D5169" s="1">
        <v>4085</v>
      </c>
      <c r="E5169" s="1" t="s">
        <v>3596</v>
      </c>
      <c r="F5169" s="1">
        <v>22012620</v>
      </c>
    </row>
    <row r="5170" spans="1:6" x14ac:dyDescent="0.3">
      <c r="A5170" s="1" t="s">
        <v>3594</v>
      </c>
      <c r="B5170" s="1" t="s">
        <v>694</v>
      </c>
      <c r="C5170" s="1" t="s">
        <v>6923</v>
      </c>
      <c r="D5170" s="1">
        <v>4085</v>
      </c>
      <c r="E5170" s="1" t="s">
        <v>3596</v>
      </c>
      <c r="F5170" s="1">
        <v>22012620</v>
      </c>
    </row>
    <row r="5171" spans="1:6" x14ac:dyDescent="0.3">
      <c r="A5171" s="1" t="s">
        <v>3594</v>
      </c>
      <c r="B5171" s="1" t="s">
        <v>496</v>
      </c>
      <c r="C5171" s="1" t="s">
        <v>5235</v>
      </c>
      <c r="D5171" s="1">
        <v>8567</v>
      </c>
      <c r="E5171" s="1" t="s">
        <v>3643</v>
      </c>
      <c r="F5171" s="1">
        <v>22942087</v>
      </c>
    </row>
    <row r="5172" spans="1:6" x14ac:dyDescent="0.3">
      <c r="A5172" s="1" t="s">
        <v>3594</v>
      </c>
      <c r="B5172" s="1" t="s">
        <v>694</v>
      </c>
      <c r="C5172" s="1" t="s">
        <v>5235</v>
      </c>
      <c r="D5172" s="1">
        <v>8567</v>
      </c>
      <c r="E5172" s="1" t="s">
        <v>3643</v>
      </c>
      <c r="F5172" s="1">
        <v>19088304</v>
      </c>
    </row>
    <row r="5173" spans="1:6" x14ac:dyDescent="0.3">
      <c r="A5173" s="1" t="s">
        <v>3594</v>
      </c>
      <c r="B5173" s="1" t="s">
        <v>456</v>
      </c>
      <c r="C5173" s="1" t="s">
        <v>4905</v>
      </c>
      <c r="D5173" s="1">
        <v>9935</v>
      </c>
      <c r="E5173" s="1" t="s">
        <v>3609</v>
      </c>
      <c r="F5173" s="1">
        <v>23225151</v>
      </c>
    </row>
    <row r="5174" spans="1:6" x14ac:dyDescent="0.3">
      <c r="A5174" s="1" t="s">
        <v>3594</v>
      </c>
      <c r="B5174" s="1" t="s">
        <v>694</v>
      </c>
      <c r="C5174" s="1" t="s">
        <v>7429</v>
      </c>
      <c r="D5174" s="1">
        <v>4097</v>
      </c>
      <c r="E5174" s="1" t="s">
        <v>3643</v>
      </c>
      <c r="F5174" s="1">
        <v>19088304</v>
      </c>
    </row>
    <row r="5175" spans="1:6" x14ac:dyDescent="0.3">
      <c r="A5175" s="1" t="s">
        <v>3594</v>
      </c>
      <c r="B5175" s="1" t="s">
        <v>591</v>
      </c>
      <c r="C5175" s="1" t="s">
        <v>5749</v>
      </c>
      <c r="D5175" s="1">
        <v>7975</v>
      </c>
      <c r="E5175" s="1" t="s">
        <v>3596</v>
      </c>
      <c r="F5175" s="1">
        <v>20371350</v>
      </c>
    </row>
    <row r="5176" spans="1:6" x14ac:dyDescent="0.3">
      <c r="A5176" s="1" t="s">
        <v>3594</v>
      </c>
      <c r="B5176" s="1" t="s">
        <v>591</v>
      </c>
      <c r="C5176" s="1" t="s">
        <v>5749</v>
      </c>
      <c r="D5176" s="1">
        <v>7975</v>
      </c>
      <c r="E5176" s="1" t="s">
        <v>3596</v>
      </c>
      <c r="F5176" s="1">
        <v>21572407</v>
      </c>
    </row>
    <row r="5177" spans="1:6" x14ac:dyDescent="0.3">
      <c r="A5177" s="1" t="s">
        <v>3594</v>
      </c>
      <c r="B5177" s="1" t="s">
        <v>694</v>
      </c>
      <c r="C5177" s="1" t="s">
        <v>7430</v>
      </c>
      <c r="D5177" s="1">
        <v>4110</v>
      </c>
      <c r="E5177" s="1" t="s">
        <v>3643</v>
      </c>
      <c r="F5177" s="1">
        <v>19088304</v>
      </c>
    </row>
    <row r="5178" spans="1:6" x14ac:dyDescent="0.3">
      <c r="A5178" s="1" t="s">
        <v>3594</v>
      </c>
      <c r="B5178" s="1" t="s">
        <v>47</v>
      </c>
      <c r="C5178" s="1" t="s">
        <v>3692</v>
      </c>
      <c r="D5178" s="1">
        <v>4111</v>
      </c>
      <c r="E5178" s="1" t="s">
        <v>3596</v>
      </c>
      <c r="F5178" s="1">
        <v>27292025</v>
      </c>
    </row>
    <row r="5179" spans="1:6" x14ac:dyDescent="0.3">
      <c r="A5179" s="1" t="s">
        <v>3594</v>
      </c>
      <c r="B5179" s="1" t="s">
        <v>49</v>
      </c>
      <c r="C5179" s="1" t="s">
        <v>3692</v>
      </c>
      <c r="D5179" s="1">
        <v>4111</v>
      </c>
      <c r="E5179" s="1" t="s">
        <v>3596</v>
      </c>
      <c r="F5179" s="1">
        <v>27292025</v>
      </c>
    </row>
    <row r="5180" spans="1:6" x14ac:dyDescent="0.3">
      <c r="A5180" s="1" t="s">
        <v>3594</v>
      </c>
      <c r="B5180" s="1" t="s">
        <v>47</v>
      </c>
      <c r="C5180" s="1" t="s">
        <v>3690</v>
      </c>
      <c r="D5180" s="1">
        <v>4102</v>
      </c>
      <c r="E5180" s="1" t="s">
        <v>3596</v>
      </c>
      <c r="F5180" s="1">
        <v>27292025</v>
      </c>
    </row>
    <row r="5181" spans="1:6" x14ac:dyDescent="0.3">
      <c r="A5181" s="1" t="s">
        <v>3594</v>
      </c>
      <c r="B5181" s="1" t="s">
        <v>49</v>
      </c>
      <c r="C5181" s="1" t="s">
        <v>3690</v>
      </c>
      <c r="D5181" s="1">
        <v>4102</v>
      </c>
      <c r="E5181" s="1" t="s">
        <v>3596</v>
      </c>
      <c r="F5181" s="1">
        <v>27292025</v>
      </c>
    </row>
    <row r="5182" spans="1:6" x14ac:dyDescent="0.3">
      <c r="A5182" s="1" t="s">
        <v>3594</v>
      </c>
      <c r="B5182" s="1" t="s">
        <v>47</v>
      </c>
      <c r="C5182" s="1" t="s">
        <v>3691</v>
      </c>
      <c r="D5182" s="1">
        <v>4105</v>
      </c>
      <c r="E5182" s="1" t="s">
        <v>3596</v>
      </c>
      <c r="F5182" s="1">
        <v>27292025</v>
      </c>
    </row>
    <row r="5183" spans="1:6" x14ac:dyDescent="0.3">
      <c r="A5183" s="1" t="s">
        <v>3594</v>
      </c>
      <c r="B5183" s="1" t="s">
        <v>49</v>
      </c>
      <c r="C5183" s="1" t="s">
        <v>3691</v>
      </c>
      <c r="D5183" s="1">
        <v>4105</v>
      </c>
      <c r="E5183" s="1" t="s">
        <v>3596</v>
      </c>
      <c r="F5183" s="1">
        <v>27292025</v>
      </c>
    </row>
    <row r="5184" spans="1:6" x14ac:dyDescent="0.3">
      <c r="A5184" s="1" t="s">
        <v>3594</v>
      </c>
      <c r="B5184" s="1" t="s">
        <v>694</v>
      </c>
      <c r="C5184" s="1" t="s">
        <v>8346</v>
      </c>
      <c r="D5184" s="1">
        <v>4108</v>
      </c>
      <c r="E5184" s="1" t="s">
        <v>3643</v>
      </c>
      <c r="F5184" s="1">
        <v>19088304</v>
      </c>
    </row>
    <row r="5185" spans="1:6" x14ac:dyDescent="0.3">
      <c r="A5185" s="1" t="s">
        <v>3594</v>
      </c>
      <c r="B5185" s="1" t="s">
        <v>694</v>
      </c>
      <c r="C5185" s="1" t="s">
        <v>8338</v>
      </c>
      <c r="D5185" s="1">
        <v>728269</v>
      </c>
      <c r="E5185" s="1" t="s">
        <v>3643</v>
      </c>
      <c r="F5185" s="1">
        <v>19088304</v>
      </c>
    </row>
    <row r="5186" spans="1:6" x14ac:dyDescent="0.3">
      <c r="A5186" s="1" t="s">
        <v>3594</v>
      </c>
      <c r="B5186" s="1" t="s">
        <v>694</v>
      </c>
      <c r="C5186" s="1" t="s">
        <v>8279</v>
      </c>
      <c r="D5186" s="1">
        <v>139081</v>
      </c>
      <c r="E5186" s="1" t="s">
        <v>3643</v>
      </c>
      <c r="F5186" s="1">
        <v>19088304</v>
      </c>
    </row>
    <row r="5187" spans="1:6" x14ac:dyDescent="0.3">
      <c r="A5187" s="1" t="s">
        <v>3594</v>
      </c>
      <c r="B5187" s="1" t="s">
        <v>694</v>
      </c>
      <c r="C5187" s="1" t="s">
        <v>8340</v>
      </c>
      <c r="D5187" s="1">
        <v>79917</v>
      </c>
      <c r="E5187" s="1" t="s">
        <v>3643</v>
      </c>
      <c r="F5187" s="1">
        <v>19088304</v>
      </c>
    </row>
    <row r="5188" spans="1:6" x14ac:dyDescent="0.3">
      <c r="A5188" s="1" t="s">
        <v>3594</v>
      </c>
      <c r="B5188" s="1" t="s">
        <v>434</v>
      </c>
      <c r="C5188" s="1" t="s">
        <v>4810</v>
      </c>
      <c r="D5188" s="1">
        <v>84061</v>
      </c>
      <c r="E5188" s="1" t="s">
        <v>3622</v>
      </c>
      <c r="F5188" s="1">
        <v>27418678</v>
      </c>
    </row>
    <row r="5189" spans="1:6" x14ac:dyDescent="0.3">
      <c r="A5189" s="1" t="s">
        <v>3594</v>
      </c>
      <c r="B5189" s="1" t="s">
        <v>694</v>
      </c>
      <c r="C5189" s="1" t="s">
        <v>4810</v>
      </c>
      <c r="D5189" s="1">
        <v>84061</v>
      </c>
      <c r="E5189" s="1" t="s">
        <v>3643</v>
      </c>
      <c r="F5189" s="1">
        <v>19088304</v>
      </c>
    </row>
    <row r="5190" spans="1:6" x14ac:dyDescent="0.3">
      <c r="A5190" s="1" t="s">
        <v>3594</v>
      </c>
      <c r="B5190" s="1" t="s">
        <v>653</v>
      </c>
      <c r="C5190" s="1" t="s">
        <v>6398</v>
      </c>
      <c r="D5190" s="1">
        <v>378938</v>
      </c>
      <c r="E5190" s="1" t="s">
        <v>6314</v>
      </c>
      <c r="F5190" s="1">
        <v>26364720</v>
      </c>
    </row>
    <row r="5191" spans="1:6" x14ac:dyDescent="0.3">
      <c r="A5191" s="1" t="s">
        <v>3594</v>
      </c>
      <c r="B5191" s="1" t="s">
        <v>432</v>
      </c>
      <c r="C5191" s="1" t="s">
        <v>4272</v>
      </c>
      <c r="D5191" s="1">
        <v>10892</v>
      </c>
      <c r="E5191" s="1" t="s">
        <v>3596</v>
      </c>
      <c r="F5191" s="1">
        <v>23592263</v>
      </c>
    </row>
    <row r="5192" spans="1:6" x14ac:dyDescent="0.3">
      <c r="A5192" s="1" t="s">
        <v>3594</v>
      </c>
      <c r="B5192" s="1" t="s">
        <v>616</v>
      </c>
      <c r="C5192" s="1" t="s">
        <v>4272</v>
      </c>
      <c r="D5192" s="1">
        <v>10892</v>
      </c>
      <c r="E5192" s="1" t="s">
        <v>3643</v>
      </c>
      <c r="F5192" s="1">
        <v>18591254</v>
      </c>
    </row>
    <row r="5193" spans="1:6" x14ac:dyDescent="0.3">
      <c r="A5193" s="1" t="s">
        <v>3594</v>
      </c>
      <c r="B5193" s="1" t="s">
        <v>692</v>
      </c>
      <c r="C5193" s="1" t="s">
        <v>4272</v>
      </c>
      <c r="D5193" s="1">
        <v>10892</v>
      </c>
      <c r="E5193" s="1" t="s">
        <v>3593</v>
      </c>
      <c r="F5193" s="1">
        <v>27025651</v>
      </c>
    </row>
    <row r="5194" spans="1:6" x14ac:dyDescent="0.3">
      <c r="A5194" s="1" t="s">
        <v>3594</v>
      </c>
      <c r="B5194" s="1" t="s">
        <v>432</v>
      </c>
      <c r="C5194" s="1" t="s">
        <v>4273</v>
      </c>
      <c r="D5194" s="1">
        <v>10905</v>
      </c>
      <c r="E5194" s="1" t="s">
        <v>3643</v>
      </c>
      <c r="F5194" s="1">
        <v>17612493</v>
      </c>
    </row>
    <row r="5195" spans="1:6" x14ac:dyDescent="0.3">
      <c r="A5195" s="1" t="s">
        <v>3594</v>
      </c>
      <c r="B5195" s="1" t="s">
        <v>496</v>
      </c>
      <c r="C5195" s="1" t="s">
        <v>4273</v>
      </c>
      <c r="D5195" s="1">
        <v>10905</v>
      </c>
      <c r="E5195" s="1" t="s">
        <v>3596</v>
      </c>
      <c r="F5195" s="1">
        <v>23446348</v>
      </c>
    </row>
    <row r="5196" spans="1:6" x14ac:dyDescent="0.3">
      <c r="A5196" s="1" t="s">
        <v>3594</v>
      </c>
      <c r="B5196" s="1" t="s">
        <v>692</v>
      </c>
      <c r="C5196" s="1" t="s">
        <v>6873</v>
      </c>
      <c r="D5196" s="1">
        <v>4124</v>
      </c>
      <c r="E5196" s="1" t="s">
        <v>3622</v>
      </c>
      <c r="F5196" s="1">
        <v>22473208</v>
      </c>
    </row>
    <row r="5197" spans="1:6" x14ac:dyDescent="0.3">
      <c r="A5197" s="1" t="s">
        <v>3594</v>
      </c>
      <c r="B5197" s="1" t="s">
        <v>692</v>
      </c>
      <c r="C5197" s="1" t="s">
        <v>6873</v>
      </c>
      <c r="D5197" s="1">
        <v>4124</v>
      </c>
      <c r="E5197" s="1" t="s">
        <v>3596</v>
      </c>
      <c r="F5197" s="1">
        <v>21572407</v>
      </c>
    </row>
    <row r="5198" spans="1:6" x14ac:dyDescent="0.3">
      <c r="A5198" s="1" t="s">
        <v>3594</v>
      </c>
      <c r="B5198" s="1" t="s">
        <v>694</v>
      </c>
      <c r="C5198" s="1" t="s">
        <v>6873</v>
      </c>
      <c r="D5198" s="1">
        <v>4124</v>
      </c>
      <c r="E5198" s="1" t="s">
        <v>3622</v>
      </c>
      <c r="F5198" s="1">
        <v>22473208</v>
      </c>
    </row>
    <row r="5199" spans="1:6" x14ac:dyDescent="0.3">
      <c r="A5199" s="1" t="s">
        <v>3594</v>
      </c>
      <c r="B5199" s="1" t="s">
        <v>694</v>
      </c>
      <c r="C5199" s="1" t="s">
        <v>6873</v>
      </c>
      <c r="D5199" s="1">
        <v>4124</v>
      </c>
      <c r="E5199" s="1" t="s">
        <v>3596</v>
      </c>
      <c r="F5199" s="1">
        <v>21572407</v>
      </c>
    </row>
    <row r="5200" spans="1:6" x14ac:dyDescent="0.3">
      <c r="A5200" s="1" t="s">
        <v>3594</v>
      </c>
      <c r="B5200" s="1" t="s">
        <v>432</v>
      </c>
      <c r="C5200" s="1" t="s">
        <v>4419</v>
      </c>
      <c r="D5200" s="1">
        <v>63905</v>
      </c>
      <c r="E5200" s="1" t="s">
        <v>3622</v>
      </c>
      <c r="F5200" s="1">
        <v>22473208</v>
      </c>
    </row>
    <row r="5201" spans="1:6" x14ac:dyDescent="0.3">
      <c r="A5201" s="1" t="s">
        <v>3594</v>
      </c>
      <c r="B5201" s="1" t="s">
        <v>695</v>
      </c>
      <c r="C5201" s="1" t="s">
        <v>8606</v>
      </c>
      <c r="D5201" s="1">
        <v>79694</v>
      </c>
      <c r="E5201" s="1" t="s">
        <v>3596</v>
      </c>
      <c r="F5201" s="1">
        <v>23592263</v>
      </c>
    </row>
    <row r="5202" spans="1:6" x14ac:dyDescent="0.3">
      <c r="A5202" s="1" t="s">
        <v>3594</v>
      </c>
      <c r="B5202" s="1" t="s">
        <v>697</v>
      </c>
      <c r="C5202" s="1" t="s">
        <v>8606</v>
      </c>
      <c r="D5202" s="1">
        <v>79694</v>
      </c>
      <c r="E5202" s="1" t="s">
        <v>3596</v>
      </c>
      <c r="F5202" s="1">
        <v>23592263</v>
      </c>
    </row>
    <row r="5203" spans="1:6" x14ac:dyDescent="0.3">
      <c r="A5203" s="1" t="s">
        <v>3594</v>
      </c>
      <c r="B5203" s="1" t="s">
        <v>694</v>
      </c>
      <c r="C5203" s="1" t="s">
        <v>7637</v>
      </c>
      <c r="D5203" s="1">
        <v>7873</v>
      </c>
      <c r="E5203" s="1" t="s">
        <v>3600</v>
      </c>
      <c r="F5203" s="1">
        <v>23622248</v>
      </c>
    </row>
    <row r="5204" spans="1:6" x14ac:dyDescent="0.3">
      <c r="A5204" s="1" t="s">
        <v>3594</v>
      </c>
      <c r="B5204" s="1" t="s">
        <v>694</v>
      </c>
      <c r="C5204" s="1" t="s">
        <v>8036</v>
      </c>
      <c r="D5204" s="1">
        <v>54682</v>
      </c>
      <c r="E5204" s="1" t="s">
        <v>3643</v>
      </c>
      <c r="F5204" s="1">
        <v>19088304</v>
      </c>
    </row>
    <row r="5205" spans="1:6" x14ac:dyDescent="0.3">
      <c r="A5205" s="1" t="s">
        <v>3594</v>
      </c>
      <c r="B5205" s="1" t="s">
        <v>653</v>
      </c>
      <c r="C5205" s="1" t="s">
        <v>6321</v>
      </c>
      <c r="D5205" s="1">
        <v>4128</v>
      </c>
      <c r="E5205" s="1" t="s">
        <v>4941</v>
      </c>
      <c r="F5205" s="1">
        <v>21168126</v>
      </c>
    </row>
    <row r="5206" spans="1:6" x14ac:dyDescent="0.3">
      <c r="A5206" s="1" t="s">
        <v>3594</v>
      </c>
      <c r="B5206" s="1" t="s">
        <v>350</v>
      </c>
      <c r="C5206" s="1" t="s">
        <v>4089</v>
      </c>
      <c r="D5206" s="1">
        <v>4129</v>
      </c>
      <c r="E5206" s="1" t="s">
        <v>3596</v>
      </c>
      <c r="F5206" s="1">
        <v>26701625</v>
      </c>
    </row>
    <row r="5207" spans="1:6" x14ac:dyDescent="0.3">
      <c r="A5207" s="1" t="s">
        <v>3594</v>
      </c>
      <c r="B5207" s="1" t="s">
        <v>758</v>
      </c>
      <c r="C5207" s="1" t="s">
        <v>8862</v>
      </c>
      <c r="D5207" s="1">
        <v>55262</v>
      </c>
      <c r="E5207" s="1" t="s">
        <v>3622</v>
      </c>
      <c r="F5207" s="1">
        <v>22473208</v>
      </c>
    </row>
    <row r="5208" spans="1:6" x14ac:dyDescent="0.3">
      <c r="A5208" s="1" t="s">
        <v>3594</v>
      </c>
      <c r="B5208" s="1" t="s">
        <v>692</v>
      </c>
      <c r="C5208" s="1" t="s">
        <v>6924</v>
      </c>
      <c r="D5208" s="1">
        <v>4131</v>
      </c>
      <c r="E5208" s="1" t="s">
        <v>3596</v>
      </c>
      <c r="F5208" s="1">
        <v>22012620</v>
      </c>
    </row>
    <row r="5209" spans="1:6" x14ac:dyDescent="0.3">
      <c r="A5209" s="1" t="s">
        <v>3594</v>
      </c>
      <c r="B5209" s="1" t="s">
        <v>694</v>
      </c>
      <c r="C5209" s="1" t="s">
        <v>6924</v>
      </c>
      <c r="D5209" s="1">
        <v>4131</v>
      </c>
      <c r="E5209" s="1" t="s">
        <v>3596</v>
      </c>
      <c r="F5209" s="1">
        <v>22012620</v>
      </c>
    </row>
    <row r="5210" spans="1:6" x14ac:dyDescent="0.3">
      <c r="A5210" s="1" t="s">
        <v>3594</v>
      </c>
      <c r="B5210" s="1" t="s">
        <v>695</v>
      </c>
      <c r="C5210" s="1" t="s">
        <v>6924</v>
      </c>
      <c r="D5210" s="1">
        <v>4131</v>
      </c>
      <c r="E5210" s="1" t="s">
        <v>3596</v>
      </c>
      <c r="F5210" s="1">
        <v>20371350</v>
      </c>
    </row>
    <row r="5211" spans="1:6" x14ac:dyDescent="0.3">
      <c r="A5211" s="1" t="s">
        <v>3594</v>
      </c>
      <c r="B5211" s="1" t="s">
        <v>697</v>
      </c>
      <c r="C5211" s="1" t="s">
        <v>6924</v>
      </c>
      <c r="D5211" s="1">
        <v>4131</v>
      </c>
      <c r="E5211" s="1" t="s">
        <v>3596</v>
      </c>
      <c r="F5211" s="1">
        <v>20371350</v>
      </c>
    </row>
    <row r="5212" spans="1:6" x14ac:dyDescent="0.3">
      <c r="A5212" s="1" t="s">
        <v>3594</v>
      </c>
      <c r="B5212" s="1" t="s">
        <v>3246</v>
      </c>
      <c r="C5212" s="1" t="s">
        <v>6924</v>
      </c>
      <c r="D5212" s="1">
        <v>4131</v>
      </c>
      <c r="E5212" s="1" t="s">
        <v>3643</v>
      </c>
      <c r="F5212" s="1">
        <v>17612493</v>
      </c>
    </row>
    <row r="5213" spans="1:6" x14ac:dyDescent="0.3">
      <c r="A5213" s="1" t="s">
        <v>3594</v>
      </c>
      <c r="B5213" s="1" t="s">
        <v>3246</v>
      </c>
      <c r="C5213" s="1" t="s">
        <v>6924</v>
      </c>
      <c r="D5213" s="1">
        <v>4131</v>
      </c>
      <c r="E5213" s="1" t="s">
        <v>3596</v>
      </c>
      <c r="F5213" s="1">
        <v>20371350</v>
      </c>
    </row>
    <row r="5214" spans="1:6" x14ac:dyDescent="0.3">
      <c r="A5214" s="1" t="s">
        <v>3594</v>
      </c>
      <c r="B5214" s="1" t="s">
        <v>3246</v>
      </c>
      <c r="C5214" s="1" t="s">
        <v>6924</v>
      </c>
      <c r="D5214" s="1">
        <v>4131</v>
      </c>
      <c r="E5214" s="1" t="s">
        <v>3596</v>
      </c>
      <c r="F5214" s="1">
        <v>23446348</v>
      </c>
    </row>
    <row r="5215" spans="1:6" x14ac:dyDescent="0.3">
      <c r="A5215" s="1" t="s">
        <v>3594</v>
      </c>
      <c r="B5215" s="1" t="s">
        <v>694</v>
      </c>
      <c r="C5215" s="1" t="s">
        <v>8312</v>
      </c>
      <c r="D5215" s="1">
        <v>440738</v>
      </c>
      <c r="E5215" s="1" t="s">
        <v>3643</v>
      </c>
      <c r="F5215" s="1">
        <v>19088304</v>
      </c>
    </row>
    <row r="5216" spans="1:6" x14ac:dyDescent="0.3">
      <c r="A5216" s="1" t="s">
        <v>3594</v>
      </c>
      <c r="B5216" s="1" t="s">
        <v>433</v>
      </c>
      <c r="C5216" s="1" t="s">
        <v>4505</v>
      </c>
      <c r="D5216" s="1">
        <v>5604</v>
      </c>
      <c r="E5216" s="1" t="s">
        <v>3596</v>
      </c>
      <c r="F5216" s="1">
        <v>20371350</v>
      </c>
    </row>
    <row r="5217" spans="1:6" x14ac:dyDescent="0.3">
      <c r="A5217" s="1" t="s">
        <v>3594</v>
      </c>
      <c r="B5217" s="1" t="s">
        <v>496</v>
      </c>
      <c r="C5217" s="1" t="s">
        <v>4505</v>
      </c>
      <c r="D5217" s="1">
        <v>5604</v>
      </c>
      <c r="E5217" s="1" t="s">
        <v>4693</v>
      </c>
      <c r="F5217" s="1">
        <v>23911747</v>
      </c>
    </row>
    <row r="5218" spans="1:6" x14ac:dyDescent="0.3">
      <c r="A5218" s="1" t="s">
        <v>3594</v>
      </c>
      <c r="B5218" s="1" t="s">
        <v>496</v>
      </c>
      <c r="C5218" s="1" t="s">
        <v>4505</v>
      </c>
      <c r="D5218" s="1">
        <v>5604</v>
      </c>
      <c r="E5218" s="1" t="s">
        <v>4904</v>
      </c>
      <c r="F5218" s="1">
        <v>20371350</v>
      </c>
    </row>
    <row r="5219" spans="1:6" x14ac:dyDescent="0.3">
      <c r="A5219" s="1" t="s">
        <v>3594</v>
      </c>
      <c r="B5219" s="1" t="s">
        <v>3246</v>
      </c>
      <c r="C5219" s="1" t="s">
        <v>8953</v>
      </c>
      <c r="D5219" s="1">
        <v>5605</v>
      </c>
      <c r="E5219" s="1" t="s">
        <v>3643</v>
      </c>
      <c r="F5219" s="1">
        <v>19073608</v>
      </c>
    </row>
    <row r="5220" spans="1:6" x14ac:dyDescent="0.3">
      <c r="A5220" s="1" t="s">
        <v>3594</v>
      </c>
      <c r="B5220" s="1" t="s">
        <v>616</v>
      </c>
      <c r="C5220" s="1" t="s">
        <v>5967</v>
      </c>
      <c r="D5220" s="1">
        <v>5606</v>
      </c>
      <c r="E5220" s="1" t="s">
        <v>4777</v>
      </c>
      <c r="F5220" s="1">
        <v>24112539</v>
      </c>
    </row>
    <row r="5221" spans="1:6" x14ac:dyDescent="0.3">
      <c r="A5221" s="1" t="s">
        <v>3594</v>
      </c>
      <c r="B5221" s="1" t="s">
        <v>694</v>
      </c>
      <c r="C5221" s="1" t="s">
        <v>7560</v>
      </c>
      <c r="D5221" s="1">
        <v>6416</v>
      </c>
      <c r="E5221" s="1" t="s">
        <v>3643</v>
      </c>
      <c r="F5221" s="1">
        <v>19088304</v>
      </c>
    </row>
    <row r="5222" spans="1:6" x14ac:dyDescent="0.3">
      <c r="A5222" s="1" t="s">
        <v>3594</v>
      </c>
      <c r="B5222" s="1" t="s">
        <v>695</v>
      </c>
      <c r="C5222" s="1" t="s">
        <v>7560</v>
      </c>
      <c r="D5222" s="1">
        <v>6416</v>
      </c>
      <c r="E5222" s="1" t="s">
        <v>4129</v>
      </c>
      <c r="F5222" s="1">
        <v>24556602</v>
      </c>
    </row>
    <row r="5223" spans="1:6" x14ac:dyDescent="0.3">
      <c r="A5223" s="1" t="s">
        <v>3594</v>
      </c>
      <c r="B5223" s="1" t="s">
        <v>695</v>
      </c>
      <c r="C5223" s="1" t="s">
        <v>7560</v>
      </c>
      <c r="D5223" s="1">
        <v>6416</v>
      </c>
      <c r="E5223" s="1" t="s">
        <v>4007</v>
      </c>
      <c r="F5223" s="1">
        <v>27594411</v>
      </c>
    </row>
    <row r="5224" spans="1:6" x14ac:dyDescent="0.3">
      <c r="A5224" s="1" t="s">
        <v>3594</v>
      </c>
      <c r="B5224" s="1" t="s">
        <v>47</v>
      </c>
      <c r="C5224" s="1" t="s">
        <v>3963</v>
      </c>
      <c r="D5224" s="1">
        <v>5609</v>
      </c>
      <c r="E5224" s="1" t="s">
        <v>3596</v>
      </c>
      <c r="F5224" s="1">
        <v>23592263</v>
      </c>
    </row>
    <row r="5225" spans="1:6" x14ac:dyDescent="0.3">
      <c r="A5225" s="1" t="s">
        <v>3594</v>
      </c>
      <c r="B5225" s="1" t="s">
        <v>47</v>
      </c>
      <c r="C5225" s="1" t="s">
        <v>3963</v>
      </c>
      <c r="D5225" s="1">
        <v>5609</v>
      </c>
      <c r="E5225" s="1" t="s">
        <v>3596</v>
      </c>
      <c r="F5225" s="1">
        <v>26701625</v>
      </c>
    </row>
    <row r="5226" spans="1:6" x14ac:dyDescent="0.3">
      <c r="A5226" s="1" t="s">
        <v>3594</v>
      </c>
      <c r="B5226" s="1" t="s">
        <v>49</v>
      </c>
      <c r="C5226" s="1" t="s">
        <v>3963</v>
      </c>
      <c r="D5226" s="1">
        <v>5609</v>
      </c>
      <c r="E5226" s="1" t="s">
        <v>3596</v>
      </c>
      <c r="F5226" s="1">
        <v>23592263</v>
      </c>
    </row>
    <row r="5227" spans="1:6" x14ac:dyDescent="0.3">
      <c r="A5227" s="1" t="s">
        <v>3594</v>
      </c>
      <c r="B5227" s="1" t="s">
        <v>49</v>
      </c>
      <c r="C5227" s="1" t="s">
        <v>3963</v>
      </c>
      <c r="D5227" s="1">
        <v>5609</v>
      </c>
      <c r="E5227" s="1" t="s">
        <v>3596</v>
      </c>
      <c r="F5227" s="1">
        <v>26701625</v>
      </c>
    </row>
    <row r="5228" spans="1:6" x14ac:dyDescent="0.3">
      <c r="A5228" s="1" t="s">
        <v>3594</v>
      </c>
      <c r="B5228" s="1" t="s">
        <v>49</v>
      </c>
      <c r="C5228" s="1" t="s">
        <v>4031</v>
      </c>
      <c r="D5228" s="1">
        <v>4214</v>
      </c>
      <c r="E5228" s="1" t="s">
        <v>3600</v>
      </c>
      <c r="F5228" s="1">
        <v>23622248</v>
      </c>
    </row>
    <row r="5229" spans="1:6" x14ac:dyDescent="0.3">
      <c r="A5229" s="1" t="s">
        <v>3594</v>
      </c>
      <c r="B5229" s="1" t="s">
        <v>616</v>
      </c>
      <c r="C5229" s="1" t="s">
        <v>4031</v>
      </c>
      <c r="D5229" s="1">
        <v>4214</v>
      </c>
      <c r="E5229" s="1" t="s">
        <v>3643</v>
      </c>
      <c r="F5229" s="1">
        <v>18591254</v>
      </c>
    </row>
    <row r="5230" spans="1:6" x14ac:dyDescent="0.3">
      <c r="A5230" s="1" t="s">
        <v>3594</v>
      </c>
      <c r="B5230" s="1" t="s">
        <v>496</v>
      </c>
      <c r="C5230" s="1" t="s">
        <v>5176</v>
      </c>
      <c r="D5230" s="1">
        <v>4294</v>
      </c>
      <c r="E5230" s="1" t="s">
        <v>3643</v>
      </c>
      <c r="F5230" s="1">
        <v>22942087</v>
      </c>
    </row>
    <row r="5231" spans="1:6" x14ac:dyDescent="0.3">
      <c r="A5231" s="1" t="s">
        <v>3594</v>
      </c>
      <c r="B5231" s="1" t="s">
        <v>694</v>
      </c>
      <c r="C5231" s="1" t="s">
        <v>7185</v>
      </c>
      <c r="D5231" s="1">
        <v>7786</v>
      </c>
      <c r="E5231" s="1" t="s">
        <v>3643</v>
      </c>
      <c r="F5231" s="1">
        <v>19088304</v>
      </c>
    </row>
    <row r="5232" spans="1:6" x14ac:dyDescent="0.3">
      <c r="A5232" s="1" t="s">
        <v>3594</v>
      </c>
      <c r="B5232" s="1" t="s">
        <v>591</v>
      </c>
      <c r="C5232" s="1" t="s">
        <v>5743</v>
      </c>
      <c r="D5232" s="1">
        <v>9175</v>
      </c>
      <c r="E5232" s="1" t="s">
        <v>3643</v>
      </c>
      <c r="F5232" s="1">
        <v>23807165</v>
      </c>
    </row>
    <row r="5233" spans="1:6" x14ac:dyDescent="0.3">
      <c r="A5233" s="1" t="s">
        <v>3594</v>
      </c>
      <c r="B5233" s="1" t="s">
        <v>616</v>
      </c>
      <c r="C5233" s="1" t="s">
        <v>6056</v>
      </c>
      <c r="D5233" s="1">
        <v>10746</v>
      </c>
      <c r="E5233" s="1" t="s">
        <v>3643</v>
      </c>
      <c r="F5233" s="1">
        <v>18591254</v>
      </c>
    </row>
    <row r="5234" spans="1:6" x14ac:dyDescent="0.3">
      <c r="A5234" s="1" t="s">
        <v>3594</v>
      </c>
      <c r="B5234" s="1" t="s">
        <v>655</v>
      </c>
      <c r="C5234" s="1" t="s">
        <v>6056</v>
      </c>
      <c r="D5234" s="1">
        <v>10746</v>
      </c>
      <c r="E5234" s="1" t="s">
        <v>3643</v>
      </c>
      <c r="F5234" s="1">
        <v>22942087</v>
      </c>
    </row>
    <row r="5235" spans="1:6" x14ac:dyDescent="0.3">
      <c r="A5235" s="1" t="s">
        <v>3594</v>
      </c>
      <c r="B5235" s="1" t="s">
        <v>692</v>
      </c>
      <c r="C5235" s="1" t="s">
        <v>6056</v>
      </c>
      <c r="D5235" s="1">
        <v>10746</v>
      </c>
      <c r="E5235" s="1" t="s">
        <v>6857</v>
      </c>
      <c r="F5235" s="1">
        <v>20080666</v>
      </c>
    </row>
    <row r="5236" spans="1:6" x14ac:dyDescent="0.3">
      <c r="A5236" s="1" t="s">
        <v>3594</v>
      </c>
      <c r="B5236" s="1" t="s">
        <v>496</v>
      </c>
      <c r="C5236" s="1" t="s">
        <v>5138</v>
      </c>
      <c r="D5236" s="1">
        <v>4215</v>
      </c>
      <c r="E5236" s="1" t="s">
        <v>3622</v>
      </c>
      <c r="F5236" s="1">
        <v>22473208</v>
      </c>
    </row>
    <row r="5237" spans="1:6" x14ac:dyDescent="0.3">
      <c r="A5237" s="1" t="s">
        <v>3594</v>
      </c>
      <c r="B5237" s="1" t="s">
        <v>496</v>
      </c>
      <c r="C5237" s="1" t="s">
        <v>5138</v>
      </c>
      <c r="D5237" s="1">
        <v>4215</v>
      </c>
      <c r="E5237" s="1" t="s">
        <v>3643</v>
      </c>
      <c r="F5237" s="1">
        <v>22942087</v>
      </c>
    </row>
    <row r="5238" spans="1:6" x14ac:dyDescent="0.3">
      <c r="A5238" s="1" t="s">
        <v>3594</v>
      </c>
      <c r="B5238" s="1" t="s">
        <v>456</v>
      </c>
      <c r="C5238" s="1" t="s">
        <v>4964</v>
      </c>
      <c r="D5238" s="1">
        <v>4216</v>
      </c>
      <c r="E5238" s="1" t="s">
        <v>3600</v>
      </c>
      <c r="F5238" s="1">
        <v>23622248</v>
      </c>
    </row>
    <row r="5239" spans="1:6" x14ac:dyDescent="0.3">
      <c r="A5239" s="1" t="s">
        <v>3594</v>
      </c>
      <c r="B5239" s="1" t="s">
        <v>456</v>
      </c>
      <c r="C5239" s="1" t="s">
        <v>4964</v>
      </c>
      <c r="D5239" s="1">
        <v>4216</v>
      </c>
      <c r="E5239" s="1" t="s">
        <v>4007</v>
      </c>
      <c r="F5239" s="1">
        <v>26253263</v>
      </c>
    </row>
    <row r="5240" spans="1:6" x14ac:dyDescent="0.3">
      <c r="A5240" s="1" t="s">
        <v>3594</v>
      </c>
      <c r="B5240" s="1" t="s">
        <v>434</v>
      </c>
      <c r="C5240" s="1" t="s">
        <v>4765</v>
      </c>
      <c r="D5240" s="1">
        <v>6885</v>
      </c>
      <c r="E5240" s="1" t="s">
        <v>3643</v>
      </c>
      <c r="F5240" s="1">
        <v>22942087</v>
      </c>
    </row>
    <row r="5241" spans="1:6" x14ac:dyDescent="0.3">
      <c r="A5241" s="1" t="s">
        <v>3594</v>
      </c>
      <c r="B5241" s="1" t="s">
        <v>456</v>
      </c>
      <c r="C5241" s="1" t="s">
        <v>4965</v>
      </c>
      <c r="D5241" s="1">
        <v>4293</v>
      </c>
      <c r="E5241" s="1" t="s">
        <v>4007</v>
      </c>
      <c r="F5241" s="1">
        <v>26253263</v>
      </c>
    </row>
    <row r="5242" spans="1:6" x14ac:dyDescent="0.3">
      <c r="A5242" s="1" t="s">
        <v>3594</v>
      </c>
      <c r="B5242" s="1" t="s">
        <v>456</v>
      </c>
      <c r="C5242" s="1" t="s">
        <v>4965</v>
      </c>
      <c r="D5242" s="1">
        <v>4293</v>
      </c>
      <c r="E5242" s="1" t="s">
        <v>3596</v>
      </c>
      <c r="F5242" s="1">
        <v>23592263</v>
      </c>
    </row>
    <row r="5243" spans="1:6" x14ac:dyDescent="0.3">
      <c r="A5243" s="1" t="s">
        <v>3594</v>
      </c>
      <c r="B5243" s="1" t="s">
        <v>694</v>
      </c>
      <c r="C5243" s="1" t="s">
        <v>7662</v>
      </c>
      <c r="D5243" s="1">
        <v>8491</v>
      </c>
      <c r="E5243" s="1" t="s">
        <v>3643</v>
      </c>
      <c r="F5243" s="1">
        <v>19088304</v>
      </c>
    </row>
    <row r="5244" spans="1:6" x14ac:dyDescent="0.3">
      <c r="A5244" s="1" t="s">
        <v>3594</v>
      </c>
      <c r="B5244" s="1" t="s">
        <v>496</v>
      </c>
      <c r="C5244" s="1" t="s">
        <v>5448</v>
      </c>
      <c r="D5244" s="1">
        <v>9448</v>
      </c>
      <c r="E5244" s="1" t="s">
        <v>3643</v>
      </c>
      <c r="F5244" s="1">
        <v>22942087</v>
      </c>
    </row>
    <row r="5245" spans="1:6" x14ac:dyDescent="0.3">
      <c r="A5245" s="1" t="s">
        <v>3594</v>
      </c>
      <c r="B5245" s="1" t="s">
        <v>660</v>
      </c>
      <c r="C5245" s="1" t="s">
        <v>6726</v>
      </c>
      <c r="D5245" s="1">
        <v>55700</v>
      </c>
      <c r="E5245" s="1" t="s">
        <v>3596</v>
      </c>
      <c r="F5245" s="1">
        <v>21572407</v>
      </c>
    </row>
    <row r="5246" spans="1:6" x14ac:dyDescent="0.3">
      <c r="A5246" s="1" t="s">
        <v>3594</v>
      </c>
      <c r="B5246" s="1" t="s">
        <v>660</v>
      </c>
      <c r="C5246" s="1" t="s">
        <v>6726</v>
      </c>
      <c r="D5246" s="1">
        <v>55700</v>
      </c>
      <c r="E5246" s="1" t="s">
        <v>3596</v>
      </c>
      <c r="F5246" s="1">
        <v>23446348</v>
      </c>
    </row>
    <row r="5247" spans="1:6" x14ac:dyDescent="0.3">
      <c r="A5247" s="1" t="s">
        <v>3594</v>
      </c>
      <c r="B5247" s="1" t="s">
        <v>433</v>
      </c>
      <c r="C5247" s="1" t="s">
        <v>4538</v>
      </c>
      <c r="D5247" s="1">
        <v>5594</v>
      </c>
      <c r="E5247" s="1" t="s">
        <v>3596</v>
      </c>
      <c r="F5247" s="1">
        <v>21572407</v>
      </c>
    </row>
    <row r="5248" spans="1:6" x14ac:dyDescent="0.3">
      <c r="A5248" s="1" t="s">
        <v>3594</v>
      </c>
      <c r="B5248" s="1" t="s">
        <v>433</v>
      </c>
      <c r="C5248" s="1" t="s">
        <v>4538</v>
      </c>
      <c r="D5248" s="1">
        <v>5594</v>
      </c>
      <c r="E5248" s="1" t="s">
        <v>3596</v>
      </c>
      <c r="F5248" s="1">
        <v>23446348</v>
      </c>
    </row>
    <row r="5249" spans="1:6" x14ac:dyDescent="0.3">
      <c r="A5249" s="1" t="s">
        <v>3594</v>
      </c>
      <c r="B5249" s="1" t="s">
        <v>434</v>
      </c>
      <c r="C5249" s="1" t="s">
        <v>4538</v>
      </c>
      <c r="D5249" s="1">
        <v>5594</v>
      </c>
      <c r="E5249" s="1" t="s">
        <v>3643</v>
      </c>
      <c r="F5249" s="1">
        <v>22942087</v>
      </c>
    </row>
    <row r="5250" spans="1:6" x14ac:dyDescent="0.3">
      <c r="A5250" s="1" t="s">
        <v>3594</v>
      </c>
      <c r="B5250" s="1" t="s">
        <v>434</v>
      </c>
      <c r="C5250" s="1" t="s">
        <v>4538</v>
      </c>
      <c r="D5250" s="1">
        <v>5594</v>
      </c>
      <c r="E5250" s="1" t="s">
        <v>3596</v>
      </c>
      <c r="F5250" s="1">
        <v>21572407</v>
      </c>
    </row>
    <row r="5251" spans="1:6" x14ac:dyDescent="0.3">
      <c r="A5251" s="1" t="s">
        <v>3594</v>
      </c>
      <c r="B5251" s="1" t="s">
        <v>434</v>
      </c>
      <c r="C5251" s="1" t="s">
        <v>4538</v>
      </c>
      <c r="D5251" s="1">
        <v>5594</v>
      </c>
      <c r="E5251" s="1" t="s">
        <v>3596</v>
      </c>
      <c r="F5251" s="1">
        <v>23446348</v>
      </c>
    </row>
    <row r="5252" spans="1:6" x14ac:dyDescent="0.3">
      <c r="A5252" s="1" t="s">
        <v>3594</v>
      </c>
      <c r="B5252" s="1" t="s">
        <v>496</v>
      </c>
      <c r="C5252" s="1" t="s">
        <v>4538</v>
      </c>
      <c r="D5252" s="1">
        <v>5594</v>
      </c>
      <c r="E5252" s="1" t="s">
        <v>4693</v>
      </c>
      <c r="F5252" s="1">
        <v>23911747</v>
      </c>
    </row>
    <row r="5253" spans="1:6" x14ac:dyDescent="0.3">
      <c r="A5253" s="1" t="s">
        <v>3594</v>
      </c>
      <c r="B5253" s="1" t="s">
        <v>496</v>
      </c>
      <c r="C5253" s="1" t="s">
        <v>4538</v>
      </c>
      <c r="D5253" s="1">
        <v>5594</v>
      </c>
      <c r="E5253" s="1" t="s">
        <v>4007</v>
      </c>
      <c r="F5253" s="1">
        <v>27517749</v>
      </c>
    </row>
    <row r="5254" spans="1:6" x14ac:dyDescent="0.3">
      <c r="A5254" s="1" t="s">
        <v>3594</v>
      </c>
      <c r="B5254" s="1" t="s">
        <v>655</v>
      </c>
      <c r="C5254" s="1" t="s">
        <v>6615</v>
      </c>
      <c r="D5254" s="1">
        <v>5602</v>
      </c>
      <c r="E5254" s="1" t="s">
        <v>3643</v>
      </c>
      <c r="F5254" s="1">
        <v>22942087</v>
      </c>
    </row>
    <row r="5255" spans="1:6" x14ac:dyDescent="0.3">
      <c r="A5255" s="1" t="s">
        <v>3594</v>
      </c>
      <c r="B5255" s="1" t="s">
        <v>695</v>
      </c>
      <c r="C5255" s="1" t="s">
        <v>8423</v>
      </c>
      <c r="D5255" s="1">
        <v>1432</v>
      </c>
      <c r="E5255" s="1" t="s">
        <v>8424</v>
      </c>
      <c r="F5255" s="1">
        <v>27165190</v>
      </c>
    </row>
    <row r="5256" spans="1:6" x14ac:dyDescent="0.3">
      <c r="A5256" s="1" t="s">
        <v>3594</v>
      </c>
      <c r="B5256" s="1" t="s">
        <v>496</v>
      </c>
      <c r="C5256" s="1" t="s">
        <v>5107</v>
      </c>
      <c r="D5256" s="1">
        <v>93487</v>
      </c>
      <c r="E5256" s="1" t="s">
        <v>3643</v>
      </c>
      <c r="F5256" s="1">
        <v>22942087</v>
      </c>
    </row>
    <row r="5257" spans="1:6" x14ac:dyDescent="0.3">
      <c r="A5257" s="1" t="s">
        <v>3594</v>
      </c>
      <c r="B5257" s="1" t="s">
        <v>47</v>
      </c>
      <c r="C5257" s="1" t="s">
        <v>3704</v>
      </c>
      <c r="D5257" s="1">
        <v>5597</v>
      </c>
      <c r="E5257" s="1" t="s">
        <v>3596</v>
      </c>
      <c r="F5257" s="1">
        <v>21572407</v>
      </c>
    </row>
    <row r="5258" spans="1:6" x14ac:dyDescent="0.3">
      <c r="A5258" s="1" t="s">
        <v>3594</v>
      </c>
      <c r="B5258" s="1" t="s">
        <v>49</v>
      </c>
      <c r="C5258" s="1" t="s">
        <v>3704</v>
      </c>
      <c r="D5258" s="1">
        <v>5597</v>
      </c>
      <c r="E5258" s="1" t="s">
        <v>3596</v>
      </c>
      <c r="F5258" s="1">
        <v>21572407</v>
      </c>
    </row>
    <row r="5259" spans="1:6" x14ac:dyDescent="0.3">
      <c r="A5259" s="1" t="s">
        <v>3594</v>
      </c>
      <c r="B5259" s="1" t="s">
        <v>692</v>
      </c>
      <c r="C5259" s="1" t="s">
        <v>3704</v>
      </c>
      <c r="D5259" s="1">
        <v>5597</v>
      </c>
      <c r="E5259" s="1" t="s">
        <v>3596</v>
      </c>
      <c r="F5259" s="1">
        <v>22100165</v>
      </c>
    </row>
    <row r="5260" spans="1:6" x14ac:dyDescent="0.3">
      <c r="A5260" s="1" t="s">
        <v>3594</v>
      </c>
      <c r="B5260" s="1" t="s">
        <v>694</v>
      </c>
      <c r="C5260" s="1" t="s">
        <v>3704</v>
      </c>
      <c r="D5260" s="1">
        <v>5597</v>
      </c>
      <c r="E5260" s="1" t="s">
        <v>3596</v>
      </c>
      <c r="F5260" s="1">
        <v>22100165</v>
      </c>
    </row>
    <row r="5261" spans="1:6" x14ac:dyDescent="0.3">
      <c r="A5261" s="1" t="s">
        <v>3581</v>
      </c>
      <c r="B5261" s="1" t="s">
        <v>434</v>
      </c>
      <c r="C5261" s="1" t="s">
        <v>4686</v>
      </c>
      <c r="D5261" s="1">
        <v>5598</v>
      </c>
      <c r="E5261" s="1" t="s">
        <v>3593</v>
      </c>
      <c r="F5261" s="1">
        <v>15504739</v>
      </c>
    </row>
    <row r="5262" spans="1:6" x14ac:dyDescent="0.3">
      <c r="A5262" s="1" t="s">
        <v>3581</v>
      </c>
      <c r="B5262" s="1" t="s">
        <v>434</v>
      </c>
      <c r="C5262" s="1" t="s">
        <v>4686</v>
      </c>
      <c r="D5262" s="1">
        <v>5598</v>
      </c>
      <c r="E5262" s="1" t="s">
        <v>3593</v>
      </c>
      <c r="F5262" s="1">
        <v>17504027</v>
      </c>
    </row>
    <row r="5263" spans="1:6" x14ac:dyDescent="0.3">
      <c r="A5263" s="1" t="s">
        <v>3594</v>
      </c>
      <c r="B5263" s="1" t="s">
        <v>434</v>
      </c>
      <c r="C5263" s="1" t="s">
        <v>4686</v>
      </c>
      <c r="D5263" s="1">
        <v>5598</v>
      </c>
      <c r="E5263" s="1" t="s">
        <v>4696</v>
      </c>
      <c r="F5263" s="1">
        <v>17504027</v>
      </c>
    </row>
    <row r="5264" spans="1:6" x14ac:dyDescent="0.3">
      <c r="A5264" s="1" t="s">
        <v>3594</v>
      </c>
      <c r="B5264" s="1" t="s">
        <v>434</v>
      </c>
      <c r="C5264" s="1" t="s">
        <v>4686</v>
      </c>
      <c r="D5264" s="1">
        <v>5598</v>
      </c>
      <c r="E5264" s="1" t="s">
        <v>4698</v>
      </c>
      <c r="F5264" s="1">
        <v>15504739</v>
      </c>
    </row>
    <row r="5265" spans="1:6" x14ac:dyDescent="0.3">
      <c r="A5265" s="1" t="s">
        <v>3594</v>
      </c>
      <c r="B5265" s="1" t="s">
        <v>434</v>
      </c>
      <c r="C5265" s="1" t="s">
        <v>4686</v>
      </c>
      <c r="D5265" s="1">
        <v>5598</v>
      </c>
      <c r="E5265" s="1" t="s">
        <v>4129</v>
      </c>
      <c r="F5265" s="1">
        <v>19855844</v>
      </c>
    </row>
    <row r="5266" spans="1:6" x14ac:dyDescent="0.3">
      <c r="A5266" s="1" t="s">
        <v>3594</v>
      </c>
      <c r="B5266" s="1" t="s">
        <v>434</v>
      </c>
      <c r="C5266" s="1" t="s">
        <v>4686</v>
      </c>
      <c r="D5266" s="1">
        <v>5598</v>
      </c>
      <c r="E5266" s="1" t="s">
        <v>4007</v>
      </c>
      <c r="F5266" s="1">
        <v>21901135</v>
      </c>
    </row>
    <row r="5267" spans="1:6" x14ac:dyDescent="0.3">
      <c r="A5267" s="1" t="s">
        <v>3594</v>
      </c>
      <c r="B5267" s="1" t="s">
        <v>434</v>
      </c>
      <c r="C5267" s="1" t="s">
        <v>4686</v>
      </c>
      <c r="D5267" s="1">
        <v>5598</v>
      </c>
      <c r="E5267" s="1" t="s">
        <v>4007</v>
      </c>
      <c r="F5267" s="1">
        <v>22374674</v>
      </c>
    </row>
    <row r="5268" spans="1:6" x14ac:dyDescent="0.3">
      <c r="A5268" s="1" t="s">
        <v>3594</v>
      </c>
      <c r="B5268" s="1" t="s">
        <v>434</v>
      </c>
      <c r="C5268" s="1" t="s">
        <v>4686</v>
      </c>
      <c r="D5268" s="1">
        <v>5598</v>
      </c>
      <c r="E5268" s="1" t="s">
        <v>3643</v>
      </c>
      <c r="F5268" s="1">
        <v>22942087</v>
      </c>
    </row>
    <row r="5269" spans="1:6" x14ac:dyDescent="0.3">
      <c r="A5269" s="1" t="s">
        <v>3594</v>
      </c>
      <c r="B5269" s="1" t="s">
        <v>434</v>
      </c>
      <c r="C5269" s="1" t="s">
        <v>4686</v>
      </c>
      <c r="D5269" s="1">
        <v>5598</v>
      </c>
      <c r="E5269" s="1" t="s">
        <v>3593</v>
      </c>
      <c r="F5269" s="1">
        <v>19843160</v>
      </c>
    </row>
    <row r="5270" spans="1:6" x14ac:dyDescent="0.3">
      <c r="A5270" s="1" t="s">
        <v>3594</v>
      </c>
      <c r="B5270" s="1" t="s">
        <v>434</v>
      </c>
      <c r="C5270" s="1" t="s">
        <v>4686</v>
      </c>
      <c r="D5270" s="1">
        <v>5598</v>
      </c>
      <c r="E5270" s="1" t="s">
        <v>3593</v>
      </c>
      <c r="F5270" s="1">
        <v>23276710</v>
      </c>
    </row>
    <row r="5271" spans="1:6" x14ac:dyDescent="0.3">
      <c r="A5271" s="1" t="s">
        <v>3594</v>
      </c>
      <c r="B5271" s="1" t="s">
        <v>434</v>
      </c>
      <c r="C5271" s="1" t="s">
        <v>4686</v>
      </c>
      <c r="D5271" s="1">
        <v>5598</v>
      </c>
      <c r="E5271" s="1" t="s">
        <v>4697</v>
      </c>
      <c r="F5271" s="1">
        <v>19464056</v>
      </c>
    </row>
    <row r="5272" spans="1:6" x14ac:dyDescent="0.3">
      <c r="A5272" s="1" t="s">
        <v>3594</v>
      </c>
      <c r="B5272" s="1" t="s">
        <v>434</v>
      </c>
      <c r="C5272" s="1" t="s">
        <v>4686</v>
      </c>
      <c r="D5272" s="1">
        <v>5598</v>
      </c>
      <c r="E5272" s="1" t="s">
        <v>4699</v>
      </c>
      <c r="F5272" s="1">
        <v>25477374</v>
      </c>
    </row>
    <row r="5273" spans="1:6" x14ac:dyDescent="0.3">
      <c r="A5273" s="1" t="s">
        <v>3594</v>
      </c>
      <c r="B5273" s="1" t="s">
        <v>434</v>
      </c>
      <c r="C5273" s="1" t="s">
        <v>4686</v>
      </c>
      <c r="D5273" s="1">
        <v>5598</v>
      </c>
      <c r="E5273" s="1" t="s">
        <v>4034</v>
      </c>
      <c r="F5273" s="1">
        <v>16966691</v>
      </c>
    </row>
    <row r="5274" spans="1:6" x14ac:dyDescent="0.3">
      <c r="A5274" s="1" t="s">
        <v>3594</v>
      </c>
      <c r="B5274" s="1" t="s">
        <v>434</v>
      </c>
      <c r="C5274" s="1" t="s">
        <v>4686</v>
      </c>
      <c r="D5274" s="1">
        <v>5598</v>
      </c>
      <c r="E5274" s="1" t="s">
        <v>4034</v>
      </c>
      <c r="F5274" s="1">
        <v>16969504</v>
      </c>
    </row>
    <row r="5275" spans="1:6" x14ac:dyDescent="0.3">
      <c r="A5275" s="1" t="s">
        <v>3594</v>
      </c>
      <c r="B5275" s="1" t="s">
        <v>434</v>
      </c>
      <c r="C5275" s="1" t="s">
        <v>4686</v>
      </c>
      <c r="D5275" s="1">
        <v>5598</v>
      </c>
      <c r="E5275" s="1" t="s">
        <v>4034</v>
      </c>
      <c r="F5275" s="1">
        <v>17892514</v>
      </c>
    </row>
    <row r="5276" spans="1:6" x14ac:dyDescent="0.3">
      <c r="A5276" s="1" t="s">
        <v>3594</v>
      </c>
      <c r="B5276" s="1" t="s">
        <v>434</v>
      </c>
      <c r="C5276" s="1" t="s">
        <v>4686</v>
      </c>
      <c r="D5276" s="1">
        <v>5598</v>
      </c>
      <c r="E5276" s="1" t="s">
        <v>4034</v>
      </c>
      <c r="F5276" s="1">
        <v>19157460</v>
      </c>
    </row>
    <row r="5277" spans="1:6" x14ac:dyDescent="0.3">
      <c r="A5277" s="1" t="s">
        <v>3594</v>
      </c>
      <c r="B5277" s="1" t="s">
        <v>591</v>
      </c>
      <c r="C5277" s="1" t="s">
        <v>5618</v>
      </c>
      <c r="D5277" s="1">
        <v>5599</v>
      </c>
      <c r="E5277" s="1" t="s">
        <v>3596</v>
      </c>
      <c r="F5277" s="1">
        <v>24398324</v>
      </c>
    </row>
    <row r="5278" spans="1:6" x14ac:dyDescent="0.3">
      <c r="A5278" s="1" t="s">
        <v>3594</v>
      </c>
      <c r="B5278" s="1" t="s">
        <v>758</v>
      </c>
      <c r="C5278" s="1" t="s">
        <v>5618</v>
      </c>
      <c r="D5278" s="1">
        <v>5599</v>
      </c>
      <c r="E5278" s="1" t="s">
        <v>3596</v>
      </c>
      <c r="F5278" s="1">
        <v>21572407</v>
      </c>
    </row>
    <row r="5279" spans="1:6" x14ac:dyDescent="0.3">
      <c r="A5279" s="1" t="s">
        <v>3594</v>
      </c>
      <c r="B5279" s="1" t="s">
        <v>758</v>
      </c>
      <c r="C5279" s="1" t="s">
        <v>5618</v>
      </c>
      <c r="D5279" s="1">
        <v>5599</v>
      </c>
      <c r="E5279" s="1" t="s">
        <v>3596</v>
      </c>
      <c r="F5279" s="1">
        <v>23592263</v>
      </c>
    </row>
    <row r="5280" spans="1:6" x14ac:dyDescent="0.3">
      <c r="A5280" s="1" t="s">
        <v>3594</v>
      </c>
      <c r="B5280" s="1" t="s">
        <v>591</v>
      </c>
      <c r="C5280" s="1" t="s">
        <v>5568</v>
      </c>
      <c r="D5280" s="1">
        <v>5601</v>
      </c>
      <c r="E5280" s="1" t="s">
        <v>3596</v>
      </c>
      <c r="F5280" s="1">
        <v>22100165</v>
      </c>
    </row>
    <row r="5281" spans="1:6" x14ac:dyDescent="0.3">
      <c r="A5281" s="1" t="s">
        <v>3594</v>
      </c>
      <c r="B5281" s="1" t="s">
        <v>697</v>
      </c>
      <c r="C5281" s="1" t="s">
        <v>5568</v>
      </c>
      <c r="D5281" s="1">
        <v>5601</v>
      </c>
      <c r="E5281" s="1" t="s">
        <v>3600</v>
      </c>
      <c r="F5281" s="1">
        <v>23622248</v>
      </c>
    </row>
    <row r="5282" spans="1:6" x14ac:dyDescent="0.3">
      <c r="A5282" s="1" t="s">
        <v>3594</v>
      </c>
      <c r="B5282" s="1" t="s">
        <v>3246</v>
      </c>
      <c r="C5282" s="1" t="s">
        <v>5568</v>
      </c>
      <c r="D5282" s="1">
        <v>5601</v>
      </c>
      <c r="E5282" s="1" t="s">
        <v>4904</v>
      </c>
      <c r="F5282" s="1">
        <v>20371350</v>
      </c>
    </row>
    <row r="5283" spans="1:6" x14ac:dyDescent="0.3">
      <c r="A5283" s="1" t="s">
        <v>3594</v>
      </c>
      <c r="B5283" s="1" t="s">
        <v>694</v>
      </c>
      <c r="C5283" s="1" t="s">
        <v>8185</v>
      </c>
      <c r="D5283" s="1">
        <v>79109</v>
      </c>
      <c r="E5283" s="1" t="s">
        <v>3643</v>
      </c>
      <c r="F5283" s="1">
        <v>19088304</v>
      </c>
    </row>
    <row r="5284" spans="1:6" x14ac:dyDescent="0.3">
      <c r="A5284" s="1" t="s">
        <v>3594</v>
      </c>
      <c r="B5284" s="1" t="s">
        <v>694</v>
      </c>
      <c r="C5284" s="1" t="s">
        <v>8389</v>
      </c>
      <c r="D5284" s="1">
        <v>55016</v>
      </c>
      <c r="E5284" s="1" t="s">
        <v>3643</v>
      </c>
      <c r="F5284" s="1">
        <v>19088304</v>
      </c>
    </row>
    <row r="5285" spans="1:6" x14ac:dyDescent="0.3">
      <c r="A5285" s="1" t="s">
        <v>3594</v>
      </c>
      <c r="B5285" s="1" t="s">
        <v>591</v>
      </c>
      <c r="C5285" s="1" t="s">
        <v>5786</v>
      </c>
      <c r="D5285" s="1">
        <v>115123</v>
      </c>
      <c r="E5285" s="1" t="s">
        <v>3622</v>
      </c>
      <c r="F5285" s="1">
        <v>21572407</v>
      </c>
    </row>
    <row r="5286" spans="1:6" x14ac:dyDescent="0.3">
      <c r="A5286" s="1" t="s">
        <v>3594</v>
      </c>
      <c r="B5286" s="1" t="s">
        <v>694</v>
      </c>
      <c r="C5286" s="1" t="s">
        <v>5786</v>
      </c>
      <c r="D5286" s="1">
        <v>115123</v>
      </c>
      <c r="E5286" s="1" t="s">
        <v>3643</v>
      </c>
      <c r="F5286" s="1">
        <v>19088304</v>
      </c>
    </row>
    <row r="5287" spans="1:6" x14ac:dyDescent="0.3">
      <c r="A5287" s="1" t="s">
        <v>3594</v>
      </c>
      <c r="B5287" s="1" t="s">
        <v>758</v>
      </c>
      <c r="C5287" s="1" t="s">
        <v>8864</v>
      </c>
      <c r="D5287" s="1">
        <v>57574</v>
      </c>
      <c r="E5287" s="1" t="s">
        <v>3622</v>
      </c>
      <c r="F5287" s="1">
        <v>23824327</v>
      </c>
    </row>
    <row r="5288" spans="1:6" x14ac:dyDescent="0.3">
      <c r="A5288" s="1" t="s">
        <v>3594</v>
      </c>
      <c r="B5288" s="1" t="s">
        <v>758</v>
      </c>
      <c r="C5288" s="1" t="s">
        <v>8864</v>
      </c>
      <c r="D5288" s="1">
        <v>57574</v>
      </c>
      <c r="E5288" s="1" t="s">
        <v>3622</v>
      </c>
      <c r="F5288" s="1">
        <v>27418678</v>
      </c>
    </row>
    <row r="5289" spans="1:6" x14ac:dyDescent="0.3">
      <c r="A5289" s="1" t="s">
        <v>3594</v>
      </c>
      <c r="B5289" s="1" t="s">
        <v>758</v>
      </c>
      <c r="C5289" s="1" t="s">
        <v>8861</v>
      </c>
      <c r="D5289" s="1">
        <v>10299</v>
      </c>
      <c r="E5289" s="1" t="s">
        <v>3622</v>
      </c>
      <c r="F5289" s="1">
        <v>22473208</v>
      </c>
    </row>
    <row r="5290" spans="1:6" x14ac:dyDescent="0.3">
      <c r="A5290" s="1" t="s">
        <v>3581</v>
      </c>
      <c r="B5290" s="1" t="s">
        <v>616</v>
      </c>
      <c r="C5290" s="1" t="s">
        <v>4469</v>
      </c>
      <c r="D5290" s="1">
        <v>4082</v>
      </c>
      <c r="E5290" s="1" t="s">
        <v>4687</v>
      </c>
      <c r="F5290" s="1">
        <v>19302977</v>
      </c>
    </row>
    <row r="5291" spans="1:6" x14ac:dyDescent="0.3">
      <c r="A5291" s="1" t="s">
        <v>3594</v>
      </c>
      <c r="B5291" s="1" t="s">
        <v>432</v>
      </c>
      <c r="C5291" s="1" t="s">
        <v>4469</v>
      </c>
      <c r="D5291" s="1">
        <v>4082</v>
      </c>
      <c r="E5291" s="1" t="s">
        <v>3622</v>
      </c>
      <c r="F5291" s="1">
        <v>22473208</v>
      </c>
    </row>
    <row r="5292" spans="1:6" x14ac:dyDescent="0.3">
      <c r="A5292" s="1" t="s">
        <v>3594</v>
      </c>
      <c r="B5292" s="1" t="s">
        <v>616</v>
      </c>
      <c r="C5292" s="1" t="s">
        <v>4469</v>
      </c>
      <c r="D5292" s="1">
        <v>4082</v>
      </c>
      <c r="E5292" s="1" t="s">
        <v>4129</v>
      </c>
      <c r="F5292" s="1">
        <v>19302977</v>
      </c>
    </row>
    <row r="5293" spans="1:6" x14ac:dyDescent="0.3">
      <c r="A5293" s="1" t="s">
        <v>3594</v>
      </c>
      <c r="B5293" s="1" t="s">
        <v>47</v>
      </c>
      <c r="C5293" s="1" t="s">
        <v>3834</v>
      </c>
      <c r="D5293" s="1">
        <v>65108</v>
      </c>
      <c r="E5293" s="1" t="s">
        <v>3596</v>
      </c>
      <c r="F5293" s="1">
        <v>26701625</v>
      </c>
    </row>
    <row r="5294" spans="1:6" x14ac:dyDescent="0.3">
      <c r="A5294" s="1" t="s">
        <v>3594</v>
      </c>
      <c r="B5294" s="1" t="s">
        <v>49</v>
      </c>
      <c r="C5294" s="1" t="s">
        <v>3834</v>
      </c>
      <c r="D5294" s="1">
        <v>65108</v>
      </c>
      <c r="E5294" s="1" t="s">
        <v>3596</v>
      </c>
      <c r="F5294" s="1">
        <v>26701625</v>
      </c>
    </row>
    <row r="5295" spans="1:6" x14ac:dyDescent="0.3">
      <c r="A5295" s="1" t="s">
        <v>3594</v>
      </c>
      <c r="B5295" s="1" t="s">
        <v>758</v>
      </c>
      <c r="C5295" s="1" t="s">
        <v>3834</v>
      </c>
      <c r="D5295" s="1">
        <v>65108</v>
      </c>
      <c r="E5295" s="1" t="s">
        <v>3596</v>
      </c>
      <c r="F5295" s="1">
        <v>23592263</v>
      </c>
    </row>
    <row r="5296" spans="1:6" x14ac:dyDescent="0.3">
      <c r="A5296" s="1" t="s">
        <v>3594</v>
      </c>
      <c r="B5296" s="1" t="s">
        <v>3246</v>
      </c>
      <c r="C5296" s="1" t="s">
        <v>3834</v>
      </c>
      <c r="D5296" s="1">
        <v>65108</v>
      </c>
      <c r="E5296" s="1" t="s">
        <v>3643</v>
      </c>
      <c r="F5296" s="1">
        <v>19073608</v>
      </c>
    </row>
    <row r="5297" spans="1:6" x14ac:dyDescent="0.3">
      <c r="A5297" s="1" t="s">
        <v>3594</v>
      </c>
      <c r="B5297" s="1" t="s">
        <v>47</v>
      </c>
      <c r="C5297" s="1" t="s">
        <v>3860</v>
      </c>
      <c r="D5297" s="1">
        <v>92935</v>
      </c>
      <c r="E5297" s="1" t="s">
        <v>3596</v>
      </c>
      <c r="F5297" s="1">
        <v>26701625</v>
      </c>
    </row>
    <row r="5298" spans="1:6" x14ac:dyDescent="0.3">
      <c r="A5298" s="1" t="s">
        <v>3594</v>
      </c>
      <c r="B5298" s="1" t="s">
        <v>49</v>
      </c>
      <c r="C5298" s="1" t="s">
        <v>3860</v>
      </c>
      <c r="D5298" s="1">
        <v>92935</v>
      </c>
      <c r="E5298" s="1" t="s">
        <v>3596</v>
      </c>
      <c r="F5298" s="1">
        <v>26701625</v>
      </c>
    </row>
    <row r="5299" spans="1:6" x14ac:dyDescent="0.3">
      <c r="A5299" s="1" t="s">
        <v>3594</v>
      </c>
      <c r="B5299" s="1" t="s">
        <v>3246</v>
      </c>
      <c r="C5299" s="1" t="s">
        <v>9105</v>
      </c>
      <c r="D5299" s="1">
        <v>116511</v>
      </c>
      <c r="E5299" s="1" t="s">
        <v>3643</v>
      </c>
      <c r="F5299" s="1">
        <v>17612493</v>
      </c>
    </row>
    <row r="5300" spans="1:6" x14ac:dyDescent="0.3">
      <c r="A5300" s="1" t="s">
        <v>3594</v>
      </c>
      <c r="B5300" s="1" t="s">
        <v>758</v>
      </c>
      <c r="C5300" s="1" t="s">
        <v>8831</v>
      </c>
      <c r="D5300" s="1">
        <v>23031</v>
      </c>
      <c r="E5300" s="1" t="s">
        <v>3622</v>
      </c>
      <c r="F5300" s="1">
        <v>22473208</v>
      </c>
    </row>
    <row r="5301" spans="1:6" x14ac:dyDescent="0.3">
      <c r="A5301" s="1" t="s">
        <v>3594</v>
      </c>
      <c r="B5301" s="1" t="s">
        <v>694</v>
      </c>
      <c r="C5301" s="1" t="s">
        <v>8307</v>
      </c>
      <c r="D5301" s="1">
        <v>375449</v>
      </c>
      <c r="E5301" s="1" t="s">
        <v>3643</v>
      </c>
      <c r="F5301" s="1">
        <v>19088304</v>
      </c>
    </row>
    <row r="5302" spans="1:6" x14ac:dyDescent="0.3">
      <c r="A5302" s="1" t="s">
        <v>3594</v>
      </c>
      <c r="B5302" s="1" t="s">
        <v>433</v>
      </c>
      <c r="C5302" s="1" t="s">
        <v>4529</v>
      </c>
      <c r="D5302" s="1">
        <v>4144</v>
      </c>
      <c r="E5302" s="1" t="s">
        <v>3596</v>
      </c>
      <c r="F5302" s="1">
        <v>20371350</v>
      </c>
    </row>
    <row r="5303" spans="1:6" x14ac:dyDescent="0.3">
      <c r="A5303" s="1" t="s">
        <v>3594</v>
      </c>
      <c r="B5303" s="1" t="s">
        <v>433</v>
      </c>
      <c r="C5303" s="1" t="s">
        <v>4529</v>
      </c>
      <c r="D5303" s="1">
        <v>4144</v>
      </c>
      <c r="E5303" s="1" t="s">
        <v>3596</v>
      </c>
      <c r="F5303" s="1">
        <v>21572407</v>
      </c>
    </row>
    <row r="5304" spans="1:6" x14ac:dyDescent="0.3">
      <c r="A5304" s="1" t="s">
        <v>3594</v>
      </c>
      <c r="B5304" s="1" t="s">
        <v>655</v>
      </c>
      <c r="C5304" s="1" t="s">
        <v>4529</v>
      </c>
      <c r="D5304" s="1">
        <v>4144</v>
      </c>
      <c r="E5304" s="1" t="s">
        <v>3596</v>
      </c>
      <c r="F5304" s="1">
        <v>20371350</v>
      </c>
    </row>
    <row r="5305" spans="1:6" x14ac:dyDescent="0.3">
      <c r="A5305" s="1" t="s">
        <v>3594</v>
      </c>
      <c r="B5305" s="1" t="s">
        <v>655</v>
      </c>
      <c r="C5305" s="1" t="s">
        <v>4529</v>
      </c>
      <c r="D5305" s="1">
        <v>4144</v>
      </c>
      <c r="E5305" s="1" t="s">
        <v>3596</v>
      </c>
      <c r="F5305" s="1">
        <v>21572407</v>
      </c>
    </row>
    <row r="5306" spans="1:6" x14ac:dyDescent="0.3">
      <c r="A5306" s="1" t="s">
        <v>3594</v>
      </c>
      <c r="B5306" s="1" t="s">
        <v>655</v>
      </c>
      <c r="C5306" s="1" t="s">
        <v>4529</v>
      </c>
      <c r="D5306" s="1">
        <v>4144</v>
      </c>
      <c r="E5306" s="1" t="s">
        <v>3596</v>
      </c>
      <c r="F5306" s="1">
        <v>22012620</v>
      </c>
    </row>
    <row r="5307" spans="1:6" x14ac:dyDescent="0.3">
      <c r="A5307" s="1" t="s">
        <v>3594</v>
      </c>
      <c r="B5307" s="1" t="s">
        <v>655</v>
      </c>
      <c r="C5307" s="1" t="s">
        <v>4529</v>
      </c>
      <c r="D5307" s="1">
        <v>4144</v>
      </c>
      <c r="E5307" s="1" t="s">
        <v>3596</v>
      </c>
      <c r="F5307" s="1">
        <v>23592263</v>
      </c>
    </row>
    <row r="5308" spans="1:6" x14ac:dyDescent="0.3">
      <c r="A5308" s="1" t="s">
        <v>3594</v>
      </c>
      <c r="B5308" s="1" t="s">
        <v>655</v>
      </c>
      <c r="C5308" s="1" t="s">
        <v>4529</v>
      </c>
      <c r="D5308" s="1">
        <v>4144</v>
      </c>
      <c r="E5308" s="1" t="s">
        <v>3596</v>
      </c>
      <c r="F5308" s="1">
        <v>26701625</v>
      </c>
    </row>
    <row r="5309" spans="1:6" x14ac:dyDescent="0.3">
      <c r="A5309" s="1" t="s">
        <v>3594</v>
      </c>
      <c r="B5309" s="1" t="s">
        <v>692</v>
      </c>
      <c r="C5309" s="1" t="s">
        <v>4529</v>
      </c>
      <c r="D5309" s="1">
        <v>4144</v>
      </c>
      <c r="E5309" s="1" t="s">
        <v>3622</v>
      </c>
      <c r="F5309" s="1">
        <v>22473208</v>
      </c>
    </row>
    <row r="5310" spans="1:6" x14ac:dyDescent="0.3">
      <c r="A5310" s="1" t="s">
        <v>3594</v>
      </c>
      <c r="B5310" s="1" t="s">
        <v>692</v>
      </c>
      <c r="C5310" s="1" t="s">
        <v>4529</v>
      </c>
      <c r="D5310" s="1">
        <v>4144</v>
      </c>
      <c r="E5310" s="1" t="s">
        <v>3596</v>
      </c>
      <c r="F5310" s="1">
        <v>20371350</v>
      </c>
    </row>
    <row r="5311" spans="1:6" x14ac:dyDescent="0.3">
      <c r="A5311" s="1" t="s">
        <v>3594</v>
      </c>
      <c r="B5311" s="1" t="s">
        <v>692</v>
      </c>
      <c r="C5311" s="1" t="s">
        <v>4529</v>
      </c>
      <c r="D5311" s="1">
        <v>4144</v>
      </c>
      <c r="E5311" s="1" t="s">
        <v>3596</v>
      </c>
      <c r="F5311" s="1">
        <v>22012620</v>
      </c>
    </row>
    <row r="5312" spans="1:6" x14ac:dyDescent="0.3">
      <c r="A5312" s="1" t="s">
        <v>3594</v>
      </c>
      <c r="B5312" s="1" t="s">
        <v>692</v>
      </c>
      <c r="C5312" s="1" t="s">
        <v>4529</v>
      </c>
      <c r="D5312" s="1">
        <v>4144</v>
      </c>
      <c r="E5312" s="1" t="s">
        <v>3596</v>
      </c>
      <c r="F5312" s="1">
        <v>23446348</v>
      </c>
    </row>
    <row r="5313" spans="1:6" x14ac:dyDescent="0.3">
      <c r="A5313" s="1" t="s">
        <v>3594</v>
      </c>
      <c r="B5313" s="1" t="s">
        <v>692</v>
      </c>
      <c r="C5313" s="1" t="s">
        <v>4529</v>
      </c>
      <c r="D5313" s="1">
        <v>4144</v>
      </c>
      <c r="E5313" s="1" t="s">
        <v>3596</v>
      </c>
      <c r="F5313" s="1">
        <v>24398324</v>
      </c>
    </row>
    <row r="5314" spans="1:6" x14ac:dyDescent="0.3">
      <c r="A5314" s="1" t="s">
        <v>3594</v>
      </c>
      <c r="B5314" s="1" t="s">
        <v>692</v>
      </c>
      <c r="C5314" s="1" t="s">
        <v>4529</v>
      </c>
      <c r="D5314" s="1">
        <v>4144</v>
      </c>
      <c r="E5314" s="1" t="s">
        <v>3688</v>
      </c>
      <c r="F5314" s="1">
        <v>21572407</v>
      </c>
    </row>
    <row r="5315" spans="1:6" x14ac:dyDescent="0.3">
      <c r="A5315" s="1" t="s">
        <v>3594</v>
      </c>
      <c r="B5315" s="1" t="s">
        <v>694</v>
      </c>
      <c r="C5315" s="1" t="s">
        <v>4529</v>
      </c>
      <c r="D5315" s="1">
        <v>4144</v>
      </c>
      <c r="E5315" s="1" t="s">
        <v>3622</v>
      </c>
      <c r="F5315" s="1">
        <v>22473208</v>
      </c>
    </row>
    <row r="5316" spans="1:6" x14ac:dyDescent="0.3">
      <c r="A5316" s="1" t="s">
        <v>3594</v>
      </c>
      <c r="B5316" s="1" t="s">
        <v>694</v>
      </c>
      <c r="C5316" s="18" t="s">
        <v>4529</v>
      </c>
      <c r="D5316" s="1">
        <v>4144</v>
      </c>
      <c r="E5316" s="1" t="s">
        <v>3596</v>
      </c>
      <c r="F5316" s="1">
        <v>22012620</v>
      </c>
    </row>
    <row r="5317" spans="1:6" x14ac:dyDescent="0.3">
      <c r="A5317" s="1" t="s">
        <v>3594</v>
      </c>
      <c r="B5317" s="1" t="s">
        <v>694</v>
      </c>
      <c r="C5317" s="1" t="s">
        <v>4529</v>
      </c>
      <c r="D5317" s="1">
        <v>4144</v>
      </c>
      <c r="E5317" s="1" t="s">
        <v>3596</v>
      </c>
      <c r="F5317" s="1">
        <v>23446348</v>
      </c>
    </row>
    <row r="5318" spans="1:6" x14ac:dyDescent="0.3">
      <c r="A5318" s="1" t="s">
        <v>3594</v>
      </c>
      <c r="B5318" s="1" t="s">
        <v>694</v>
      </c>
      <c r="C5318" s="1" t="s">
        <v>4529</v>
      </c>
      <c r="D5318" s="1">
        <v>4144</v>
      </c>
      <c r="E5318" s="1" t="s">
        <v>3596</v>
      </c>
      <c r="F5318" s="1">
        <v>24398324</v>
      </c>
    </row>
    <row r="5319" spans="1:6" x14ac:dyDescent="0.3">
      <c r="A5319" s="1" t="s">
        <v>3594</v>
      </c>
      <c r="B5319" s="1" t="s">
        <v>694</v>
      </c>
      <c r="C5319" s="1" t="s">
        <v>4529</v>
      </c>
      <c r="D5319" s="1">
        <v>4144</v>
      </c>
      <c r="E5319" s="1" t="s">
        <v>3688</v>
      </c>
      <c r="F5319" s="1">
        <v>21572407</v>
      </c>
    </row>
    <row r="5320" spans="1:6" x14ac:dyDescent="0.3">
      <c r="A5320" s="1" t="s">
        <v>3594</v>
      </c>
      <c r="B5320" s="1" t="s">
        <v>694</v>
      </c>
      <c r="C5320" s="1" t="s">
        <v>4529</v>
      </c>
      <c r="D5320" s="1">
        <v>4144</v>
      </c>
      <c r="E5320" s="1" t="s">
        <v>4952</v>
      </c>
      <c r="F5320" s="1">
        <v>20371350</v>
      </c>
    </row>
    <row r="5321" spans="1:6" x14ac:dyDescent="0.3">
      <c r="A5321" s="1" t="s">
        <v>3594</v>
      </c>
      <c r="B5321" s="1" t="s">
        <v>694</v>
      </c>
      <c r="C5321" s="1" t="s">
        <v>7943</v>
      </c>
      <c r="D5321" s="1">
        <v>27430</v>
      </c>
      <c r="E5321" s="1" t="s">
        <v>3643</v>
      </c>
      <c r="F5321" s="1">
        <v>19088304</v>
      </c>
    </row>
    <row r="5322" spans="1:6" x14ac:dyDescent="0.3">
      <c r="A5322" s="1" t="s">
        <v>3594</v>
      </c>
      <c r="B5322" s="1" t="s">
        <v>694</v>
      </c>
      <c r="C5322" s="1" t="s">
        <v>7431</v>
      </c>
      <c r="D5322" s="1">
        <v>4148</v>
      </c>
      <c r="E5322" s="1" t="s">
        <v>3643</v>
      </c>
      <c r="F5322" s="1">
        <v>19088304</v>
      </c>
    </row>
    <row r="5323" spans="1:6" x14ac:dyDescent="0.3">
      <c r="A5323" s="1" t="s">
        <v>3594</v>
      </c>
      <c r="B5323" s="1" t="s">
        <v>694</v>
      </c>
      <c r="C5323" s="1" t="s">
        <v>7155</v>
      </c>
      <c r="D5323" s="1">
        <v>9782</v>
      </c>
      <c r="E5323" s="1" t="s">
        <v>3643</v>
      </c>
      <c r="F5323" s="1">
        <v>19088304</v>
      </c>
    </row>
    <row r="5324" spans="1:6" x14ac:dyDescent="0.3">
      <c r="A5324" s="1" t="s">
        <v>3594</v>
      </c>
      <c r="B5324" s="1" t="s">
        <v>3246</v>
      </c>
      <c r="C5324" s="1" t="s">
        <v>7155</v>
      </c>
      <c r="D5324" s="1">
        <v>9782</v>
      </c>
      <c r="E5324" s="1" t="s">
        <v>3643</v>
      </c>
      <c r="F5324" s="1">
        <v>19073608</v>
      </c>
    </row>
    <row r="5325" spans="1:6" x14ac:dyDescent="0.3">
      <c r="A5325" s="1" t="s">
        <v>3581</v>
      </c>
      <c r="B5325" s="1" t="s">
        <v>653</v>
      </c>
      <c r="C5325" s="1" t="s">
        <v>6291</v>
      </c>
      <c r="D5325" s="1">
        <v>4149</v>
      </c>
      <c r="E5325" s="1" t="s">
        <v>3593</v>
      </c>
      <c r="F5325" s="1">
        <v>20214878</v>
      </c>
    </row>
    <row r="5326" spans="1:6" x14ac:dyDescent="0.3">
      <c r="A5326" s="1" t="s">
        <v>3594</v>
      </c>
      <c r="B5326" s="1" t="s">
        <v>653</v>
      </c>
      <c r="C5326" s="1" t="s">
        <v>6291</v>
      </c>
      <c r="D5326" s="1">
        <v>4149</v>
      </c>
      <c r="E5326" s="1" t="s">
        <v>3596</v>
      </c>
      <c r="F5326" s="1">
        <v>23592263</v>
      </c>
    </row>
    <row r="5327" spans="1:6" x14ac:dyDescent="0.3">
      <c r="A5327" s="1" t="s">
        <v>3594</v>
      </c>
      <c r="B5327" s="1" t="s">
        <v>496</v>
      </c>
      <c r="C5327" s="1" t="s">
        <v>5174</v>
      </c>
      <c r="D5327" s="1">
        <v>4150</v>
      </c>
      <c r="E5327" s="1" t="s">
        <v>3600</v>
      </c>
      <c r="F5327" s="1">
        <v>23622248</v>
      </c>
    </row>
    <row r="5328" spans="1:6" x14ac:dyDescent="0.3">
      <c r="A5328" s="1" t="s">
        <v>3594</v>
      </c>
      <c r="B5328" s="1" t="s">
        <v>3246</v>
      </c>
      <c r="C5328" s="1" t="s">
        <v>5174</v>
      </c>
      <c r="D5328" s="1">
        <v>4150</v>
      </c>
      <c r="E5328" s="1" t="s">
        <v>3596</v>
      </c>
      <c r="F5328" s="1">
        <v>26701625</v>
      </c>
    </row>
    <row r="5329" spans="1:6" x14ac:dyDescent="0.3">
      <c r="A5329" s="1" t="s">
        <v>3594</v>
      </c>
      <c r="B5329" s="1" t="s">
        <v>694</v>
      </c>
      <c r="C5329" s="1" t="s">
        <v>7432</v>
      </c>
      <c r="D5329" s="1">
        <v>4151</v>
      </c>
      <c r="E5329" s="1" t="s">
        <v>3643</v>
      </c>
      <c r="F5329" s="1">
        <v>19088304</v>
      </c>
    </row>
    <row r="5330" spans="1:6" x14ac:dyDescent="0.3">
      <c r="A5330" s="1" t="s">
        <v>3594</v>
      </c>
      <c r="B5330" s="1" t="s">
        <v>47</v>
      </c>
      <c r="C5330" s="1" t="s">
        <v>3740</v>
      </c>
      <c r="D5330" s="1">
        <v>8932</v>
      </c>
      <c r="E5330" s="1" t="s">
        <v>3596</v>
      </c>
      <c r="F5330" s="1">
        <v>20371350</v>
      </c>
    </row>
    <row r="5331" spans="1:6" x14ac:dyDescent="0.3">
      <c r="A5331" s="1" t="s">
        <v>3594</v>
      </c>
      <c r="B5331" s="1" t="s">
        <v>47</v>
      </c>
      <c r="C5331" s="1" t="s">
        <v>3740</v>
      </c>
      <c r="D5331" s="1">
        <v>8932</v>
      </c>
      <c r="E5331" s="1" t="s">
        <v>3596</v>
      </c>
      <c r="F5331" s="1">
        <v>21572407</v>
      </c>
    </row>
    <row r="5332" spans="1:6" x14ac:dyDescent="0.3">
      <c r="A5332" s="1" t="s">
        <v>3594</v>
      </c>
      <c r="B5332" s="1" t="s">
        <v>47</v>
      </c>
      <c r="C5332" s="1" t="s">
        <v>3740</v>
      </c>
      <c r="D5332" s="1">
        <v>8932</v>
      </c>
      <c r="E5332" s="1" t="s">
        <v>3596</v>
      </c>
      <c r="F5332" s="1">
        <v>23446348</v>
      </c>
    </row>
    <row r="5333" spans="1:6" x14ac:dyDescent="0.3">
      <c r="A5333" s="1" t="s">
        <v>3594</v>
      </c>
      <c r="B5333" s="1" t="s">
        <v>47</v>
      </c>
      <c r="C5333" s="1" t="s">
        <v>3740</v>
      </c>
      <c r="D5333" s="1">
        <v>8932</v>
      </c>
      <c r="E5333" s="1" t="s">
        <v>3596</v>
      </c>
      <c r="F5333" s="1">
        <v>24398324</v>
      </c>
    </row>
    <row r="5334" spans="1:6" x14ac:dyDescent="0.3">
      <c r="A5334" s="1" t="s">
        <v>3594</v>
      </c>
      <c r="B5334" s="1" t="s">
        <v>49</v>
      </c>
      <c r="C5334" s="1" t="s">
        <v>3740</v>
      </c>
      <c r="D5334" s="1">
        <v>8932</v>
      </c>
      <c r="E5334" s="1" t="s">
        <v>3596</v>
      </c>
      <c r="F5334" s="1">
        <v>20371350</v>
      </c>
    </row>
    <row r="5335" spans="1:6" x14ac:dyDescent="0.3">
      <c r="A5335" s="1" t="s">
        <v>3594</v>
      </c>
      <c r="B5335" s="1" t="s">
        <v>49</v>
      </c>
      <c r="C5335" s="1" t="s">
        <v>3740</v>
      </c>
      <c r="D5335" s="1">
        <v>8932</v>
      </c>
      <c r="E5335" s="1" t="s">
        <v>3596</v>
      </c>
      <c r="F5335" s="1">
        <v>21572407</v>
      </c>
    </row>
    <row r="5336" spans="1:6" x14ac:dyDescent="0.3">
      <c r="A5336" s="1" t="s">
        <v>3594</v>
      </c>
      <c r="B5336" s="1" t="s">
        <v>49</v>
      </c>
      <c r="C5336" s="1" t="s">
        <v>3740</v>
      </c>
      <c r="D5336" s="1">
        <v>8932</v>
      </c>
      <c r="E5336" s="1" t="s">
        <v>3596</v>
      </c>
      <c r="F5336" s="1">
        <v>23446348</v>
      </c>
    </row>
    <row r="5337" spans="1:6" x14ac:dyDescent="0.3">
      <c r="A5337" s="1" t="s">
        <v>3594</v>
      </c>
      <c r="B5337" s="1" t="s">
        <v>49</v>
      </c>
      <c r="C5337" s="1" t="s">
        <v>3740</v>
      </c>
      <c r="D5337" s="1">
        <v>8932</v>
      </c>
      <c r="E5337" s="1" t="s">
        <v>3596</v>
      </c>
      <c r="F5337" s="1">
        <v>24398324</v>
      </c>
    </row>
    <row r="5338" spans="1:6" x14ac:dyDescent="0.3">
      <c r="A5338" s="1" t="s">
        <v>3594</v>
      </c>
      <c r="B5338" s="1" t="s">
        <v>655</v>
      </c>
      <c r="C5338" s="1" t="s">
        <v>3740</v>
      </c>
      <c r="D5338" s="1">
        <v>8932</v>
      </c>
      <c r="E5338" s="1" t="s">
        <v>4160</v>
      </c>
      <c r="F5338" s="1">
        <v>26788506</v>
      </c>
    </row>
    <row r="5339" spans="1:6" x14ac:dyDescent="0.3">
      <c r="A5339" s="1" t="s">
        <v>3594</v>
      </c>
      <c r="B5339" s="1" t="s">
        <v>432</v>
      </c>
      <c r="C5339" s="1" t="s">
        <v>4382</v>
      </c>
      <c r="D5339" s="1">
        <v>114785</v>
      </c>
      <c r="E5339" s="1" t="s">
        <v>3596</v>
      </c>
      <c r="F5339" s="1">
        <v>23592263</v>
      </c>
    </row>
    <row r="5340" spans="1:6" x14ac:dyDescent="0.3">
      <c r="A5340" s="1" t="s">
        <v>3594</v>
      </c>
      <c r="B5340" s="1" t="s">
        <v>660</v>
      </c>
      <c r="C5340" s="1" t="s">
        <v>4382</v>
      </c>
      <c r="D5340" s="1">
        <v>114785</v>
      </c>
      <c r="E5340" s="1" t="s">
        <v>3596</v>
      </c>
      <c r="F5340" s="1">
        <v>23592263</v>
      </c>
    </row>
    <row r="5341" spans="1:6" x14ac:dyDescent="0.3">
      <c r="A5341" s="1" t="s">
        <v>3594</v>
      </c>
      <c r="B5341" s="1" t="s">
        <v>694</v>
      </c>
      <c r="C5341" s="1" t="s">
        <v>8013</v>
      </c>
      <c r="D5341" s="1">
        <v>51562</v>
      </c>
      <c r="E5341" s="1" t="s">
        <v>3643</v>
      </c>
      <c r="F5341" s="1">
        <v>19088304</v>
      </c>
    </row>
    <row r="5342" spans="1:6" x14ac:dyDescent="0.3">
      <c r="A5342" s="1" t="s">
        <v>3594</v>
      </c>
      <c r="B5342" s="1" t="s">
        <v>591</v>
      </c>
      <c r="C5342" s="1" t="s">
        <v>5607</v>
      </c>
      <c r="D5342" s="1">
        <v>4154</v>
      </c>
      <c r="E5342" s="1" t="s">
        <v>3596</v>
      </c>
      <c r="F5342" s="1">
        <v>20371350</v>
      </c>
    </row>
    <row r="5343" spans="1:6" x14ac:dyDescent="0.3">
      <c r="A5343" s="1" t="s">
        <v>3594</v>
      </c>
      <c r="B5343" s="1" t="s">
        <v>616</v>
      </c>
      <c r="C5343" s="1" t="s">
        <v>5607</v>
      </c>
      <c r="D5343" s="1">
        <v>4154</v>
      </c>
      <c r="E5343" s="1" t="s">
        <v>3622</v>
      </c>
      <c r="F5343" s="1">
        <v>22473208</v>
      </c>
    </row>
    <row r="5344" spans="1:6" x14ac:dyDescent="0.3">
      <c r="A5344" s="1" t="s">
        <v>3594</v>
      </c>
      <c r="B5344" s="1" t="s">
        <v>616</v>
      </c>
      <c r="C5344" s="1" t="s">
        <v>5607</v>
      </c>
      <c r="D5344" s="1">
        <v>4154</v>
      </c>
      <c r="E5344" s="1" t="s">
        <v>3596</v>
      </c>
      <c r="F5344" s="1">
        <v>23446348</v>
      </c>
    </row>
    <row r="5345" spans="1:6" x14ac:dyDescent="0.3">
      <c r="A5345" s="1" t="s">
        <v>3594</v>
      </c>
      <c r="B5345" s="1" t="s">
        <v>616</v>
      </c>
      <c r="C5345" s="1" t="s">
        <v>5607</v>
      </c>
      <c r="D5345" s="1">
        <v>4154</v>
      </c>
      <c r="E5345" s="1" t="s">
        <v>4904</v>
      </c>
      <c r="F5345" s="1">
        <v>20371350</v>
      </c>
    </row>
    <row r="5346" spans="1:6" x14ac:dyDescent="0.3">
      <c r="A5346" s="1" t="s">
        <v>3594</v>
      </c>
      <c r="B5346" s="1" t="s">
        <v>655</v>
      </c>
      <c r="C5346" s="1" t="s">
        <v>5607</v>
      </c>
      <c r="D5346" s="1">
        <v>4154</v>
      </c>
      <c r="E5346" s="1" t="s">
        <v>3600</v>
      </c>
      <c r="F5346" s="1">
        <v>23622248</v>
      </c>
    </row>
    <row r="5347" spans="1:6" x14ac:dyDescent="0.3">
      <c r="A5347" s="1" t="s">
        <v>3594</v>
      </c>
      <c r="B5347" s="1" t="s">
        <v>758</v>
      </c>
      <c r="C5347" s="1" t="s">
        <v>5607</v>
      </c>
      <c r="D5347" s="1">
        <v>4154</v>
      </c>
      <c r="E5347" s="1" t="s">
        <v>3609</v>
      </c>
      <c r="F5347" s="1">
        <v>26840300</v>
      </c>
    </row>
    <row r="5348" spans="1:6" x14ac:dyDescent="0.3">
      <c r="A5348" s="1" t="s">
        <v>3594</v>
      </c>
      <c r="B5348" s="1" t="s">
        <v>660</v>
      </c>
      <c r="C5348" s="1" t="s">
        <v>6668</v>
      </c>
      <c r="D5348" s="1">
        <v>10150</v>
      </c>
      <c r="E5348" s="1" t="s">
        <v>3596</v>
      </c>
      <c r="F5348" s="1">
        <v>21572407</v>
      </c>
    </row>
    <row r="5349" spans="1:6" x14ac:dyDescent="0.3">
      <c r="A5349" s="1" t="s">
        <v>3594</v>
      </c>
      <c r="B5349" s="1" t="s">
        <v>758</v>
      </c>
      <c r="C5349" s="1" t="s">
        <v>6668</v>
      </c>
      <c r="D5349" s="1">
        <v>10150</v>
      </c>
      <c r="E5349" s="1" t="s">
        <v>3609</v>
      </c>
      <c r="F5349" s="1">
        <v>26840300</v>
      </c>
    </row>
    <row r="5350" spans="1:6" x14ac:dyDescent="0.3">
      <c r="A5350" s="1" t="s">
        <v>3594</v>
      </c>
      <c r="B5350" s="1" t="s">
        <v>758</v>
      </c>
      <c r="C5350" s="1" t="s">
        <v>8772</v>
      </c>
      <c r="D5350" s="1">
        <v>55796</v>
      </c>
      <c r="E5350" s="1" t="s">
        <v>3609</v>
      </c>
      <c r="F5350" s="1">
        <v>26840300</v>
      </c>
    </row>
    <row r="5351" spans="1:6" x14ac:dyDescent="0.3">
      <c r="A5351" s="1" t="s">
        <v>3594</v>
      </c>
      <c r="B5351" s="1" t="s">
        <v>695</v>
      </c>
      <c r="C5351" s="1" t="s">
        <v>8520</v>
      </c>
      <c r="D5351" s="1">
        <v>54799</v>
      </c>
      <c r="E5351" s="1" t="s">
        <v>4904</v>
      </c>
      <c r="F5351" s="1">
        <v>20371350</v>
      </c>
    </row>
    <row r="5352" spans="1:6" x14ac:dyDescent="0.3">
      <c r="A5352" s="1" t="s">
        <v>3594</v>
      </c>
      <c r="B5352" s="1" t="s">
        <v>433</v>
      </c>
      <c r="C5352" s="1" t="s">
        <v>4530</v>
      </c>
      <c r="D5352" s="1">
        <v>4162</v>
      </c>
      <c r="E5352" s="1" t="s">
        <v>3622</v>
      </c>
      <c r="F5352" s="1">
        <v>21572407</v>
      </c>
    </row>
    <row r="5353" spans="1:6" x14ac:dyDescent="0.3">
      <c r="A5353" s="1" t="s">
        <v>3594</v>
      </c>
      <c r="B5353" s="1" t="s">
        <v>694</v>
      </c>
      <c r="C5353" s="1" t="s">
        <v>7433</v>
      </c>
      <c r="D5353" s="1">
        <v>4163</v>
      </c>
      <c r="E5353" s="1" t="s">
        <v>3643</v>
      </c>
      <c r="F5353" s="1">
        <v>19088304</v>
      </c>
    </row>
    <row r="5354" spans="1:6" x14ac:dyDescent="0.3">
      <c r="A5354" s="1" t="s">
        <v>3594</v>
      </c>
      <c r="B5354" s="1" t="s">
        <v>47</v>
      </c>
      <c r="C5354" s="1" t="s">
        <v>3943</v>
      </c>
      <c r="D5354" s="1">
        <v>23101</v>
      </c>
      <c r="E5354" s="1" t="s">
        <v>3622</v>
      </c>
      <c r="F5354" s="1">
        <v>23706177</v>
      </c>
    </row>
    <row r="5355" spans="1:6" x14ac:dyDescent="0.3">
      <c r="A5355" s="1" t="s">
        <v>3594</v>
      </c>
      <c r="B5355" s="1" t="s">
        <v>47</v>
      </c>
      <c r="C5355" s="1" t="s">
        <v>3943</v>
      </c>
      <c r="D5355" s="1">
        <v>23101</v>
      </c>
      <c r="E5355" s="1" t="s">
        <v>3596</v>
      </c>
      <c r="F5355" s="1">
        <v>20371350</v>
      </c>
    </row>
    <row r="5356" spans="1:6" x14ac:dyDescent="0.3">
      <c r="A5356" s="1" t="s">
        <v>3594</v>
      </c>
      <c r="B5356" s="1" t="s">
        <v>47</v>
      </c>
      <c r="C5356" s="1" t="s">
        <v>3943</v>
      </c>
      <c r="D5356" s="1">
        <v>23101</v>
      </c>
      <c r="E5356" s="1" t="s">
        <v>3596</v>
      </c>
      <c r="F5356" s="1">
        <v>21572407</v>
      </c>
    </row>
    <row r="5357" spans="1:6" x14ac:dyDescent="0.3">
      <c r="A5357" s="1" t="s">
        <v>3594</v>
      </c>
      <c r="B5357" s="1" t="s">
        <v>49</v>
      </c>
      <c r="C5357" s="1" t="s">
        <v>3943</v>
      </c>
      <c r="D5357" s="1">
        <v>23101</v>
      </c>
      <c r="E5357" s="1" t="s">
        <v>3622</v>
      </c>
      <c r="F5357" s="1">
        <v>23706177</v>
      </c>
    </row>
    <row r="5358" spans="1:6" x14ac:dyDescent="0.3">
      <c r="A5358" s="1" t="s">
        <v>3594</v>
      </c>
      <c r="B5358" s="1" t="s">
        <v>49</v>
      </c>
      <c r="C5358" s="1" t="s">
        <v>3943</v>
      </c>
      <c r="D5358" s="1">
        <v>23101</v>
      </c>
      <c r="E5358" s="1" t="s">
        <v>3596</v>
      </c>
      <c r="F5358" s="1">
        <v>20371350</v>
      </c>
    </row>
    <row r="5359" spans="1:6" x14ac:dyDescent="0.3">
      <c r="A5359" s="1" t="s">
        <v>3594</v>
      </c>
      <c r="B5359" s="1" t="s">
        <v>49</v>
      </c>
      <c r="C5359" s="1" t="s">
        <v>3943</v>
      </c>
      <c r="D5359" s="1">
        <v>23101</v>
      </c>
      <c r="E5359" s="1" t="s">
        <v>3596</v>
      </c>
      <c r="F5359" s="1">
        <v>21572407</v>
      </c>
    </row>
    <row r="5360" spans="1:6" x14ac:dyDescent="0.3">
      <c r="A5360" s="1" t="s">
        <v>3594</v>
      </c>
      <c r="B5360" s="1" t="s">
        <v>432</v>
      </c>
      <c r="C5360" s="1" t="s">
        <v>4375</v>
      </c>
      <c r="D5360" s="1">
        <v>90411</v>
      </c>
      <c r="E5360" s="1" t="s">
        <v>3643</v>
      </c>
      <c r="F5360" s="1">
        <v>17612493</v>
      </c>
    </row>
    <row r="5361" spans="1:6" x14ac:dyDescent="0.3">
      <c r="A5361" s="1" t="s">
        <v>3594</v>
      </c>
      <c r="B5361" s="1" t="s">
        <v>456</v>
      </c>
      <c r="C5361" s="1" t="s">
        <v>4375</v>
      </c>
      <c r="D5361" s="1">
        <v>90411</v>
      </c>
      <c r="E5361" s="1" t="s">
        <v>3596</v>
      </c>
      <c r="F5361" s="1">
        <v>27292025</v>
      </c>
    </row>
    <row r="5362" spans="1:6" x14ac:dyDescent="0.3">
      <c r="A5362" s="1" t="s">
        <v>3594</v>
      </c>
      <c r="B5362" s="1" t="s">
        <v>591</v>
      </c>
      <c r="C5362" s="1" t="s">
        <v>4375</v>
      </c>
      <c r="D5362" s="1">
        <v>90411</v>
      </c>
      <c r="E5362" s="1" t="s">
        <v>3596</v>
      </c>
      <c r="F5362" s="1">
        <v>27292025</v>
      </c>
    </row>
    <row r="5363" spans="1:6" x14ac:dyDescent="0.3">
      <c r="A5363" s="1" t="s">
        <v>3594</v>
      </c>
      <c r="B5363" s="1" t="s">
        <v>496</v>
      </c>
      <c r="C5363" s="1" t="s">
        <v>5098</v>
      </c>
      <c r="D5363" s="1">
        <v>4170</v>
      </c>
      <c r="E5363" s="1" t="s">
        <v>3609</v>
      </c>
      <c r="F5363" s="1">
        <v>22610076</v>
      </c>
    </row>
    <row r="5364" spans="1:6" x14ac:dyDescent="0.3">
      <c r="A5364" s="1" t="s">
        <v>3594</v>
      </c>
      <c r="B5364" s="1" t="s">
        <v>692</v>
      </c>
      <c r="C5364" s="1" t="s">
        <v>5098</v>
      </c>
      <c r="D5364" s="1">
        <v>4170</v>
      </c>
      <c r="E5364" s="1" t="s">
        <v>3593</v>
      </c>
      <c r="F5364" s="1">
        <v>23750239</v>
      </c>
    </row>
    <row r="5365" spans="1:6" x14ac:dyDescent="0.3">
      <c r="A5365" s="1" t="s">
        <v>3594</v>
      </c>
      <c r="B5365" s="1" t="s">
        <v>694</v>
      </c>
      <c r="C5365" s="1" t="s">
        <v>5098</v>
      </c>
      <c r="D5365" s="1">
        <v>4170</v>
      </c>
      <c r="E5365" s="1" t="s">
        <v>4904</v>
      </c>
      <c r="F5365" s="1">
        <v>20371350</v>
      </c>
    </row>
    <row r="5366" spans="1:6" x14ac:dyDescent="0.3">
      <c r="A5366" s="1" t="s">
        <v>3594</v>
      </c>
      <c r="B5366" s="1" t="s">
        <v>694</v>
      </c>
      <c r="C5366" s="1" t="s">
        <v>7434</v>
      </c>
      <c r="D5366" s="1">
        <v>4172</v>
      </c>
      <c r="E5366" s="1" t="s">
        <v>3643</v>
      </c>
      <c r="F5366" s="1">
        <v>19088304</v>
      </c>
    </row>
    <row r="5367" spans="1:6" x14ac:dyDescent="0.3">
      <c r="A5367" s="1" t="s">
        <v>3594</v>
      </c>
      <c r="B5367" s="1" t="s">
        <v>692</v>
      </c>
      <c r="C5367" s="1" t="s">
        <v>7065</v>
      </c>
      <c r="D5367" s="1">
        <v>8888</v>
      </c>
      <c r="E5367" s="1" t="s">
        <v>3600</v>
      </c>
      <c r="F5367" s="1">
        <v>23622248</v>
      </c>
    </row>
    <row r="5368" spans="1:6" x14ac:dyDescent="0.3">
      <c r="A5368" s="1" t="s">
        <v>3594</v>
      </c>
      <c r="B5368" s="1" t="s">
        <v>692</v>
      </c>
      <c r="C5368" s="1" t="s">
        <v>7002</v>
      </c>
      <c r="D5368" s="1">
        <v>84515</v>
      </c>
      <c r="E5368" s="1" t="s">
        <v>3622</v>
      </c>
      <c r="F5368" s="1">
        <v>23824327</v>
      </c>
    </row>
    <row r="5369" spans="1:6" x14ac:dyDescent="0.3">
      <c r="A5369" s="1" t="s">
        <v>3594</v>
      </c>
      <c r="B5369" s="1" t="s">
        <v>694</v>
      </c>
      <c r="C5369" s="1" t="s">
        <v>7002</v>
      </c>
      <c r="D5369" s="1">
        <v>84515</v>
      </c>
      <c r="E5369" s="1" t="s">
        <v>3622</v>
      </c>
      <c r="F5369" s="1">
        <v>23824327</v>
      </c>
    </row>
    <row r="5370" spans="1:6" x14ac:dyDescent="0.3">
      <c r="A5370" s="1" t="s">
        <v>3594</v>
      </c>
      <c r="B5370" s="1" t="s">
        <v>591</v>
      </c>
      <c r="C5370" s="1" t="s">
        <v>5712</v>
      </c>
      <c r="D5370" s="1">
        <v>254394</v>
      </c>
      <c r="E5370" s="1" t="s">
        <v>3596</v>
      </c>
      <c r="F5370" s="1">
        <v>22100165</v>
      </c>
    </row>
    <row r="5371" spans="1:6" x14ac:dyDescent="0.3">
      <c r="A5371" s="1" t="s">
        <v>3594</v>
      </c>
      <c r="B5371" s="1" t="s">
        <v>694</v>
      </c>
      <c r="C5371" s="1" t="s">
        <v>8213</v>
      </c>
      <c r="D5371" s="1">
        <v>79892</v>
      </c>
      <c r="E5371" s="1" t="s">
        <v>3643</v>
      </c>
      <c r="F5371" s="1">
        <v>19088304</v>
      </c>
    </row>
    <row r="5372" spans="1:6" x14ac:dyDescent="0.3">
      <c r="A5372" s="1" t="s">
        <v>3594</v>
      </c>
      <c r="B5372" s="1" t="s">
        <v>434</v>
      </c>
      <c r="C5372" s="1" t="s">
        <v>4825</v>
      </c>
      <c r="D5372" s="1">
        <v>255231</v>
      </c>
      <c r="E5372" s="1" t="s">
        <v>3622</v>
      </c>
      <c r="F5372" s="1">
        <v>27418678</v>
      </c>
    </row>
    <row r="5373" spans="1:6" x14ac:dyDescent="0.3">
      <c r="A5373" s="1" t="s">
        <v>3594</v>
      </c>
      <c r="B5373" s="1" t="s">
        <v>591</v>
      </c>
      <c r="C5373" s="1" t="s">
        <v>5695</v>
      </c>
      <c r="D5373" s="1">
        <v>79772</v>
      </c>
      <c r="E5373" s="1" t="s">
        <v>3622</v>
      </c>
      <c r="F5373" s="1">
        <v>23824327</v>
      </c>
    </row>
    <row r="5374" spans="1:6" x14ac:dyDescent="0.3">
      <c r="A5374" s="1" t="s">
        <v>3594</v>
      </c>
      <c r="B5374" s="1" t="s">
        <v>694</v>
      </c>
      <c r="C5374" s="1" t="s">
        <v>8095</v>
      </c>
      <c r="D5374" s="1">
        <v>55784</v>
      </c>
      <c r="E5374" s="1" t="s">
        <v>3643</v>
      </c>
      <c r="F5374" s="1">
        <v>19088304</v>
      </c>
    </row>
    <row r="5375" spans="1:6" x14ac:dyDescent="0.3">
      <c r="A5375" s="1" t="s">
        <v>3594</v>
      </c>
      <c r="B5375" s="1" t="s">
        <v>694</v>
      </c>
      <c r="C5375" s="1" t="s">
        <v>8358</v>
      </c>
      <c r="D5375" s="1">
        <v>55013</v>
      </c>
      <c r="E5375" s="1" t="s">
        <v>3643</v>
      </c>
      <c r="F5375" s="1">
        <v>19088304</v>
      </c>
    </row>
    <row r="5376" spans="1:6" x14ac:dyDescent="0.3">
      <c r="A5376" s="1" t="s">
        <v>3594</v>
      </c>
      <c r="B5376" s="1" t="s">
        <v>694</v>
      </c>
      <c r="C5376" s="1" t="s">
        <v>8151</v>
      </c>
      <c r="D5376" s="1">
        <v>63933</v>
      </c>
      <c r="E5376" s="1" t="s">
        <v>3643</v>
      </c>
      <c r="F5376" s="1">
        <v>19088304</v>
      </c>
    </row>
    <row r="5377" spans="1:6" x14ac:dyDescent="0.3">
      <c r="A5377" s="1" t="s">
        <v>3594</v>
      </c>
      <c r="B5377" s="1" t="s">
        <v>655</v>
      </c>
      <c r="C5377" s="1" t="s">
        <v>6426</v>
      </c>
      <c r="D5377" s="1">
        <v>29969</v>
      </c>
      <c r="E5377" s="1" t="s">
        <v>3600</v>
      </c>
      <c r="F5377" s="1">
        <v>23622248</v>
      </c>
    </row>
    <row r="5378" spans="1:6" x14ac:dyDescent="0.3">
      <c r="A5378" s="1" t="s">
        <v>3594</v>
      </c>
      <c r="B5378" s="1" t="s">
        <v>694</v>
      </c>
      <c r="C5378" s="1" t="s">
        <v>7435</v>
      </c>
      <c r="D5378" s="1">
        <v>4190</v>
      </c>
      <c r="E5378" s="1" t="s">
        <v>3643</v>
      </c>
      <c r="F5378" s="1">
        <v>19088304</v>
      </c>
    </row>
    <row r="5379" spans="1:6" x14ac:dyDescent="0.3">
      <c r="A5379" s="1" t="s">
        <v>3594</v>
      </c>
      <c r="B5379" s="1" t="s">
        <v>697</v>
      </c>
      <c r="C5379" s="1" t="s">
        <v>8685</v>
      </c>
      <c r="D5379" s="1">
        <v>4191</v>
      </c>
      <c r="E5379" s="1" t="s">
        <v>3600</v>
      </c>
      <c r="F5379" s="1">
        <v>23622248</v>
      </c>
    </row>
    <row r="5380" spans="1:6" x14ac:dyDescent="0.3">
      <c r="A5380" s="1" t="s">
        <v>3594</v>
      </c>
      <c r="B5380" s="1" t="s">
        <v>694</v>
      </c>
      <c r="C5380" s="1" t="s">
        <v>8110</v>
      </c>
      <c r="D5380" s="1">
        <v>56890</v>
      </c>
      <c r="E5380" s="1" t="s">
        <v>3643</v>
      </c>
      <c r="F5380" s="1">
        <v>19088304</v>
      </c>
    </row>
    <row r="5381" spans="1:6" x14ac:dyDescent="0.3">
      <c r="A5381" s="1" t="s">
        <v>3594</v>
      </c>
      <c r="B5381" s="1" t="s">
        <v>434</v>
      </c>
      <c r="C5381" s="1" t="s">
        <v>4746</v>
      </c>
      <c r="D5381" s="1">
        <v>4193</v>
      </c>
      <c r="E5381" s="1" t="s">
        <v>3609</v>
      </c>
      <c r="F5381" s="1">
        <v>22330136</v>
      </c>
    </row>
    <row r="5382" spans="1:6" x14ac:dyDescent="0.3">
      <c r="A5382" s="1" t="s">
        <v>3594</v>
      </c>
      <c r="B5382" s="1" t="s">
        <v>655</v>
      </c>
      <c r="C5382" s="1" t="s">
        <v>4746</v>
      </c>
      <c r="D5382" s="1">
        <v>4193</v>
      </c>
      <c r="E5382" s="1" t="s">
        <v>4007</v>
      </c>
      <c r="F5382" s="1">
        <v>24324033</v>
      </c>
    </row>
    <row r="5383" spans="1:6" x14ac:dyDescent="0.3">
      <c r="A5383" s="1" t="s">
        <v>3594</v>
      </c>
      <c r="B5383" s="1" t="s">
        <v>655</v>
      </c>
      <c r="C5383" s="1" t="s">
        <v>4746</v>
      </c>
      <c r="D5383" s="1">
        <v>4193</v>
      </c>
      <c r="E5383" s="1" t="s">
        <v>3596</v>
      </c>
      <c r="F5383" s="1">
        <v>20371350</v>
      </c>
    </row>
    <row r="5384" spans="1:6" x14ac:dyDescent="0.3">
      <c r="A5384" s="1" t="s">
        <v>3594</v>
      </c>
      <c r="B5384" s="1" t="s">
        <v>655</v>
      </c>
      <c r="C5384" s="1" t="s">
        <v>4746</v>
      </c>
      <c r="D5384" s="1">
        <v>4193</v>
      </c>
      <c r="E5384" s="1" t="s">
        <v>3596</v>
      </c>
      <c r="F5384" s="1">
        <v>23446348</v>
      </c>
    </row>
    <row r="5385" spans="1:6" x14ac:dyDescent="0.3">
      <c r="A5385" s="1" t="s">
        <v>3594</v>
      </c>
      <c r="B5385" s="1" t="s">
        <v>655</v>
      </c>
      <c r="C5385" s="1" t="s">
        <v>4746</v>
      </c>
      <c r="D5385" s="1">
        <v>4193</v>
      </c>
      <c r="E5385" s="1" t="s">
        <v>3596</v>
      </c>
      <c r="F5385" s="1">
        <v>23592263</v>
      </c>
    </row>
    <row r="5386" spans="1:6" x14ac:dyDescent="0.3">
      <c r="A5386" s="1" t="s">
        <v>3594</v>
      </c>
      <c r="B5386" s="1" t="s">
        <v>655</v>
      </c>
      <c r="C5386" s="1" t="s">
        <v>4746</v>
      </c>
      <c r="D5386" s="1">
        <v>4193</v>
      </c>
      <c r="E5386" s="1" t="s">
        <v>3596</v>
      </c>
      <c r="F5386" s="1">
        <v>24398324</v>
      </c>
    </row>
    <row r="5387" spans="1:6" x14ac:dyDescent="0.3">
      <c r="A5387" s="1" t="s">
        <v>3594</v>
      </c>
      <c r="B5387" s="1" t="s">
        <v>655</v>
      </c>
      <c r="C5387" s="1" t="s">
        <v>4746</v>
      </c>
      <c r="D5387" s="1">
        <v>4193</v>
      </c>
      <c r="E5387" s="1" t="s">
        <v>3596</v>
      </c>
      <c r="F5387" s="1">
        <v>26701625</v>
      </c>
    </row>
    <row r="5388" spans="1:6" x14ac:dyDescent="0.3">
      <c r="A5388" s="1" t="s">
        <v>3594</v>
      </c>
      <c r="B5388" s="1" t="s">
        <v>655</v>
      </c>
      <c r="C5388" s="1" t="s">
        <v>4746</v>
      </c>
      <c r="D5388" s="1">
        <v>4193</v>
      </c>
      <c r="E5388" s="1" t="s">
        <v>3688</v>
      </c>
      <c r="F5388" s="1">
        <v>21572407</v>
      </c>
    </row>
    <row r="5389" spans="1:6" x14ac:dyDescent="0.3">
      <c r="A5389" s="1" t="s">
        <v>3594</v>
      </c>
      <c r="B5389" s="1" t="s">
        <v>692</v>
      </c>
      <c r="C5389" s="1" t="s">
        <v>4746</v>
      </c>
      <c r="D5389" s="1">
        <v>4193</v>
      </c>
      <c r="E5389" s="1" t="s">
        <v>3596</v>
      </c>
      <c r="F5389" s="1">
        <v>20371350</v>
      </c>
    </row>
    <row r="5390" spans="1:6" x14ac:dyDescent="0.3">
      <c r="A5390" s="1" t="s">
        <v>3594</v>
      </c>
      <c r="B5390" s="1" t="s">
        <v>692</v>
      </c>
      <c r="C5390" s="1" t="s">
        <v>4746</v>
      </c>
      <c r="D5390" s="1">
        <v>4193</v>
      </c>
      <c r="E5390" s="1" t="s">
        <v>3596</v>
      </c>
      <c r="F5390" s="1">
        <v>23446348</v>
      </c>
    </row>
    <row r="5391" spans="1:6" x14ac:dyDescent="0.3">
      <c r="A5391" s="1" t="s">
        <v>3594</v>
      </c>
      <c r="B5391" s="1" t="s">
        <v>692</v>
      </c>
      <c r="C5391" s="1" t="s">
        <v>4746</v>
      </c>
      <c r="D5391" s="1">
        <v>4193</v>
      </c>
      <c r="E5391" s="1" t="s">
        <v>3596</v>
      </c>
      <c r="F5391" s="1">
        <v>23592263</v>
      </c>
    </row>
    <row r="5392" spans="1:6" x14ac:dyDescent="0.3">
      <c r="A5392" s="1" t="s">
        <v>3594</v>
      </c>
      <c r="B5392" s="1" t="s">
        <v>692</v>
      </c>
      <c r="C5392" s="1" t="s">
        <v>4746</v>
      </c>
      <c r="D5392" s="1">
        <v>4193</v>
      </c>
      <c r="E5392" s="1" t="s">
        <v>3596</v>
      </c>
      <c r="F5392" s="1">
        <v>24398324</v>
      </c>
    </row>
    <row r="5393" spans="1:6" x14ac:dyDescent="0.3">
      <c r="A5393" s="1" t="s">
        <v>3594</v>
      </c>
      <c r="B5393" s="1" t="s">
        <v>692</v>
      </c>
      <c r="C5393" s="1" t="s">
        <v>4746</v>
      </c>
      <c r="D5393" s="1">
        <v>4193</v>
      </c>
      <c r="E5393" s="1" t="s">
        <v>3688</v>
      </c>
      <c r="F5393" s="1">
        <v>21572407</v>
      </c>
    </row>
    <row r="5394" spans="1:6" x14ac:dyDescent="0.3">
      <c r="A5394" s="1" t="s">
        <v>3594</v>
      </c>
      <c r="B5394" s="1" t="s">
        <v>694</v>
      </c>
      <c r="C5394" s="1" t="s">
        <v>4746</v>
      </c>
      <c r="D5394" s="1">
        <v>4193</v>
      </c>
      <c r="E5394" s="1" t="s">
        <v>3596</v>
      </c>
      <c r="F5394" s="1">
        <v>23446348</v>
      </c>
    </row>
    <row r="5395" spans="1:6" x14ac:dyDescent="0.3">
      <c r="A5395" s="1" t="s">
        <v>3594</v>
      </c>
      <c r="B5395" s="1" t="s">
        <v>694</v>
      </c>
      <c r="C5395" s="1" t="s">
        <v>4746</v>
      </c>
      <c r="D5395" s="1">
        <v>4193</v>
      </c>
      <c r="E5395" s="1" t="s">
        <v>3596</v>
      </c>
      <c r="F5395" s="1">
        <v>23592263</v>
      </c>
    </row>
    <row r="5396" spans="1:6" x14ac:dyDescent="0.3">
      <c r="A5396" s="1" t="s">
        <v>3594</v>
      </c>
      <c r="B5396" s="1" t="s">
        <v>694</v>
      </c>
      <c r="C5396" s="1" t="s">
        <v>4746</v>
      </c>
      <c r="D5396" s="1">
        <v>4193</v>
      </c>
      <c r="E5396" s="1" t="s">
        <v>3596</v>
      </c>
      <c r="F5396" s="1">
        <v>24398324</v>
      </c>
    </row>
    <row r="5397" spans="1:6" x14ac:dyDescent="0.3">
      <c r="A5397" s="1" t="s">
        <v>3594</v>
      </c>
      <c r="B5397" s="1" t="s">
        <v>694</v>
      </c>
      <c r="C5397" s="1" t="s">
        <v>4746</v>
      </c>
      <c r="D5397" s="1">
        <v>4193</v>
      </c>
      <c r="E5397" s="1" t="s">
        <v>3688</v>
      </c>
      <c r="F5397" s="1">
        <v>21572407</v>
      </c>
    </row>
    <row r="5398" spans="1:6" x14ac:dyDescent="0.3">
      <c r="A5398" s="1" t="s">
        <v>3594</v>
      </c>
      <c r="B5398" s="1" t="s">
        <v>694</v>
      </c>
      <c r="C5398" s="1" t="s">
        <v>4746</v>
      </c>
      <c r="D5398" s="1">
        <v>4193</v>
      </c>
      <c r="E5398" s="1" t="s">
        <v>4952</v>
      </c>
      <c r="F5398" s="1">
        <v>20371350</v>
      </c>
    </row>
    <row r="5399" spans="1:6" x14ac:dyDescent="0.3">
      <c r="A5399" s="1" t="s">
        <v>3594</v>
      </c>
      <c r="B5399" s="1" t="s">
        <v>47</v>
      </c>
      <c r="C5399" s="1" t="s">
        <v>3693</v>
      </c>
      <c r="D5399" s="1">
        <v>4194</v>
      </c>
      <c r="E5399" s="1" t="s">
        <v>3596</v>
      </c>
      <c r="F5399" s="1">
        <v>23592263</v>
      </c>
    </row>
    <row r="5400" spans="1:6" x14ac:dyDescent="0.3">
      <c r="A5400" s="1" t="s">
        <v>3594</v>
      </c>
      <c r="B5400" s="1" t="s">
        <v>47</v>
      </c>
      <c r="C5400" s="1" t="s">
        <v>3693</v>
      </c>
      <c r="D5400" s="1">
        <v>4194</v>
      </c>
      <c r="E5400" s="1" t="s">
        <v>3596</v>
      </c>
      <c r="F5400" s="1">
        <v>24398324</v>
      </c>
    </row>
    <row r="5401" spans="1:6" x14ac:dyDescent="0.3">
      <c r="A5401" s="1" t="s">
        <v>3594</v>
      </c>
      <c r="B5401" s="1" t="s">
        <v>49</v>
      </c>
      <c r="C5401" s="1" t="s">
        <v>3693</v>
      </c>
      <c r="D5401" s="1">
        <v>4194</v>
      </c>
      <c r="E5401" s="1" t="s">
        <v>3596</v>
      </c>
      <c r="F5401" s="1">
        <v>23592263</v>
      </c>
    </row>
    <row r="5402" spans="1:6" x14ac:dyDescent="0.3">
      <c r="A5402" s="1" t="s">
        <v>3594</v>
      </c>
      <c r="B5402" s="1" t="s">
        <v>49</v>
      </c>
      <c r="C5402" s="1" t="s">
        <v>3693</v>
      </c>
      <c r="D5402" s="1">
        <v>4194</v>
      </c>
      <c r="E5402" s="1" t="s">
        <v>3596</v>
      </c>
      <c r="F5402" s="1">
        <v>24398324</v>
      </c>
    </row>
    <row r="5403" spans="1:6" x14ac:dyDescent="0.3">
      <c r="A5403" s="1" t="s">
        <v>3594</v>
      </c>
      <c r="B5403" s="1" t="s">
        <v>616</v>
      </c>
      <c r="C5403" s="1" t="s">
        <v>3693</v>
      </c>
      <c r="D5403" s="1">
        <v>4194</v>
      </c>
      <c r="E5403" s="1" t="s">
        <v>3643</v>
      </c>
      <c r="F5403" s="1">
        <v>18591254</v>
      </c>
    </row>
    <row r="5404" spans="1:6" x14ac:dyDescent="0.3">
      <c r="A5404" s="1" t="s">
        <v>3594</v>
      </c>
      <c r="B5404" s="1" t="s">
        <v>694</v>
      </c>
      <c r="C5404" s="1" t="s">
        <v>8161</v>
      </c>
      <c r="D5404" s="1">
        <v>64769</v>
      </c>
      <c r="E5404" s="1" t="s">
        <v>3643</v>
      </c>
      <c r="F5404" s="1">
        <v>19088304</v>
      </c>
    </row>
    <row r="5405" spans="1:6" x14ac:dyDescent="0.3">
      <c r="A5405" s="1" t="s">
        <v>3594</v>
      </c>
      <c r="B5405" s="1" t="s">
        <v>496</v>
      </c>
      <c r="C5405" s="1" t="s">
        <v>5534</v>
      </c>
      <c r="D5405" s="1">
        <v>57707</v>
      </c>
      <c r="E5405" s="1" t="s">
        <v>3622</v>
      </c>
      <c r="F5405" s="1">
        <v>23824327</v>
      </c>
    </row>
    <row r="5406" spans="1:6" x14ac:dyDescent="0.3">
      <c r="A5406" s="1" t="s">
        <v>3594</v>
      </c>
      <c r="B5406" s="1" t="s">
        <v>653</v>
      </c>
      <c r="C5406" s="1" t="s">
        <v>6372</v>
      </c>
      <c r="D5406" s="1">
        <v>2122</v>
      </c>
      <c r="E5406" s="1" t="s">
        <v>6373</v>
      </c>
      <c r="F5406" s="1">
        <v>27617961</v>
      </c>
    </row>
    <row r="5407" spans="1:6" x14ac:dyDescent="0.3">
      <c r="A5407" s="1" t="s">
        <v>3594</v>
      </c>
      <c r="B5407" s="1" t="s">
        <v>695</v>
      </c>
      <c r="C5407" s="1" t="s">
        <v>8497</v>
      </c>
      <c r="D5407" s="1">
        <v>9969</v>
      </c>
      <c r="E5407" s="1" t="s">
        <v>3622</v>
      </c>
      <c r="F5407" s="1">
        <v>22473208</v>
      </c>
    </row>
    <row r="5408" spans="1:6" x14ac:dyDescent="0.3">
      <c r="A5408" s="1" t="s">
        <v>3594</v>
      </c>
      <c r="B5408" s="1" t="s">
        <v>697</v>
      </c>
      <c r="C5408" s="1" t="s">
        <v>8497</v>
      </c>
      <c r="D5408" s="1">
        <v>9969</v>
      </c>
      <c r="E5408" s="1" t="s">
        <v>3622</v>
      </c>
      <c r="F5408" s="1">
        <v>22473208</v>
      </c>
    </row>
    <row r="5409" spans="1:6" x14ac:dyDescent="0.3">
      <c r="A5409" s="1" t="s">
        <v>3594</v>
      </c>
      <c r="B5409" s="1" t="s">
        <v>695</v>
      </c>
      <c r="C5409" s="1" t="s">
        <v>8582</v>
      </c>
      <c r="D5409" s="1">
        <v>9282</v>
      </c>
      <c r="E5409" s="1" t="s">
        <v>3622</v>
      </c>
      <c r="F5409" s="1">
        <v>22473208</v>
      </c>
    </row>
    <row r="5410" spans="1:6" x14ac:dyDescent="0.3">
      <c r="A5410" s="1" t="s">
        <v>3594</v>
      </c>
      <c r="B5410" s="1" t="s">
        <v>697</v>
      </c>
      <c r="C5410" s="1" t="s">
        <v>8582</v>
      </c>
      <c r="D5410" s="1">
        <v>9282</v>
      </c>
      <c r="E5410" s="1" t="s">
        <v>3622</v>
      </c>
      <c r="F5410" s="1">
        <v>22473208</v>
      </c>
    </row>
    <row r="5411" spans="1:6" x14ac:dyDescent="0.3">
      <c r="A5411" s="1" t="s">
        <v>3594</v>
      </c>
      <c r="B5411" s="1" t="s">
        <v>433</v>
      </c>
      <c r="C5411" s="1" t="s">
        <v>4660</v>
      </c>
      <c r="D5411" s="1">
        <v>9440</v>
      </c>
      <c r="E5411" s="1" t="s">
        <v>3596</v>
      </c>
      <c r="F5411" s="1">
        <v>21572407</v>
      </c>
    </row>
    <row r="5412" spans="1:6" x14ac:dyDescent="0.3">
      <c r="A5412" s="1" t="s">
        <v>3594</v>
      </c>
      <c r="B5412" s="1" t="s">
        <v>694</v>
      </c>
      <c r="C5412" s="1" t="s">
        <v>7586</v>
      </c>
      <c r="D5412" s="1">
        <v>6837</v>
      </c>
      <c r="E5412" s="1" t="s">
        <v>3643</v>
      </c>
      <c r="F5412" s="1">
        <v>19088304</v>
      </c>
    </row>
    <row r="5413" spans="1:6" x14ac:dyDescent="0.3">
      <c r="A5413" s="1" t="s">
        <v>3594</v>
      </c>
      <c r="B5413" s="1" t="s">
        <v>694</v>
      </c>
      <c r="C5413" s="1" t="s">
        <v>7715</v>
      </c>
      <c r="D5413" s="1">
        <v>9439</v>
      </c>
      <c r="E5413" s="1" t="s">
        <v>3643</v>
      </c>
      <c r="F5413" s="1">
        <v>19088304</v>
      </c>
    </row>
    <row r="5414" spans="1:6" x14ac:dyDescent="0.3">
      <c r="A5414" s="1" t="s">
        <v>3594</v>
      </c>
      <c r="B5414" s="1" t="s">
        <v>758</v>
      </c>
      <c r="C5414" s="1" t="s">
        <v>8833</v>
      </c>
      <c r="D5414" s="1">
        <v>55588</v>
      </c>
      <c r="E5414" s="1" t="s">
        <v>3622</v>
      </c>
      <c r="F5414" s="1">
        <v>23824327</v>
      </c>
    </row>
    <row r="5415" spans="1:6" x14ac:dyDescent="0.3">
      <c r="A5415" s="1" t="s">
        <v>3594</v>
      </c>
      <c r="B5415" s="1" t="s">
        <v>695</v>
      </c>
      <c r="C5415" s="1" t="s">
        <v>8611</v>
      </c>
      <c r="D5415" s="1">
        <v>90390</v>
      </c>
      <c r="E5415" s="1" t="s">
        <v>3596</v>
      </c>
      <c r="F5415" s="1">
        <v>22100165</v>
      </c>
    </row>
    <row r="5416" spans="1:6" x14ac:dyDescent="0.3">
      <c r="A5416" s="1" t="s">
        <v>3594</v>
      </c>
      <c r="B5416" s="1" t="s">
        <v>697</v>
      </c>
      <c r="C5416" s="1" t="s">
        <v>8611</v>
      </c>
      <c r="D5416" s="1">
        <v>90390</v>
      </c>
      <c r="E5416" s="1" t="s">
        <v>3596</v>
      </c>
      <c r="F5416" s="1">
        <v>22100165</v>
      </c>
    </row>
    <row r="5417" spans="1:6" x14ac:dyDescent="0.3">
      <c r="A5417" s="1" t="s">
        <v>3594</v>
      </c>
      <c r="B5417" s="1" t="s">
        <v>694</v>
      </c>
      <c r="C5417" s="1" t="s">
        <v>7981</v>
      </c>
      <c r="D5417" s="1">
        <v>51003</v>
      </c>
      <c r="E5417" s="1" t="s">
        <v>3643</v>
      </c>
      <c r="F5417" s="1">
        <v>19088304</v>
      </c>
    </row>
    <row r="5418" spans="1:6" x14ac:dyDescent="0.3">
      <c r="A5418" s="1" t="s">
        <v>3594</v>
      </c>
      <c r="B5418" s="1" t="s">
        <v>616</v>
      </c>
      <c r="C5418" s="1" t="s">
        <v>6140</v>
      </c>
      <c r="D5418" s="1">
        <v>55090</v>
      </c>
      <c r="E5418" s="1" t="s">
        <v>3622</v>
      </c>
      <c r="F5418" s="1">
        <v>22473208</v>
      </c>
    </row>
    <row r="5419" spans="1:6" x14ac:dyDescent="0.3">
      <c r="A5419" s="1" t="s">
        <v>3594</v>
      </c>
      <c r="B5419" s="1" t="s">
        <v>694</v>
      </c>
      <c r="C5419" s="1" t="s">
        <v>6140</v>
      </c>
      <c r="D5419" s="1">
        <v>55090</v>
      </c>
      <c r="E5419" s="1" t="s">
        <v>3643</v>
      </c>
      <c r="F5419" s="1">
        <v>19088304</v>
      </c>
    </row>
    <row r="5420" spans="1:6" x14ac:dyDescent="0.3">
      <c r="A5420" s="1" t="s">
        <v>3594</v>
      </c>
      <c r="B5420" s="1" t="s">
        <v>616</v>
      </c>
      <c r="C5420" s="1" t="s">
        <v>5946</v>
      </c>
      <c r="D5420" s="1">
        <v>4205</v>
      </c>
      <c r="E5420" s="1" t="s">
        <v>3643</v>
      </c>
      <c r="F5420" s="1">
        <v>18591254</v>
      </c>
    </row>
    <row r="5421" spans="1:6" x14ac:dyDescent="0.3">
      <c r="A5421" s="1" t="s">
        <v>3594</v>
      </c>
      <c r="B5421" s="1" t="s">
        <v>616</v>
      </c>
      <c r="C5421" s="1" t="s">
        <v>5947</v>
      </c>
      <c r="D5421" s="1">
        <v>4208</v>
      </c>
      <c r="E5421" s="1" t="s">
        <v>5948</v>
      </c>
      <c r="F5421" s="1">
        <v>21170291</v>
      </c>
    </row>
    <row r="5422" spans="1:6" x14ac:dyDescent="0.3">
      <c r="A5422" s="1" t="s">
        <v>3594</v>
      </c>
      <c r="B5422" s="1" t="s">
        <v>694</v>
      </c>
      <c r="C5422" s="1" t="s">
        <v>5947</v>
      </c>
      <c r="D5422" s="1">
        <v>4208</v>
      </c>
      <c r="E5422" s="1" t="s">
        <v>3643</v>
      </c>
      <c r="F5422" s="1">
        <v>19088304</v>
      </c>
    </row>
    <row r="5423" spans="1:6" x14ac:dyDescent="0.3">
      <c r="A5423" s="1" t="s">
        <v>3594</v>
      </c>
      <c r="B5423" s="1" t="s">
        <v>47</v>
      </c>
      <c r="C5423" s="1" t="s">
        <v>3645</v>
      </c>
      <c r="D5423" s="1">
        <v>4209</v>
      </c>
      <c r="E5423" s="1" t="s">
        <v>3600</v>
      </c>
      <c r="F5423" s="1">
        <v>23622248</v>
      </c>
    </row>
    <row r="5424" spans="1:6" x14ac:dyDescent="0.3">
      <c r="A5424" s="1" t="s">
        <v>3594</v>
      </c>
      <c r="B5424" s="1" t="s">
        <v>47</v>
      </c>
      <c r="C5424" s="1" t="s">
        <v>3645</v>
      </c>
      <c r="D5424" s="1">
        <v>4209</v>
      </c>
      <c r="E5424" s="1" t="s">
        <v>3596</v>
      </c>
      <c r="F5424" s="1">
        <v>26701625</v>
      </c>
    </row>
    <row r="5425" spans="1:6" x14ac:dyDescent="0.3">
      <c r="A5425" s="1" t="s">
        <v>3594</v>
      </c>
      <c r="B5425" s="1" t="s">
        <v>49</v>
      </c>
      <c r="C5425" s="1" t="s">
        <v>3645</v>
      </c>
      <c r="D5425" s="1">
        <v>4209</v>
      </c>
      <c r="E5425" s="1" t="s">
        <v>3596</v>
      </c>
      <c r="F5425" s="1">
        <v>26701625</v>
      </c>
    </row>
    <row r="5426" spans="1:6" x14ac:dyDescent="0.3">
      <c r="A5426" s="1" t="s">
        <v>3594</v>
      </c>
      <c r="B5426" s="1" t="s">
        <v>432</v>
      </c>
      <c r="C5426" s="1" t="s">
        <v>3645</v>
      </c>
      <c r="D5426" s="1">
        <v>4209</v>
      </c>
      <c r="E5426" s="1" t="s">
        <v>3622</v>
      </c>
      <c r="F5426" s="1">
        <v>22473208</v>
      </c>
    </row>
    <row r="5427" spans="1:6" x14ac:dyDescent="0.3">
      <c r="A5427" s="1" t="s">
        <v>3594</v>
      </c>
      <c r="B5427" s="1" t="s">
        <v>694</v>
      </c>
      <c r="C5427" s="1" t="s">
        <v>3645</v>
      </c>
      <c r="D5427" s="1">
        <v>4209</v>
      </c>
      <c r="E5427" s="1" t="s">
        <v>3643</v>
      </c>
      <c r="F5427" s="1">
        <v>19088304</v>
      </c>
    </row>
    <row r="5428" spans="1:6" x14ac:dyDescent="0.3">
      <c r="A5428" s="1" t="s">
        <v>3594</v>
      </c>
      <c r="B5428" s="1" t="s">
        <v>3246</v>
      </c>
      <c r="C5428" s="1" t="s">
        <v>3645</v>
      </c>
      <c r="D5428" s="1">
        <v>4209</v>
      </c>
      <c r="E5428" s="1" t="s">
        <v>3596</v>
      </c>
      <c r="F5428" s="1">
        <v>26701625</v>
      </c>
    </row>
    <row r="5429" spans="1:6" x14ac:dyDescent="0.3">
      <c r="A5429" s="1" t="s">
        <v>3594</v>
      </c>
      <c r="B5429" s="1" t="s">
        <v>496</v>
      </c>
      <c r="C5429" s="1" t="s">
        <v>5537</v>
      </c>
      <c r="D5429" s="1">
        <v>55384</v>
      </c>
      <c r="E5429" s="1" t="s">
        <v>4007</v>
      </c>
      <c r="F5429" s="1">
        <v>26253106</v>
      </c>
    </row>
    <row r="5430" spans="1:6" x14ac:dyDescent="0.3">
      <c r="A5430" s="1" t="s">
        <v>3594</v>
      </c>
      <c r="B5430" s="1" t="s">
        <v>694</v>
      </c>
      <c r="C5430" s="1" t="s">
        <v>7295</v>
      </c>
      <c r="D5430" s="1">
        <v>1954</v>
      </c>
      <c r="E5430" s="1" t="s">
        <v>3643</v>
      </c>
      <c r="F5430" s="1">
        <v>19088304</v>
      </c>
    </row>
    <row r="5431" spans="1:6" x14ac:dyDescent="0.3">
      <c r="A5431" s="1" t="s">
        <v>3594</v>
      </c>
      <c r="B5431" s="1" t="s">
        <v>616</v>
      </c>
      <c r="C5431" s="1" t="s">
        <v>5922</v>
      </c>
      <c r="D5431" s="1">
        <v>1955</v>
      </c>
      <c r="E5431" s="1" t="s">
        <v>3643</v>
      </c>
      <c r="F5431" s="1">
        <v>18591254</v>
      </c>
    </row>
    <row r="5432" spans="1:6" x14ac:dyDescent="0.3">
      <c r="A5432" s="1" t="s">
        <v>3594</v>
      </c>
      <c r="B5432" s="1" t="s">
        <v>616</v>
      </c>
      <c r="C5432" s="1" t="s">
        <v>5883</v>
      </c>
      <c r="D5432" s="1">
        <v>4211</v>
      </c>
      <c r="E5432" s="1" t="s">
        <v>3643</v>
      </c>
      <c r="F5432" s="1">
        <v>18591254</v>
      </c>
    </row>
    <row r="5433" spans="1:6" x14ac:dyDescent="0.3">
      <c r="A5433" s="1" t="s">
        <v>3594</v>
      </c>
      <c r="B5433" s="1" t="s">
        <v>47</v>
      </c>
      <c r="C5433" s="1" t="s">
        <v>3977</v>
      </c>
      <c r="D5433" s="1">
        <v>4213</v>
      </c>
      <c r="E5433" s="1" t="s">
        <v>3596</v>
      </c>
      <c r="F5433" s="1">
        <v>23592263</v>
      </c>
    </row>
    <row r="5434" spans="1:6" x14ac:dyDescent="0.3">
      <c r="A5434" s="1" t="s">
        <v>3594</v>
      </c>
      <c r="B5434" s="1" t="s">
        <v>49</v>
      </c>
      <c r="C5434" s="1" t="s">
        <v>3977</v>
      </c>
      <c r="D5434" s="1">
        <v>4213</v>
      </c>
      <c r="E5434" s="1" t="s">
        <v>3596</v>
      </c>
      <c r="F5434" s="1">
        <v>23592263</v>
      </c>
    </row>
    <row r="5435" spans="1:6" x14ac:dyDescent="0.3">
      <c r="A5435" s="1" t="s">
        <v>3594</v>
      </c>
      <c r="B5435" s="1" t="s">
        <v>655</v>
      </c>
      <c r="C5435" s="1" t="s">
        <v>6423</v>
      </c>
      <c r="D5435" s="1">
        <v>4223</v>
      </c>
      <c r="E5435" s="1" t="s">
        <v>4023</v>
      </c>
      <c r="F5435" s="1">
        <v>20516212</v>
      </c>
    </row>
    <row r="5436" spans="1:6" x14ac:dyDescent="0.3">
      <c r="A5436" s="1" t="s">
        <v>3594</v>
      </c>
      <c r="B5436" s="1" t="s">
        <v>694</v>
      </c>
      <c r="C5436" s="1" t="s">
        <v>7192</v>
      </c>
      <c r="D5436" s="1">
        <v>4224</v>
      </c>
      <c r="E5436" s="1" t="s">
        <v>3643</v>
      </c>
      <c r="F5436" s="1">
        <v>19088304</v>
      </c>
    </row>
    <row r="5437" spans="1:6" x14ac:dyDescent="0.3">
      <c r="A5437" s="1" t="s">
        <v>3594</v>
      </c>
      <c r="B5437" s="1" t="s">
        <v>3246</v>
      </c>
      <c r="C5437" s="1" t="s">
        <v>9056</v>
      </c>
      <c r="D5437" s="1">
        <v>56257</v>
      </c>
      <c r="E5437" s="1" t="s">
        <v>3643</v>
      </c>
      <c r="F5437" s="1">
        <v>19073608</v>
      </c>
    </row>
    <row r="5438" spans="1:6" x14ac:dyDescent="0.3">
      <c r="A5438" s="1" t="s">
        <v>3594</v>
      </c>
      <c r="B5438" s="1" t="s">
        <v>350</v>
      </c>
      <c r="C5438" s="1" t="s">
        <v>4112</v>
      </c>
      <c r="D5438" s="1">
        <v>23184</v>
      </c>
      <c r="E5438" s="1" t="s">
        <v>3596</v>
      </c>
      <c r="F5438" s="1">
        <v>20371350</v>
      </c>
    </row>
    <row r="5439" spans="1:6" x14ac:dyDescent="0.3">
      <c r="A5439" s="1" t="s">
        <v>3594</v>
      </c>
      <c r="B5439" s="1" t="s">
        <v>350</v>
      </c>
      <c r="C5439" s="1" t="s">
        <v>4112</v>
      </c>
      <c r="D5439" s="1">
        <v>23184</v>
      </c>
      <c r="E5439" s="1" t="s">
        <v>3596</v>
      </c>
      <c r="F5439" s="1">
        <v>21572407</v>
      </c>
    </row>
    <row r="5440" spans="1:6" x14ac:dyDescent="0.3">
      <c r="A5440" s="1" t="s">
        <v>3594</v>
      </c>
      <c r="B5440" s="1" t="s">
        <v>694</v>
      </c>
      <c r="C5440" s="1" t="s">
        <v>4112</v>
      </c>
      <c r="D5440" s="1">
        <v>23184</v>
      </c>
      <c r="E5440" s="1" t="s">
        <v>4904</v>
      </c>
      <c r="F5440" s="1">
        <v>20371350</v>
      </c>
    </row>
    <row r="5441" spans="1:6" x14ac:dyDescent="0.3">
      <c r="A5441" s="1" t="s">
        <v>3594</v>
      </c>
      <c r="B5441" s="1" t="s">
        <v>432</v>
      </c>
      <c r="C5441" s="1" t="s">
        <v>4389</v>
      </c>
      <c r="D5441" s="1">
        <v>145873</v>
      </c>
      <c r="E5441" s="1" t="s">
        <v>3643</v>
      </c>
      <c r="F5441" s="1">
        <v>17612493</v>
      </c>
    </row>
    <row r="5442" spans="1:6" x14ac:dyDescent="0.3">
      <c r="A5442" s="1" t="s">
        <v>3594</v>
      </c>
      <c r="B5442" s="1" t="s">
        <v>456</v>
      </c>
      <c r="C5442" s="1" t="s">
        <v>4921</v>
      </c>
      <c r="D5442" s="1">
        <v>4233</v>
      </c>
      <c r="E5442" s="1" t="s">
        <v>4922</v>
      </c>
      <c r="F5442" s="1">
        <v>24013226</v>
      </c>
    </row>
    <row r="5443" spans="1:6" x14ac:dyDescent="0.3">
      <c r="A5443" s="1" t="s">
        <v>3594</v>
      </c>
      <c r="B5443" s="1" t="s">
        <v>695</v>
      </c>
      <c r="C5443" s="1" t="s">
        <v>4921</v>
      </c>
      <c r="D5443" s="1">
        <v>4233</v>
      </c>
      <c r="E5443" s="1" t="s">
        <v>4007</v>
      </c>
      <c r="F5443" s="1">
        <v>23650389</v>
      </c>
    </row>
    <row r="5444" spans="1:6" x14ac:dyDescent="0.3">
      <c r="A5444" s="1" t="s">
        <v>3594</v>
      </c>
      <c r="B5444" s="1" t="s">
        <v>697</v>
      </c>
      <c r="C5444" s="1" t="s">
        <v>4921</v>
      </c>
      <c r="D5444" s="1">
        <v>4233</v>
      </c>
      <c r="E5444" s="1" t="s">
        <v>4015</v>
      </c>
      <c r="F5444" s="1">
        <v>25405368</v>
      </c>
    </row>
    <row r="5445" spans="1:6" x14ac:dyDescent="0.3">
      <c r="A5445" s="1" t="s">
        <v>3594</v>
      </c>
      <c r="B5445" s="1" t="s">
        <v>434</v>
      </c>
      <c r="C5445" s="1" t="s">
        <v>4785</v>
      </c>
      <c r="D5445" s="1">
        <v>23173</v>
      </c>
      <c r="E5445" s="1" t="s">
        <v>3622</v>
      </c>
      <c r="F5445" s="1">
        <v>27418678</v>
      </c>
    </row>
    <row r="5446" spans="1:6" x14ac:dyDescent="0.3">
      <c r="A5446" s="1" t="s">
        <v>3594</v>
      </c>
      <c r="B5446" s="1" t="s">
        <v>496</v>
      </c>
      <c r="C5446" s="1" t="s">
        <v>4785</v>
      </c>
      <c r="D5446" s="1">
        <v>23173</v>
      </c>
      <c r="E5446" s="1" t="s">
        <v>3643</v>
      </c>
      <c r="F5446" s="1">
        <v>17612493</v>
      </c>
    </row>
    <row r="5447" spans="1:6" x14ac:dyDescent="0.3">
      <c r="A5447" s="1" t="s">
        <v>3594</v>
      </c>
      <c r="B5447" s="1" t="s">
        <v>692</v>
      </c>
      <c r="C5447" s="1" t="s">
        <v>6963</v>
      </c>
      <c r="D5447" s="1">
        <v>10988</v>
      </c>
      <c r="E5447" s="1" t="s">
        <v>3622</v>
      </c>
      <c r="F5447" s="1">
        <v>22473208</v>
      </c>
    </row>
    <row r="5448" spans="1:6" x14ac:dyDescent="0.3">
      <c r="A5448" s="1" t="s">
        <v>3594</v>
      </c>
      <c r="B5448" s="1" t="s">
        <v>694</v>
      </c>
      <c r="C5448" s="1" t="s">
        <v>6963</v>
      </c>
      <c r="D5448" s="1">
        <v>10988</v>
      </c>
      <c r="E5448" s="1" t="s">
        <v>3622</v>
      </c>
      <c r="F5448" s="1">
        <v>22473208</v>
      </c>
    </row>
    <row r="5449" spans="1:6" x14ac:dyDescent="0.3">
      <c r="A5449" s="1" t="s">
        <v>3594</v>
      </c>
      <c r="B5449" s="1" t="s">
        <v>694</v>
      </c>
      <c r="C5449" s="1" t="s">
        <v>8176</v>
      </c>
      <c r="D5449" s="1">
        <v>79006</v>
      </c>
      <c r="E5449" s="1" t="s">
        <v>3643</v>
      </c>
      <c r="F5449" s="1">
        <v>19088304</v>
      </c>
    </row>
    <row r="5450" spans="1:6" x14ac:dyDescent="0.3">
      <c r="A5450" s="1" t="s">
        <v>3594</v>
      </c>
      <c r="B5450" s="1" t="s">
        <v>694</v>
      </c>
      <c r="C5450" s="1" t="s">
        <v>8179</v>
      </c>
      <c r="D5450" s="1">
        <v>79066</v>
      </c>
      <c r="E5450" s="1" t="s">
        <v>3643</v>
      </c>
      <c r="F5450" s="1">
        <v>19088304</v>
      </c>
    </row>
    <row r="5451" spans="1:6" x14ac:dyDescent="0.3">
      <c r="A5451" s="1" t="s">
        <v>3594</v>
      </c>
      <c r="B5451" s="1" t="s">
        <v>692</v>
      </c>
      <c r="C5451" s="1" t="s">
        <v>6983</v>
      </c>
      <c r="D5451" s="1">
        <v>55798</v>
      </c>
      <c r="E5451" s="1" t="s">
        <v>3596</v>
      </c>
      <c r="F5451" s="1">
        <v>27292025</v>
      </c>
    </row>
    <row r="5452" spans="1:6" x14ac:dyDescent="0.3">
      <c r="A5452" s="1" t="s">
        <v>3594</v>
      </c>
      <c r="B5452" s="1" t="s">
        <v>694</v>
      </c>
      <c r="C5452" s="1" t="s">
        <v>6983</v>
      </c>
      <c r="D5452" s="1">
        <v>55798</v>
      </c>
      <c r="E5452" s="1" t="s">
        <v>3596</v>
      </c>
      <c r="F5452" s="1">
        <v>27292025</v>
      </c>
    </row>
    <row r="5453" spans="1:6" x14ac:dyDescent="0.3">
      <c r="A5453" s="1" t="s">
        <v>3594</v>
      </c>
      <c r="B5453" s="1" t="s">
        <v>695</v>
      </c>
      <c r="C5453" s="1" t="s">
        <v>8620</v>
      </c>
      <c r="D5453" s="1">
        <v>79828</v>
      </c>
      <c r="E5453" s="1" t="s">
        <v>3596</v>
      </c>
      <c r="F5453" s="1">
        <v>22012620</v>
      </c>
    </row>
    <row r="5454" spans="1:6" x14ac:dyDescent="0.3">
      <c r="A5454" s="1" t="s">
        <v>3594</v>
      </c>
      <c r="B5454" s="1" t="s">
        <v>697</v>
      </c>
      <c r="C5454" s="1" t="s">
        <v>8620</v>
      </c>
      <c r="D5454" s="1">
        <v>79828</v>
      </c>
      <c r="E5454" s="1" t="s">
        <v>3596</v>
      </c>
      <c r="F5454" s="1">
        <v>22012620</v>
      </c>
    </row>
    <row r="5455" spans="1:6" x14ac:dyDescent="0.3">
      <c r="A5455" s="1" t="s">
        <v>3594</v>
      </c>
      <c r="B5455" s="1" t="s">
        <v>694</v>
      </c>
      <c r="C5455" s="1" t="s">
        <v>7990</v>
      </c>
      <c r="D5455" s="1">
        <v>51108</v>
      </c>
      <c r="E5455" s="1" t="s">
        <v>3643</v>
      </c>
      <c r="F5455" s="1">
        <v>19088304</v>
      </c>
    </row>
    <row r="5456" spans="1:6" x14ac:dyDescent="0.3">
      <c r="A5456" s="1" t="s">
        <v>3594</v>
      </c>
      <c r="B5456" s="1" t="s">
        <v>758</v>
      </c>
      <c r="C5456" s="1" t="s">
        <v>8806</v>
      </c>
      <c r="D5456" s="1">
        <v>4238</v>
      </c>
      <c r="E5456" s="1" t="s">
        <v>3596</v>
      </c>
      <c r="F5456" s="1">
        <v>21572407</v>
      </c>
    </row>
    <row r="5457" spans="1:6" x14ac:dyDescent="0.3">
      <c r="A5457" s="1" t="s">
        <v>3594</v>
      </c>
      <c r="B5457" s="1" t="s">
        <v>697</v>
      </c>
      <c r="C5457" s="1" t="s">
        <v>8668</v>
      </c>
      <c r="D5457" s="1">
        <v>56947</v>
      </c>
      <c r="E5457" s="1" t="s">
        <v>3593</v>
      </c>
      <c r="F5457" s="1">
        <v>25431021</v>
      </c>
    </row>
    <row r="5458" spans="1:6" x14ac:dyDescent="0.3">
      <c r="A5458" s="1" t="s">
        <v>3594</v>
      </c>
      <c r="B5458" s="1" t="s">
        <v>692</v>
      </c>
      <c r="C5458" s="1" t="s">
        <v>6942</v>
      </c>
      <c r="D5458" s="1">
        <v>9258</v>
      </c>
      <c r="E5458" s="1" t="s">
        <v>3600</v>
      </c>
      <c r="F5458" s="1">
        <v>23622248</v>
      </c>
    </row>
    <row r="5459" spans="1:6" x14ac:dyDescent="0.3">
      <c r="A5459" s="1" t="s">
        <v>3594</v>
      </c>
      <c r="B5459" s="1" t="s">
        <v>692</v>
      </c>
      <c r="C5459" s="1" t="s">
        <v>6942</v>
      </c>
      <c r="D5459" s="1">
        <v>9258</v>
      </c>
      <c r="E5459" s="1" t="s">
        <v>3622</v>
      </c>
      <c r="F5459" s="1">
        <v>27418678</v>
      </c>
    </row>
    <row r="5460" spans="1:6" x14ac:dyDescent="0.3">
      <c r="A5460" s="1" t="s">
        <v>3594</v>
      </c>
      <c r="B5460" s="1" t="s">
        <v>694</v>
      </c>
      <c r="C5460" s="1" t="s">
        <v>6942</v>
      </c>
      <c r="D5460" s="1">
        <v>9258</v>
      </c>
      <c r="E5460" s="1" t="s">
        <v>3622</v>
      </c>
      <c r="F5460" s="1">
        <v>27418678</v>
      </c>
    </row>
    <row r="5461" spans="1:6" x14ac:dyDescent="0.3">
      <c r="A5461" s="1" t="s">
        <v>3594</v>
      </c>
      <c r="B5461" s="1" t="s">
        <v>694</v>
      </c>
      <c r="C5461" s="1" t="s">
        <v>6942</v>
      </c>
      <c r="D5461" s="1">
        <v>9258</v>
      </c>
      <c r="E5461" s="1" t="s">
        <v>3643</v>
      </c>
      <c r="F5461" s="1">
        <v>19088304</v>
      </c>
    </row>
    <row r="5462" spans="1:6" x14ac:dyDescent="0.3">
      <c r="A5462" s="1" t="s">
        <v>3594</v>
      </c>
      <c r="B5462" s="1" t="s">
        <v>655</v>
      </c>
      <c r="C5462" s="1" t="s">
        <v>6521</v>
      </c>
      <c r="D5462" s="1">
        <v>9927</v>
      </c>
      <c r="E5462" s="1" t="s">
        <v>3600</v>
      </c>
      <c r="F5462" s="1">
        <v>23622248</v>
      </c>
    </row>
    <row r="5463" spans="1:6" x14ac:dyDescent="0.3">
      <c r="A5463" s="1" t="s">
        <v>3594</v>
      </c>
      <c r="B5463" s="1" t="s">
        <v>3246</v>
      </c>
      <c r="C5463" s="1" t="s">
        <v>9001</v>
      </c>
      <c r="D5463" s="1">
        <v>10227</v>
      </c>
      <c r="E5463" s="1" t="s">
        <v>3643</v>
      </c>
      <c r="F5463" s="1">
        <v>19073608</v>
      </c>
    </row>
    <row r="5464" spans="1:6" x14ac:dyDescent="0.3">
      <c r="A5464" s="1" t="s">
        <v>3594</v>
      </c>
      <c r="B5464" s="1" t="s">
        <v>694</v>
      </c>
      <c r="C5464" s="1" t="s">
        <v>8273</v>
      </c>
      <c r="D5464" s="1">
        <v>126321</v>
      </c>
      <c r="E5464" s="1" t="s">
        <v>3643</v>
      </c>
      <c r="F5464" s="1">
        <v>19088304</v>
      </c>
    </row>
    <row r="5465" spans="1:6" x14ac:dyDescent="0.3">
      <c r="A5465" s="1" t="s">
        <v>3594</v>
      </c>
      <c r="B5465" s="1" t="s">
        <v>692</v>
      </c>
      <c r="C5465" s="1" t="s">
        <v>7121</v>
      </c>
      <c r="D5465" s="1">
        <v>64645</v>
      </c>
      <c r="E5465" s="1" t="s">
        <v>3600</v>
      </c>
      <c r="F5465" s="1">
        <v>23622248</v>
      </c>
    </row>
    <row r="5466" spans="1:6" x14ac:dyDescent="0.3">
      <c r="A5466" s="1" t="s">
        <v>3594</v>
      </c>
      <c r="B5466" s="1" t="s">
        <v>3246</v>
      </c>
      <c r="C5466" s="1" t="s">
        <v>9195</v>
      </c>
      <c r="D5466" s="1">
        <v>84641</v>
      </c>
      <c r="E5466" s="1" t="s">
        <v>3643</v>
      </c>
      <c r="F5466" s="1">
        <v>19073608</v>
      </c>
    </row>
    <row r="5467" spans="1:6" x14ac:dyDescent="0.3">
      <c r="A5467" s="1" t="s">
        <v>3594</v>
      </c>
      <c r="B5467" s="1" t="s">
        <v>3246</v>
      </c>
      <c r="C5467" s="1" t="s">
        <v>9195</v>
      </c>
      <c r="D5467" s="1">
        <v>84641</v>
      </c>
      <c r="E5467" s="1" t="s">
        <v>3596</v>
      </c>
      <c r="F5467" s="1">
        <v>20371350</v>
      </c>
    </row>
    <row r="5468" spans="1:6" x14ac:dyDescent="0.3">
      <c r="A5468" s="1" t="s">
        <v>3594</v>
      </c>
      <c r="B5468" s="1" t="s">
        <v>3246</v>
      </c>
      <c r="C5468" s="1" t="s">
        <v>9195</v>
      </c>
      <c r="D5468" s="1">
        <v>84641</v>
      </c>
      <c r="E5468" s="1" t="s">
        <v>3596</v>
      </c>
      <c r="F5468" s="1">
        <v>21572407</v>
      </c>
    </row>
    <row r="5469" spans="1:6" x14ac:dyDescent="0.3">
      <c r="A5469" s="1" t="s">
        <v>3594</v>
      </c>
      <c r="B5469" s="1" t="s">
        <v>3246</v>
      </c>
      <c r="C5469" s="1" t="s">
        <v>9195</v>
      </c>
      <c r="D5469" s="1">
        <v>84641</v>
      </c>
      <c r="E5469" s="1" t="s">
        <v>3596</v>
      </c>
      <c r="F5469" s="1">
        <v>26701625</v>
      </c>
    </row>
    <row r="5470" spans="1:6" x14ac:dyDescent="0.3">
      <c r="A5470" s="1" t="s">
        <v>3594</v>
      </c>
      <c r="B5470" s="1" t="s">
        <v>3246</v>
      </c>
      <c r="C5470" s="1" t="s">
        <v>9089</v>
      </c>
      <c r="D5470" s="1">
        <v>84975</v>
      </c>
      <c r="E5470" s="1" t="s">
        <v>3643</v>
      </c>
      <c r="F5470" s="1">
        <v>19073608</v>
      </c>
    </row>
    <row r="5471" spans="1:6" x14ac:dyDescent="0.3">
      <c r="A5471" s="1" t="s">
        <v>3594</v>
      </c>
      <c r="B5471" s="1" t="s">
        <v>47</v>
      </c>
      <c r="C5471" s="1" t="s">
        <v>3964</v>
      </c>
      <c r="D5471" s="1">
        <v>256471</v>
      </c>
      <c r="E5471" s="1" t="s">
        <v>3596</v>
      </c>
      <c r="F5471" s="1">
        <v>24398324</v>
      </c>
    </row>
    <row r="5472" spans="1:6" x14ac:dyDescent="0.3">
      <c r="A5472" s="1" t="s">
        <v>3594</v>
      </c>
      <c r="B5472" s="1" t="s">
        <v>49</v>
      </c>
      <c r="C5472" s="1" t="s">
        <v>3964</v>
      </c>
      <c r="D5472" s="1">
        <v>256471</v>
      </c>
      <c r="E5472" s="1" t="s">
        <v>3596</v>
      </c>
      <c r="F5472" s="1">
        <v>24398324</v>
      </c>
    </row>
    <row r="5473" spans="1:6" x14ac:dyDescent="0.3">
      <c r="A5473" s="1" t="s">
        <v>3594</v>
      </c>
      <c r="B5473" s="1" t="s">
        <v>432</v>
      </c>
      <c r="C5473" s="1" t="s">
        <v>3964</v>
      </c>
      <c r="D5473" s="1">
        <v>256471</v>
      </c>
      <c r="E5473" s="1" t="s">
        <v>3596</v>
      </c>
      <c r="F5473" s="1">
        <v>20371350</v>
      </c>
    </row>
    <row r="5474" spans="1:6" x14ac:dyDescent="0.3">
      <c r="A5474" s="1" t="s">
        <v>3594</v>
      </c>
      <c r="B5474" s="1" t="s">
        <v>432</v>
      </c>
      <c r="C5474" s="1" t="s">
        <v>3964</v>
      </c>
      <c r="D5474" s="1">
        <v>256471</v>
      </c>
      <c r="E5474" s="1" t="s">
        <v>3596</v>
      </c>
      <c r="F5474" s="1">
        <v>21572407</v>
      </c>
    </row>
    <row r="5475" spans="1:6" x14ac:dyDescent="0.3">
      <c r="A5475" s="1" t="s">
        <v>3594</v>
      </c>
      <c r="B5475" s="1" t="s">
        <v>432</v>
      </c>
      <c r="C5475" s="1" t="s">
        <v>3964</v>
      </c>
      <c r="D5475" s="1">
        <v>256471</v>
      </c>
      <c r="E5475" s="1" t="s">
        <v>3596</v>
      </c>
      <c r="F5475" s="1">
        <v>23446348</v>
      </c>
    </row>
    <row r="5476" spans="1:6" x14ac:dyDescent="0.3">
      <c r="A5476" s="1" t="s">
        <v>3594</v>
      </c>
      <c r="B5476" s="1" t="s">
        <v>433</v>
      </c>
      <c r="C5476" s="1" t="s">
        <v>4620</v>
      </c>
      <c r="D5476" s="1">
        <v>84804</v>
      </c>
      <c r="E5476" s="1" t="s">
        <v>3596</v>
      </c>
      <c r="F5476" s="1">
        <v>20371350</v>
      </c>
    </row>
    <row r="5477" spans="1:6" x14ac:dyDescent="0.3">
      <c r="A5477" s="1" t="s">
        <v>3594</v>
      </c>
      <c r="B5477" s="1" t="s">
        <v>694</v>
      </c>
      <c r="C5477" s="1" t="s">
        <v>4620</v>
      </c>
      <c r="D5477" s="1">
        <v>84804</v>
      </c>
      <c r="E5477" s="1" t="s">
        <v>3643</v>
      </c>
      <c r="F5477" s="1">
        <v>19088304</v>
      </c>
    </row>
    <row r="5478" spans="1:6" x14ac:dyDescent="0.3">
      <c r="A5478" s="1" t="s">
        <v>3594</v>
      </c>
      <c r="B5478" s="1" t="s">
        <v>3246</v>
      </c>
      <c r="C5478" s="1" t="s">
        <v>4620</v>
      </c>
      <c r="D5478" s="1">
        <v>84804</v>
      </c>
      <c r="E5478" s="1" t="s">
        <v>3596</v>
      </c>
      <c r="F5478" s="1">
        <v>20371350</v>
      </c>
    </row>
    <row r="5479" spans="1:6" x14ac:dyDescent="0.3">
      <c r="A5479" s="1" t="s">
        <v>3594</v>
      </c>
      <c r="B5479" s="1" t="s">
        <v>616</v>
      </c>
      <c r="C5479" s="1" t="s">
        <v>6087</v>
      </c>
      <c r="D5479" s="1">
        <v>23269</v>
      </c>
      <c r="E5479" s="1" t="s">
        <v>3643</v>
      </c>
      <c r="F5479" s="1">
        <v>17072344</v>
      </c>
    </row>
    <row r="5480" spans="1:6" x14ac:dyDescent="0.3">
      <c r="A5480" s="1" t="s">
        <v>3594</v>
      </c>
      <c r="B5480" s="1" t="s">
        <v>616</v>
      </c>
      <c r="C5480" s="1" t="s">
        <v>6087</v>
      </c>
      <c r="D5480" s="1">
        <v>23269</v>
      </c>
      <c r="E5480" s="1" t="s">
        <v>3643</v>
      </c>
      <c r="F5480" s="1">
        <v>17478730</v>
      </c>
    </row>
    <row r="5481" spans="1:6" x14ac:dyDescent="0.3">
      <c r="A5481" s="1" t="s">
        <v>3594</v>
      </c>
      <c r="B5481" s="1" t="s">
        <v>616</v>
      </c>
      <c r="C5481" s="1" t="s">
        <v>6087</v>
      </c>
      <c r="D5481" s="1">
        <v>23269</v>
      </c>
      <c r="E5481" s="1" t="s">
        <v>3643</v>
      </c>
      <c r="F5481" s="1">
        <v>21826097</v>
      </c>
    </row>
    <row r="5482" spans="1:6" x14ac:dyDescent="0.3">
      <c r="A5482" s="1" t="s">
        <v>3594</v>
      </c>
      <c r="B5482" s="1" t="s">
        <v>616</v>
      </c>
      <c r="C5482" s="1" t="s">
        <v>6064</v>
      </c>
      <c r="D5482" s="1">
        <v>11320</v>
      </c>
      <c r="E5482" s="1" t="s">
        <v>3643</v>
      </c>
      <c r="F5482" s="1">
        <v>18591254</v>
      </c>
    </row>
    <row r="5483" spans="1:6" x14ac:dyDescent="0.3">
      <c r="A5483" s="1" t="s">
        <v>3594</v>
      </c>
      <c r="B5483" s="1" t="s">
        <v>496</v>
      </c>
      <c r="C5483" s="1" t="s">
        <v>5453</v>
      </c>
      <c r="D5483" s="1">
        <v>4249</v>
      </c>
      <c r="E5483" s="1" t="s">
        <v>3600</v>
      </c>
      <c r="F5483" s="1">
        <v>23622248</v>
      </c>
    </row>
    <row r="5484" spans="1:6" x14ac:dyDescent="0.3">
      <c r="A5484" s="1" t="s">
        <v>3594</v>
      </c>
      <c r="B5484" s="1" t="s">
        <v>432</v>
      </c>
      <c r="C5484" s="1" t="s">
        <v>4279</v>
      </c>
      <c r="D5484" s="1">
        <v>11343</v>
      </c>
      <c r="E5484" s="1" t="s">
        <v>3622</v>
      </c>
      <c r="F5484" s="1">
        <v>22473208</v>
      </c>
    </row>
    <row r="5485" spans="1:6" x14ac:dyDescent="0.3">
      <c r="A5485" s="1" t="s">
        <v>3594</v>
      </c>
      <c r="B5485" s="1" t="s">
        <v>432</v>
      </c>
      <c r="C5485" s="1" t="s">
        <v>4279</v>
      </c>
      <c r="D5485" s="1">
        <v>11343</v>
      </c>
      <c r="E5485" s="1" t="s">
        <v>4119</v>
      </c>
      <c r="F5485" s="1">
        <v>22815788</v>
      </c>
    </row>
    <row r="5486" spans="1:6" x14ac:dyDescent="0.3">
      <c r="A5486" s="1" t="s">
        <v>3594</v>
      </c>
      <c r="B5486" s="1" t="s">
        <v>3246</v>
      </c>
      <c r="C5486" s="1" t="s">
        <v>4279</v>
      </c>
      <c r="D5486" s="1">
        <v>11343</v>
      </c>
      <c r="E5486" s="1" t="s">
        <v>3643</v>
      </c>
      <c r="F5486" s="1">
        <v>19073608</v>
      </c>
    </row>
    <row r="5487" spans="1:6" x14ac:dyDescent="0.3">
      <c r="A5487" s="1" t="s">
        <v>3594</v>
      </c>
      <c r="B5487" s="1" t="s">
        <v>655</v>
      </c>
      <c r="C5487" s="1" t="s">
        <v>6476</v>
      </c>
      <c r="D5487" s="1">
        <v>4255</v>
      </c>
      <c r="E5487" s="1" t="s">
        <v>4129</v>
      </c>
      <c r="F5487" s="1">
        <v>24147153</v>
      </c>
    </row>
    <row r="5488" spans="1:6" x14ac:dyDescent="0.3">
      <c r="A5488" s="1" t="s">
        <v>3594</v>
      </c>
      <c r="B5488" s="1" t="s">
        <v>694</v>
      </c>
      <c r="C5488" s="1" t="s">
        <v>7437</v>
      </c>
      <c r="D5488" s="1">
        <v>4256</v>
      </c>
      <c r="E5488" s="1" t="s">
        <v>3643</v>
      </c>
      <c r="F5488" s="1">
        <v>19088304</v>
      </c>
    </row>
    <row r="5489" spans="1:6" x14ac:dyDescent="0.3">
      <c r="A5489" s="1" t="s">
        <v>3594</v>
      </c>
      <c r="B5489" s="1" t="s">
        <v>660</v>
      </c>
      <c r="C5489" s="1" t="s">
        <v>6786</v>
      </c>
      <c r="D5489" s="1">
        <v>23295</v>
      </c>
      <c r="E5489" s="1" t="s">
        <v>3622</v>
      </c>
      <c r="F5489" s="1">
        <v>23824327</v>
      </c>
    </row>
    <row r="5490" spans="1:6" x14ac:dyDescent="0.3">
      <c r="A5490" s="1" t="s">
        <v>3594</v>
      </c>
      <c r="B5490" s="1" t="s">
        <v>660</v>
      </c>
      <c r="C5490" s="1" t="s">
        <v>6786</v>
      </c>
      <c r="D5490" s="1">
        <v>23295</v>
      </c>
      <c r="E5490" s="1" t="s">
        <v>3622</v>
      </c>
      <c r="F5490" s="1">
        <v>27418678</v>
      </c>
    </row>
    <row r="5491" spans="1:6" x14ac:dyDescent="0.3">
      <c r="A5491" s="1" t="s">
        <v>3594</v>
      </c>
      <c r="B5491" s="1" t="s">
        <v>660</v>
      </c>
      <c r="C5491" s="1" t="s">
        <v>6786</v>
      </c>
      <c r="D5491" s="1">
        <v>23295</v>
      </c>
      <c r="E5491" s="1" t="s">
        <v>3596</v>
      </c>
      <c r="F5491" s="1">
        <v>20371350</v>
      </c>
    </row>
    <row r="5492" spans="1:6" x14ac:dyDescent="0.3">
      <c r="A5492" s="1" t="s">
        <v>3594</v>
      </c>
      <c r="B5492" s="1" t="s">
        <v>660</v>
      </c>
      <c r="C5492" s="1" t="s">
        <v>6786</v>
      </c>
      <c r="D5492" s="1">
        <v>23295</v>
      </c>
      <c r="E5492" s="1" t="s">
        <v>3596</v>
      </c>
      <c r="F5492" s="1">
        <v>23592263</v>
      </c>
    </row>
    <row r="5493" spans="1:6" x14ac:dyDescent="0.3">
      <c r="A5493" s="1" t="s">
        <v>3594</v>
      </c>
      <c r="B5493" s="1" t="s">
        <v>694</v>
      </c>
      <c r="C5493" s="1" t="s">
        <v>7438</v>
      </c>
      <c r="D5493" s="1">
        <v>4259</v>
      </c>
      <c r="E5493" s="1" t="s">
        <v>3643</v>
      </c>
      <c r="F5493" s="1">
        <v>19088304</v>
      </c>
    </row>
    <row r="5494" spans="1:6" x14ac:dyDescent="0.3">
      <c r="A5494" s="1" t="s">
        <v>3594</v>
      </c>
      <c r="B5494" s="1" t="s">
        <v>694</v>
      </c>
      <c r="C5494" s="1" t="s">
        <v>8306</v>
      </c>
      <c r="D5494" s="1">
        <v>375056</v>
      </c>
      <c r="E5494" s="1" t="s">
        <v>3643</v>
      </c>
      <c r="F5494" s="1">
        <v>19088304</v>
      </c>
    </row>
    <row r="5495" spans="1:6" x14ac:dyDescent="0.3">
      <c r="A5495" s="1" t="s">
        <v>3594</v>
      </c>
      <c r="B5495" s="1" t="s">
        <v>758</v>
      </c>
      <c r="C5495" s="1" t="s">
        <v>8306</v>
      </c>
      <c r="D5495" s="1">
        <v>375056</v>
      </c>
      <c r="E5495" s="1" t="s">
        <v>3622</v>
      </c>
      <c r="F5495" s="1">
        <v>22473208</v>
      </c>
    </row>
    <row r="5496" spans="1:6" x14ac:dyDescent="0.3">
      <c r="A5496" s="1" t="s">
        <v>3594</v>
      </c>
      <c r="B5496" s="1" t="s">
        <v>616</v>
      </c>
      <c r="C5496" s="1" t="s">
        <v>6158</v>
      </c>
      <c r="D5496" s="1">
        <v>57534</v>
      </c>
      <c r="E5496" s="1" t="s">
        <v>3643</v>
      </c>
      <c r="F5496" s="1">
        <v>18591254</v>
      </c>
    </row>
    <row r="5497" spans="1:6" x14ac:dyDescent="0.3">
      <c r="A5497" s="1" t="s">
        <v>3594</v>
      </c>
      <c r="B5497" s="1" t="s">
        <v>758</v>
      </c>
      <c r="C5497" s="1" t="s">
        <v>6158</v>
      </c>
      <c r="D5497" s="1">
        <v>57534</v>
      </c>
      <c r="E5497" s="1" t="s">
        <v>3622</v>
      </c>
      <c r="F5497" s="1">
        <v>22473208</v>
      </c>
    </row>
    <row r="5498" spans="1:6" x14ac:dyDescent="0.3">
      <c r="A5498" s="1" t="s">
        <v>3594</v>
      </c>
      <c r="B5498" s="1" t="s">
        <v>692</v>
      </c>
      <c r="C5498" s="1" t="s">
        <v>6874</v>
      </c>
      <c r="D5498" s="1">
        <v>100507436</v>
      </c>
      <c r="E5498" s="1" t="s">
        <v>3622</v>
      </c>
      <c r="F5498" s="1">
        <v>23824327</v>
      </c>
    </row>
    <row r="5499" spans="1:6" x14ac:dyDescent="0.3">
      <c r="A5499" s="1" t="s">
        <v>3594</v>
      </c>
      <c r="B5499" s="1" t="s">
        <v>694</v>
      </c>
      <c r="C5499" s="1" t="s">
        <v>6874</v>
      </c>
      <c r="D5499" s="1">
        <v>100507436</v>
      </c>
      <c r="E5499" s="1" t="s">
        <v>3622</v>
      </c>
      <c r="F5499" s="1">
        <v>23824327</v>
      </c>
    </row>
    <row r="5500" spans="1:6" x14ac:dyDescent="0.3">
      <c r="A5500" s="1" t="s">
        <v>3594</v>
      </c>
      <c r="B5500" s="1" t="s">
        <v>3246</v>
      </c>
      <c r="C5500" s="1" t="s">
        <v>9092</v>
      </c>
      <c r="D5500" s="1">
        <v>85377</v>
      </c>
      <c r="E5500" s="1" t="s">
        <v>3643</v>
      </c>
      <c r="F5500" s="1">
        <v>19073608</v>
      </c>
    </row>
    <row r="5501" spans="1:6" x14ac:dyDescent="0.3">
      <c r="A5501" s="1" t="s">
        <v>3594</v>
      </c>
      <c r="B5501" s="1" t="s">
        <v>694</v>
      </c>
      <c r="C5501" s="1" t="s">
        <v>8294</v>
      </c>
      <c r="D5501" s="1">
        <v>221154</v>
      </c>
      <c r="E5501" s="1" t="s">
        <v>3643</v>
      </c>
      <c r="F5501" s="1">
        <v>19088304</v>
      </c>
    </row>
    <row r="5502" spans="1:6" x14ac:dyDescent="0.3">
      <c r="A5502" s="1" t="s">
        <v>3594</v>
      </c>
      <c r="B5502" s="1" t="s">
        <v>47</v>
      </c>
      <c r="C5502" s="1" t="s">
        <v>3857</v>
      </c>
      <c r="D5502" s="1">
        <v>90007</v>
      </c>
      <c r="E5502" s="1" t="s">
        <v>3596</v>
      </c>
      <c r="F5502" s="1">
        <v>26701625</v>
      </c>
    </row>
    <row r="5503" spans="1:6" x14ac:dyDescent="0.3">
      <c r="A5503" s="1" t="s">
        <v>3594</v>
      </c>
      <c r="B5503" s="1" t="s">
        <v>49</v>
      </c>
      <c r="C5503" s="1" t="s">
        <v>3857</v>
      </c>
      <c r="D5503" s="1">
        <v>90007</v>
      </c>
      <c r="E5503" s="1" t="s">
        <v>3596</v>
      </c>
      <c r="F5503" s="1">
        <v>26701625</v>
      </c>
    </row>
    <row r="5504" spans="1:6" x14ac:dyDescent="0.3">
      <c r="A5504" s="1" t="s">
        <v>3594</v>
      </c>
      <c r="B5504" s="1" t="s">
        <v>591</v>
      </c>
      <c r="C5504" s="1" t="s">
        <v>3857</v>
      </c>
      <c r="D5504" s="1">
        <v>90007</v>
      </c>
      <c r="E5504" s="1" t="s">
        <v>3596</v>
      </c>
      <c r="F5504" s="1">
        <v>22100165</v>
      </c>
    </row>
    <row r="5505" spans="1:6" x14ac:dyDescent="0.3">
      <c r="A5505" s="1" t="s">
        <v>3594</v>
      </c>
      <c r="B5505" s="1" t="s">
        <v>655</v>
      </c>
      <c r="C5505" s="1" t="s">
        <v>3857</v>
      </c>
      <c r="D5505" s="1">
        <v>90007</v>
      </c>
      <c r="E5505" s="1" t="s">
        <v>3622</v>
      </c>
      <c r="F5505" s="1">
        <v>23313552</v>
      </c>
    </row>
    <row r="5506" spans="1:6" x14ac:dyDescent="0.3">
      <c r="A5506" s="1" t="s">
        <v>3594</v>
      </c>
      <c r="B5506" s="1" t="s">
        <v>655</v>
      </c>
      <c r="C5506" s="1" t="s">
        <v>3857</v>
      </c>
      <c r="D5506" s="1">
        <v>90007</v>
      </c>
      <c r="E5506" s="1" t="s">
        <v>4952</v>
      </c>
      <c r="F5506" s="1">
        <v>20371350</v>
      </c>
    </row>
    <row r="5507" spans="1:6" x14ac:dyDescent="0.3">
      <c r="A5507" s="1" t="s">
        <v>3594</v>
      </c>
      <c r="B5507" s="1" t="s">
        <v>47</v>
      </c>
      <c r="C5507" s="1" t="s">
        <v>3978</v>
      </c>
      <c r="D5507" s="1">
        <v>54471</v>
      </c>
      <c r="E5507" s="1" t="s">
        <v>3596</v>
      </c>
      <c r="F5507" s="1">
        <v>20371350</v>
      </c>
    </row>
    <row r="5508" spans="1:6" x14ac:dyDescent="0.3">
      <c r="A5508" s="1" t="s">
        <v>3594</v>
      </c>
      <c r="B5508" s="1" t="s">
        <v>47</v>
      </c>
      <c r="C5508" s="1" t="s">
        <v>3978</v>
      </c>
      <c r="D5508" s="1">
        <v>54471</v>
      </c>
      <c r="E5508" s="1" t="s">
        <v>3596</v>
      </c>
      <c r="F5508" s="1">
        <v>21572407</v>
      </c>
    </row>
    <row r="5509" spans="1:6" x14ac:dyDescent="0.3">
      <c r="A5509" s="1" t="s">
        <v>3594</v>
      </c>
      <c r="B5509" s="1" t="s">
        <v>47</v>
      </c>
      <c r="C5509" s="1" t="s">
        <v>3978</v>
      </c>
      <c r="D5509" s="1">
        <v>54471</v>
      </c>
      <c r="E5509" s="1" t="s">
        <v>3596</v>
      </c>
      <c r="F5509" s="1">
        <v>23592263</v>
      </c>
    </row>
    <row r="5510" spans="1:6" x14ac:dyDescent="0.3">
      <c r="A5510" s="1" t="s">
        <v>3594</v>
      </c>
      <c r="B5510" s="1" t="s">
        <v>47</v>
      </c>
      <c r="C5510" s="1" t="s">
        <v>3978</v>
      </c>
      <c r="D5510" s="1">
        <v>54471</v>
      </c>
      <c r="E5510" s="1" t="s">
        <v>3596</v>
      </c>
      <c r="F5510" s="1">
        <v>24398324</v>
      </c>
    </row>
    <row r="5511" spans="1:6" x14ac:dyDescent="0.3">
      <c r="A5511" s="1" t="s">
        <v>3594</v>
      </c>
      <c r="B5511" s="1" t="s">
        <v>49</v>
      </c>
      <c r="C5511" s="1" t="s">
        <v>3978</v>
      </c>
      <c r="D5511" s="1">
        <v>54471</v>
      </c>
      <c r="E5511" s="1" t="s">
        <v>3596</v>
      </c>
      <c r="F5511" s="1">
        <v>20371350</v>
      </c>
    </row>
    <row r="5512" spans="1:6" x14ac:dyDescent="0.3">
      <c r="A5512" s="1" t="s">
        <v>3594</v>
      </c>
      <c r="B5512" s="1" t="s">
        <v>49</v>
      </c>
      <c r="C5512" s="1" t="s">
        <v>3978</v>
      </c>
      <c r="D5512" s="1">
        <v>54471</v>
      </c>
      <c r="E5512" s="1" t="s">
        <v>3596</v>
      </c>
      <c r="F5512" s="1">
        <v>21572407</v>
      </c>
    </row>
    <row r="5513" spans="1:6" x14ac:dyDescent="0.3">
      <c r="A5513" s="1" t="s">
        <v>3594</v>
      </c>
      <c r="B5513" s="1" t="s">
        <v>49</v>
      </c>
      <c r="C5513" s="1" t="s">
        <v>3978</v>
      </c>
      <c r="D5513" s="1">
        <v>54471</v>
      </c>
      <c r="E5513" s="1" t="s">
        <v>3596</v>
      </c>
      <c r="F5513" s="1">
        <v>23592263</v>
      </c>
    </row>
    <row r="5514" spans="1:6" x14ac:dyDescent="0.3">
      <c r="A5514" s="1" t="s">
        <v>3594</v>
      </c>
      <c r="B5514" s="1" t="s">
        <v>49</v>
      </c>
      <c r="C5514" s="1" t="s">
        <v>3978</v>
      </c>
      <c r="D5514" s="1">
        <v>54471</v>
      </c>
      <c r="E5514" s="1" t="s">
        <v>3596</v>
      </c>
      <c r="F5514" s="1">
        <v>24398324</v>
      </c>
    </row>
    <row r="5515" spans="1:6" x14ac:dyDescent="0.3">
      <c r="A5515" s="1" t="s">
        <v>3594</v>
      </c>
      <c r="B5515" s="1" t="s">
        <v>655</v>
      </c>
      <c r="C5515" s="1" t="s">
        <v>6637</v>
      </c>
      <c r="D5515" s="1">
        <v>84299</v>
      </c>
      <c r="E5515" s="1" t="s">
        <v>3600</v>
      </c>
      <c r="F5515" s="1">
        <v>23622248</v>
      </c>
    </row>
    <row r="5516" spans="1:6" x14ac:dyDescent="0.3">
      <c r="A5516" s="1" t="s">
        <v>3594</v>
      </c>
      <c r="B5516" s="1" t="s">
        <v>694</v>
      </c>
      <c r="C5516" s="1" t="s">
        <v>6637</v>
      </c>
      <c r="D5516" s="1">
        <v>84299</v>
      </c>
      <c r="E5516" s="1" t="s">
        <v>3609</v>
      </c>
      <c r="F5516" s="1">
        <v>26827826</v>
      </c>
    </row>
    <row r="5517" spans="1:6" x14ac:dyDescent="0.3">
      <c r="A5517" s="1" t="s">
        <v>3594</v>
      </c>
      <c r="B5517" s="1" t="s">
        <v>758</v>
      </c>
      <c r="C5517" s="1" t="s">
        <v>8775</v>
      </c>
      <c r="D5517" s="1">
        <v>57708</v>
      </c>
      <c r="E5517" s="1" t="s">
        <v>3600</v>
      </c>
      <c r="F5517" s="1">
        <v>23622248</v>
      </c>
    </row>
    <row r="5518" spans="1:6" x14ac:dyDescent="0.3">
      <c r="A5518" s="1" t="s">
        <v>3594</v>
      </c>
      <c r="B5518" s="1" t="s">
        <v>3246</v>
      </c>
      <c r="C5518" s="1" t="s">
        <v>9178</v>
      </c>
      <c r="D5518" s="1">
        <v>54531</v>
      </c>
      <c r="E5518" s="1" t="s">
        <v>3596</v>
      </c>
      <c r="F5518" s="1">
        <v>26701625</v>
      </c>
    </row>
    <row r="5519" spans="1:6" x14ac:dyDescent="0.3">
      <c r="A5519" s="1" t="s">
        <v>3594</v>
      </c>
      <c r="B5519" s="1" t="s">
        <v>434</v>
      </c>
      <c r="C5519" s="1" t="s">
        <v>4824</v>
      </c>
      <c r="D5519" s="1">
        <v>166968</v>
      </c>
      <c r="E5519" s="1" t="s">
        <v>3622</v>
      </c>
      <c r="F5519" s="1">
        <v>23313552</v>
      </c>
    </row>
    <row r="5520" spans="1:6" x14ac:dyDescent="0.3">
      <c r="A5520" s="1" t="s">
        <v>3594</v>
      </c>
      <c r="B5520" s="1" t="s">
        <v>695</v>
      </c>
      <c r="C5520" s="1" t="s">
        <v>4824</v>
      </c>
      <c r="D5520" s="1">
        <v>166968</v>
      </c>
      <c r="E5520" s="1" t="s">
        <v>3622</v>
      </c>
      <c r="F5520" s="1">
        <v>22473208</v>
      </c>
    </row>
    <row r="5521" spans="1:6" x14ac:dyDescent="0.3">
      <c r="A5521" s="1" t="s">
        <v>3594</v>
      </c>
      <c r="B5521" s="1" t="s">
        <v>695</v>
      </c>
      <c r="C5521" s="1" t="s">
        <v>4824</v>
      </c>
      <c r="D5521" s="1">
        <v>166968</v>
      </c>
      <c r="E5521" s="1" t="s">
        <v>4904</v>
      </c>
      <c r="F5521" s="1">
        <v>20371350</v>
      </c>
    </row>
    <row r="5522" spans="1:6" x14ac:dyDescent="0.3">
      <c r="A5522" s="1" t="s">
        <v>3594</v>
      </c>
      <c r="B5522" s="1" t="s">
        <v>697</v>
      </c>
      <c r="C5522" s="1" t="s">
        <v>4824</v>
      </c>
      <c r="D5522" s="1">
        <v>166968</v>
      </c>
      <c r="E5522" s="1" t="s">
        <v>3622</v>
      </c>
      <c r="F5522" s="1">
        <v>22473208</v>
      </c>
    </row>
    <row r="5523" spans="1:6" x14ac:dyDescent="0.3">
      <c r="A5523" s="1" t="s">
        <v>3594</v>
      </c>
      <c r="B5523" s="1" t="s">
        <v>758</v>
      </c>
      <c r="C5523" s="1" t="s">
        <v>4824</v>
      </c>
      <c r="D5523" s="1">
        <v>166968</v>
      </c>
      <c r="E5523" s="1" t="s">
        <v>3622</v>
      </c>
      <c r="F5523" s="1">
        <v>22473208</v>
      </c>
    </row>
    <row r="5524" spans="1:6" x14ac:dyDescent="0.3">
      <c r="A5524" s="1" t="s">
        <v>3594</v>
      </c>
      <c r="B5524" s="1" t="s">
        <v>758</v>
      </c>
      <c r="C5524" s="1" t="s">
        <v>4824</v>
      </c>
      <c r="D5524" s="1">
        <v>166968</v>
      </c>
      <c r="E5524" s="1" t="s">
        <v>3596</v>
      </c>
      <c r="F5524" s="1">
        <v>20371350</v>
      </c>
    </row>
    <row r="5525" spans="1:6" x14ac:dyDescent="0.3">
      <c r="A5525" s="1" t="s">
        <v>3594</v>
      </c>
      <c r="B5525" s="1" t="s">
        <v>3246</v>
      </c>
      <c r="C5525" s="1" t="s">
        <v>9063</v>
      </c>
      <c r="D5525" s="1">
        <v>57409</v>
      </c>
      <c r="E5525" s="1" t="s">
        <v>3643</v>
      </c>
      <c r="F5525" s="1">
        <v>19073608</v>
      </c>
    </row>
    <row r="5526" spans="1:6" x14ac:dyDescent="0.3">
      <c r="A5526" s="1" t="s">
        <v>3594</v>
      </c>
      <c r="B5526" s="1" t="s">
        <v>496</v>
      </c>
      <c r="C5526" s="1" t="s">
        <v>5516</v>
      </c>
      <c r="D5526" s="1">
        <v>84895</v>
      </c>
      <c r="E5526" s="1" t="s">
        <v>3596</v>
      </c>
      <c r="F5526" s="1">
        <v>23592263</v>
      </c>
    </row>
    <row r="5527" spans="1:6" x14ac:dyDescent="0.3">
      <c r="A5527" s="1" t="s">
        <v>3594</v>
      </c>
      <c r="B5527" s="1" t="s">
        <v>695</v>
      </c>
      <c r="C5527" s="1" t="s">
        <v>5516</v>
      </c>
      <c r="D5527" s="1">
        <v>84895</v>
      </c>
      <c r="E5527" s="1" t="s">
        <v>3596</v>
      </c>
      <c r="F5527" s="1">
        <v>23592263</v>
      </c>
    </row>
    <row r="5528" spans="1:6" x14ac:dyDescent="0.3">
      <c r="A5528" s="1" t="s">
        <v>3594</v>
      </c>
      <c r="B5528" s="1" t="s">
        <v>697</v>
      </c>
      <c r="C5528" s="1" t="s">
        <v>5516</v>
      </c>
      <c r="D5528" s="1">
        <v>84895</v>
      </c>
      <c r="E5528" s="1" t="s">
        <v>3596</v>
      </c>
      <c r="F5528" s="1">
        <v>23592263</v>
      </c>
    </row>
    <row r="5529" spans="1:6" x14ac:dyDescent="0.3">
      <c r="A5529" s="1" t="s">
        <v>3594</v>
      </c>
      <c r="B5529" s="1" t="s">
        <v>694</v>
      </c>
      <c r="C5529" s="1" t="s">
        <v>8396</v>
      </c>
      <c r="D5529" s="1">
        <v>23251</v>
      </c>
      <c r="E5529" s="1" t="s">
        <v>3643</v>
      </c>
      <c r="F5529" s="1">
        <v>19088304</v>
      </c>
    </row>
    <row r="5530" spans="1:6" x14ac:dyDescent="0.3">
      <c r="A5530" s="1" t="s">
        <v>3594</v>
      </c>
      <c r="B5530" s="1" t="s">
        <v>692</v>
      </c>
      <c r="C5530" s="1" t="s">
        <v>7124</v>
      </c>
      <c r="D5530" s="1">
        <v>55793</v>
      </c>
      <c r="E5530" s="1" t="s">
        <v>3596</v>
      </c>
      <c r="F5530" s="1">
        <v>27292025</v>
      </c>
    </row>
    <row r="5531" spans="1:6" x14ac:dyDescent="0.3">
      <c r="A5531" s="1" t="s">
        <v>3594</v>
      </c>
      <c r="B5531" s="1" t="s">
        <v>694</v>
      </c>
      <c r="C5531" s="1" t="s">
        <v>7124</v>
      </c>
      <c r="D5531" s="1">
        <v>55793</v>
      </c>
      <c r="E5531" s="1" t="s">
        <v>3596</v>
      </c>
      <c r="F5531" s="1">
        <v>27292025</v>
      </c>
    </row>
    <row r="5532" spans="1:6" x14ac:dyDescent="0.3">
      <c r="A5532" s="1" t="s">
        <v>3594</v>
      </c>
      <c r="B5532" s="1" t="s">
        <v>3246</v>
      </c>
      <c r="C5532" s="1" t="s">
        <v>9197</v>
      </c>
      <c r="D5532" s="1">
        <v>54629</v>
      </c>
      <c r="E5532" s="1" t="s">
        <v>3596</v>
      </c>
      <c r="F5532" s="1">
        <v>22012620</v>
      </c>
    </row>
    <row r="5533" spans="1:6" x14ac:dyDescent="0.3">
      <c r="A5533" s="1" t="s">
        <v>3594</v>
      </c>
      <c r="B5533" s="1" t="s">
        <v>694</v>
      </c>
      <c r="C5533" s="1" t="s">
        <v>8413</v>
      </c>
      <c r="D5533" s="1">
        <v>84981</v>
      </c>
      <c r="E5533" s="1" t="s">
        <v>3643</v>
      </c>
      <c r="F5533" s="1">
        <v>19088304</v>
      </c>
    </row>
    <row r="5534" spans="1:6" x14ac:dyDescent="0.3">
      <c r="A5534" s="1" t="s">
        <v>3594</v>
      </c>
      <c r="B5534" s="1" t="s">
        <v>653</v>
      </c>
      <c r="C5534" s="1" t="s">
        <v>6353</v>
      </c>
      <c r="D5534" s="1">
        <v>55320</v>
      </c>
      <c r="E5534" s="1" t="s">
        <v>4904</v>
      </c>
      <c r="F5534" s="1">
        <v>20371350</v>
      </c>
    </row>
    <row r="5535" spans="1:6" x14ac:dyDescent="0.3">
      <c r="A5535" s="1" t="s">
        <v>3594</v>
      </c>
      <c r="B5535" s="1" t="s">
        <v>655</v>
      </c>
      <c r="C5535" s="1" t="s">
        <v>6477</v>
      </c>
      <c r="D5535" s="1">
        <v>4288</v>
      </c>
      <c r="E5535" s="1" t="s">
        <v>3600</v>
      </c>
      <c r="F5535" s="1">
        <v>23622248</v>
      </c>
    </row>
    <row r="5536" spans="1:6" x14ac:dyDescent="0.3">
      <c r="A5536" s="1" t="s">
        <v>3594</v>
      </c>
      <c r="B5536" s="1" t="s">
        <v>655</v>
      </c>
      <c r="C5536" s="1" t="s">
        <v>6644</v>
      </c>
      <c r="D5536" s="1">
        <v>8195</v>
      </c>
      <c r="E5536" s="1" t="s">
        <v>3596</v>
      </c>
      <c r="F5536" s="1">
        <v>22012620</v>
      </c>
    </row>
    <row r="5537" spans="1:6" x14ac:dyDescent="0.3">
      <c r="A5537" s="1" t="s">
        <v>3594</v>
      </c>
      <c r="B5537" s="1" t="s">
        <v>432</v>
      </c>
      <c r="C5537" s="1" t="s">
        <v>4204</v>
      </c>
      <c r="D5537" s="1">
        <v>4289</v>
      </c>
      <c r="E5537" s="1" t="s">
        <v>3622</v>
      </c>
      <c r="F5537" s="1">
        <v>22473208</v>
      </c>
    </row>
    <row r="5538" spans="1:6" x14ac:dyDescent="0.3">
      <c r="A5538" s="1" t="s">
        <v>3594</v>
      </c>
      <c r="B5538" s="1" t="s">
        <v>433</v>
      </c>
      <c r="C5538" s="1" t="s">
        <v>4204</v>
      </c>
      <c r="D5538" s="1">
        <v>4289</v>
      </c>
      <c r="E5538" s="1" t="s">
        <v>3596</v>
      </c>
      <c r="F5538" s="1">
        <v>21572407</v>
      </c>
    </row>
    <row r="5539" spans="1:6" x14ac:dyDescent="0.3">
      <c r="A5539" s="1" t="s">
        <v>3594</v>
      </c>
      <c r="B5539" s="1" t="s">
        <v>660</v>
      </c>
      <c r="C5539" s="1" t="s">
        <v>4204</v>
      </c>
      <c r="D5539" s="1">
        <v>4289</v>
      </c>
      <c r="E5539" s="1" t="s">
        <v>3596</v>
      </c>
      <c r="F5539" s="1">
        <v>21572407</v>
      </c>
    </row>
    <row r="5540" spans="1:6" x14ac:dyDescent="0.3">
      <c r="A5540" s="1" t="s">
        <v>3594</v>
      </c>
      <c r="B5540" s="1" t="s">
        <v>695</v>
      </c>
      <c r="C5540" s="1" t="s">
        <v>4204</v>
      </c>
      <c r="D5540" s="1">
        <v>4289</v>
      </c>
      <c r="E5540" s="1" t="s">
        <v>4904</v>
      </c>
      <c r="F5540" s="1">
        <v>20371350</v>
      </c>
    </row>
    <row r="5541" spans="1:6" x14ac:dyDescent="0.3">
      <c r="A5541" s="1" t="s">
        <v>3594</v>
      </c>
      <c r="B5541" s="1" t="s">
        <v>694</v>
      </c>
      <c r="C5541" s="1" t="s">
        <v>7664</v>
      </c>
      <c r="D5541" s="1">
        <v>8569</v>
      </c>
      <c r="E5541" s="1" t="s">
        <v>3643</v>
      </c>
      <c r="F5541" s="1">
        <v>19088304</v>
      </c>
    </row>
    <row r="5542" spans="1:6" x14ac:dyDescent="0.3">
      <c r="A5542" s="1" t="s">
        <v>3594</v>
      </c>
      <c r="B5542" s="1" t="s">
        <v>616</v>
      </c>
      <c r="C5542" s="1" t="s">
        <v>5934</v>
      </c>
      <c r="D5542" s="1">
        <v>2872</v>
      </c>
      <c r="E5542" s="1" t="s">
        <v>3643</v>
      </c>
      <c r="F5542" s="1">
        <v>18591254</v>
      </c>
    </row>
    <row r="5543" spans="1:6" x14ac:dyDescent="0.3">
      <c r="A5543" s="1" t="s">
        <v>3594</v>
      </c>
      <c r="B5543" s="1" t="s">
        <v>695</v>
      </c>
      <c r="C5543" s="1" t="s">
        <v>5934</v>
      </c>
      <c r="D5543" s="1">
        <v>2872</v>
      </c>
      <c r="E5543" s="1" t="s">
        <v>3596</v>
      </c>
      <c r="F5543" s="1">
        <v>23592263</v>
      </c>
    </row>
    <row r="5544" spans="1:6" x14ac:dyDescent="0.3">
      <c r="A5544" s="1" t="s">
        <v>3594</v>
      </c>
      <c r="B5544" s="1" t="s">
        <v>695</v>
      </c>
      <c r="C5544" s="1" t="s">
        <v>5934</v>
      </c>
      <c r="D5544" s="1">
        <v>2872</v>
      </c>
      <c r="E5544" s="1" t="s">
        <v>4904</v>
      </c>
      <c r="F5544" s="1">
        <v>20371350</v>
      </c>
    </row>
    <row r="5545" spans="1:6" x14ac:dyDescent="0.3">
      <c r="A5545" s="1" t="s">
        <v>3594</v>
      </c>
      <c r="B5545" s="1" t="s">
        <v>697</v>
      </c>
      <c r="C5545" s="1" t="s">
        <v>5934</v>
      </c>
      <c r="D5545" s="1">
        <v>2872</v>
      </c>
      <c r="E5545" s="1" t="s">
        <v>3596</v>
      </c>
      <c r="F5545" s="1">
        <v>23592263</v>
      </c>
    </row>
    <row r="5546" spans="1:6" x14ac:dyDescent="0.3">
      <c r="A5546" s="1" t="s">
        <v>3594</v>
      </c>
      <c r="B5546" s="1" t="s">
        <v>758</v>
      </c>
      <c r="C5546" s="1" t="s">
        <v>8824</v>
      </c>
      <c r="D5546" s="1">
        <v>7681</v>
      </c>
      <c r="E5546" s="1" t="s">
        <v>3596</v>
      </c>
      <c r="F5546" s="1">
        <v>22291592</v>
      </c>
    </row>
    <row r="5547" spans="1:6" x14ac:dyDescent="0.3">
      <c r="A5547" s="1" t="s">
        <v>3594</v>
      </c>
      <c r="B5547" s="1" t="s">
        <v>456</v>
      </c>
      <c r="C5547" s="1" t="s">
        <v>4992</v>
      </c>
      <c r="D5547" s="1">
        <v>9761</v>
      </c>
      <c r="E5547" s="1" t="s">
        <v>3596</v>
      </c>
      <c r="F5547" s="1">
        <v>20371350</v>
      </c>
    </row>
    <row r="5548" spans="1:6" x14ac:dyDescent="0.3">
      <c r="A5548" s="1" t="s">
        <v>3594</v>
      </c>
      <c r="B5548" s="1" t="s">
        <v>456</v>
      </c>
      <c r="C5548" s="1" t="s">
        <v>4992</v>
      </c>
      <c r="D5548" s="1">
        <v>9761</v>
      </c>
      <c r="E5548" s="1" t="s">
        <v>3596</v>
      </c>
      <c r="F5548" s="1">
        <v>21572407</v>
      </c>
    </row>
    <row r="5549" spans="1:6" x14ac:dyDescent="0.3">
      <c r="A5549" s="1" t="s">
        <v>3594</v>
      </c>
      <c r="B5549" s="1" t="s">
        <v>47</v>
      </c>
      <c r="C5549" s="1" t="s">
        <v>3727</v>
      </c>
      <c r="D5549" s="1">
        <v>8028</v>
      </c>
      <c r="E5549" s="1" t="s">
        <v>3596</v>
      </c>
      <c r="F5549" s="1">
        <v>23592263</v>
      </c>
    </row>
    <row r="5550" spans="1:6" x14ac:dyDescent="0.3">
      <c r="A5550" s="1" t="s">
        <v>3594</v>
      </c>
      <c r="B5550" s="1" t="s">
        <v>47</v>
      </c>
      <c r="C5550" s="1" t="s">
        <v>3727</v>
      </c>
      <c r="D5550" s="1">
        <v>8028</v>
      </c>
      <c r="E5550" s="1" t="s">
        <v>3596</v>
      </c>
      <c r="F5550" s="1">
        <v>27292025</v>
      </c>
    </row>
    <row r="5551" spans="1:6" x14ac:dyDescent="0.3">
      <c r="A5551" s="1" t="s">
        <v>3594</v>
      </c>
      <c r="B5551" s="1" t="s">
        <v>49</v>
      </c>
      <c r="C5551" s="1" t="s">
        <v>3727</v>
      </c>
      <c r="D5551" s="1">
        <v>8028</v>
      </c>
      <c r="E5551" s="1" t="s">
        <v>3596</v>
      </c>
      <c r="F5551" s="1">
        <v>23592263</v>
      </c>
    </row>
    <row r="5552" spans="1:6" x14ac:dyDescent="0.3">
      <c r="A5552" s="1" t="s">
        <v>3594</v>
      </c>
      <c r="B5552" s="1" t="s">
        <v>49</v>
      </c>
      <c r="C5552" s="1" t="s">
        <v>3727</v>
      </c>
      <c r="D5552" s="1">
        <v>8028</v>
      </c>
      <c r="E5552" s="1" t="s">
        <v>3596</v>
      </c>
      <c r="F5552" s="1">
        <v>27292025</v>
      </c>
    </row>
    <row r="5553" spans="1:6" x14ac:dyDescent="0.3">
      <c r="A5553" s="1" t="s">
        <v>3594</v>
      </c>
      <c r="B5553" s="1" t="s">
        <v>660</v>
      </c>
      <c r="C5553" s="1" t="s">
        <v>6688</v>
      </c>
      <c r="D5553" s="1">
        <v>4300</v>
      </c>
      <c r="E5553" s="1" t="s">
        <v>3596</v>
      </c>
      <c r="F5553" s="1">
        <v>20371350</v>
      </c>
    </row>
    <row r="5554" spans="1:6" x14ac:dyDescent="0.3">
      <c r="A5554" s="1" t="s">
        <v>3594</v>
      </c>
      <c r="B5554" s="1" t="s">
        <v>660</v>
      </c>
      <c r="C5554" s="1" t="s">
        <v>6688</v>
      </c>
      <c r="D5554" s="1">
        <v>4300</v>
      </c>
      <c r="E5554" s="1" t="s">
        <v>3596</v>
      </c>
      <c r="F5554" s="1">
        <v>22012620</v>
      </c>
    </row>
    <row r="5555" spans="1:6" x14ac:dyDescent="0.3">
      <c r="A5555" s="1" t="s">
        <v>3594</v>
      </c>
      <c r="B5555" s="1" t="s">
        <v>660</v>
      </c>
      <c r="C5555" s="1" t="s">
        <v>6688</v>
      </c>
      <c r="D5555" s="1">
        <v>4300</v>
      </c>
      <c r="E5555" s="1" t="s">
        <v>3596</v>
      </c>
      <c r="F5555" s="1">
        <v>23446348</v>
      </c>
    </row>
    <row r="5556" spans="1:6" x14ac:dyDescent="0.3">
      <c r="A5556" s="1" t="s">
        <v>3594</v>
      </c>
      <c r="B5556" s="1" t="s">
        <v>694</v>
      </c>
      <c r="C5556" s="1" t="s">
        <v>7352</v>
      </c>
      <c r="D5556" s="1">
        <v>2862</v>
      </c>
      <c r="E5556" s="1" t="s">
        <v>3643</v>
      </c>
      <c r="F5556" s="1">
        <v>19088304</v>
      </c>
    </row>
    <row r="5557" spans="1:6" x14ac:dyDescent="0.3">
      <c r="A5557" s="1" t="s">
        <v>3594</v>
      </c>
      <c r="B5557" s="1" t="s">
        <v>694</v>
      </c>
      <c r="C5557" s="1" t="s">
        <v>7845</v>
      </c>
      <c r="D5557" s="1">
        <v>22877</v>
      </c>
      <c r="E5557" s="1" t="s">
        <v>3643</v>
      </c>
      <c r="F5557" s="1">
        <v>19088304</v>
      </c>
    </row>
    <row r="5558" spans="1:6" x14ac:dyDescent="0.3">
      <c r="A5558" s="1" t="s">
        <v>3594</v>
      </c>
      <c r="B5558" s="1" t="s">
        <v>758</v>
      </c>
      <c r="C5558" s="1" t="s">
        <v>7845</v>
      </c>
      <c r="D5558" s="1">
        <v>22877</v>
      </c>
      <c r="E5558" s="1" t="s">
        <v>3622</v>
      </c>
      <c r="F5558" s="1">
        <v>22473208</v>
      </c>
    </row>
    <row r="5559" spans="1:6" x14ac:dyDescent="0.3">
      <c r="A5559" s="1" t="s">
        <v>3594</v>
      </c>
      <c r="B5559" s="1" t="s">
        <v>660</v>
      </c>
      <c r="C5559" s="1" t="s">
        <v>6812</v>
      </c>
      <c r="D5559" s="1">
        <v>27249</v>
      </c>
      <c r="E5559" s="1" t="s">
        <v>3688</v>
      </c>
      <c r="F5559" s="1">
        <v>21572407</v>
      </c>
    </row>
    <row r="5560" spans="1:6" x14ac:dyDescent="0.3">
      <c r="A5560" s="1" t="s">
        <v>3594</v>
      </c>
      <c r="B5560" s="1" t="s">
        <v>432</v>
      </c>
      <c r="C5560" s="1" t="s">
        <v>4121</v>
      </c>
      <c r="D5560" s="1">
        <v>23531</v>
      </c>
      <c r="E5560" s="1" t="s">
        <v>3622</v>
      </c>
      <c r="F5560" s="1">
        <v>22473208</v>
      </c>
    </row>
    <row r="5561" spans="1:6" x14ac:dyDescent="0.3">
      <c r="A5561" s="1" t="s">
        <v>3594</v>
      </c>
      <c r="B5561" s="1" t="s">
        <v>694</v>
      </c>
      <c r="C5561" s="1" t="s">
        <v>4121</v>
      </c>
      <c r="D5561" s="1">
        <v>23531</v>
      </c>
      <c r="E5561" s="1" t="s">
        <v>3643</v>
      </c>
      <c r="F5561" s="1">
        <v>19088304</v>
      </c>
    </row>
    <row r="5562" spans="1:6" x14ac:dyDescent="0.3">
      <c r="A5562" s="1" t="s">
        <v>3594</v>
      </c>
      <c r="B5562" s="1" t="s">
        <v>694</v>
      </c>
      <c r="C5562" s="1" t="s">
        <v>7441</v>
      </c>
      <c r="D5562" s="1">
        <v>4311</v>
      </c>
      <c r="E5562" s="1" t="s">
        <v>3643</v>
      </c>
      <c r="F5562" s="1">
        <v>19088304</v>
      </c>
    </row>
    <row r="5563" spans="1:6" x14ac:dyDescent="0.3">
      <c r="A5563" s="1" t="s">
        <v>3594</v>
      </c>
      <c r="B5563" s="1" t="s">
        <v>432</v>
      </c>
      <c r="C5563" s="1" t="s">
        <v>4462</v>
      </c>
      <c r="D5563" s="1">
        <v>93380</v>
      </c>
      <c r="E5563" s="1" t="s">
        <v>3596</v>
      </c>
      <c r="F5563" s="1">
        <v>20371350</v>
      </c>
    </row>
    <row r="5564" spans="1:6" x14ac:dyDescent="0.3">
      <c r="A5564" s="1" t="s">
        <v>3594</v>
      </c>
      <c r="B5564" s="1" t="s">
        <v>432</v>
      </c>
      <c r="C5564" s="1" t="s">
        <v>4462</v>
      </c>
      <c r="D5564" s="1">
        <v>93380</v>
      </c>
      <c r="E5564" s="1" t="s">
        <v>3596</v>
      </c>
      <c r="F5564" s="1">
        <v>21572407</v>
      </c>
    </row>
    <row r="5565" spans="1:6" x14ac:dyDescent="0.3">
      <c r="A5565" s="1" t="s">
        <v>3594</v>
      </c>
      <c r="B5565" s="1" t="s">
        <v>432</v>
      </c>
      <c r="C5565" s="1" t="s">
        <v>4462</v>
      </c>
      <c r="D5565" s="1">
        <v>93380</v>
      </c>
      <c r="E5565" s="1" t="s">
        <v>3596</v>
      </c>
      <c r="F5565" s="1">
        <v>22012620</v>
      </c>
    </row>
    <row r="5566" spans="1:6" x14ac:dyDescent="0.3">
      <c r="A5566" s="1" t="s">
        <v>3594</v>
      </c>
      <c r="B5566" s="1" t="s">
        <v>432</v>
      </c>
      <c r="C5566" s="1" t="s">
        <v>4462</v>
      </c>
      <c r="D5566" s="1">
        <v>93380</v>
      </c>
      <c r="E5566" s="1" t="s">
        <v>3596</v>
      </c>
      <c r="F5566" s="1">
        <v>23446348</v>
      </c>
    </row>
    <row r="5567" spans="1:6" x14ac:dyDescent="0.3">
      <c r="A5567" s="1" t="s">
        <v>3594</v>
      </c>
      <c r="B5567" s="1" t="s">
        <v>432</v>
      </c>
      <c r="C5567" s="1" t="s">
        <v>4462</v>
      </c>
      <c r="D5567" s="1">
        <v>93380</v>
      </c>
      <c r="E5567" s="1" t="s">
        <v>3596</v>
      </c>
      <c r="F5567" s="1">
        <v>23592263</v>
      </c>
    </row>
    <row r="5568" spans="1:6" x14ac:dyDescent="0.3">
      <c r="A5568" s="1" t="s">
        <v>3594</v>
      </c>
      <c r="B5568" s="1" t="s">
        <v>432</v>
      </c>
      <c r="C5568" s="1" t="s">
        <v>4462</v>
      </c>
      <c r="D5568" s="1">
        <v>93380</v>
      </c>
      <c r="E5568" s="1" t="s">
        <v>3596</v>
      </c>
      <c r="F5568" s="1">
        <v>24398324</v>
      </c>
    </row>
    <row r="5569" spans="1:6" x14ac:dyDescent="0.3">
      <c r="A5569" s="1" t="s">
        <v>3594</v>
      </c>
      <c r="B5569" s="1" t="s">
        <v>591</v>
      </c>
      <c r="C5569" s="1" t="s">
        <v>5579</v>
      </c>
      <c r="D5569" s="1">
        <v>4312</v>
      </c>
      <c r="E5569" s="1" t="s">
        <v>5560</v>
      </c>
      <c r="F5569" s="1">
        <v>21279994</v>
      </c>
    </row>
    <row r="5570" spans="1:6" x14ac:dyDescent="0.3">
      <c r="A5570" s="1" t="s">
        <v>3594</v>
      </c>
      <c r="B5570" s="1" t="s">
        <v>591</v>
      </c>
      <c r="C5570" s="1" t="s">
        <v>5608</v>
      </c>
      <c r="D5570" s="1">
        <v>4319</v>
      </c>
      <c r="E5570" s="1" t="s">
        <v>5548</v>
      </c>
      <c r="F5570" s="1">
        <v>21159887</v>
      </c>
    </row>
    <row r="5571" spans="1:6" x14ac:dyDescent="0.3">
      <c r="A5571" s="1" t="s">
        <v>3594</v>
      </c>
      <c r="B5571" s="1" t="s">
        <v>694</v>
      </c>
      <c r="C5571" s="1" t="s">
        <v>5608</v>
      </c>
      <c r="D5571" s="1">
        <v>4319</v>
      </c>
      <c r="E5571" s="1" t="s">
        <v>3643</v>
      </c>
      <c r="F5571" s="1">
        <v>19088304</v>
      </c>
    </row>
    <row r="5572" spans="1:6" x14ac:dyDescent="0.3">
      <c r="A5572" s="1" t="s">
        <v>3581</v>
      </c>
      <c r="B5572" s="1" t="s">
        <v>697</v>
      </c>
      <c r="C5572" s="1" t="s">
        <v>4722</v>
      </c>
      <c r="D5572" s="1">
        <v>4322</v>
      </c>
      <c r="E5572" s="1" t="s">
        <v>8637</v>
      </c>
      <c r="F5572" s="1">
        <v>20131257</v>
      </c>
    </row>
    <row r="5573" spans="1:6" x14ac:dyDescent="0.3">
      <c r="A5573" s="1" t="s">
        <v>3594</v>
      </c>
      <c r="B5573" s="1" t="s">
        <v>434</v>
      </c>
      <c r="C5573" s="1" t="s">
        <v>4722</v>
      </c>
      <c r="D5573" s="1">
        <v>4322</v>
      </c>
      <c r="E5573" s="1" t="s">
        <v>3609</v>
      </c>
      <c r="F5573" s="1">
        <v>23732700</v>
      </c>
    </row>
    <row r="5574" spans="1:6" x14ac:dyDescent="0.3">
      <c r="A5574" s="1" t="s">
        <v>3594</v>
      </c>
      <c r="B5574" s="1" t="s">
        <v>434</v>
      </c>
      <c r="C5574" s="1" t="s">
        <v>4722</v>
      </c>
      <c r="D5574" s="1">
        <v>4322</v>
      </c>
      <c r="E5574" s="1" t="s">
        <v>4723</v>
      </c>
      <c r="F5574" s="1">
        <v>21427707</v>
      </c>
    </row>
    <row r="5575" spans="1:6" x14ac:dyDescent="0.3">
      <c r="A5575" s="1" t="s">
        <v>3594</v>
      </c>
      <c r="B5575" s="1" t="s">
        <v>695</v>
      </c>
      <c r="C5575" s="1" t="s">
        <v>4722</v>
      </c>
      <c r="D5575" s="1">
        <v>4322</v>
      </c>
      <c r="E5575" s="1" t="s">
        <v>3612</v>
      </c>
      <c r="F5575" s="1">
        <v>19948051</v>
      </c>
    </row>
    <row r="5576" spans="1:6" x14ac:dyDescent="0.3">
      <c r="A5576" s="1" t="s">
        <v>3594</v>
      </c>
      <c r="B5576" s="1" t="s">
        <v>697</v>
      </c>
      <c r="C5576" s="1" t="s">
        <v>4722</v>
      </c>
      <c r="D5576" s="1">
        <v>4322</v>
      </c>
      <c r="E5576" s="1" t="s">
        <v>6414</v>
      </c>
      <c r="F5576" s="1">
        <v>20131257</v>
      </c>
    </row>
    <row r="5577" spans="1:6" x14ac:dyDescent="0.3">
      <c r="A5577" s="1" t="s">
        <v>3594</v>
      </c>
      <c r="B5577" s="1" t="s">
        <v>434</v>
      </c>
      <c r="C5577" s="1" t="s">
        <v>4748</v>
      </c>
      <c r="D5577" s="1">
        <v>4323</v>
      </c>
      <c r="E5577" s="1" t="s">
        <v>4034</v>
      </c>
      <c r="F5577" s="1">
        <v>26722463</v>
      </c>
    </row>
    <row r="5578" spans="1:6" x14ac:dyDescent="0.3">
      <c r="A5578" s="1" t="s">
        <v>3594</v>
      </c>
      <c r="B5578" s="1" t="s">
        <v>496</v>
      </c>
      <c r="C5578" s="1" t="s">
        <v>4748</v>
      </c>
      <c r="D5578" s="1">
        <v>4323</v>
      </c>
      <c r="E5578" s="1" t="s">
        <v>3643</v>
      </c>
      <c r="F5578" s="1">
        <v>22942087</v>
      </c>
    </row>
    <row r="5579" spans="1:6" x14ac:dyDescent="0.3">
      <c r="A5579" s="1" t="s">
        <v>3594</v>
      </c>
      <c r="B5579" s="1" t="s">
        <v>653</v>
      </c>
      <c r="C5579" s="1" t="s">
        <v>4748</v>
      </c>
      <c r="D5579" s="1">
        <v>4323</v>
      </c>
      <c r="E5579" s="1" t="s">
        <v>4693</v>
      </c>
      <c r="F5579" s="1">
        <v>26610210</v>
      </c>
    </row>
    <row r="5580" spans="1:6" x14ac:dyDescent="0.3">
      <c r="A5580" s="1" t="s">
        <v>3594</v>
      </c>
      <c r="B5580" s="1" t="s">
        <v>434</v>
      </c>
      <c r="C5580" s="1" t="s">
        <v>4747</v>
      </c>
      <c r="D5580" s="1">
        <v>4313</v>
      </c>
      <c r="E5580" s="1" t="s">
        <v>4034</v>
      </c>
      <c r="F5580" s="1">
        <v>26722463</v>
      </c>
    </row>
    <row r="5581" spans="1:6" x14ac:dyDescent="0.3">
      <c r="A5581" s="1" t="s">
        <v>3594</v>
      </c>
      <c r="B5581" s="1" t="s">
        <v>616</v>
      </c>
      <c r="C5581" s="1" t="s">
        <v>4747</v>
      </c>
      <c r="D5581" s="1">
        <v>4313</v>
      </c>
      <c r="E5581" s="1" t="s">
        <v>3612</v>
      </c>
      <c r="F5581" s="1">
        <v>19435867</v>
      </c>
    </row>
    <row r="5582" spans="1:6" x14ac:dyDescent="0.3">
      <c r="A5582" s="1" t="s">
        <v>3594</v>
      </c>
      <c r="B5582" s="1" t="s">
        <v>655</v>
      </c>
      <c r="C5582" s="1" t="s">
        <v>4747</v>
      </c>
      <c r="D5582" s="1">
        <v>4313</v>
      </c>
      <c r="E5582" s="1" t="s">
        <v>3593</v>
      </c>
      <c r="F5582" s="1">
        <v>24147037</v>
      </c>
    </row>
    <row r="5583" spans="1:6" x14ac:dyDescent="0.3">
      <c r="A5583" s="1" t="s">
        <v>3594</v>
      </c>
      <c r="B5583" s="1" t="s">
        <v>456</v>
      </c>
      <c r="C5583" s="1" t="s">
        <v>4966</v>
      </c>
      <c r="D5583" s="1">
        <v>4316</v>
      </c>
      <c r="E5583" s="1" t="s">
        <v>4967</v>
      </c>
      <c r="F5583" s="1">
        <v>24283384</v>
      </c>
    </row>
    <row r="5584" spans="1:6" x14ac:dyDescent="0.3">
      <c r="A5584" s="1" t="s">
        <v>3594</v>
      </c>
      <c r="B5584" s="1" t="s">
        <v>694</v>
      </c>
      <c r="C5584" s="1" t="s">
        <v>7442</v>
      </c>
      <c r="D5584" s="1">
        <v>4317</v>
      </c>
      <c r="E5584" s="1" t="s">
        <v>3643</v>
      </c>
      <c r="F5584" s="1">
        <v>19088304</v>
      </c>
    </row>
    <row r="5585" spans="1:6" x14ac:dyDescent="0.3">
      <c r="A5585" s="1" t="s">
        <v>3594</v>
      </c>
      <c r="B5585" s="1" t="s">
        <v>434</v>
      </c>
      <c r="C5585" s="1" t="s">
        <v>4715</v>
      </c>
      <c r="D5585" s="1">
        <v>4318</v>
      </c>
      <c r="E5585" s="1" t="s">
        <v>4034</v>
      </c>
      <c r="F5585" s="1">
        <v>26722463</v>
      </c>
    </row>
    <row r="5586" spans="1:6" x14ac:dyDescent="0.3">
      <c r="A5586" s="1" t="s">
        <v>3594</v>
      </c>
      <c r="B5586" s="1" t="s">
        <v>616</v>
      </c>
      <c r="C5586" s="1" t="s">
        <v>4715</v>
      </c>
      <c r="D5586" s="1">
        <v>4318</v>
      </c>
      <c r="E5586" s="1" t="s">
        <v>3612</v>
      </c>
      <c r="F5586" s="1">
        <v>19435867</v>
      </c>
    </row>
    <row r="5587" spans="1:6" x14ac:dyDescent="0.3">
      <c r="A5587" s="1" t="s">
        <v>3594</v>
      </c>
      <c r="B5587" s="1" t="s">
        <v>695</v>
      </c>
      <c r="C5587" s="1" t="s">
        <v>8551</v>
      </c>
      <c r="D5587" s="1">
        <v>253714</v>
      </c>
      <c r="E5587" s="1" t="s">
        <v>3596</v>
      </c>
      <c r="F5587" s="1">
        <v>26701625</v>
      </c>
    </row>
    <row r="5588" spans="1:6" x14ac:dyDescent="0.3">
      <c r="A5588" s="1" t="s">
        <v>3594</v>
      </c>
      <c r="B5588" s="1" t="s">
        <v>695</v>
      </c>
      <c r="C5588" s="1" t="s">
        <v>8551</v>
      </c>
      <c r="D5588" s="1">
        <v>253714</v>
      </c>
      <c r="E5588" s="1" t="s">
        <v>4904</v>
      </c>
      <c r="F5588" s="1">
        <v>20371350</v>
      </c>
    </row>
    <row r="5589" spans="1:6" x14ac:dyDescent="0.3">
      <c r="A5589" s="1" t="s">
        <v>3594</v>
      </c>
      <c r="B5589" s="1" t="s">
        <v>697</v>
      </c>
      <c r="C5589" s="1" t="s">
        <v>8551</v>
      </c>
      <c r="D5589" s="1">
        <v>253714</v>
      </c>
      <c r="E5589" s="1" t="s">
        <v>3596</v>
      </c>
      <c r="F5589" s="1">
        <v>26701625</v>
      </c>
    </row>
    <row r="5590" spans="1:6" x14ac:dyDescent="0.3">
      <c r="A5590" s="1" t="s">
        <v>3594</v>
      </c>
      <c r="B5590" s="1" t="s">
        <v>694</v>
      </c>
      <c r="C5590" s="1" t="s">
        <v>7443</v>
      </c>
      <c r="D5590" s="1">
        <v>4331</v>
      </c>
      <c r="E5590" s="1" t="s">
        <v>3643</v>
      </c>
      <c r="F5590" s="1">
        <v>19088304</v>
      </c>
    </row>
    <row r="5591" spans="1:6" x14ac:dyDescent="0.3">
      <c r="A5591" s="1" t="s">
        <v>3594</v>
      </c>
      <c r="B5591" s="1" t="s">
        <v>694</v>
      </c>
      <c r="C5591" s="1" t="s">
        <v>7444</v>
      </c>
      <c r="D5591" s="1">
        <v>4332</v>
      </c>
      <c r="E5591" s="1" t="s">
        <v>3643</v>
      </c>
      <c r="F5591" s="1">
        <v>19088304</v>
      </c>
    </row>
    <row r="5592" spans="1:6" x14ac:dyDescent="0.3">
      <c r="A5592" s="1" t="s">
        <v>3594</v>
      </c>
      <c r="B5592" s="1" t="s">
        <v>616</v>
      </c>
      <c r="C5592" s="1" t="s">
        <v>6164</v>
      </c>
      <c r="D5592" s="1">
        <v>64112</v>
      </c>
      <c r="E5592" s="1" t="s">
        <v>3643</v>
      </c>
      <c r="F5592" s="1">
        <v>18591254</v>
      </c>
    </row>
    <row r="5593" spans="1:6" x14ac:dyDescent="0.3">
      <c r="A5593" s="1" t="s">
        <v>3594</v>
      </c>
      <c r="B5593" s="1" t="s">
        <v>496</v>
      </c>
      <c r="C5593" s="1" t="s">
        <v>5319</v>
      </c>
      <c r="D5593" s="1">
        <v>55233</v>
      </c>
      <c r="E5593" s="1" t="s">
        <v>4904</v>
      </c>
      <c r="F5593" s="1">
        <v>20371350</v>
      </c>
    </row>
    <row r="5594" spans="1:6" x14ac:dyDescent="0.3">
      <c r="A5594" s="1" t="s">
        <v>3594</v>
      </c>
      <c r="B5594" s="1" t="s">
        <v>496</v>
      </c>
      <c r="C5594" s="1" t="s">
        <v>5373</v>
      </c>
      <c r="D5594" s="1">
        <v>92597</v>
      </c>
      <c r="E5594" s="1" t="s">
        <v>4904</v>
      </c>
      <c r="F5594" s="1">
        <v>20371350</v>
      </c>
    </row>
    <row r="5595" spans="1:6" x14ac:dyDescent="0.3">
      <c r="A5595" s="1" t="s">
        <v>3594</v>
      </c>
      <c r="B5595" s="1" t="s">
        <v>496</v>
      </c>
      <c r="C5595" s="1" t="s">
        <v>5350</v>
      </c>
      <c r="D5595" s="1">
        <v>79817</v>
      </c>
      <c r="E5595" s="1" t="s">
        <v>3643</v>
      </c>
      <c r="F5595" s="1">
        <v>17612493</v>
      </c>
    </row>
    <row r="5596" spans="1:6" x14ac:dyDescent="0.3">
      <c r="A5596" s="1" t="s">
        <v>3594</v>
      </c>
      <c r="B5596" s="1" t="s">
        <v>3246</v>
      </c>
      <c r="C5596" s="1" t="s">
        <v>9170</v>
      </c>
      <c r="D5596" s="1">
        <v>27304</v>
      </c>
      <c r="E5596" s="1" t="s">
        <v>3600</v>
      </c>
      <c r="F5596" s="1">
        <v>23622248</v>
      </c>
    </row>
    <row r="5597" spans="1:6" x14ac:dyDescent="0.3">
      <c r="A5597" s="1" t="s">
        <v>3594</v>
      </c>
      <c r="B5597" s="1" t="s">
        <v>758</v>
      </c>
      <c r="C5597" s="1" t="s">
        <v>8855</v>
      </c>
      <c r="D5597" s="1">
        <v>116255</v>
      </c>
      <c r="E5597" s="1" t="s">
        <v>3622</v>
      </c>
      <c r="F5597" s="1">
        <v>19536157</v>
      </c>
    </row>
    <row r="5598" spans="1:6" x14ac:dyDescent="0.3">
      <c r="A5598" s="1" t="s">
        <v>3594</v>
      </c>
      <c r="B5598" s="1" t="s">
        <v>432</v>
      </c>
      <c r="C5598" s="1" t="s">
        <v>4446</v>
      </c>
      <c r="D5598" s="1">
        <v>22879</v>
      </c>
      <c r="E5598" s="1" t="s">
        <v>3596</v>
      </c>
      <c r="F5598" s="1">
        <v>21572407</v>
      </c>
    </row>
    <row r="5599" spans="1:6" x14ac:dyDescent="0.3">
      <c r="A5599" s="1" t="s">
        <v>3594</v>
      </c>
      <c r="B5599" s="1" t="s">
        <v>432</v>
      </c>
      <c r="C5599" s="1" t="s">
        <v>4446</v>
      </c>
      <c r="D5599" s="1">
        <v>22879</v>
      </c>
      <c r="E5599" s="1" t="s">
        <v>3596</v>
      </c>
      <c r="F5599" s="1">
        <v>23446348</v>
      </c>
    </row>
    <row r="5600" spans="1:6" x14ac:dyDescent="0.3">
      <c r="A5600" s="1" t="s">
        <v>3594</v>
      </c>
      <c r="B5600" s="1" t="s">
        <v>660</v>
      </c>
      <c r="C5600" s="1" t="s">
        <v>4446</v>
      </c>
      <c r="D5600" s="1">
        <v>22879</v>
      </c>
      <c r="E5600" s="1" t="s">
        <v>3596</v>
      </c>
      <c r="F5600" s="1">
        <v>23446348</v>
      </c>
    </row>
    <row r="5601" spans="1:6" x14ac:dyDescent="0.3">
      <c r="A5601" s="1" t="s">
        <v>3594</v>
      </c>
      <c r="B5601" s="1" t="s">
        <v>660</v>
      </c>
      <c r="C5601" s="1" t="s">
        <v>4446</v>
      </c>
      <c r="D5601" s="1">
        <v>22879</v>
      </c>
      <c r="E5601" s="1" t="s">
        <v>3688</v>
      </c>
      <c r="F5601" s="1">
        <v>21572407</v>
      </c>
    </row>
    <row r="5602" spans="1:6" x14ac:dyDescent="0.3">
      <c r="A5602" s="1" t="s">
        <v>3594</v>
      </c>
      <c r="B5602" s="1" t="s">
        <v>616</v>
      </c>
      <c r="C5602" s="1" t="s">
        <v>6077</v>
      </c>
      <c r="D5602" s="1">
        <v>23041</v>
      </c>
      <c r="E5602" s="1" t="s">
        <v>3643</v>
      </c>
      <c r="F5602" s="1">
        <v>18591254</v>
      </c>
    </row>
    <row r="5603" spans="1:6" x14ac:dyDescent="0.3">
      <c r="A5603" s="1" t="s">
        <v>3594</v>
      </c>
      <c r="B5603" s="1" t="s">
        <v>616</v>
      </c>
      <c r="C5603" s="1" t="s">
        <v>6097</v>
      </c>
      <c r="D5603" s="1">
        <v>23515</v>
      </c>
      <c r="E5603" s="1" t="s">
        <v>4904</v>
      </c>
      <c r="F5603" s="1">
        <v>20371350</v>
      </c>
    </row>
    <row r="5604" spans="1:6" x14ac:dyDescent="0.3">
      <c r="A5604" s="1" t="s">
        <v>3594</v>
      </c>
      <c r="B5604" s="1" t="s">
        <v>694</v>
      </c>
      <c r="C5604" s="1" t="s">
        <v>8198</v>
      </c>
      <c r="D5604" s="1">
        <v>79710</v>
      </c>
      <c r="E5604" s="1" t="s">
        <v>3643</v>
      </c>
      <c r="F5604" s="1">
        <v>19088304</v>
      </c>
    </row>
    <row r="5605" spans="1:6" x14ac:dyDescent="0.3">
      <c r="A5605" s="1" t="s">
        <v>3594</v>
      </c>
      <c r="B5605" s="1" t="s">
        <v>432</v>
      </c>
      <c r="C5605" s="1" t="s">
        <v>4274</v>
      </c>
      <c r="D5605" s="1">
        <v>10933</v>
      </c>
      <c r="E5605" s="1" t="s">
        <v>3643</v>
      </c>
      <c r="F5605" s="1">
        <v>17612493</v>
      </c>
    </row>
    <row r="5606" spans="1:6" x14ac:dyDescent="0.3">
      <c r="A5606" s="1" t="s">
        <v>3594</v>
      </c>
      <c r="B5606" s="1" t="s">
        <v>432</v>
      </c>
      <c r="C5606" s="1" t="s">
        <v>4274</v>
      </c>
      <c r="D5606" s="1">
        <v>10933</v>
      </c>
      <c r="E5606" s="1" t="s">
        <v>3596</v>
      </c>
      <c r="F5606" s="1">
        <v>20371350</v>
      </c>
    </row>
    <row r="5607" spans="1:6" x14ac:dyDescent="0.3">
      <c r="A5607" s="1" t="s">
        <v>3594</v>
      </c>
      <c r="B5607" s="1" t="s">
        <v>432</v>
      </c>
      <c r="C5607" s="1" t="s">
        <v>4274</v>
      </c>
      <c r="D5607" s="1">
        <v>10933</v>
      </c>
      <c r="E5607" s="1" t="s">
        <v>3596</v>
      </c>
      <c r="F5607" s="1">
        <v>21572407</v>
      </c>
    </row>
    <row r="5608" spans="1:6" x14ac:dyDescent="0.3">
      <c r="A5608" s="1" t="s">
        <v>3594</v>
      </c>
      <c r="B5608" s="1" t="s">
        <v>432</v>
      </c>
      <c r="C5608" s="1" t="s">
        <v>4274</v>
      </c>
      <c r="D5608" s="1">
        <v>10933</v>
      </c>
      <c r="E5608" s="1" t="s">
        <v>3596</v>
      </c>
      <c r="F5608" s="1">
        <v>22012620</v>
      </c>
    </row>
    <row r="5609" spans="1:6" x14ac:dyDescent="0.3">
      <c r="A5609" s="1" t="s">
        <v>3594</v>
      </c>
      <c r="B5609" s="1" t="s">
        <v>432</v>
      </c>
      <c r="C5609" s="1" t="s">
        <v>4274</v>
      </c>
      <c r="D5609" s="1">
        <v>10933</v>
      </c>
      <c r="E5609" s="1" t="s">
        <v>3596</v>
      </c>
      <c r="F5609" s="1">
        <v>23446348</v>
      </c>
    </row>
    <row r="5610" spans="1:6" x14ac:dyDescent="0.3">
      <c r="A5610" s="1" t="s">
        <v>3594</v>
      </c>
      <c r="B5610" s="1" t="s">
        <v>432</v>
      </c>
      <c r="C5610" s="1" t="s">
        <v>4257</v>
      </c>
      <c r="D5610" s="1">
        <v>9643</v>
      </c>
      <c r="E5610" s="1" t="s">
        <v>3643</v>
      </c>
      <c r="F5610" s="1">
        <v>17612493</v>
      </c>
    </row>
    <row r="5611" spans="1:6" x14ac:dyDescent="0.3">
      <c r="A5611" s="1" t="s">
        <v>3594</v>
      </c>
      <c r="B5611" s="1" t="s">
        <v>432</v>
      </c>
      <c r="C5611" s="1" t="s">
        <v>4257</v>
      </c>
      <c r="D5611" s="1">
        <v>9643</v>
      </c>
      <c r="E5611" s="1" t="s">
        <v>3596</v>
      </c>
      <c r="F5611" s="1">
        <v>23592263</v>
      </c>
    </row>
    <row r="5612" spans="1:6" x14ac:dyDescent="0.3">
      <c r="A5612" s="1" t="s">
        <v>3594</v>
      </c>
      <c r="B5612" s="1" t="s">
        <v>496</v>
      </c>
      <c r="C5612" s="1" t="s">
        <v>5484</v>
      </c>
      <c r="D5612" s="1">
        <v>56180</v>
      </c>
      <c r="E5612" s="1" t="s">
        <v>4119</v>
      </c>
      <c r="F5612" s="1">
        <v>22815788</v>
      </c>
    </row>
    <row r="5613" spans="1:6" x14ac:dyDescent="0.3">
      <c r="A5613" s="1" t="s">
        <v>3594</v>
      </c>
      <c r="B5613" s="1" t="s">
        <v>616</v>
      </c>
      <c r="C5613" s="1" t="s">
        <v>6107</v>
      </c>
      <c r="D5613" s="1">
        <v>26002</v>
      </c>
      <c r="E5613" s="1" t="s">
        <v>3643</v>
      </c>
      <c r="F5613" s="1">
        <v>18591254</v>
      </c>
    </row>
    <row r="5614" spans="1:6" x14ac:dyDescent="0.3">
      <c r="A5614" s="1" t="s">
        <v>3594</v>
      </c>
      <c r="B5614" s="1" t="s">
        <v>694</v>
      </c>
      <c r="C5614" s="1" t="s">
        <v>8019</v>
      </c>
      <c r="D5614" s="1">
        <v>51660</v>
      </c>
      <c r="E5614" s="1" t="s">
        <v>3643</v>
      </c>
      <c r="F5614" s="1">
        <v>19088304</v>
      </c>
    </row>
    <row r="5615" spans="1:6" x14ac:dyDescent="0.3">
      <c r="A5615" s="1" t="s">
        <v>3594</v>
      </c>
      <c r="B5615" s="1" t="s">
        <v>694</v>
      </c>
      <c r="C5615" s="1" t="s">
        <v>7903</v>
      </c>
      <c r="D5615" s="1">
        <v>25874</v>
      </c>
      <c r="E5615" s="1" t="s">
        <v>3643</v>
      </c>
      <c r="F5615" s="1">
        <v>19088304</v>
      </c>
    </row>
    <row r="5616" spans="1:6" x14ac:dyDescent="0.3">
      <c r="A5616" s="1" t="s">
        <v>3594</v>
      </c>
      <c r="B5616" s="1" t="s">
        <v>694</v>
      </c>
      <c r="C5616" s="1" t="s">
        <v>7721</v>
      </c>
      <c r="D5616" s="1">
        <v>9526</v>
      </c>
      <c r="E5616" s="1" t="s">
        <v>3643</v>
      </c>
      <c r="F5616" s="1">
        <v>19088304</v>
      </c>
    </row>
    <row r="5617" spans="1:6" x14ac:dyDescent="0.3">
      <c r="A5617" s="1" t="s">
        <v>3594</v>
      </c>
      <c r="B5617" s="1" t="s">
        <v>3246</v>
      </c>
      <c r="C5617" s="1" t="s">
        <v>7721</v>
      </c>
      <c r="D5617" s="1">
        <v>9526</v>
      </c>
      <c r="E5617" s="1" t="s">
        <v>3643</v>
      </c>
      <c r="F5617" s="1">
        <v>19073608</v>
      </c>
    </row>
    <row r="5618" spans="1:6" x14ac:dyDescent="0.3">
      <c r="A5618" s="1" t="s">
        <v>3594</v>
      </c>
      <c r="B5618" s="1" t="s">
        <v>694</v>
      </c>
      <c r="C5618" s="1" t="s">
        <v>7675</v>
      </c>
      <c r="D5618" s="1">
        <v>8777</v>
      </c>
      <c r="E5618" s="1" t="s">
        <v>3643</v>
      </c>
      <c r="F5618" s="1">
        <v>19088304</v>
      </c>
    </row>
    <row r="5619" spans="1:6" x14ac:dyDescent="0.3">
      <c r="A5619" s="1" t="s">
        <v>3594</v>
      </c>
      <c r="B5619" s="1" t="s">
        <v>694</v>
      </c>
      <c r="C5619" s="1" t="s">
        <v>8037</v>
      </c>
      <c r="D5619" s="1">
        <v>54737</v>
      </c>
      <c r="E5619" s="1" t="s">
        <v>3643</v>
      </c>
      <c r="F5619" s="1">
        <v>19088304</v>
      </c>
    </row>
    <row r="5620" spans="1:6" x14ac:dyDescent="0.3">
      <c r="A5620" s="1" t="s">
        <v>3594</v>
      </c>
      <c r="B5620" s="1" t="s">
        <v>694</v>
      </c>
      <c r="C5620" s="1" t="s">
        <v>7445</v>
      </c>
      <c r="D5620" s="1">
        <v>4351</v>
      </c>
      <c r="E5620" s="1" t="s">
        <v>3643</v>
      </c>
      <c r="F5620" s="1">
        <v>19088304</v>
      </c>
    </row>
    <row r="5621" spans="1:6" x14ac:dyDescent="0.3">
      <c r="A5621" s="1" t="s">
        <v>3594</v>
      </c>
      <c r="B5621" s="1" t="s">
        <v>47</v>
      </c>
      <c r="C5621" s="1" t="s">
        <v>3938</v>
      </c>
      <c r="D5621" s="1">
        <v>4352</v>
      </c>
      <c r="E5621" s="1" t="s">
        <v>3609</v>
      </c>
      <c r="F5621" s="1">
        <v>20445018</v>
      </c>
    </row>
    <row r="5622" spans="1:6" x14ac:dyDescent="0.3">
      <c r="A5622" s="1" t="s">
        <v>3594</v>
      </c>
      <c r="B5622" s="1" t="s">
        <v>432</v>
      </c>
      <c r="C5622" s="1" t="s">
        <v>4458</v>
      </c>
      <c r="D5622" s="1">
        <v>136647</v>
      </c>
      <c r="E5622" s="1" t="s">
        <v>3622</v>
      </c>
      <c r="F5622" s="1">
        <v>23313552</v>
      </c>
    </row>
    <row r="5623" spans="1:6" x14ac:dyDescent="0.3">
      <c r="A5623" s="1" t="s">
        <v>3594</v>
      </c>
      <c r="B5623" s="1" t="s">
        <v>3246</v>
      </c>
      <c r="C5623" s="1" t="s">
        <v>4458</v>
      </c>
      <c r="D5623" s="1">
        <v>136647</v>
      </c>
      <c r="E5623" s="1" t="s">
        <v>3596</v>
      </c>
      <c r="F5623" s="1">
        <v>23592263</v>
      </c>
    </row>
    <row r="5624" spans="1:6" x14ac:dyDescent="0.3">
      <c r="A5624" s="1" t="s">
        <v>3594</v>
      </c>
      <c r="B5624" s="1" t="s">
        <v>456</v>
      </c>
      <c r="C5624" s="1" t="s">
        <v>5023</v>
      </c>
      <c r="D5624" s="1">
        <v>64398</v>
      </c>
      <c r="E5624" s="1" t="s">
        <v>4904</v>
      </c>
      <c r="F5624" s="1">
        <v>20371350</v>
      </c>
    </row>
    <row r="5625" spans="1:6" x14ac:dyDescent="0.3">
      <c r="A5625" s="1" t="s">
        <v>3594</v>
      </c>
      <c r="B5625" s="1" t="s">
        <v>496</v>
      </c>
      <c r="C5625" s="1" t="s">
        <v>5023</v>
      </c>
      <c r="D5625" s="1">
        <v>64398</v>
      </c>
      <c r="E5625" s="1" t="s">
        <v>3622</v>
      </c>
      <c r="F5625" s="1">
        <v>22473208</v>
      </c>
    </row>
    <row r="5626" spans="1:6" x14ac:dyDescent="0.3">
      <c r="A5626" s="1" t="s">
        <v>3594</v>
      </c>
      <c r="B5626" s="1" t="s">
        <v>616</v>
      </c>
      <c r="C5626" s="1" t="s">
        <v>5023</v>
      </c>
      <c r="D5626" s="1">
        <v>64398</v>
      </c>
      <c r="E5626" s="1" t="s">
        <v>3643</v>
      </c>
      <c r="F5626" s="1">
        <v>18591254</v>
      </c>
    </row>
    <row r="5627" spans="1:6" x14ac:dyDescent="0.3">
      <c r="A5627" s="1" t="s">
        <v>3594</v>
      </c>
      <c r="B5627" s="1" t="s">
        <v>3246</v>
      </c>
      <c r="C5627" s="1" t="s">
        <v>5023</v>
      </c>
      <c r="D5627" s="1">
        <v>64398</v>
      </c>
      <c r="E5627" s="1" t="s">
        <v>4904</v>
      </c>
      <c r="F5627" s="1">
        <v>20371350</v>
      </c>
    </row>
    <row r="5628" spans="1:6" x14ac:dyDescent="0.3">
      <c r="A5628" s="1" t="s">
        <v>3594</v>
      </c>
      <c r="B5628" s="1" t="s">
        <v>350</v>
      </c>
      <c r="C5628" s="1" t="s">
        <v>4081</v>
      </c>
      <c r="D5628" s="1">
        <v>65258</v>
      </c>
      <c r="E5628" s="1" t="s">
        <v>3622</v>
      </c>
      <c r="F5628" s="1">
        <v>19536157</v>
      </c>
    </row>
    <row r="5629" spans="1:6" x14ac:dyDescent="0.3">
      <c r="A5629" s="1" t="s">
        <v>3594</v>
      </c>
      <c r="B5629" s="1" t="s">
        <v>350</v>
      </c>
      <c r="C5629" s="1" t="s">
        <v>4049</v>
      </c>
      <c r="D5629" s="1">
        <v>23164</v>
      </c>
      <c r="E5629" s="1" t="s">
        <v>3596</v>
      </c>
      <c r="F5629" s="1">
        <v>20371350</v>
      </c>
    </row>
    <row r="5630" spans="1:6" x14ac:dyDescent="0.3">
      <c r="A5630" s="1" t="s">
        <v>3594</v>
      </c>
      <c r="B5630" s="1" t="s">
        <v>350</v>
      </c>
      <c r="C5630" s="1" t="s">
        <v>4049</v>
      </c>
      <c r="D5630" s="1">
        <v>23164</v>
      </c>
      <c r="E5630" s="1" t="s">
        <v>3596</v>
      </c>
      <c r="F5630" s="1">
        <v>21572407</v>
      </c>
    </row>
    <row r="5631" spans="1:6" x14ac:dyDescent="0.3">
      <c r="A5631" s="1" t="s">
        <v>3594</v>
      </c>
      <c r="B5631" s="1" t="s">
        <v>695</v>
      </c>
      <c r="C5631" s="1" t="s">
        <v>4049</v>
      </c>
      <c r="D5631" s="1">
        <v>23164</v>
      </c>
      <c r="E5631" s="1" t="s">
        <v>3622</v>
      </c>
      <c r="F5631" s="1">
        <v>23824327</v>
      </c>
    </row>
    <row r="5632" spans="1:6" x14ac:dyDescent="0.3">
      <c r="A5632" s="1" t="s">
        <v>3594</v>
      </c>
      <c r="B5632" s="1" t="s">
        <v>697</v>
      </c>
      <c r="C5632" s="1" t="s">
        <v>4049</v>
      </c>
      <c r="D5632" s="1">
        <v>23164</v>
      </c>
      <c r="E5632" s="1" t="s">
        <v>3622</v>
      </c>
      <c r="F5632" s="1">
        <v>23824327</v>
      </c>
    </row>
    <row r="5633" spans="1:6" x14ac:dyDescent="0.3">
      <c r="A5633" s="1" t="s">
        <v>3594</v>
      </c>
      <c r="B5633" s="1" t="s">
        <v>694</v>
      </c>
      <c r="C5633" s="1" t="s">
        <v>7446</v>
      </c>
      <c r="D5633" s="1">
        <v>4358</v>
      </c>
      <c r="E5633" s="1" t="s">
        <v>3643</v>
      </c>
      <c r="F5633" s="1">
        <v>19088304</v>
      </c>
    </row>
    <row r="5634" spans="1:6" x14ac:dyDescent="0.3">
      <c r="A5634" s="1" t="s">
        <v>3594</v>
      </c>
      <c r="B5634" s="1" t="s">
        <v>616</v>
      </c>
      <c r="C5634" s="1" t="s">
        <v>6204</v>
      </c>
      <c r="D5634" s="1">
        <v>112609</v>
      </c>
      <c r="E5634" s="1" t="s">
        <v>3643</v>
      </c>
      <c r="F5634" s="1">
        <v>18591254</v>
      </c>
    </row>
    <row r="5635" spans="1:6" x14ac:dyDescent="0.3">
      <c r="A5635" s="1" t="s">
        <v>3594</v>
      </c>
      <c r="B5635" s="1" t="s">
        <v>3246</v>
      </c>
      <c r="C5635" s="1" t="s">
        <v>9150</v>
      </c>
      <c r="D5635" s="1">
        <v>22808</v>
      </c>
      <c r="E5635" s="1" t="s">
        <v>3596</v>
      </c>
      <c r="F5635" s="1">
        <v>27292025</v>
      </c>
    </row>
    <row r="5636" spans="1:6" x14ac:dyDescent="0.3">
      <c r="A5636" s="1" t="s">
        <v>3594</v>
      </c>
      <c r="B5636" s="1" t="s">
        <v>695</v>
      </c>
      <c r="C5636" s="1" t="s">
        <v>8622</v>
      </c>
      <c r="D5636" s="1">
        <v>4360</v>
      </c>
      <c r="E5636" s="1" t="s">
        <v>8623</v>
      </c>
      <c r="F5636" s="1">
        <v>26527689</v>
      </c>
    </row>
    <row r="5637" spans="1:6" x14ac:dyDescent="0.3">
      <c r="A5637" s="1" t="s">
        <v>3594</v>
      </c>
      <c r="B5637" s="1" t="s">
        <v>694</v>
      </c>
      <c r="C5637" s="1" t="s">
        <v>8090</v>
      </c>
      <c r="D5637" s="1">
        <v>55686</v>
      </c>
      <c r="E5637" s="1" t="s">
        <v>3643</v>
      </c>
      <c r="F5637" s="1">
        <v>19088304</v>
      </c>
    </row>
    <row r="5638" spans="1:6" x14ac:dyDescent="0.3">
      <c r="A5638" s="1" t="s">
        <v>3594</v>
      </c>
      <c r="B5638" s="1" t="s">
        <v>432</v>
      </c>
      <c r="C5638" s="1" t="s">
        <v>4380</v>
      </c>
      <c r="D5638" s="1">
        <v>93621</v>
      </c>
      <c r="E5638" s="1" t="s">
        <v>3622</v>
      </c>
      <c r="F5638" s="1">
        <v>22473208</v>
      </c>
    </row>
    <row r="5639" spans="1:6" x14ac:dyDescent="0.3">
      <c r="A5639" s="1" t="s">
        <v>3594</v>
      </c>
      <c r="B5639" s="1" t="s">
        <v>432</v>
      </c>
      <c r="C5639" s="1" t="s">
        <v>4405</v>
      </c>
      <c r="D5639" s="1">
        <v>259249</v>
      </c>
      <c r="E5639" s="1" t="s">
        <v>3643</v>
      </c>
      <c r="F5639" s="1">
        <v>17612493</v>
      </c>
    </row>
    <row r="5640" spans="1:6" x14ac:dyDescent="0.3">
      <c r="A5640" s="1" t="s">
        <v>3594</v>
      </c>
      <c r="B5640" s="1" t="s">
        <v>694</v>
      </c>
      <c r="C5640" s="1" t="s">
        <v>8363</v>
      </c>
      <c r="D5640" s="1">
        <v>79922</v>
      </c>
      <c r="E5640" s="1" t="s">
        <v>3643</v>
      </c>
      <c r="F5640" s="1">
        <v>19088304</v>
      </c>
    </row>
    <row r="5641" spans="1:6" x14ac:dyDescent="0.3">
      <c r="A5641" s="1" t="s">
        <v>3594</v>
      </c>
      <c r="B5641" s="1" t="s">
        <v>591</v>
      </c>
      <c r="C5641" s="1" t="s">
        <v>5732</v>
      </c>
      <c r="D5641" s="1">
        <v>83876</v>
      </c>
      <c r="E5641" s="1" t="s">
        <v>3596</v>
      </c>
      <c r="F5641" s="1">
        <v>22100165</v>
      </c>
    </row>
    <row r="5642" spans="1:6" x14ac:dyDescent="0.3">
      <c r="A5642" s="1" t="s">
        <v>3594</v>
      </c>
      <c r="B5642" s="1" t="s">
        <v>758</v>
      </c>
      <c r="C5642" s="1" t="s">
        <v>5732</v>
      </c>
      <c r="D5642" s="1">
        <v>83876</v>
      </c>
      <c r="E5642" s="1" t="s">
        <v>3622</v>
      </c>
      <c r="F5642" s="1">
        <v>19536157</v>
      </c>
    </row>
    <row r="5643" spans="1:6" x14ac:dyDescent="0.3">
      <c r="A5643" s="1" t="s">
        <v>3594</v>
      </c>
      <c r="B5643" s="1" t="s">
        <v>432</v>
      </c>
      <c r="C5643" s="1" t="s">
        <v>4412</v>
      </c>
      <c r="D5643" s="1">
        <v>374977</v>
      </c>
      <c r="E5643" s="1" t="s">
        <v>3643</v>
      </c>
      <c r="F5643" s="1">
        <v>17612493</v>
      </c>
    </row>
    <row r="5644" spans="1:6" x14ac:dyDescent="0.3">
      <c r="A5644" s="1" t="s">
        <v>3594</v>
      </c>
      <c r="B5644" s="1" t="s">
        <v>3246</v>
      </c>
      <c r="C5644" s="1" t="s">
        <v>9110</v>
      </c>
      <c r="D5644" s="1">
        <v>124995</v>
      </c>
      <c r="E5644" s="1" t="s">
        <v>3643</v>
      </c>
      <c r="F5644" s="1">
        <v>19073608</v>
      </c>
    </row>
    <row r="5645" spans="1:6" x14ac:dyDescent="0.3">
      <c r="A5645" s="1" t="s">
        <v>3594</v>
      </c>
      <c r="B5645" s="1" t="s">
        <v>47</v>
      </c>
      <c r="C5645" s="1" t="s">
        <v>3707</v>
      </c>
      <c r="D5645" s="1">
        <v>6182</v>
      </c>
      <c r="E5645" s="1" t="s">
        <v>3596</v>
      </c>
      <c r="F5645" s="1">
        <v>23592263</v>
      </c>
    </row>
    <row r="5646" spans="1:6" x14ac:dyDescent="0.3">
      <c r="A5646" s="1" t="s">
        <v>3594</v>
      </c>
      <c r="B5646" s="1" t="s">
        <v>49</v>
      </c>
      <c r="C5646" s="1" t="s">
        <v>3707</v>
      </c>
      <c r="D5646" s="1">
        <v>6182</v>
      </c>
      <c r="E5646" s="1" t="s">
        <v>3596</v>
      </c>
      <c r="F5646" s="1">
        <v>23592263</v>
      </c>
    </row>
    <row r="5647" spans="1:6" x14ac:dyDescent="0.3">
      <c r="A5647" s="1" t="s">
        <v>3594</v>
      </c>
      <c r="B5647" s="1" t="s">
        <v>694</v>
      </c>
      <c r="C5647" s="1" t="s">
        <v>7956</v>
      </c>
      <c r="D5647" s="1">
        <v>29074</v>
      </c>
      <c r="E5647" s="1" t="s">
        <v>3643</v>
      </c>
      <c r="F5647" s="1">
        <v>19088304</v>
      </c>
    </row>
    <row r="5648" spans="1:6" x14ac:dyDescent="0.3">
      <c r="A5648" s="1" t="s">
        <v>3594</v>
      </c>
      <c r="B5648" s="1" t="s">
        <v>694</v>
      </c>
      <c r="C5648" s="1" t="s">
        <v>7958</v>
      </c>
      <c r="D5648" s="1">
        <v>29093</v>
      </c>
      <c r="E5648" s="1" t="s">
        <v>3643</v>
      </c>
      <c r="F5648" s="1">
        <v>19088304</v>
      </c>
    </row>
    <row r="5649" spans="1:6" x14ac:dyDescent="0.3">
      <c r="A5649" s="1" t="s">
        <v>3594</v>
      </c>
      <c r="B5649" s="1" t="s">
        <v>496</v>
      </c>
      <c r="C5649" s="1" t="s">
        <v>5488</v>
      </c>
      <c r="D5649" s="1">
        <v>64981</v>
      </c>
      <c r="E5649" s="1" t="s">
        <v>3596</v>
      </c>
      <c r="F5649" s="1">
        <v>21572407</v>
      </c>
    </row>
    <row r="5650" spans="1:6" x14ac:dyDescent="0.3">
      <c r="A5650" s="1" t="s">
        <v>3594</v>
      </c>
      <c r="B5650" s="1" t="s">
        <v>433</v>
      </c>
      <c r="C5650" s="1" t="s">
        <v>4679</v>
      </c>
      <c r="D5650" s="1">
        <v>64979</v>
      </c>
      <c r="E5650" s="1" t="s">
        <v>3596</v>
      </c>
      <c r="F5650" s="1">
        <v>20371350</v>
      </c>
    </row>
    <row r="5651" spans="1:6" x14ac:dyDescent="0.3">
      <c r="A5651" s="1" t="s">
        <v>3594</v>
      </c>
      <c r="B5651" s="1" t="s">
        <v>456</v>
      </c>
      <c r="C5651" s="1" t="s">
        <v>5077</v>
      </c>
      <c r="D5651" s="1">
        <v>84311</v>
      </c>
      <c r="E5651" s="1" t="s">
        <v>3600</v>
      </c>
      <c r="F5651" s="1">
        <v>23622248</v>
      </c>
    </row>
    <row r="5652" spans="1:6" x14ac:dyDescent="0.3">
      <c r="A5652" s="1" t="s">
        <v>3594</v>
      </c>
      <c r="B5652" s="1" t="s">
        <v>692</v>
      </c>
      <c r="C5652" s="1" t="s">
        <v>7083</v>
      </c>
      <c r="D5652" s="1">
        <v>51258</v>
      </c>
      <c r="E5652" s="1" t="s">
        <v>3600</v>
      </c>
      <c r="F5652" s="1">
        <v>23622248</v>
      </c>
    </row>
    <row r="5653" spans="1:6" x14ac:dyDescent="0.3">
      <c r="A5653" s="1" t="s">
        <v>3594</v>
      </c>
      <c r="B5653" s="1" t="s">
        <v>694</v>
      </c>
      <c r="C5653" s="1" t="s">
        <v>8343</v>
      </c>
      <c r="D5653" s="1">
        <v>3396</v>
      </c>
      <c r="E5653" s="1" t="s">
        <v>3643</v>
      </c>
      <c r="F5653" s="1">
        <v>19088304</v>
      </c>
    </row>
    <row r="5654" spans="1:6" x14ac:dyDescent="0.3">
      <c r="A5654" s="1" t="s">
        <v>3594</v>
      </c>
      <c r="B5654" s="1" t="s">
        <v>616</v>
      </c>
      <c r="C5654" s="1" t="s">
        <v>6144</v>
      </c>
      <c r="D5654" s="1">
        <v>55173</v>
      </c>
      <c r="E5654" s="1" t="s">
        <v>3643</v>
      </c>
      <c r="F5654" s="1">
        <v>18591254</v>
      </c>
    </row>
    <row r="5655" spans="1:6" x14ac:dyDescent="0.3">
      <c r="A5655" s="1" t="s">
        <v>3594</v>
      </c>
      <c r="B5655" s="1" t="s">
        <v>496</v>
      </c>
      <c r="C5655" s="1" t="s">
        <v>5342</v>
      </c>
      <c r="D5655" s="1">
        <v>63931</v>
      </c>
      <c r="E5655" s="1" t="s">
        <v>3643</v>
      </c>
      <c r="F5655" s="1">
        <v>17612493</v>
      </c>
    </row>
    <row r="5656" spans="1:6" x14ac:dyDescent="0.3">
      <c r="A5656" s="1" t="s">
        <v>3594</v>
      </c>
      <c r="B5656" s="1" t="s">
        <v>496</v>
      </c>
      <c r="C5656" s="1" t="s">
        <v>5342</v>
      </c>
      <c r="D5656" s="1">
        <v>63931</v>
      </c>
      <c r="E5656" s="1" t="s">
        <v>3596</v>
      </c>
      <c r="F5656" s="1">
        <v>23592263</v>
      </c>
    </row>
    <row r="5657" spans="1:6" x14ac:dyDescent="0.3">
      <c r="A5657" s="1" t="s">
        <v>3594</v>
      </c>
      <c r="B5657" s="1" t="s">
        <v>695</v>
      </c>
      <c r="C5657" s="1" t="s">
        <v>5342</v>
      </c>
      <c r="D5657" s="1">
        <v>63931</v>
      </c>
      <c r="E5657" s="1" t="s">
        <v>3596</v>
      </c>
      <c r="F5657" s="1">
        <v>23592263</v>
      </c>
    </row>
    <row r="5658" spans="1:6" x14ac:dyDescent="0.3">
      <c r="A5658" s="1" t="s">
        <v>3594</v>
      </c>
      <c r="B5658" s="1" t="s">
        <v>697</v>
      </c>
      <c r="C5658" s="1" t="s">
        <v>5342</v>
      </c>
      <c r="D5658" s="1">
        <v>63931</v>
      </c>
      <c r="E5658" s="1" t="s">
        <v>3596</v>
      </c>
      <c r="F5658" s="1">
        <v>23592263</v>
      </c>
    </row>
    <row r="5659" spans="1:6" x14ac:dyDescent="0.3">
      <c r="A5659" s="1" t="s">
        <v>3594</v>
      </c>
      <c r="B5659" s="1" t="s">
        <v>694</v>
      </c>
      <c r="C5659" s="1" t="s">
        <v>8167</v>
      </c>
      <c r="D5659" s="1">
        <v>64960</v>
      </c>
      <c r="E5659" s="1" t="s">
        <v>3643</v>
      </c>
      <c r="F5659" s="1">
        <v>19088304</v>
      </c>
    </row>
    <row r="5660" spans="1:6" x14ac:dyDescent="0.3">
      <c r="A5660" s="1" t="s">
        <v>3594</v>
      </c>
      <c r="B5660" s="1" t="s">
        <v>694</v>
      </c>
      <c r="C5660" s="1" t="s">
        <v>7985</v>
      </c>
      <c r="D5660" s="1">
        <v>51021</v>
      </c>
      <c r="E5660" s="1" t="s">
        <v>3643</v>
      </c>
      <c r="F5660" s="1">
        <v>19088304</v>
      </c>
    </row>
    <row r="5661" spans="1:6" x14ac:dyDescent="0.3">
      <c r="A5661" s="1" t="s">
        <v>3594</v>
      </c>
      <c r="B5661" s="1" t="s">
        <v>694</v>
      </c>
      <c r="C5661" s="1" t="s">
        <v>7949</v>
      </c>
      <c r="D5661" s="1">
        <v>28973</v>
      </c>
      <c r="E5661" s="1" t="s">
        <v>3643</v>
      </c>
      <c r="F5661" s="1">
        <v>19088304</v>
      </c>
    </row>
    <row r="5662" spans="1:6" x14ac:dyDescent="0.3">
      <c r="A5662" s="1" t="s">
        <v>3594</v>
      </c>
      <c r="B5662" s="1" t="s">
        <v>694</v>
      </c>
      <c r="C5662" s="1" t="s">
        <v>7992</v>
      </c>
      <c r="D5662" s="1">
        <v>51116</v>
      </c>
      <c r="E5662" s="1" t="s">
        <v>3643</v>
      </c>
      <c r="F5662" s="1">
        <v>19088304</v>
      </c>
    </row>
    <row r="5663" spans="1:6" x14ac:dyDescent="0.3">
      <c r="A5663" s="1" t="s">
        <v>3594</v>
      </c>
      <c r="B5663" s="1" t="s">
        <v>456</v>
      </c>
      <c r="C5663" s="1" t="s">
        <v>5001</v>
      </c>
      <c r="D5663" s="1">
        <v>23107</v>
      </c>
      <c r="E5663" s="1" t="s">
        <v>3596</v>
      </c>
      <c r="F5663" s="1">
        <v>23592263</v>
      </c>
    </row>
    <row r="5664" spans="1:6" x14ac:dyDescent="0.3">
      <c r="A5664" s="1" t="s">
        <v>3594</v>
      </c>
      <c r="B5664" s="1" t="s">
        <v>695</v>
      </c>
      <c r="C5664" s="1" t="s">
        <v>5001</v>
      </c>
      <c r="D5664" s="1">
        <v>23107</v>
      </c>
      <c r="E5664" s="1" t="s">
        <v>3596</v>
      </c>
      <c r="F5664" s="1">
        <v>23592263</v>
      </c>
    </row>
    <row r="5665" spans="1:6" x14ac:dyDescent="0.3">
      <c r="A5665" s="1" t="s">
        <v>3594</v>
      </c>
      <c r="B5665" s="1" t="s">
        <v>697</v>
      </c>
      <c r="C5665" s="1" t="s">
        <v>5001</v>
      </c>
      <c r="D5665" s="1">
        <v>23107</v>
      </c>
      <c r="E5665" s="1" t="s">
        <v>3596</v>
      </c>
      <c r="F5665" s="1">
        <v>23592263</v>
      </c>
    </row>
    <row r="5666" spans="1:6" x14ac:dyDescent="0.3">
      <c r="A5666" s="1" t="s">
        <v>3594</v>
      </c>
      <c r="B5666" s="1" t="s">
        <v>694</v>
      </c>
      <c r="C5666" s="1" t="s">
        <v>7944</v>
      </c>
      <c r="D5666" s="1">
        <v>28957</v>
      </c>
      <c r="E5666" s="1" t="s">
        <v>3643</v>
      </c>
      <c r="F5666" s="1">
        <v>19088304</v>
      </c>
    </row>
    <row r="5667" spans="1:6" x14ac:dyDescent="0.3">
      <c r="A5667" s="1" t="s">
        <v>3594</v>
      </c>
      <c r="B5667" s="1" t="s">
        <v>694</v>
      </c>
      <c r="C5667" s="1" t="s">
        <v>8173</v>
      </c>
      <c r="D5667" s="1">
        <v>65993</v>
      </c>
      <c r="E5667" s="1" t="s">
        <v>3643</v>
      </c>
      <c r="F5667" s="1">
        <v>19088304</v>
      </c>
    </row>
    <row r="5668" spans="1:6" x14ac:dyDescent="0.3">
      <c r="A5668" s="1" t="s">
        <v>3594</v>
      </c>
      <c r="B5668" s="1" t="s">
        <v>3246</v>
      </c>
      <c r="C5668" s="1" t="s">
        <v>9035</v>
      </c>
      <c r="D5668" s="1">
        <v>51338</v>
      </c>
      <c r="E5668" s="1" t="s">
        <v>3643</v>
      </c>
      <c r="F5668" s="1">
        <v>17612493</v>
      </c>
    </row>
    <row r="5669" spans="1:6" x14ac:dyDescent="0.3">
      <c r="A5669" s="1" t="s">
        <v>3594</v>
      </c>
      <c r="B5669" s="1" t="s">
        <v>758</v>
      </c>
      <c r="C5669" s="1" t="s">
        <v>8840</v>
      </c>
      <c r="D5669" s="1">
        <v>79684</v>
      </c>
      <c r="E5669" s="1" t="s">
        <v>3600</v>
      </c>
      <c r="F5669" s="1">
        <v>23622248</v>
      </c>
    </row>
    <row r="5670" spans="1:6" x14ac:dyDescent="0.3">
      <c r="A5670" s="1" t="s">
        <v>3594</v>
      </c>
      <c r="B5670" s="1" t="s">
        <v>432</v>
      </c>
      <c r="C5670" s="1" t="s">
        <v>4368</v>
      </c>
      <c r="D5670" s="1">
        <v>84437</v>
      </c>
      <c r="E5670" s="1" t="s">
        <v>3596</v>
      </c>
      <c r="F5670" s="1">
        <v>23446348</v>
      </c>
    </row>
    <row r="5671" spans="1:6" x14ac:dyDescent="0.3">
      <c r="A5671" s="1" t="s">
        <v>3594</v>
      </c>
      <c r="B5671" s="1" t="s">
        <v>660</v>
      </c>
      <c r="C5671" s="1" t="s">
        <v>4368</v>
      </c>
      <c r="D5671" s="1">
        <v>84437</v>
      </c>
      <c r="E5671" s="1" t="s">
        <v>3596</v>
      </c>
      <c r="F5671" s="1">
        <v>23446348</v>
      </c>
    </row>
    <row r="5672" spans="1:6" x14ac:dyDescent="0.3">
      <c r="A5672" s="1" t="s">
        <v>3594</v>
      </c>
      <c r="B5672" s="1" t="s">
        <v>758</v>
      </c>
      <c r="C5672" s="1" t="s">
        <v>4368</v>
      </c>
      <c r="D5672" s="1">
        <v>84437</v>
      </c>
      <c r="E5672" s="1" t="s">
        <v>3622</v>
      </c>
      <c r="F5672" s="1">
        <v>22473208</v>
      </c>
    </row>
    <row r="5673" spans="1:6" x14ac:dyDescent="0.3">
      <c r="A5673" s="1" t="s">
        <v>3594</v>
      </c>
      <c r="B5673" s="1" t="s">
        <v>758</v>
      </c>
      <c r="C5673" s="1" t="s">
        <v>4368</v>
      </c>
      <c r="D5673" s="1">
        <v>84437</v>
      </c>
      <c r="E5673" s="1" t="s">
        <v>3596</v>
      </c>
      <c r="F5673" s="1">
        <v>20371350</v>
      </c>
    </row>
    <row r="5674" spans="1:6" x14ac:dyDescent="0.3">
      <c r="A5674" s="1" t="s">
        <v>3594</v>
      </c>
      <c r="B5674" s="1" t="s">
        <v>616</v>
      </c>
      <c r="C5674" s="1" t="s">
        <v>5874</v>
      </c>
      <c r="D5674" s="1">
        <v>4436</v>
      </c>
      <c r="E5674" s="1" t="s">
        <v>5636</v>
      </c>
      <c r="F5674" s="1">
        <v>23861444</v>
      </c>
    </row>
    <row r="5675" spans="1:6" x14ac:dyDescent="0.3">
      <c r="A5675" s="1" t="s">
        <v>3594</v>
      </c>
      <c r="B5675" s="1" t="s">
        <v>616</v>
      </c>
      <c r="C5675" s="1" t="s">
        <v>5874</v>
      </c>
      <c r="D5675" s="1">
        <v>4436</v>
      </c>
      <c r="E5675" s="1" t="s">
        <v>5875</v>
      </c>
      <c r="F5675" s="1">
        <v>21078976</v>
      </c>
    </row>
    <row r="5676" spans="1:6" x14ac:dyDescent="0.3">
      <c r="A5676" s="1" t="s">
        <v>3594</v>
      </c>
      <c r="B5676" s="1" t="s">
        <v>616</v>
      </c>
      <c r="C5676" s="1" t="s">
        <v>5874</v>
      </c>
      <c r="D5676" s="1">
        <v>4436</v>
      </c>
      <c r="E5676" s="1" t="s">
        <v>4007</v>
      </c>
      <c r="F5676" s="1">
        <v>21047769</v>
      </c>
    </row>
    <row r="5677" spans="1:6" x14ac:dyDescent="0.3">
      <c r="A5677" s="1" t="s">
        <v>3594</v>
      </c>
      <c r="B5677" s="1" t="s">
        <v>616</v>
      </c>
      <c r="C5677" s="1" t="s">
        <v>5874</v>
      </c>
      <c r="D5677" s="1">
        <v>4436</v>
      </c>
      <c r="E5677" s="1" t="s">
        <v>4007</v>
      </c>
      <c r="F5677" s="1">
        <v>22806311</v>
      </c>
    </row>
    <row r="5678" spans="1:6" x14ac:dyDescent="0.3">
      <c r="A5678" s="1" t="s">
        <v>3594</v>
      </c>
      <c r="B5678" s="1" t="s">
        <v>616</v>
      </c>
      <c r="C5678" s="1" t="s">
        <v>5874</v>
      </c>
      <c r="D5678" s="1">
        <v>4436</v>
      </c>
      <c r="E5678" s="1" t="s">
        <v>3643</v>
      </c>
      <c r="F5678" s="1">
        <v>18591254</v>
      </c>
    </row>
    <row r="5679" spans="1:6" x14ac:dyDescent="0.3">
      <c r="A5679" s="1" t="s">
        <v>3594</v>
      </c>
      <c r="B5679" s="1" t="s">
        <v>3246</v>
      </c>
      <c r="C5679" s="1" t="s">
        <v>8940</v>
      </c>
      <c r="D5679" s="1">
        <v>4437</v>
      </c>
      <c r="E5679" s="1" t="s">
        <v>8445</v>
      </c>
      <c r="F5679" s="1">
        <v>26108539</v>
      </c>
    </row>
    <row r="5680" spans="1:6" x14ac:dyDescent="0.3">
      <c r="A5680" s="1" t="s">
        <v>3594</v>
      </c>
      <c r="B5680" s="1" t="s">
        <v>433</v>
      </c>
      <c r="C5680" s="1" t="s">
        <v>4526</v>
      </c>
      <c r="D5680" s="1">
        <v>2956</v>
      </c>
      <c r="E5680" s="1" t="s">
        <v>3596</v>
      </c>
      <c r="F5680" s="1">
        <v>20371350</v>
      </c>
    </row>
    <row r="5681" spans="1:6" x14ac:dyDescent="0.3">
      <c r="A5681" s="1" t="s">
        <v>3594</v>
      </c>
      <c r="B5681" s="1" t="s">
        <v>616</v>
      </c>
      <c r="C5681" s="1" t="s">
        <v>4526</v>
      </c>
      <c r="D5681" s="1">
        <v>2956</v>
      </c>
      <c r="E5681" s="1" t="s">
        <v>5875</v>
      </c>
      <c r="F5681" s="1">
        <v>21078976</v>
      </c>
    </row>
    <row r="5682" spans="1:6" x14ac:dyDescent="0.3">
      <c r="A5682" s="1" t="s">
        <v>3594</v>
      </c>
      <c r="B5682" s="1" t="s">
        <v>692</v>
      </c>
      <c r="C5682" s="1" t="s">
        <v>4526</v>
      </c>
      <c r="D5682" s="1">
        <v>2956</v>
      </c>
      <c r="E5682" s="1" t="s">
        <v>3600</v>
      </c>
      <c r="F5682" s="1">
        <v>23622248</v>
      </c>
    </row>
    <row r="5683" spans="1:6" x14ac:dyDescent="0.3">
      <c r="A5683" s="1" t="s">
        <v>3594</v>
      </c>
      <c r="B5683" s="1" t="s">
        <v>47</v>
      </c>
      <c r="C5683" s="1" t="s">
        <v>3865</v>
      </c>
      <c r="D5683" s="1">
        <v>124540</v>
      </c>
      <c r="E5683" s="1" t="s">
        <v>3596</v>
      </c>
      <c r="F5683" s="1">
        <v>21572407</v>
      </c>
    </row>
    <row r="5684" spans="1:6" x14ac:dyDescent="0.3">
      <c r="A5684" s="1" t="s">
        <v>3594</v>
      </c>
      <c r="B5684" s="1" t="s">
        <v>49</v>
      </c>
      <c r="C5684" s="1" t="s">
        <v>3865</v>
      </c>
      <c r="D5684" s="1">
        <v>124540</v>
      </c>
      <c r="E5684" s="1" t="s">
        <v>3596</v>
      </c>
      <c r="F5684" s="1">
        <v>21572407</v>
      </c>
    </row>
    <row r="5685" spans="1:6" x14ac:dyDescent="0.3">
      <c r="A5685" s="1" t="s">
        <v>3594</v>
      </c>
      <c r="B5685" s="1" t="s">
        <v>591</v>
      </c>
      <c r="C5685" s="1" t="s">
        <v>3865</v>
      </c>
      <c r="D5685" s="1">
        <v>124540</v>
      </c>
      <c r="E5685" s="1" t="s">
        <v>3596</v>
      </c>
      <c r="F5685" s="1">
        <v>22100165</v>
      </c>
    </row>
    <row r="5686" spans="1:6" x14ac:dyDescent="0.3">
      <c r="A5686" s="1" t="s">
        <v>3581</v>
      </c>
      <c r="B5686" s="1" t="s">
        <v>456</v>
      </c>
      <c r="C5686" s="1" t="s">
        <v>4901</v>
      </c>
      <c r="E5686" s="1" t="s">
        <v>3593</v>
      </c>
      <c r="F5686" s="1">
        <v>20406806</v>
      </c>
    </row>
    <row r="5687" spans="1:6" x14ac:dyDescent="0.3">
      <c r="A5687" s="1" t="s">
        <v>3594</v>
      </c>
      <c r="B5687" s="1" t="s">
        <v>47</v>
      </c>
      <c r="C5687" s="1" t="s">
        <v>3929</v>
      </c>
      <c r="D5687" s="1">
        <v>10943</v>
      </c>
      <c r="E5687" s="1" t="s">
        <v>3600</v>
      </c>
      <c r="F5687" s="1">
        <v>23622248</v>
      </c>
    </row>
    <row r="5688" spans="1:6" x14ac:dyDescent="0.3">
      <c r="A5688" s="1" t="s">
        <v>3594</v>
      </c>
      <c r="B5688" s="1" t="s">
        <v>456</v>
      </c>
      <c r="C5688" s="1" t="s">
        <v>3929</v>
      </c>
      <c r="D5688" s="1">
        <v>10943</v>
      </c>
      <c r="E5688" s="1" t="s">
        <v>3600</v>
      </c>
      <c r="F5688" s="1">
        <v>23622248</v>
      </c>
    </row>
    <row r="5689" spans="1:6" x14ac:dyDescent="0.3">
      <c r="A5689" s="1" t="s">
        <v>3594</v>
      </c>
      <c r="B5689" s="1" t="s">
        <v>692</v>
      </c>
      <c r="C5689" s="1" t="s">
        <v>3929</v>
      </c>
      <c r="D5689" s="1">
        <v>10943</v>
      </c>
      <c r="E5689" s="1" t="s">
        <v>3600</v>
      </c>
      <c r="F5689" s="1">
        <v>23622248</v>
      </c>
    </row>
    <row r="5690" spans="1:6" x14ac:dyDescent="0.3">
      <c r="A5690" s="1" t="s">
        <v>3594</v>
      </c>
      <c r="B5690" s="1" t="s">
        <v>616</v>
      </c>
      <c r="C5690" s="1" t="s">
        <v>6041</v>
      </c>
      <c r="D5690" s="1">
        <v>10232</v>
      </c>
      <c r="E5690" s="1" t="s">
        <v>3609</v>
      </c>
      <c r="F5690" s="1">
        <v>28125734</v>
      </c>
    </row>
    <row r="5691" spans="1:6" x14ac:dyDescent="0.3">
      <c r="A5691" s="1" t="s">
        <v>3594</v>
      </c>
      <c r="B5691" s="1" t="s">
        <v>694</v>
      </c>
      <c r="C5691" s="1" t="s">
        <v>7554</v>
      </c>
      <c r="D5691" s="1">
        <v>6307</v>
      </c>
      <c r="E5691" s="1" t="s">
        <v>3643</v>
      </c>
      <c r="F5691" s="1">
        <v>19088304</v>
      </c>
    </row>
    <row r="5692" spans="1:6" x14ac:dyDescent="0.3">
      <c r="A5692" s="1" t="s">
        <v>3594</v>
      </c>
      <c r="B5692" s="1" t="s">
        <v>692</v>
      </c>
      <c r="C5692" s="1" t="s">
        <v>7111</v>
      </c>
      <c r="D5692" s="1">
        <v>4512</v>
      </c>
      <c r="E5692" s="1" t="s">
        <v>3600</v>
      </c>
      <c r="F5692" s="1">
        <v>23622248</v>
      </c>
    </row>
    <row r="5693" spans="1:6" x14ac:dyDescent="0.3">
      <c r="A5693" s="1" t="s">
        <v>3594</v>
      </c>
      <c r="B5693" s="1" t="s">
        <v>434</v>
      </c>
      <c r="C5693" s="1" t="s">
        <v>4749</v>
      </c>
      <c r="D5693" s="1">
        <v>4513</v>
      </c>
      <c r="E5693" s="1" t="s">
        <v>3643</v>
      </c>
      <c r="F5693" s="1">
        <v>17875710</v>
      </c>
    </row>
    <row r="5694" spans="1:6" x14ac:dyDescent="0.3">
      <c r="A5694" s="1" t="s">
        <v>3594</v>
      </c>
      <c r="B5694" s="1" t="s">
        <v>616</v>
      </c>
      <c r="C5694" s="1" t="s">
        <v>4749</v>
      </c>
      <c r="D5694" s="1">
        <v>4513</v>
      </c>
      <c r="E5694" s="1" t="s">
        <v>4930</v>
      </c>
      <c r="F5694" s="1">
        <v>26604791</v>
      </c>
    </row>
    <row r="5695" spans="1:6" x14ac:dyDescent="0.3">
      <c r="A5695" s="1" t="s">
        <v>3594</v>
      </c>
      <c r="B5695" s="1" t="s">
        <v>694</v>
      </c>
      <c r="C5695" s="1" t="s">
        <v>4749</v>
      </c>
      <c r="D5695" s="1">
        <v>4513</v>
      </c>
      <c r="E5695" s="1" t="s">
        <v>4015</v>
      </c>
      <c r="F5695" s="1">
        <v>25483152</v>
      </c>
    </row>
    <row r="5696" spans="1:6" x14ac:dyDescent="0.3">
      <c r="A5696" s="1" t="s">
        <v>3594</v>
      </c>
      <c r="B5696" s="1" t="s">
        <v>692</v>
      </c>
      <c r="C5696" s="1" t="s">
        <v>7112</v>
      </c>
      <c r="D5696" s="1">
        <v>4514</v>
      </c>
      <c r="E5696" s="1" t="s">
        <v>3600</v>
      </c>
      <c r="F5696" s="1">
        <v>23622248</v>
      </c>
    </row>
    <row r="5697" spans="1:6" x14ac:dyDescent="0.3">
      <c r="A5697" s="1" t="s">
        <v>3594</v>
      </c>
      <c r="B5697" s="1" t="s">
        <v>496</v>
      </c>
      <c r="C5697" s="1" t="s">
        <v>5501</v>
      </c>
      <c r="D5697" s="1">
        <v>4536</v>
      </c>
      <c r="E5697" s="1" t="s">
        <v>3600</v>
      </c>
      <c r="F5697" s="1">
        <v>23622248</v>
      </c>
    </row>
    <row r="5698" spans="1:6" x14ac:dyDescent="0.3">
      <c r="A5698" s="1" t="s">
        <v>3594</v>
      </c>
      <c r="B5698" s="1" t="s">
        <v>47</v>
      </c>
      <c r="C5698" s="1" t="s">
        <v>3974</v>
      </c>
      <c r="D5698" s="1">
        <v>4538</v>
      </c>
      <c r="E5698" s="1" t="s">
        <v>3600</v>
      </c>
      <c r="F5698" s="1">
        <v>23622248</v>
      </c>
    </row>
    <row r="5699" spans="1:6" x14ac:dyDescent="0.3">
      <c r="A5699" s="1" t="s">
        <v>3594</v>
      </c>
      <c r="B5699" s="1" t="s">
        <v>47</v>
      </c>
      <c r="C5699" s="1" t="s">
        <v>3976</v>
      </c>
      <c r="D5699" s="1">
        <v>4540</v>
      </c>
      <c r="E5699" s="1" t="s">
        <v>3600</v>
      </c>
      <c r="F5699" s="1">
        <v>23622248</v>
      </c>
    </row>
    <row r="5700" spans="1:6" x14ac:dyDescent="0.3">
      <c r="A5700" s="1" t="s">
        <v>3594</v>
      </c>
      <c r="B5700" s="1" t="s">
        <v>694</v>
      </c>
      <c r="C5700" s="1" t="s">
        <v>8376</v>
      </c>
      <c r="D5700" s="1">
        <v>645745</v>
      </c>
      <c r="E5700" s="1" t="s">
        <v>3643</v>
      </c>
      <c r="F5700" s="1">
        <v>19088304</v>
      </c>
    </row>
    <row r="5701" spans="1:6" x14ac:dyDescent="0.3">
      <c r="A5701" s="1" t="s">
        <v>3594</v>
      </c>
      <c r="B5701" s="1" t="s">
        <v>694</v>
      </c>
      <c r="C5701" s="1" t="s">
        <v>7447</v>
      </c>
      <c r="D5701" s="1">
        <v>4499</v>
      </c>
      <c r="E5701" s="1" t="s">
        <v>3643</v>
      </c>
      <c r="F5701" s="1">
        <v>19088304</v>
      </c>
    </row>
    <row r="5702" spans="1:6" x14ac:dyDescent="0.3">
      <c r="A5702" s="1" t="s">
        <v>3594</v>
      </c>
      <c r="B5702" s="1" t="s">
        <v>694</v>
      </c>
      <c r="C5702" s="1" t="s">
        <v>8372</v>
      </c>
      <c r="D5702" s="1">
        <v>140851</v>
      </c>
      <c r="E5702" s="1" t="s">
        <v>3643</v>
      </c>
      <c r="F5702" s="1">
        <v>19088304</v>
      </c>
    </row>
    <row r="5703" spans="1:6" x14ac:dyDescent="0.3">
      <c r="A5703" s="1" t="s">
        <v>3594</v>
      </c>
      <c r="B5703" s="1" t="s">
        <v>653</v>
      </c>
      <c r="C5703" s="1" t="s">
        <v>6303</v>
      </c>
      <c r="D5703" s="1">
        <v>9112</v>
      </c>
      <c r="E5703" s="1" t="s">
        <v>6304</v>
      </c>
      <c r="F5703" s="1">
        <v>28231399</v>
      </c>
    </row>
    <row r="5704" spans="1:6" x14ac:dyDescent="0.3">
      <c r="A5704" s="1" t="s">
        <v>3594</v>
      </c>
      <c r="B5704" s="1" t="s">
        <v>434</v>
      </c>
      <c r="C5704" s="1" t="s">
        <v>4868</v>
      </c>
      <c r="D5704" s="1">
        <v>57504</v>
      </c>
      <c r="E5704" s="1" t="s">
        <v>3622</v>
      </c>
      <c r="F5704" s="1">
        <v>27418678</v>
      </c>
    </row>
    <row r="5705" spans="1:6" x14ac:dyDescent="0.3">
      <c r="A5705" s="1" t="s">
        <v>3594</v>
      </c>
      <c r="B5705" s="1" t="s">
        <v>692</v>
      </c>
      <c r="C5705" s="1" t="s">
        <v>4868</v>
      </c>
      <c r="D5705" s="1">
        <v>57504</v>
      </c>
      <c r="E5705" s="1" t="s">
        <v>3622</v>
      </c>
      <c r="F5705" s="1">
        <v>23824327</v>
      </c>
    </row>
    <row r="5706" spans="1:6" x14ac:dyDescent="0.3">
      <c r="A5706" s="1" t="s">
        <v>3594</v>
      </c>
      <c r="B5706" s="1" t="s">
        <v>694</v>
      </c>
      <c r="C5706" s="1" t="s">
        <v>4868</v>
      </c>
      <c r="D5706" s="1">
        <v>57504</v>
      </c>
      <c r="E5706" s="1" t="s">
        <v>3622</v>
      </c>
      <c r="F5706" s="1">
        <v>23824327</v>
      </c>
    </row>
    <row r="5707" spans="1:6" x14ac:dyDescent="0.3">
      <c r="A5707" s="1" t="s">
        <v>3581</v>
      </c>
      <c r="B5707" s="1" t="s">
        <v>616</v>
      </c>
      <c r="C5707" s="1" t="s">
        <v>5806</v>
      </c>
      <c r="D5707" s="1">
        <v>4507</v>
      </c>
      <c r="E5707" s="1" t="s">
        <v>5091</v>
      </c>
      <c r="F5707" s="1">
        <v>19013014</v>
      </c>
    </row>
    <row r="5708" spans="1:6" x14ac:dyDescent="0.3">
      <c r="A5708" s="1" t="s">
        <v>3594</v>
      </c>
      <c r="B5708" s="1" t="s">
        <v>616</v>
      </c>
      <c r="C5708" s="1" t="s">
        <v>5806</v>
      </c>
      <c r="D5708" s="1">
        <v>4507</v>
      </c>
      <c r="E5708" s="1" t="s">
        <v>3643</v>
      </c>
      <c r="F5708" s="1">
        <v>18591254</v>
      </c>
    </row>
    <row r="5709" spans="1:6" x14ac:dyDescent="0.3">
      <c r="A5709" s="1" t="s">
        <v>3594</v>
      </c>
      <c r="B5709" s="1" t="s">
        <v>616</v>
      </c>
      <c r="C5709" s="1" t="s">
        <v>5806</v>
      </c>
      <c r="D5709" s="1">
        <v>4507</v>
      </c>
      <c r="E5709" s="1" t="s">
        <v>5852</v>
      </c>
      <c r="F5709" s="1">
        <v>19013014</v>
      </c>
    </row>
    <row r="5710" spans="1:6" x14ac:dyDescent="0.3">
      <c r="A5710" s="1" t="s">
        <v>3594</v>
      </c>
      <c r="B5710" s="1" t="s">
        <v>432</v>
      </c>
      <c r="C5710" s="1" t="s">
        <v>4291</v>
      </c>
      <c r="D5710" s="1">
        <v>23787</v>
      </c>
      <c r="E5710" s="1" t="s">
        <v>3596</v>
      </c>
      <c r="F5710" s="1">
        <v>23592263</v>
      </c>
    </row>
    <row r="5711" spans="1:6" x14ac:dyDescent="0.3">
      <c r="A5711" s="1" t="s">
        <v>3594</v>
      </c>
      <c r="B5711" s="1" t="s">
        <v>694</v>
      </c>
      <c r="C5711" s="1" t="s">
        <v>7898</v>
      </c>
      <c r="D5711" s="1">
        <v>23788</v>
      </c>
      <c r="E5711" s="1" t="s">
        <v>3643</v>
      </c>
      <c r="F5711" s="1">
        <v>19088304</v>
      </c>
    </row>
    <row r="5712" spans="1:6" x14ac:dyDescent="0.3">
      <c r="A5712" s="1" t="s">
        <v>3594</v>
      </c>
      <c r="B5712" s="1" t="s">
        <v>496</v>
      </c>
      <c r="C5712" s="1" t="s">
        <v>5513</v>
      </c>
      <c r="D5712" s="1">
        <v>23255</v>
      </c>
      <c r="E5712" s="1" t="s">
        <v>3600</v>
      </c>
      <c r="F5712" s="1">
        <v>23622248</v>
      </c>
    </row>
    <row r="5713" spans="1:6" x14ac:dyDescent="0.3">
      <c r="A5713" s="1" t="s">
        <v>3594</v>
      </c>
      <c r="B5713" s="1" t="s">
        <v>694</v>
      </c>
      <c r="C5713" s="1" t="s">
        <v>7448</v>
      </c>
      <c r="D5713" s="1">
        <v>4515</v>
      </c>
      <c r="E5713" s="1" t="s">
        <v>3643</v>
      </c>
      <c r="F5713" s="1">
        <v>19088304</v>
      </c>
    </row>
    <row r="5714" spans="1:6" x14ac:dyDescent="0.3">
      <c r="A5714" s="1" t="s">
        <v>3594</v>
      </c>
      <c r="B5714" s="1" t="s">
        <v>653</v>
      </c>
      <c r="C5714" s="1" t="s">
        <v>6358</v>
      </c>
      <c r="D5714" s="1">
        <v>92140</v>
      </c>
      <c r="E5714" s="1" t="s">
        <v>4007</v>
      </c>
      <c r="F5714" s="1">
        <v>25323629</v>
      </c>
    </row>
    <row r="5715" spans="1:6" x14ac:dyDescent="0.3">
      <c r="A5715" s="1" t="s">
        <v>3594</v>
      </c>
      <c r="B5715" s="1" t="s">
        <v>692</v>
      </c>
      <c r="C5715" s="1" t="s">
        <v>6358</v>
      </c>
      <c r="D5715" s="1">
        <v>92140</v>
      </c>
      <c r="E5715" s="1" t="s">
        <v>3607</v>
      </c>
      <c r="F5715" s="1">
        <v>20952513</v>
      </c>
    </row>
    <row r="5716" spans="1:6" x14ac:dyDescent="0.3">
      <c r="A5716" s="1" t="s">
        <v>3594</v>
      </c>
      <c r="B5716" s="1" t="s">
        <v>692</v>
      </c>
      <c r="C5716" s="1" t="s">
        <v>6358</v>
      </c>
      <c r="D5716" s="1">
        <v>92140</v>
      </c>
      <c r="E5716" s="1" t="s">
        <v>3596</v>
      </c>
      <c r="F5716" s="1">
        <v>24398324</v>
      </c>
    </row>
    <row r="5717" spans="1:6" x14ac:dyDescent="0.3">
      <c r="A5717" s="1" t="s">
        <v>3594</v>
      </c>
      <c r="B5717" s="1" t="s">
        <v>692</v>
      </c>
      <c r="C5717" s="1" t="s">
        <v>6358</v>
      </c>
      <c r="D5717" s="1">
        <v>92140</v>
      </c>
      <c r="E5717" s="1" t="s">
        <v>7005</v>
      </c>
      <c r="F5717" s="1">
        <v>25434799</v>
      </c>
    </row>
    <row r="5718" spans="1:6" x14ac:dyDescent="0.3">
      <c r="A5718" s="1" t="s">
        <v>3594</v>
      </c>
      <c r="B5718" s="1" t="s">
        <v>694</v>
      </c>
      <c r="C5718" s="1" t="s">
        <v>6358</v>
      </c>
      <c r="D5718" s="1">
        <v>92140</v>
      </c>
      <c r="E5718" s="1" t="s">
        <v>3596</v>
      </c>
      <c r="F5718" s="1">
        <v>24398324</v>
      </c>
    </row>
    <row r="5719" spans="1:6" x14ac:dyDescent="0.3">
      <c r="A5719" s="1" t="s">
        <v>3594</v>
      </c>
      <c r="B5719" s="1" t="s">
        <v>758</v>
      </c>
      <c r="C5719" s="1" t="s">
        <v>6358</v>
      </c>
      <c r="D5719" s="1">
        <v>92140</v>
      </c>
      <c r="E5719" s="1" t="s">
        <v>3622</v>
      </c>
      <c r="F5719" s="1">
        <v>22473208</v>
      </c>
    </row>
    <row r="5720" spans="1:6" x14ac:dyDescent="0.3">
      <c r="A5720" s="1" t="s">
        <v>3594</v>
      </c>
      <c r="B5720" s="1" t="s">
        <v>694</v>
      </c>
      <c r="C5720" s="1" t="s">
        <v>8348</v>
      </c>
      <c r="D5720" s="1">
        <v>7978</v>
      </c>
      <c r="E5720" s="1" t="s">
        <v>3643</v>
      </c>
      <c r="F5720" s="1">
        <v>19088304</v>
      </c>
    </row>
    <row r="5721" spans="1:6" x14ac:dyDescent="0.3">
      <c r="A5721" s="1" t="s">
        <v>3594</v>
      </c>
      <c r="B5721" s="1" t="s">
        <v>694</v>
      </c>
      <c r="C5721" s="1" t="s">
        <v>8367</v>
      </c>
      <c r="D5721" s="1">
        <v>130916</v>
      </c>
      <c r="E5721" s="1" t="s">
        <v>3643</v>
      </c>
      <c r="F5721" s="1">
        <v>19088304</v>
      </c>
    </row>
    <row r="5722" spans="1:6" x14ac:dyDescent="0.3">
      <c r="A5722" s="1" t="s">
        <v>3594</v>
      </c>
      <c r="B5722" s="1" t="s">
        <v>758</v>
      </c>
      <c r="C5722" s="1" t="s">
        <v>8752</v>
      </c>
      <c r="D5722" s="1">
        <v>22823</v>
      </c>
      <c r="E5722" s="1" t="s">
        <v>3596</v>
      </c>
      <c r="F5722" s="1">
        <v>20371350</v>
      </c>
    </row>
    <row r="5723" spans="1:6" x14ac:dyDescent="0.3">
      <c r="A5723" s="1" t="s">
        <v>3594</v>
      </c>
      <c r="B5723" s="1" t="s">
        <v>758</v>
      </c>
      <c r="C5723" s="1" t="s">
        <v>8752</v>
      </c>
      <c r="D5723" s="1">
        <v>22823</v>
      </c>
      <c r="E5723" s="1" t="s">
        <v>3596</v>
      </c>
      <c r="F5723" s="1">
        <v>27292025</v>
      </c>
    </row>
    <row r="5724" spans="1:6" x14ac:dyDescent="0.3">
      <c r="A5724" s="1" t="s">
        <v>3594</v>
      </c>
      <c r="B5724" s="1" t="s">
        <v>432</v>
      </c>
      <c r="C5724" s="1" t="s">
        <v>4432</v>
      </c>
      <c r="D5724" s="1">
        <v>9650</v>
      </c>
      <c r="E5724" s="1" t="s">
        <v>3596</v>
      </c>
      <c r="F5724" s="1">
        <v>23592263</v>
      </c>
    </row>
    <row r="5725" spans="1:6" x14ac:dyDescent="0.3">
      <c r="A5725" s="1" t="s">
        <v>3594</v>
      </c>
      <c r="B5725" s="1" t="s">
        <v>758</v>
      </c>
      <c r="C5725" s="1" t="s">
        <v>8749</v>
      </c>
      <c r="D5725" s="1">
        <v>10797</v>
      </c>
      <c r="E5725" s="1" t="s">
        <v>3600</v>
      </c>
      <c r="F5725" s="1">
        <v>23622248</v>
      </c>
    </row>
    <row r="5726" spans="1:6" x14ac:dyDescent="0.3">
      <c r="A5726" s="1" t="s">
        <v>3594</v>
      </c>
      <c r="B5726" s="1" t="s">
        <v>653</v>
      </c>
      <c r="C5726" s="1" t="s">
        <v>6322</v>
      </c>
      <c r="D5726" s="1">
        <v>4524</v>
      </c>
      <c r="E5726" s="1" t="s">
        <v>4757</v>
      </c>
      <c r="F5726" s="1">
        <v>28045918</v>
      </c>
    </row>
    <row r="5727" spans="1:6" x14ac:dyDescent="0.3">
      <c r="A5727" s="1" t="s">
        <v>3594</v>
      </c>
      <c r="B5727" s="1" t="s">
        <v>694</v>
      </c>
      <c r="C5727" s="1" t="s">
        <v>7793</v>
      </c>
      <c r="D5727" s="1">
        <v>10588</v>
      </c>
      <c r="E5727" s="1" t="s">
        <v>3643</v>
      </c>
      <c r="F5727" s="1">
        <v>19088304</v>
      </c>
    </row>
    <row r="5728" spans="1:6" x14ac:dyDescent="0.3">
      <c r="A5728" s="1" t="s">
        <v>3594</v>
      </c>
      <c r="B5728" s="1" t="s">
        <v>496</v>
      </c>
      <c r="C5728" s="1" t="s">
        <v>5103</v>
      </c>
      <c r="D5728" s="1">
        <v>54545</v>
      </c>
      <c r="E5728" s="1" t="s">
        <v>3643</v>
      </c>
      <c r="F5728" s="1">
        <v>17612493</v>
      </c>
    </row>
    <row r="5729" spans="1:6" x14ac:dyDescent="0.3">
      <c r="A5729" s="1" t="s">
        <v>3594</v>
      </c>
      <c r="B5729" s="1" t="s">
        <v>616</v>
      </c>
      <c r="C5729" s="1" t="s">
        <v>5103</v>
      </c>
      <c r="D5729" s="1">
        <v>54545</v>
      </c>
      <c r="E5729" s="1" t="s">
        <v>3643</v>
      </c>
      <c r="F5729" s="1">
        <v>18591254</v>
      </c>
    </row>
    <row r="5730" spans="1:6" x14ac:dyDescent="0.3">
      <c r="A5730" s="1" t="s">
        <v>3594</v>
      </c>
      <c r="B5730" s="1" t="s">
        <v>692</v>
      </c>
      <c r="C5730" s="1" t="s">
        <v>5103</v>
      </c>
      <c r="D5730" s="1">
        <v>54545</v>
      </c>
      <c r="E5730" s="1" t="s">
        <v>3622</v>
      </c>
      <c r="F5730" s="1">
        <v>23313552</v>
      </c>
    </row>
    <row r="5731" spans="1:6" x14ac:dyDescent="0.3">
      <c r="A5731" s="1" t="s">
        <v>3594</v>
      </c>
      <c r="B5731" s="1" t="s">
        <v>694</v>
      </c>
      <c r="C5731" s="1" t="s">
        <v>5103</v>
      </c>
      <c r="D5731" s="1">
        <v>54545</v>
      </c>
      <c r="E5731" s="1" t="s">
        <v>3622</v>
      </c>
      <c r="F5731" s="1">
        <v>23313552</v>
      </c>
    </row>
    <row r="5732" spans="1:6" x14ac:dyDescent="0.3">
      <c r="A5732" s="1" t="s">
        <v>3594</v>
      </c>
      <c r="B5732" s="1" t="s">
        <v>496</v>
      </c>
      <c r="C5732" s="1" t="s">
        <v>5242</v>
      </c>
      <c r="D5732" s="1">
        <v>8897</v>
      </c>
      <c r="E5732" s="1" t="s">
        <v>3609</v>
      </c>
      <c r="F5732" s="1">
        <v>22971574</v>
      </c>
    </row>
    <row r="5733" spans="1:6" x14ac:dyDescent="0.3">
      <c r="A5733" s="1" t="s">
        <v>3594</v>
      </c>
      <c r="B5733" s="1" t="s">
        <v>496</v>
      </c>
      <c r="C5733" s="1" t="s">
        <v>5242</v>
      </c>
      <c r="D5733" s="1">
        <v>8897</v>
      </c>
      <c r="E5733" s="1" t="s">
        <v>4034</v>
      </c>
      <c r="F5733" s="1">
        <v>28447759</v>
      </c>
    </row>
    <row r="5734" spans="1:6" x14ac:dyDescent="0.3">
      <c r="A5734" s="1" t="s">
        <v>3594</v>
      </c>
      <c r="B5734" s="1" t="s">
        <v>697</v>
      </c>
      <c r="C5734" s="1" t="s">
        <v>5242</v>
      </c>
      <c r="D5734" s="1">
        <v>8897</v>
      </c>
      <c r="E5734" s="1" t="s">
        <v>3600</v>
      </c>
      <c r="F5734" s="1">
        <v>23622248</v>
      </c>
    </row>
    <row r="5735" spans="1:6" x14ac:dyDescent="0.3">
      <c r="A5735" s="1" t="s">
        <v>3594</v>
      </c>
      <c r="B5735" s="1" t="s">
        <v>432</v>
      </c>
      <c r="C5735" s="1" t="s">
        <v>4352</v>
      </c>
      <c r="D5735" s="1">
        <v>66036</v>
      </c>
      <c r="E5735" s="1" t="s">
        <v>3622</v>
      </c>
      <c r="F5735" s="1">
        <v>22473208</v>
      </c>
    </row>
    <row r="5736" spans="1:6" x14ac:dyDescent="0.3">
      <c r="A5736" s="1" t="s">
        <v>3594</v>
      </c>
      <c r="B5736" s="1" t="s">
        <v>456</v>
      </c>
      <c r="C5736" s="1" t="s">
        <v>4352</v>
      </c>
      <c r="D5736" s="1">
        <v>66036</v>
      </c>
      <c r="E5736" s="1" t="s">
        <v>4904</v>
      </c>
      <c r="F5736" s="1">
        <v>20371350</v>
      </c>
    </row>
    <row r="5737" spans="1:6" x14ac:dyDescent="0.3">
      <c r="A5737" s="1" t="s">
        <v>3594</v>
      </c>
      <c r="B5737" s="1" t="s">
        <v>616</v>
      </c>
      <c r="C5737" s="1" t="s">
        <v>4352</v>
      </c>
      <c r="D5737" s="1">
        <v>66036</v>
      </c>
      <c r="E5737" s="1" t="s">
        <v>3643</v>
      </c>
      <c r="F5737" s="1">
        <v>18591254</v>
      </c>
    </row>
    <row r="5738" spans="1:6" x14ac:dyDescent="0.3">
      <c r="A5738" s="1" t="s">
        <v>3594</v>
      </c>
      <c r="B5738" s="1" t="s">
        <v>433</v>
      </c>
      <c r="C5738" s="1" t="s">
        <v>4591</v>
      </c>
      <c r="D5738" s="1">
        <v>55149</v>
      </c>
      <c r="E5738" s="1" t="s">
        <v>3596</v>
      </c>
      <c r="F5738" s="1">
        <v>21572407</v>
      </c>
    </row>
    <row r="5739" spans="1:6" x14ac:dyDescent="0.3">
      <c r="A5739" s="1" t="s">
        <v>3594</v>
      </c>
      <c r="B5739" s="1" t="s">
        <v>433</v>
      </c>
      <c r="C5739" s="1" t="s">
        <v>4591</v>
      </c>
      <c r="D5739" s="1">
        <v>55149</v>
      </c>
      <c r="E5739" s="1" t="s">
        <v>3596</v>
      </c>
      <c r="F5739" s="1">
        <v>22012620</v>
      </c>
    </row>
    <row r="5740" spans="1:6" x14ac:dyDescent="0.3">
      <c r="A5740" s="1" t="s">
        <v>3594</v>
      </c>
      <c r="B5740" s="1" t="s">
        <v>591</v>
      </c>
      <c r="C5740" s="1" t="s">
        <v>5705</v>
      </c>
      <c r="D5740" s="1">
        <v>136319</v>
      </c>
      <c r="E5740" s="1" t="s">
        <v>3596</v>
      </c>
      <c r="F5740" s="1">
        <v>21572407</v>
      </c>
    </row>
    <row r="5741" spans="1:6" x14ac:dyDescent="0.3">
      <c r="A5741" s="1" t="s">
        <v>3594</v>
      </c>
      <c r="B5741" s="1" t="s">
        <v>591</v>
      </c>
      <c r="C5741" s="1" t="s">
        <v>5705</v>
      </c>
      <c r="D5741" s="1">
        <v>136319</v>
      </c>
      <c r="E5741" s="1" t="s">
        <v>3596</v>
      </c>
      <c r="F5741" s="1">
        <v>23446348</v>
      </c>
    </row>
    <row r="5742" spans="1:6" x14ac:dyDescent="0.3">
      <c r="A5742" s="1" t="s">
        <v>3594</v>
      </c>
      <c r="B5742" s="1" t="s">
        <v>616</v>
      </c>
      <c r="C5742" s="1" t="s">
        <v>5705</v>
      </c>
      <c r="D5742" s="1">
        <v>136319</v>
      </c>
      <c r="E5742" s="1" t="s">
        <v>3643</v>
      </c>
      <c r="F5742" s="1">
        <v>18591254</v>
      </c>
    </row>
    <row r="5743" spans="1:6" x14ac:dyDescent="0.3">
      <c r="A5743" s="1" t="s">
        <v>3594</v>
      </c>
      <c r="B5743" s="1" t="s">
        <v>758</v>
      </c>
      <c r="C5743" s="1" t="s">
        <v>8798</v>
      </c>
      <c r="D5743" s="1">
        <v>4548</v>
      </c>
      <c r="E5743" s="1" t="s">
        <v>3622</v>
      </c>
      <c r="F5743" s="1">
        <v>22473208</v>
      </c>
    </row>
    <row r="5744" spans="1:6" x14ac:dyDescent="0.3">
      <c r="A5744" s="1" t="s">
        <v>3594</v>
      </c>
      <c r="B5744" s="1" t="s">
        <v>694</v>
      </c>
      <c r="C5744" s="1" t="s">
        <v>8397</v>
      </c>
      <c r="D5744" s="1">
        <v>23517</v>
      </c>
      <c r="E5744" s="1" t="s">
        <v>3643</v>
      </c>
      <c r="F5744" s="1">
        <v>19088304</v>
      </c>
    </row>
    <row r="5745" spans="1:6" x14ac:dyDescent="0.3">
      <c r="A5745" s="1" t="s">
        <v>3594</v>
      </c>
      <c r="B5745" s="1" t="s">
        <v>692</v>
      </c>
      <c r="C5745" s="1" t="s">
        <v>7068</v>
      </c>
      <c r="D5745" s="1">
        <v>9617</v>
      </c>
      <c r="E5745" s="1" t="s">
        <v>3600</v>
      </c>
      <c r="F5745" s="1">
        <v>23622248</v>
      </c>
    </row>
    <row r="5746" spans="1:6" x14ac:dyDescent="0.3">
      <c r="A5746" s="1" t="s">
        <v>3594</v>
      </c>
      <c r="B5746" s="1" t="s">
        <v>692</v>
      </c>
      <c r="C5746" s="1" t="s">
        <v>7038</v>
      </c>
      <c r="D5746" s="1">
        <v>54516</v>
      </c>
      <c r="E5746" s="1" t="s">
        <v>3600</v>
      </c>
      <c r="F5746" s="1">
        <v>23622248</v>
      </c>
    </row>
    <row r="5747" spans="1:6" x14ac:dyDescent="0.3">
      <c r="A5747" s="1" t="s">
        <v>3594</v>
      </c>
      <c r="B5747" s="1" t="s">
        <v>758</v>
      </c>
      <c r="C5747" s="1" t="s">
        <v>8815</v>
      </c>
      <c r="D5747" s="1">
        <v>100463488</v>
      </c>
      <c r="E5747" s="1" t="s">
        <v>3622</v>
      </c>
      <c r="F5747" s="1">
        <v>22927820</v>
      </c>
    </row>
    <row r="5748" spans="1:6" x14ac:dyDescent="0.3">
      <c r="A5748" s="1" t="s">
        <v>3594</v>
      </c>
      <c r="B5748" s="1" t="s">
        <v>758</v>
      </c>
      <c r="C5748" s="1" t="s">
        <v>8815</v>
      </c>
      <c r="D5748" s="1">
        <v>100463488</v>
      </c>
      <c r="E5748" s="1" t="s">
        <v>3622</v>
      </c>
      <c r="F5748" s="1">
        <v>23313552</v>
      </c>
    </row>
    <row r="5749" spans="1:6" x14ac:dyDescent="0.3">
      <c r="A5749" s="1" t="s">
        <v>3594</v>
      </c>
      <c r="B5749" s="1" t="s">
        <v>758</v>
      </c>
      <c r="C5749" s="1" t="s">
        <v>8815</v>
      </c>
      <c r="D5749" s="1">
        <v>100463488</v>
      </c>
      <c r="E5749" s="1" t="s">
        <v>3622</v>
      </c>
      <c r="F5749" s="1">
        <v>27418678</v>
      </c>
    </row>
    <row r="5750" spans="1:6" x14ac:dyDescent="0.3">
      <c r="A5750" s="1" t="s">
        <v>3594</v>
      </c>
      <c r="B5750" s="1" t="s">
        <v>758</v>
      </c>
      <c r="C5750" s="1" t="s">
        <v>8815</v>
      </c>
      <c r="D5750" s="1">
        <v>100463488</v>
      </c>
      <c r="E5750" s="1" t="s">
        <v>3596</v>
      </c>
      <c r="F5750" s="1">
        <v>24398324</v>
      </c>
    </row>
    <row r="5751" spans="1:6" x14ac:dyDescent="0.3">
      <c r="A5751" s="1" t="s">
        <v>3594</v>
      </c>
      <c r="B5751" s="1" t="s">
        <v>758</v>
      </c>
      <c r="C5751" s="1" t="s">
        <v>8815</v>
      </c>
      <c r="D5751" s="1">
        <v>100463488</v>
      </c>
      <c r="E5751" s="1" t="s">
        <v>3596</v>
      </c>
      <c r="F5751" s="1">
        <v>27292025</v>
      </c>
    </row>
    <row r="5752" spans="1:6" x14ac:dyDescent="0.3">
      <c r="A5752" s="1" t="s">
        <v>3594</v>
      </c>
      <c r="B5752" s="1" t="s">
        <v>47</v>
      </c>
      <c r="C5752" s="1" t="s">
        <v>4001</v>
      </c>
      <c r="D5752" s="1">
        <v>92154</v>
      </c>
      <c r="E5752" s="1" t="s">
        <v>3600</v>
      </c>
      <c r="F5752" s="1">
        <v>23622248</v>
      </c>
    </row>
    <row r="5753" spans="1:6" x14ac:dyDescent="0.3">
      <c r="A5753" s="1" t="s">
        <v>3594</v>
      </c>
      <c r="B5753" s="1" t="s">
        <v>655</v>
      </c>
      <c r="C5753" s="1" t="s">
        <v>4001</v>
      </c>
      <c r="D5753" s="1">
        <v>92154</v>
      </c>
      <c r="E5753" s="1" t="s">
        <v>3600</v>
      </c>
      <c r="F5753" s="1">
        <v>23622248</v>
      </c>
    </row>
    <row r="5754" spans="1:6" x14ac:dyDescent="0.3">
      <c r="A5754" s="1" t="s">
        <v>3594</v>
      </c>
      <c r="B5754" s="1" t="s">
        <v>758</v>
      </c>
      <c r="C5754" s="1" t="s">
        <v>8797</v>
      </c>
      <c r="D5754" s="1">
        <v>4547</v>
      </c>
      <c r="E5754" s="1" t="s">
        <v>3609</v>
      </c>
      <c r="F5754" s="1">
        <v>25305447</v>
      </c>
    </row>
    <row r="5755" spans="1:6" x14ac:dyDescent="0.3">
      <c r="A5755" s="1" t="s">
        <v>3594</v>
      </c>
      <c r="B5755" s="1" t="s">
        <v>47</v>
      </c>
      <c r="C5755" s="1" t="s">
        <v>3829</v>
      </c>
      <c r="D5755" s="1">
        <v>57509</v>
      </c>
      <c r="E5755" s="1" t="s">
        <v>3596</v>
      </c>
      <c r="F5755" s="1">
        <v>23446348</v>
      </c>
    </row>
    <row r="5756" spans="1:6" x14ac:dyDescent="0.3">
      <c r="A5756" s="1" t="s">
        <v>3594</v>
      </c>
      <c r="B5756" s="1" t="s">
        <v>47</v>
      </c>
      <c r="C5756" s="1" t="s">
        <v>3829</v>
      </c>
      <c r="D5756" s="1">
        <v>57509</v>
      </c>
      <c r="E5756" s="1" t="s">
        <v>3596</v>
      </c>
      <c r="F5756" s="1">
        <v>23592263</v>
      </c>
    </row>
    <row r="5757" spans="1:6" x14ac:dyDescent="0.3">
      <c r="A5757" s="1" t="s">
        <v>3594</v>
      </c>
      <c r="B5757" s="1" t="s">
        <v>47</v>
      </c>
      <c r="C5757" s="1" t="s">
        <v>3829</v>
      </c>
      <c r="D5757" s="1">
        <v>57509</v>
      </c>
      <c r="E5757" s="1" t="s">
        <v>3596</v>
      </c>
      <c r="F5757" s="1">
        <v>24398324</v>
      </c>
    </row>
    <row r="5758" spans="1:6" x14ac:dyDescent="0.3">
      <c r="A5758" s="1" t="s">
        <v>3594</v>
      </c>
      <c r="B5758" s="1" t="s">
        <v>47</v>
      </c>
      <c r="C5758" s="1" t="s">
        <v>3829</v>
      </c>
      <c r="D5758" s="1">
        <v>57509</v>
      </c>
      <c r="E5758" s="1" t="s">
        <v>3596</v>
      </c>
      <c r="F5758" s="1">
        <v>26701625</v>
      </c>
    </row>
    <row r="5759" spans="1:6" x14ac:dyDescent="0.3">
      <c r="A5759" s="1" t="s">
        <v>3594</v>
      </c>
      <c r="B5759" s="1" t="s">
        <v>49</v>
      </c>
      <c r="C5759" s="1" t="s">
        <v>3829</v>
      </c>
      <c r="D5759" s="1">
        <v>57509</v>
      </c>
      <c r="E5759" s="1" t="s">
        <v>3596</v>
      </c>
      <c r="F5759" s="1">
        <v>23446348</v>
      </c>
    </row>
    <row r="5760" spans="1:6" x14ac:dyDescent="0.3">
      <c r="A5760" s="1" t="s">
        <v>3594</v>
      </c>
      <c r="B5760" s="1" t="s">
        <v>49</v>
      </c>
      <c r="C5760" s="1" t="s">
        <v>3829</v>
      </c>
      <c r="D5760" s="1">
        <v>57509</v>
      </c>
      <c r="E5760" s="1" t="s">
        <v>3596</v>
      </c>
      <c r="F5760" s="1">
        <v>23592263</v>
      </c>
    </row>
    <row r="5761" spans="1:6" x14ac:dyDescent="0.3">
      <c r="A5761" s="1" t="s">
        <v>3594</v>
      </c>
      <c r="B5761" s="1" t="s">
        <v>49</v>
      </c>
      <c r="C5761" s="1" t="s">
        <v>3829</v>
      </c>
      <c r="D5761" s="1">
        <v>57509</v>
      </c>
      <c r="E5761" s="1" t="s">
        <v>3596</v>
      </c>
      <c r="F5761" s="1">
        <v>24398324</v>
      </c>
    </row>
    <row r="5762" spans="1:6" x14ac:dyDescent="0.3">
      <c r="A5762" s="1" t="s">
        <v>3594</v>
      </c>
      <c r="B5762" s="1" t="s">
        <v>49</v>
      </c>
      <c r="C5762" s="1" t="s">
        <v>3829</v>
      </c>
      <c r="D5762" s="1">
        <v>57509</v>
      </c>
      <c r="E5762" s="1" t="s">
        <v>3596</v>
      </c>
      <c r="F5762" s="1">
        <v>26701625</v>
      </c>
    </row>
    <row r="5763" spans="1:6" x14ac:dyDescent="0.3">
      <c r="A5763" s="1" t="s">
        <v>3594</v>
      </c>
      <c r="B5763" s="1" t="s">
        <v>432</v>
      </c>
      <c r="C5763" s="1" t="s">
        <v>3829</v>
      </c>
      <c r="D5763" s="1">
        <v>57509</v>
      </c>
      <c r="E5763" s="1" t="s">
        <v>3622</v>
      </c>
      <c r="F5763" s="1">
        <v>22473208</v>
      </c>
    </row>
    <row r="5764" spans="1:6" x14ac:dyDescent="0.3">
      <c r="A5764" s="1" t="s">
        <v>3594</v>
      </c>
      <c r="B5764" s="1" t="s">
        <v>496</v>
      </c>
      <c r="C5764" s="1" t="s">
        <v>3829</v>
      </c>
      <c r="D5764" s="1">
        <v>57509</v>
      </c>
      <c r="E5764" s="1" t="s">
        <v>3622</v>
      </c>
      <c r="F5764" s="1">
        <v>22473208</v>
      </c>
    </row>
    <row r="5765" spans="1:6" x14ac:dyDescent="0.3">
      <c r="A5765" s="1" t="s">
        <v>3594</v>
      </c>
      <c r="B5765" s="1" t="s">
        <v>694</v>
      </c>
      <c r="C5765" s="1" t="s">
        <v>7145</v>
      </c>
      <c r="D5765" s="1">
        <v>4580</v>
      </c>
      <c r="E5765" s="1" t="s">
        <v>3643</v>
      </c>
      <c r="F5765" s="1">
        <v>19088304</v>
      </c>
    </row>
    <row r="5766" spans="1:6" x14ac:dyDescent="0.3">
      <c r="A5766" s="1" t="s">
        <v>3594</v>
      </c>
      <c r="B5766" s="1" t="s">
        <v>47</v>
      </c>
      <c r="C5766" s="1" t="s">
        <v>3885</v>
      </c>
      <c r="D5766" s="1">
        <v>345778</v>
      </c>
      <c r="E5766" s="1" t="s">
        <v>3622</v>
      </c>
      <c r="F5766" s="1">
        <v>23706177</v>
      </c>
    </row>
    <row r="5767" spans="1:6" x14ac:dyDescent="0.3">
      <c r="A5767" s="1" t="s">
        <v>3594</v>
      </c>
      <c r="B5767" s="1" t="s">
        <v>49</v>
      </c>
      <c r="C5767" s="1" t="s">
        <v>3885</v>
      </c>
      <c r="D5767" s="1">
        <v>345778</v>
      </c>
      <c r="E5767" s="1" t="s">
        <v>3622</v>
      </c>
      <c r="F5767" s="1">
        <v>23706177</v>
      </c>
    </row>
    <row r="5768" spans="1:6" x14ac:dyDescent="0.3">
      <c r="A5768" s="1" t="s">
        <v>3594</v>
      </c>
      <c r="B5768" s="1" t="s">
        <v>496</v>
      </c>
      <c r="C5768" s="1" t="s">
        <v>3885</v>
      </c>
      <c r="D5768" s="1">
        <v>345778</v>
      </c>
      <c r="E5768" s="1" t="s">
        <v>3622</v>
      </c>
      <c r="F5768" s="1">
        <v>22473208</v>
      </c>
    </row>
    <row r="5769" spans="1:6" x14ac:dyDescent="0.3">
      <c r="A5769" s="1" t="s">
        <v>3594</v>
      </c>
      <c r="B5769" s="1" t="s">
        <v>616</v>
      </c>
      <c r="C5769" s="1" t="s">
        <v>5891</v>
      </c>
      <c r="D5769" s="1">
        <v>4582</v>
      </c>
      <c r="E5769" s="1" t="s">
        <v>3643</v>
      </c>
      <c r="F5769" s="1">
        <v>18591254</v>
      </c>
    </row>
    <row r="5770" spans="1:6" x14ac:dyDescent="0.3">
      <c r="A5770" s="1" t="s">
        <v>3594</v>
      </c>
      <c r="B5770" s="1" t="s">
        <v>758</v>
      </c>
      <c r="C5770" s="1" t="s">
        <v>8786</v>
      </c>
      <c r="D5770" s="1">
        <v>140453</v>
      </c>
      <c r="E5770" s="1" t="s">
        <v>8787</v>
      </c>
      <c r="F5770" s="1">
        <v>20926598</v>
      </c>
    </row>
    <row r="5771" spans="1:6" x14ac:dyDescent="0.3">
      <c r="A5771" s="1" t="s">
        <v>3594</v>
      </c>
      <c r="B5771" s="1" t="s">
        <v>694</v>
      </c>
      <c r="C5771" s="1" t="s">
        <v>7449</v>
      </c>
      <c r="D5771" s="1">
        <v>4589</v>
      </c>
      <c r="E5771" s="1" t="s">
        <v>3643</v>
      </c>
      <c r="F5771" s="1">
        <v>19088304</v>
      </c>
    </row>
    <row r="5772" spans="1:6" x14ac:dyDescent="0.3">
      <c r="A5772" s="1" t="s">
        <v>3594</v>
      </c>
      <c r="B5772" s="1" t="s">
        <v>694</v>
      </c>
      <c r="C5772" s="1" t="s">
        <v>7450</v>
      </c>
      <c r="D5772" s="1">
        <v>4597</v>
      </c>
      <c r="E5772" s="1" t="s">
        <v>3643</v>
      </c>
      <c r="F5772" s="1">
        <v>19088304</v>
      </c>
    </row>
    <row r="5773" spans="1:6" x14ac:dyDescent="0.3">
      <c r="A5773" s="1" t="s">
        <v>3594</v>
      </c>
      <c r="B5773" s="1" t="s">
        <v>660</v>
      </c>
      <c r="C5773" s="1" t="s">
        <v>6689</v>
      </c>
      <c r="D5773" s="1">
        <v>4600</v>
      </c>
      <c r="E5773" s="1" t="s">
        <v>3622</v>
      </c>
      <c r="F5773" s="1">
        <v>19536157</v>
      </c>
    </row>
    <row r="5774" spans="1:6" x14ac:dyDescent="0.3">
      <c r="A5774" s="1" t="s">
        <v>3594</v>
      </c>
      <c r="B5774" s="1" t="s">
        <v>660</v>
      </c>
      <c r="C5774" s="1" t="s">
        <v>6689</v>
      </c>
      <c r="D5774" s="1">
        <v>4600</v>
      </c>
      <c r="E5774" s="1" t="s">
        <v>3622</v>
      </c>
      <c r="F5774" s="1">
        <v>23824327</v>
      </c>
    </row>
    <row r="5775" spans="1:6" x14ac:dyDescent="0.3">
      <c r="A5775" s="1" t="s">
        <v>3594</v>
      </c>
      <c r="B5775" s="1" t="s">
        <v>660</v>
      </c>
      <c r="C5775" s="1" t="s">
        <v>6689</v>
      </c>
      <c r="D5775" s="1">
        <v>4600</v>
      </c>
      <c r="E5775" s="1" t="s">
        <v>3622</v>
      </c>
      <c r="F5775" s="1">
        <v>27418678</v>
      </c>
    </row>
    <row r="5776" spans="1:6" x14ac:dyDescent="0.3">
      <c r="A5776" s="1" t="s">
        <v>3594</v>
      </c>
      <c r="B5776" s="1" t="s">
        <v>47</v>
      </c>
      <c r="C5776" s="1" t="s">
        <v>3689</v>
      </c>
      <c r="D5776" s="1">
        <v>4084</v>
      </c>
      <c r="E5776" s="1" t="s">
        <v>3596</v>
      </c>
      <c r="F5776" s="1">
        <v>21572407</v>
      </c>
    </row>
    <row r="5777" spans="1:6" x14ac:dyDescent="0.3">
      <c r="A5777" s="1" t="s">
        <v>3594</v>
      </c>
      <c r="B5777" s="1" t="s">
        <v>49</v>
      </c>
      <c r="C5777" s="1" t="s">
        <v>3689</v>
      </c>
      <c r="D5777" s="1">
        <v>4084</v>
      </c>
      <c r="E5777" s="1" t="s">
        <v>3596</v>
      </c>
      <c r="F5777" s="1">
        <v>21572407</v>
      </c>
    </row>
    <row r="5778" spans="1:6" x14ac:dyDescent="0.3">
      <c r="A5778" s="1" t="s">
        <v>3594</v>
      </c>
      <c r="B5778" s="1" t="s">
        <v>660</v>
      </c>
      <c r="C5778" s="1" t="s">
        <v>3689</v>
      </c>
      <c r="D5778" s="1">
        <v>4084</v>
      </c>
      <c r="E5778" s="1" t="s">
        <v>3622</v>
      </c>
      <c r="F5778" s="1">
        <v>27418678</v>
      </c>
    </row>
    <row r="5779" spans="1:6" x14ac:dyDescent="0.3">
      <c r="A5779" s="1" t="s">
        <v>3594</v>
      </c>
      <c r="B5779" s="1" t="s">
        <v>660</v>
      </c>
      <c r="C5779" s="1" t="s">
        <v>3689</v>
      </c>
      <c r="D5779" s="1">
        <v>4084</v>
      </c>
      <c r="E5779" s="1" t="s">
        <v>3596</v>
      </c>
      <c r="F5779" s="1">
        <v>21572407</v>
      </c>
    </row>
    <row r="5780" spans="1:6" x14ac:dyDescent="0.3">
      <c r="A5780" s="1" t="s">
        <v>3594</v>
      </c>
      <c r="B5780" s="1" t="s">
        <v>694</v>
      </c>
      <c r="C5780" s="1" t="s">
        <v>7451</v>
      </c>
      <c r="D5780" s="1">
        <v>4601</v>
      </c>
      <c r="E5780" s="1" t="s">
        <v>3643</v>
      </c>
      <c r="F5780" s="1">
        <v>19088304</v>
      </c>
    </row>
    <row r="5781" spans="1:6" x14ac:dyDescent="0.3">
      <c r="A5781" s="1" t="s">
        <v>3594</v>
      </c>
      <c r="B5781" s="1" t="s">
        <v>591</v>
      </c>
      <c r="C5781" s="1" t="s">
        <v>5722</v>
      </c>
      <c r="D5781" s="1">
        <v>439921</v>
      </c>
      <c r="E5781" s="1" t="s">
        <v>3596</v>
      </c>
      <c r="F5781" s="1">
        <v>20371350</v>
      </c>
    </row>
    <row r="5782" spans="1:6" x14ac:dyDescent="0.3">
      <c r="A5782" s="1" t="s">
        <v>3594</v>
      </c>
      <c r="B5782" s="1" t="s">
        <v>591</v>
      </c>
      <c r="C5782" s="1" t="s">
        <v>5722</v>
      </c>
      <c r="D5782" s="1">
        <v>439921</v>
      </c>
      <c r="E5782" s="1" t="s">
        <v>3596</v>
      </c>
      <c r="F5782" s="1">
        <v>23592263</v>
      </c>
    </row>
    <row r="5783" spans="1:6" x14ac:dyDescent="0.3">
      <c r="A5783" s="1" t="s">
        <v>3594</v>
      </c>
      <c r="B5783" s="1" t="s">
        <v>591</v>
      </c>
      <c r="C5783" s="1" t="s">
        <v>5722</v>
      </c>
      <c r="D5783" s="1">
        <v>439921</v>
      </c>
      <c r="E5783" s="1" t="s">
        <v>3596</v>
      </c>
      <c r="F5783" s="1">
        <v>27292025</v>
      </c>
    </row>
    <row r="5784" spans="1:6" x14ac:dyDescent="0.3">
      <c r="A5784" s="1" t="s">
        <v>3594</v>
      </c>
      <c r="B5784" s="1" t="s">
        <v>694</v>
      </c>
      <c r="C5784" s="1" t="s">
        <v>7784</v>
      </c>
      <c r="D5784" s="1">
        <v>10514</v>
      </c>
      <c r="E5784" s="1" t="s">
        <v>3643</v>
      </c>
      <c r="F5784" s="1">
        <v>19088304</v>
      </c>
    </row>
    <row r="5785" spans="1:6" x14ac:dyDescent="0.3">
      <c r="A5785" s="1" t="s">
        <v>3594</v>
      </c>
      <c r="B5785" s="1" t="s">
        <v>655</v>
      </c>
      <c r="C5785" s="1" t="s">
        <v>6429</v>
      </c>
      <c r="D5785" s="1">
        <v>4603</v>
      </c>
      <c r="E5785" s="1" t="s">
        <v>6409</v>
      </c>
      <c r="F5785" s="1">
        <v>20018759</v>
      </c>
    </row>
    <row r="5786" spans="1:6" x14ac:dyDescent="0.3">
      <c r="A5786" s="1" t="s">
        <v>3594</v>
      </c>
      <c r="B5786" s="1" t="s">
        <v>758</v>
      </c>
      <c r="C5786" s="1" t="s">
        <v>8714</v>
      </c>
      <c r="D5786" s="1">
        <v>4605</v>
      </c>
      <c r="E5786" s="1" t="s">
        <v>3622</v>
      </c>
      <c r="F5786" s="1">
        <v>22473208</v>
      </c>
    </row>
    <row r="5787" spans="1:6" x14ac:dyDescent="0.3">
      <c r="A5787" s="1" t="s">
        <v>3594</v>
      </c>
      <c r="B5787" s="1" t="s">
        <v>758</v>
      </c>
      <c r="C5787" s="1" t="s">
        <v>8714</v>
      </c>
      <c r="D5787" s="1">
        <v>4605</v>
      </c>
      <c r="E5787" s="1" t="s">
        <v>4757</v>
      </c>
      <c r="F5787" s="1">
        <v>21187425</v>
      </c>
    </row>
    <row r="5788" spans="1:6" x14ac:dyDescent="0.3">
      <c r="A5788" s="1" t="s">
        <v>3594</v>
      </c>
      <c r="B5788" s="1" t="s">
        <v>694</v>
      </c>
      <c r="C5788" s="1" t="s">
        <v>7452</v>
      </c>
      <c r="D5788" s="1">
        <v>4604</v>
      </c>
      <c r="E5788" s="1" t="s">
        <v>3643</v>
      </c>
      <c r="F5788" s="1">
        <v>19088304</v>
      </c>
    </row>
    <row r="5789" spans="1:6" x14ac:dyDescent="0.3">
      <c r="A5789" s="1" t="s">
        <v>3594</v>
      </c>
      <c r="B5789" s="1" t="s">
        <v>47</v>
      </c>
      <c r="C5789" s="1" t="s">
        <v>3616</v>
      </c>
      <c r="D5789" s="1">
        <v>4609</v>
      </c>
      <c r="E5789" s="1" t="s">
        <v>3617</v>
      </c>
      <c r="F5789" s="1">
        <v>24510096</v>
      </c>
    </row>
    <row r="5790" spans="1:6" x14ac:dyDescent="0.3">
      <c r="A5790" s="1" t="s">
        <v>3594</v>
      </c>
      <c r="B5790" s="1" t="s">
        <v>47</v>
      </c>
      <c r="C5790" s="1" t="s">
        <v>3616</v>
      </c>
      <c r="D5790" s="1">
        <v>4609</v>
      </c>
      <c r="E5790" s="1" t="s">
        <v>3612</v>
      </c>
      <c r="F5790" s="1">
        <v>19956384</v>
      </c>
    </row>
    <row r="5791" spans="1:6" x14ac:dyDescent="0.3">
      <c r="A5791" s="1" t="s">
        <v>3594</v>
      </c>
      <c r="B5791" s="1" t="s">
        <v>49</v>
      </c>
      <c r="C5791" s="1" t="s">
        <v>3616</v>
      </c>
      <c r="D5791" s="1">
        <v>4609</v>
      </c>
      <c r="E5791" s="1" t="s">
        <v>3617</v>
      </c>
      <c r="F5791" s="1">
        <v>24510096</v>
      </c>
    </row>
    <row r="5792" spans="1:6" x14ac:dyDescent="0.3">
      <c r="A5792" s="1" t="s">
        <v>3594</v>
      </c>
      <c r="B5792" s="1" t="s">
        <v>49</v>
      </c>
      <c r="C5792" s="1" t="s">
        <v>3616</v>
      </c>
      <c r="D5792" s="1">
        <v>4609</v>
      </c>
      <c r="E5792" s="1" t="s">
        <v>3612</v>
      </c>
      <c r="F5792" s="1">
        <v>21618519</v>
      </c>
    </row>
    <row r="5793" spans="1:6" x14ac:dyDescent="0.3">
      <c r="A5793" s="1" t="s">
        <v>3594</v>
      </c>
      <c r="B5793" s="1" t="s">
        <v>49</v>
      </c>
      <c r="C5793" s="1" t="s">
        <v>3616</v>
      </c>
      <c r="D5793" s="1">
        <v>4609</v>
      </c>
      <c r="E5793" s="1" t="s">
        <v>4011</v>
      </c>
      <c r="F5793" s="1">
        <v>20309945</v>
      </c>
    </row>
    <row r="5794" spans="1:6" x14ac:dyDescent="0.3">
      <c r="A5794" s="1" t="s">
        <v>3594</v>
      </c>
      <c r="B5794" s="1" t="s">
        <v>456</v>
      </c>
      <c r="C5794" s="1" t="s">
        <v>3616</v>
      </c>
      <c r="D5794" s="1">
        <v>4609</v>
      </c>
      <c r="E5794" s="1" t="s">
        <v>4909</v>
      </c>
      <c r="F5794" s="1">
        <v>23389829</v>
      </c>
    </row>
    <row r="5795" spans="1:6" x14ac:dyDescent="0.3">
      <c r="A5795" s="1" t="s">
        <v>3594</v>
      </c>
      <c r="B5795" s="1" t="s">
        <v>616</v>
      </c>
      <c r="C5795" s="1" t="s">
        <v>3616</v>
      </c>
      <c r="D5795" s="1">
        <v>4609</v>
      </c>
      <c r="E5795" s="1" t="s">
        <v>5865</v>
      </c>
      <c r="F5795" s="1">
        <v>19528081</v>
      </c>
    </row>
    <row r="5796" spans="1:6" x14ac:dyDescent="0.3">
      <c r="A5796" s="1" t="s">
        <v>3594</v>
      </c>
      <c r="B5796" s="1" t="s">
        <v>616</v>
      </c>
      <c r="C5796" s="1" t="s">
        <v>3616</v>
      </c>
      <c r="D5796" s="1">
        <v>4609</v>
      </c>
      <c r="E5796" s="1" t="s">
        <v>3617</v>
      </c>
      <c r="F5796" s="1">
        <v>24510096</v>
      </c>
    </row>
    <row r="5797" spans="1:6" x14ac:dyDescent="0.3">
      <c r="A5797" s="1" t="s">
        <v>3594</v>
      </c>
      <c r="B5797" s="1" t="s">
        <v>692</v>
      </c>
      <c r="C5797" s="1" t="s">
        <v>3616</v>
      </c>
      <c r="D5797" s="1">
        <v>4609</v>
      </c>
      <c r="E5797" s="1" t="s">
        <v>3593</v>
      </c>
      <c r="F5797" s="1">
        <v>19524505</v>
      </c>
    </row>
    <row r="5798" spans="1:6" x14ac:dyDescent="0.3">
      <c r="A5798" s="1" t="s">
        <v>3594</v>
      </c>
      <c r="B5798" s="1" t="s">
        <v>3246</v>
      </c>
      <c r="C5798" s="1" t="s">
        <v>3616</v>
      </c>
      <c r="D5798" s="1">
        <v>4609</v>
      </c>
      <c r="E5798" s="1" t="s">
        <v>3612</v>
      </c>
      <c r="F5798" s="1">
        <v>24707474</v>
      </c>
    </row>
    <row r="5799" spans="1:6" x14ac:dyDescent="0.3">
      <c r="A5799" s="1" t="s">
        <v>3594</v>
      </c>
      <c r="B5799" s="1" t="s">
        <v>434</v>
      </c>
      <c r="C5799" s="1" t="s">
        <v>4788</v>
      </c>
      <c r="D5799" s="1">
        <v>26292</v>
      </c>
      <c r="E5799" s="1" t="s">
        <v>3622</v>
      </c>
      <c r="F5799" s="1">
        <v>23824327</v>
      </c>
    </row>
    <row r="5800" spans="1:6" x14ac:dyDescent="0.3">
      <c r="A5800" s="1" t="s">
        <v>3594</v>
      </c>
      <c r="B5800" s="1" t="s">
        <v>653</v>
      </c>
      <c r="C5800" s="1" t="s">
        <v>4788</v>
      </c>
      <c r="D5800" s="1">
        <v>26292</v>
      </c>
      <c r="E5800" s="1" t="s">
        <v>4021</v>
      </c>
      <c r="F5800" s="1">
        <v>20562918</v>
      </c>
    </row>
    <row r="5801" spans="1:6" x14ac:dyDescent="0.3">
      <c r="A5801" s="1" t="s">
        <v>3594</v>
      </c>
      <c r="B5801" s="1" t="s">
        <v>456</v>
      </c>
      <c r="C5801" s="1" t="s">
        <v>4999</v>
      </c>
      <c r="D5801" s="1">
        <v>23077</v>
      </c>
      <c r="E5801" s="1" t="s">
        <v>3600</v>
      </c>
      <c r="F5801" s="1">
        <v>23622248</v>
      </c>
    </row>
    <row r="5802" spans="1:6" x14ac:dyDescent="0.3">
      <c r="A5802" s="1" t="s">
        <v>3594</v>
      </c>
      <c r="B5802" s="1" t="s">
        <v>616</v>
      </c>
      <c r="C5802" s="1" t="s">
        <v>4999</v>
      </c>
      <c r="D5802" s="1">
        <v>23077</v>
      </c>
      <c r="E5802" s="1" t="s">
        <v>3643</v>
      </c>
      <c r="F5802" s="1">
        <v>18591254</v>
      </c>
    </row>
    <row r="5803" spans="1:6" x14ac:dyDescent="0.3">
      <c r="A5803" s="1" t="s">
        <v>3594</v>
      </c>
      <c r="B5803" s="1" t="s">
        <v>591</v>
      </c>
      <c r="C5803" s="1" t="s">
        <v>5609</v>
      </c>
      <c r="D5803" s="1">
        <v>4615</v>
      </c>
      <c r="E5803" s="1" t="s">
        <v>4007</v>
      </c>
      <c r="F5803" s="1">
        <v>23522925</v>
      </c>
    </row>
    <row r="5804" spans="1:6" x14ac:dyDescent="0.3">
      <c r="A5804" s="1" t="s">
        <v>3594</v>
      </c>
      <c r="B5804" s="1" t="s">
        <v>616</v>
      </c>
      <c r="C5804" s="1" t="s">
        <v>5609</v>
      </c>
      <c r="D5804" s="1">
        <v>4615</v>
      </c>
      <c r="E5804" s="1" t="s">
        <v>5880</v>
      </c>
      <c r="F5804" s="1">
        <v>23633945</v>
      </c>
    </row>
    <row r="5805" spans="1:6" x14ac:dyDescent="0.3">
      <c r="A5805" s="1" t="s">
        <v>3594</v>
      </c>
      <c r="B5805" s="1" t="s">
        <v>616</v>
      </c>
      <c r="C5805" s="1" t="s">
        <v>6119</v>
      </c>
      <c r="D5805" s="1">
        <v>50804</v>
      </c>
      <c r="E5805" s="1" t="s">
        <v>3643</v>
      </c>
      <c r="F5805" s="1">
        <v>18591254</v>
      </c>
    </row>
    <row r="5806" spans="1:6" x14ac:dyDescent="0.3">
      <c r="A5806" s="1" t="s">
        <v>3594</v>
      </c>
      <c r="B5806" s="1" t="s">
        <v>694</v>
      </c>
      <c r="C5806" s="1" t="s">
        <v>6119</v>
      </c>
      <c r="D5806" s="1">
        <v>50804</v>
      </c>
      <c r="E5806" s="1" t="s">
        <v>3643</v>
      </c>
      <c r="F5806" s="1">
        <v>19088304</v>
      </c>
    </row>
    <row r="5807" spans="1:6" x14ac:dyDescent="0.3">
      <c r="A5807" s="1" t="s">
        <v>3594</v>
      </c>
      <c r="B5807" s="1" t="s">
        <v>3246</v>
      </c>
      <c r="C5807" s="1" t="s">
        <v>9026</v>
      </c>
      <c r="D5807" s="1">
        <v>26579</v>
      </c>
      <c r="E5807" s="1" t="s">
        <v>3643</v>
      </c>
      <c r="F5807" s="1">
        <v>19073608</v>
      </c>
    </row>
    <row r="5808" spans="1:6" x14ac:dyDescent="0.3">
      <c r="A5808" s="1" t="s">
        <v>3594</v>
      </c>
      <c r="B5808" s="1" t="s">
        <v>692</v>
      </c>
      <c r="C5808" s="1" t="s">
        <v>7074</v>
      </c>
      <c r="D5808" s="1">
        <v>4628</v>
      </c>
      <c r="E5808" s="1" t="s">
        <v>3600</v>
      </c>
      <c r="F5808" s="1">
        <v>23622248</v>
      </c>
    </row>
    <row r="5809" spans="1:6" x14ac:dyDescent="0.3">
      <c r="A5809" s="1" t="s">
        <v>3594</v>
      </c>
      <c r="B5809" s="1" t="s">
        <v>3246</v>
      </c>
      <c r="C5809" s="1" t="s">
        <v>9172</v>
      </c>
      <c r="D5809" s="1">
        <v>22989</v>
      </c>
      <c r="E5809" s="1" t="s">
        <v>3622</v>
      </c>
      <c r="F5809" s="1">
        <v>28735896</v>
      </c>
    </row>
    <row r="5810" spans="1:6" x14ac:dyDescent="0.3">
      <c r="A5810" s="1" t="s">
        <v>3594</v>
      </c>
      <c r="B5810" s="1" t="s">
        <v>47</v>
      </c>
      <c r="C5810" s="1" t="s">
        <v>3606</v>
      </c>
      <c r="D5810" s="1">
        <v>4627</v>
      </c>
      <c r="E5810" s="1" t="s">
        <v>3607</v>
      </c>
      <c r="F5810" s="1">
        <v>21533124</v>
      </c>
    </row>
    <row r="5811" spans="1:6" x14ac:dyDescent="0.3">
      <c r="A5811" s="1" t="s">
        <v>3594</v>
      </c>
      <c r="B5811" s="1" t="s">
        <v>655</v>
      </c>
      <c r="C5811" s="1" t="s">
        <v>6554</v>
      </c>
      <c r="D5811" s="1">
        <v>29116</v>
      </c>
      <c r="E5811" s="1" t="s">
        <v>3596</v>
      </c>
      <c r="F5811" s="1">
        <v>20371350</v>
      </c>
    </row>
    <row r="5812" spans="1:6" x14ac:dyDescent="0.3">
      <c r="A5812" s="1" t="s">
        <v>3594</v>
      </c>
      <c r="B5812" s="1" t="s">
        <v>655</v>
      </c>
      <c r="C5812" s="1" t="s">
        <v>6554</v>
      </c>
      <c r="D5812" s="1">
        <v>29116</v>
      </c>
      <c r="E5812" s="1" t="s">
        <v>3596</v>
      </c>
      <c r="F5812" s="1">
        <v>23446348</v>
      </c>
    </row>
    <row r="5813" spans="1:6" x14ac:dyDescent="0.3">
      <c r="A5813" s="1" t="s">
        <v>3594</v>
      </c>
      <c r="B5813" s="1" t="s">
        <v>758</v>
      </c>
      <c r="C5813" s="1" t="s">
        <v>6554</v>
      </c>
      <c r="D5813" s="1">
        <v>29116</v>
      </c>
      <c r="E5813" s="1" t="s">
        <v>3596</v>
      </c>
      <c r="F5813" s="1">
        <v>20371350</v>
      </c>
    </row>
    <row r="5814" spans="1:6" x14ac:dyDescent="0.3">
      <c r="A5814" s="1" t="s">
        <v>3594</v>
      </c>
      <c r="B5814" s="1" t="s">
        <v>3246</v>
      </c>
      <c r="C5814" s="1" t="s">
        <v>8941</v>
      </c>
      <c r="D5814" s="1">
        <v>4638</v>
      </c>
      <c r="E5814" s="1" t="s">
        <v>3596</v>
      </c>
      <c r="F5814" s="1">
        <v>20371350</v>
      </c>
    </row>
    <row r="5815" spans="1:6" x14ac:dyDescent="0.3">
      <c r="A5815" s="1" t="s">
        <v>3594</v>
      </c>
      <c r="B5815" s="1" t="s">
        <v>660</v>
      </c>
      <c r="C5815" s="1" t="s">
        <v>6748</v>
      </c>
      <c r="D5815" s="1">
        <v>91807</v>
      </c>
      <c r="E5815" s="1" t="s">
        <v>3596</v>
      </c>
      <c r="F5815" s="1">
        <v>21572407</v>
      </c>
    </row>
    <row r="5816" spans="1:6" x14ac:dyDescent="0.3">
      <c r="A5816" s="1" t="s">
        <v>3594</v>
      </c>
      <c r="B5816" s="1" t="s">
        <v>692</v>
      </c>
      <c r="C5816" s="1" t="s">
        <v>6861</v>
      </c>
      <c r="D5816" s="1">
        <v>4651</v>
      </c>
      <c r="E5816" s="1" t="s">
        <v>3600</v>
      </c>
      <c r="F5816" s="1">
        <v>23622248</v>
      </c>
    </row>
    <row r="5817" spans="1:6" x14ac:dyDescent="0.3">
      <c r="A5817" s="1" t="s">
        <v>3594</v>
      </c>
      <c r="B5817" s="1" t="s">
        <v>695</v>
      </c>
      <c r="C5817" s="1" t="s">
        <v>8461</v>
      </c>
      <c r="D5817" s="1">
        <v>4641</v>
      </c>
      <c r="E5817" s="1" t="s">
        <v>3600</v>
      </c>
      <c r="F5817" s="1">
        <v>23622248</v>
      </c>
    </row>
    <row r="5818" spans="1:6" x14ac:dyDescent="0.3">
      <c r="A5818" s="1" t="s">
        <v>3594</v>
      </c>
      <c r="B5818" s="1" t="s">
        <v>695</v>
      </c>
      <c r="C5818" s="1" t="s">
        <v>8591</v>
      </c>
      <c r="D5818" s="1">
        <v>4542</v>
      </c>
      <c r="E5818" s="1" t="s">
        <v>3622</v>
      </c>
      <c r="F5818" s="1">
        <v>23313552</v>
      </c>
    </row>
    <row r="5819" spans="1:6" x14ac:dyDescent="0.3">
      <c r="A5819" s="1" t="s">
        <v>3594</v>
      </c>
      <c r="B5819" s="1" t="s">
        <v>695</v>
      </c>
      <c r="C5819" s="1" t="s">
        <v>8591</v>
      </c>
      <c r="D5819" s="1">
        <v>4542</v>
      </c>
      <c r="E5819" s="1" t="s">
        <v>3622</v>
      </c>
      <c r="F5819" s="1">
        <v>23824327</v>
      </c>
    </row>
    <row r="5820" spans="1:6" x14ac:dyDescent="0.3">
      <c r="A5820" s="1" t="s">
        <v>3594</v>
      </c>
      <c r="B5820" s="1" t="s">
        <v>695</v>
      </c>
      <c r="C5820" s="1" t="s">
        <v>8591</v>
      </c>
      <c r="D5820" s="1">
        <v>4542</v>
      </c>
      <c r="E5820" s="1" t="s">
        <v>3622</v>
      </c>
      <c r="F5820" s="1">
        <v>27418678</v>
      </c>
    </row>
    <row r="5821" spans="1:6" x14ac:dyDescent="0.3">
      <c r="A5821" s="1" t="s">
        <v>3594</v>
      </c>
      <c r="B5821" s="1" t="s">
        <v>697</v>
      </c>
      <c r="C5821" s="1" t="s">
        <v>8591</v>
      </c>
      <c r="D5821" s="1">
        <v>4542</v>
      </c>
      <c r="E5821" s="1" t="s">
        <v>3622</v>
      </c>
      <c r="F5821" s="1">
        <v>23313552</v>
      </c>
    </row>
    <row r="5822" spans="1:6" x14ac:dyDescent="0.3">
      <c r="A5822" s="1" t="s">
        <v>3594</v>
      </c>
      <c r="B5822" s="1" t="s">
        <v>697</v>
      </c>
      <c r="C5822" s="1" t="s">
        <v>8591</v>
      </c>
      <c r="D5822" s="1">
        <v>4542</v>
      </c>
      <c r="E5822" s="1" t="s">
        <v>3622</v>
      </c>
      <c r="F5822" s="1">
        <v>23824327</v>
      </c>
    </row>
    <row r="5823" spans="1:6" x14ac:dyDescent="0.3">
      <c r="A5823" s="1" t="s">
        <v>3594</v>
      </c>
      <c r="B5823" s="1" t="s">
        <v>697</v>
      </c>
      <c r="C5823" s="1" t="s">
        <v>8591</v>
      </c>
      <c r="D5823" s="1">
        <v>4542</v>
      </c>
      <c r="E5823" s="1" t="s">
        <v>3622</v>
      </c>
      <c r="F5823" s="1">
        <v>27418678</v>
      </c>
    </row>
    <row r="5824" spans="1:6" x14ac:dyDescent="0.3">
      <c r="A5824" s="1" t="s">
        <v>3594</v>
      </c>
      <c r="B5824" s="1" t="s">
        <v>456</v>
      </c>
      <c r="C5824" s="1" t="s">
        <v>5066</v>
      </c>
      <c r="D5824" s="1">
        <v>53904</v>
      </c>
      <c r="E5824" s="1" t="s">
        <v>3596</v>
      </c>
      <c r="F5824" s="1">
        <v>22012620</v>
      </c>
    </row>
    <row r="5825" spans="1:6" x14ac:dyDescent="0.3">
      <c r="A5825" s="1" t="s">
        <v>3594</v>
      </c>
      <c r="B5825" s="1" t="s">
        <v>660</v>
      </c>
      <c r="C5825" s="1" t="s">
        <v>6690</v>
      </c>
      <c r="D5825" s="1">
        <v>4644</v>
      </c>
      <c r="E5825" s="1" t="s">
        <v>3622</v>
      </c>
      <c r="F5825" s="1">
        <v>27418678</v>
      </c>
    </row>
    <row r="5826" spans="1:6" x14ac:dyDescent="0.3">
      <c r="A5826" s="1" t="s">
        <v>3594</v>
      </c>
      <c r="B5826" s="1" t="s">
        <v>434</v>
      </c>
      <c r="C5826" s="1" t="s">
        <v>4750</v>
      </c>
      <c r="D5826" s="1">
        <v>4646</v>
      </c>
      <c r="E5826" s="1" t="s">
        <v>3593</v>
      </c>
      <c r="F5826" s="1">
        <v>19843160</v>
      </c>
    </row>
    <row r="5827" spans="1:6" x14ac:dyDescent="0.3">
      <c r="A5827" s="1" t="s">
        <v>3594</v>
      </c>
      <c r="B5827" s="1" t="s">
        <v>434</v>
      </c>
      <c r="C5827" s="1" t="s">
        <v>4750</v>
      </c>
      <c r="D5827" s="1">
        <v>4646</v>
      </c>
      <c r="E5827" s="1" t="s">
        <v>4015</v>
      </c>
      <c r="F5827" s="1">
        <v>20353999</v>
      </c>
    </row>
    <row r="5828" spans="1:6" x14ac:dyDescent="0.3">
      <c r="A5828" s="1" t="s">
        <v>3594</v>
      </c>
      <c r="B5828" s="1" t="s">
        <v>653</v>
      </c>
      <c r="C5828" s="1" t="s">
        <v>4750</v>
      </c>
      <c r="D5828" s="1">
        <v>4646</v>
      </c>
      <c r="E5828" s="1" t="s">
        <v>3600</v>
      </c>
      <c r="F5828" s="1">
        <v>23622248</v>
      </c>
    </row>
    <row r="5829" spans="1:6" x14ac:dyDescent="0.3">
      <c r="A5829" s="1" t="s">
        <v>3594</v>
      </c>
      <c r="B5829" s="1" t="s">
        <v>616</v>
      </c>
      <c r="C5829" s="1" t="s">
        <v>5949</v>
      </c>
      <c r="D5829" s="1">
        <v>4649</v>
      </c>
      <c r="E5829" s="1" t="s">
        <v>3643</v>
      </c>
      <c r="F5829" s="1">
        <v>18591254</v>
      </c>
    </row>
    <row r="5830" spans="1:6" x14ac:dyDescent="0.3">
      <c r="A5830" s="1" t="s">
        <v>3594</v>
      </c>
      <c r="B5830" s="1" t="s">
        <v>695</v>
      </c>
      <c r="C5830" s="1" t="s">
        <v>5949</v>
      </c>
      <c r="D5830" s="1">
        <v>4649</v>
      </c>
      <c r="E5830" s="1" t="s">
        <v>4904</v>
      </c>
      <c r="F5830" s="1">
        <v>20371350</v>
      </c>
    </row>
    <row r="5831" spans="1:6" x14ac:dyDescent="0.3">
      <c r="A5831" s="1" t="s">
        <v>3594</v>
      </c>
      <c r="B5831" s="1" t="s">
        <v>694</v>
      </c>
      <c r="C5831" s="1" t="s">
        <v>7453</v>
      </c>
      <c r="D5831" s="1">
        <v>4656</v>
      </c>
      <c r="E5831" s="1" t="s">
        <v>3643</v>
      </c>
      <c r="F5831" s="1">
        <v>19088304</v>
      </c>
    </row>
    <row r="5832" spans="1:6" x14ac:dyDescent="0.3">
      <c r="A5832" s="1" t="s">
        <v>3594</v>
      </c>
      <c r="B5832" s="1" t="s">
        <v>433</v>
      </c>
      <c r="C5832" s="1" t="s">
        <v>4684</v>
      </c>
      <c r="D5832" s="1">
        <v>57462</v>
      </c>
      <c r="E5832" s="1" t="s">
        <v>3596</v>
      </c>
      <c r="F5832" s="1">
        <v>22012620</v>
      </c>
    </row>
    <row r="5833" spans="1:6" x14ac:dyDescent="0.3">
      <c r="A5833" s="1" t="s">
        <v>3594</v>
      </c>
      <c r="B5833" s="1" t="s">
        <v>692</v>
      </c>
      <c r="C5833" s="1" t="s">
        <v>7039</v>
      </c>
      <c r="D5833" s="1">
        <v>91977</v>
      </c>
      <c r="E5833" s="1" t="s">
        <v>3622</v>
      </c>
      <c r="F5833" s="1">
        <v>23824327</v>
      </c>
    </row>
    <row r="5834" spans="1:6" x14ac:dyDescent="0.3">
      <c r="A5834" s="1" t="s">
        <v>3594</v>
      </c>
      <c r="B5834" s="1" t="s">
        <v>694</v>
      </c>
      <c r="C5834" s="1" t="s">
        <v>7039</v>
      </c>
      <c r="D5834" s="1">
        <v>91977</v>
      </c>
      <c r="E5834" s="1" t="s">
        <v>3622</v>
      </c>
      <c r="F5834" s="1">
        <v>23824327</v>
      </c>
    </row>
    <row r="5835" spans="1:6" x14ac:dyDescent="0.3">
      <c r="A5835" s="1" t="s">
        <v>3594</v>
      </c>
      <c r="B5835" s="1" t="s">
        <v>434</v>
      </c>
      <c r="C5835" s="1" t="s">
        <v>4814</v>
      </c>
      <c r="D5835" s="1">
        <v>84665</v>
      </c>
      <c r="E5835" s="1" t="s">
        <v>3622</v>
      </c>
      <c r="F5835" s="1">
        <v>23706177</v>
      </c>
    </row>
    <row r="5836" spans="1:6" x14ac:dyDescent="0.3">
      <c r="A5836" s="1" t="s">
        <v>3594</v>
      </c>
      <c r="B5836" s="1" t="s">
        <v>434</v>
      </c>
      <c r="C5836" s="1" t="s">
        <v>4814</v>
      </c>
      <c r="D5836" s="1">
        <v>84665</v>
      </c>
      <c r="E5836" s="1" t="s">
        <v>3596</v>
      </c>
      <c r="F5836" s="1">
        <v>26701625</v>
      </c>
    </row>
    <row r="5837" spans="1:6" x14ac:dyDescent="0.3">
      <c r="A5837" s="1" t="s">
        <v>3594</v>
      </c>
      <c r="B5837" s="1" t="s">
        <v>695</v>
      </c>
      <c r="C5837" s="1" t="s">
        <v>8462</v>
      </c>
      <c r="D5837" s="1">
        <v>4661</v>
      </c>
      <c r="E5837" s="1" t="s">
        <v>4541</v>
      </c>
      <c r="F5837" s="1">
        <v>18006846</v>
      </c>
    </row>
    <row r="5838" spans="1:6" x14ac:dyDescent="0.3">
      <c r="A5838" s="1" t="s">
        <v>3594</v>
      </c>
      <c r="B5838" s="1" t="s">
        <v>694</v>
      </c>
      <c r="C5838" s="1" t="s">
        <v>7854</v>
      </c>
      <c r="D5838" s="1">
        <v>23040</v>
      </c>
      <c r="E5838" s="1" t="s">
        <v>3643</v>
      </c>
      <c r="F5838" s="1">
        <v>19088304</v>
      </c>
    </row>
    <row r="5839" spans="1:6" x14ac:dyDescent="0.3">
      <c r="A5839" s="1" t="s">
        <v>3594</v>
      </c>
      <c r="B5839" s="1" t="s">
        <v>758</v>
      </c>
      <c r="C5839" s="1" t="s">
        <v>8795</v>
      </c>
      <c r="D5839" s="1">
        <v>440145</v>
      </c>
      <c r="E5839" s="1" t="s">
        <v>3622</v>
      </c>
      <c r="F5839" s="1">
        <v>22473208</v>
      </c>
    </row>
    <row r="5840" spans="1:6" x14ac:dyDescent="0.3">
      <c r="A5840" s="1" t="s">
        <v>3594</v>
      </c>
      <c r="B5840" s="1" t="s">
        <v>758</v>
      </c>
      <c r="C5840" s="1" t="s">
        <v>8771</v>
      </c>
      <c r="D5840" s="1">
        <v>55728</v>
      </c>
      <c r="E5840" s="1" t="s">
        <v>3596</v>
      </c>
      <c r="F5840" s="1">
        <v>22100165</v>
      </c>
    </row>
    <row r="5841" spans="1:6" x14ac:dyDescent="0.3">
      <c r="A5841" s="1" t="s">
        <v>3594</v>
      </c>
      <c r="B5841" s="1" t="s">
        <v>694</v>
      </c>
      <c r="C5841" s="1" t="s">
        <v>7960</v>
      </c>
      <c r="D5841" s="1">
        <v>29104</v>
      </c>
      <c r="E5841" s="1" t="s">
        <v>3643</v>
      </c>
      <c r="F5841" s="1">
        <v>19088304</v>
      </c>
    </row>
    <row r="5842" spans="1:6" x14ac:dyDescent="0.3">
      <c r="A5842" s="1" t="s">
        <v>3594</v>
      </c>
      <c r="B5842" s="1" t="s">
        <v>47</v>
      </c>
      <c r="C5842" s="1" t="s">
        <v>3804</v>
      </c>
      <c r="D5842" s="1">
        <v>51126</v>
      </c>
      <c r="E5842" s="1" t="s">
        <v>3596</v>
      </c>
      <c r="F5842" s="1">
        <v>23592263</v>
      </c>
    </row>
    <row r="5843" spans="1:6" x14ac:dyDescent="0.3">
      <c r="A5843" s="1" t="s">
        <v>3594</v>
      </c>
      <c r="B5843" s="1" t="s">
        <v>49</v>
      </c>
      <c r="C5843" s="1" t="s">
        <v>3804</v>
      </c>
      <c r="D5843" s="1">
        <v>51126</v>
      </c>
      <c r="E5843" s="1" t="s">
        <v>3596</v>
      </c>
      <c r="F5843" s="1">
        <v>23592263</v>
      </c>
    </row>
    <row r="5844" spans="1:6" x14ac:dyDescent="0.3">
      <c r="A5844" s="1" t="s">
        <v>3594</v>
      </c>
      <c r="B5844" s="1" t="s">
        <v>660</v>
      </c>
      <c r="C5844" s="1" t="s">
        <v>6741</v>
      </c>
      <c r="D5844" s="1">
        <v>80018</v>
      </c>
      <c r="E5844" s="1" t="s">
        <v>3596</v>
      </c>
      <c r="F5844" s="1">
        <v>20371350</v>
      </c>
    </row>
    <row r="5845" spans="1:6" x14ac:dyDescent="0.3">
      <c r="A5845" s="1" t="s">
        <v>3594</v>
      </c>
      <c r="B5845" s="1" t="s">
        <v>660</v>
      </c>
      <c r="C5845" s="1" t="s">
        <v>6741</v>
      </c>
      <c r="D5845" s="1">
        <v>80018</v>
      </c>
      <c r="E5845" s="1" t="s">
        <v>3596</v>
      </c>
      <c r="F5845" s="1">
        <v>23446348</v>
      </c>
    </row>
    <row r="5846" spans="1:6" x14ac:dyDescent="0.3">
      <c r="A5846" s="1" t="s">
        <v>3594</v>
      </c>
      <c r="B5846" s="1" t="s">
        <v>660</v>
      </c>
      <c r="C5846" s="1" t="s">
        <v>6741</v>
      </c>
      <c r="D5846" s="1">
        <v>80018</v>
      </c>
      <c r="E5846" s="1" t="s">
        <v>3688</v>
      </c>
      <c r="F5846" s="1">
        <v>21572407</v>
      </c>
    </row>
    <row r="5847" spans="1:6" x14ac:dyDescent="0.3">
      <c r="A5847" s="1" t="s">
        <v>3594</v>
      </c>
      <c r="B5847" s="1" t="s">
        <v>47</v>
      </c>
      <c r="C5847" s="1" t="s">
        <v>3864</v>
      </c>
      <c r="D5847" s="1">
        <v>122830</v>
      </c>
      <c r="E5847" s="1" t="s">
        <v>3596</v>
      </c>
      <c r="F5847" s="1">
        <v>21572407</v>
      </c>
    </row>
    <row r="5848" spans="1:6" x14ac:dyDescent="0.3">
      <c r="A5848" s="1" t="s">
        <v>3594</v>
      </c>
      <c r="B5848" s="1" t="s">
        <v>49</v>
      </c>
      <c r="C5848" s="1" t="s">
        <v>3864</v>
      </c>
      <c r="D5848" s="1">
        <v>122830</v>
      </c>
      <c r="E5848" s="1" t="s">
        <v>3596</v>
      </c>
      <c r="F5848" s="1">
        <v>21572407</v>
      </c>
    </row>
    <row r="5849" spans="1:6" x14ac:dyDescent="0.3">
      <c r="A5849" s="1" t="s">
        <v>3594</v>
      </c>
      <c r="B5849" s="1" t="s">
        <v>591</v>
      </c>
      <c r="C5849" s="1" t="s">
        <v>3864</v>
      </c>
      <c r="D5849" s="1">
        <v>122830</v>
      </c>
      <c r="E5849" s="1" t="s">
        <v>3596</v>
      </c>
      <c r="F5849" s="1">
        <v>20371350</v>
      </c>
    </row>
    <row r="5850" spans="1:6" x14ac:dyDescent="0.3">
      <c r="A5850" s="1" t="s">
        <v>3594</v>
      </c>
      <c r="B5850" s="1" t="s">
        <v>616</v>
      </c>
      <c r="C5850" s="1" t="s">
        <v>3864</v>
      </c>
      <c r="D5850" s="1">
        <v>122830</v>
      </c>
      <c r="E5850" s="1" t="s">
        <v>3643</v>
      </c>
      <c r="F5850" s="1">
        <v>18591254</v>
      </c>
    </row>
    <row r="5851" spans="1:6" x14ac:dyDescent="0.3">
      <c r="A5851" s="1" t="s">
        <v>3594</v>
      </c>
      <c r="B5851" s="1" t="s">
        <v>694</v>
      </c>
      <c r="C5851" s="1" t="s">
        <v>8208</v>
      </c>
      <c r="D5851" s="1">
        <v>79829</v>
      </c>
      <c r="E5851" s="1" t="s">
        <v>3643</v>
      </c>
      <c r="F5851" s="1">
        <v>19088304</v>
      </c>
    </row>
    <row r="5852" spans="1:6" x14ac:dyDescent="0.3">
      <c r="A5852" s="1" t="s">
        <v>3594</v>
      </c>
      <c r="B5852" s="1" t="s">
        <v>496</v>
      </c>
      <c r="C5852" s="1" t="s">
        <v>5358</v>
      </c>
      <c r="D5852" s="1">
        <v>80218</v>
      </c>
      <c r="E5852" s="1" t="s">
        <v>3622</v>
      </c>
      <c r="F5852" s="1">
        <v>22473208</v>
      </c>
    </row>
    <row r="5853" spans="1:6" x14ac:dyDescent="0.3">
      <c r="A5853" s="1" t="s">
        <v>3594</v>
      </c>
      <c r="B5853" s="1" t="s">
        <v>616</v>
      </c>
      <c r="C5853" s="1" t="s">
        <v>5358</v>
      </c>
      <c r="D5853" s="1">
        <v>80218</v>
      </c>
      <c r="E5853" s="1" t="s">
        <v>3622</v>
      </c>
      <c r="F5853" s="1">
        <v>22473208</v>
      </c>
    </row>
    <row r="5854" spans="1:6" x14ac:dyDescent="0.3">
      <c r="A5854" s="1" t="s">
        <v>3594</v>
      </c>
      <c r="B5854" s="1" t="s">
        <v>694</v>
      </c>
      <c r="C5854" s="1" t="s">
        <v>5358</v>
      </c>
      <c r="D5854" s="1">
        <v>80218</v>
      </c>
      <c r="E5854" s="1" t="s">
        <v>3643</v>
      </c>
      <c r="F5854" s="1">
        <v>19088304</v>
      </c>
    </row>
    <row r="5855" spans="1:6" x14ac:dyDescent="0.3">
      <c r="A5855" s="1" t="s">
        <v>3594</v>
      </c>
      <c r="B5855" s="1" t="s">
        <v>695</v>
      </c>
      <c r="C5855" s="1" t="s">
        <v>5358</v>
      </c>
      <c r="D5855" s="1">
        <v>80218</v>
      </c>
      <c r="E5855" s="1" t="s">
        <v>3596</v>
      </c>
      <c r="F5855" s="1">
        <v>23592263</v>
      </c>
    </row>
    <row r="5856" spans="1:6" x14ac:dyDescent="0.3">
      <c r="A5856" s="1" t="s">
        <v>3594</v>
      </c>
      <c r="B5856" s="1" t="s">
        <v>697</v>
      </c>
      <c r="C5856" s="1" t="s">
        <v>5358</v>
      </c>
      <c r="D5856" s="1">
        <v>80218</v>
      </c>
      <c r="E5856" s="1" t="s">
        <v>3596</v>
      </c>
      <c r="F5856" s="1">
        <v>23592263</v>
      </c>
    </row>
    <row r="5857" spans="1:6" x14ac:dyDescent="0.3">
      <c r="A5857" s="1" t="s">
        <v>3594</v>
      </c>
      <c r="B5857" s="1" t="s">
        <v>692</v>
      </c>
      <c r="C5857" s="1" t="s">
        <v>6993</v>
      </c>
      <c r="D5857" s="1">
        <v>64859</v>
      </c>
      <c r="E5857" s="1" t="s">
        <v>3600</v>
      </c>
      <c r="F5857" s="1">
        <v>23622248</v>
      </c>
    </row>
    <row r="5858" spans="1:6" x14ac:dyDescent="0.3">
      <c r="A5858" s="1" t="s">
        <v>3594</v>
      </c>
      <c r="B5858" s="1" t="s">
        <v>692</v>
      </c>
      <c r="C5858" s="1" t="s">
        <v>6993</v>
      </c>
      <c r="D5858" s="1">
        <v>64859</v>
      </c>
      <c r="E5858" s="1" t="s">
        <v>3622</v>
      </c>
      <c r="F5858" s="1">
        <v>21572407</v>
      </c>
    </row>
    <row r="5859" spans="1:6" x14ac:dyDescent="0.3">
      <c r="A5859" s="1" t="s">
        <v>3594</v>
      </c>
      <c r="B5859" s="1" t="s">
        <v>692</v>
      </c>
      <c r="C5859" s="1" t="s">
        <v>6993</v>
      </c>
      <c r="D5859" s="1">
        <v>64859</v>
      </c>
      <c r="E5859" s="1" t="s">
        <v>3622</v>
      </c>
      <c r="F5859" s="1">
        <v>22473208</v>
      </c>
    </row>
    <row r="5860" spans="1:6" x14ac:dyDescent="0.3">
      <c r="A5860" s="1" t="s">
        <v>3594</v>
      </c>
      <c r="B5860" s="1" t="s">
        <v>692</v>
      </c>
      <c r="C5860" s="1" t="s">
        <v>6993</v>
      </c>
      <c r="D5860" s="1">
        <v>64859</v>
      </c>
      <c r="E5860" s="1" t="s">
        <v>3596</v>
      </c>
      <c r="F5860" s="1">
        <v>20371350</v>
      </c>
    </row>
    <row r="5861" spans="1:6" x14ac:dyDescent="0.3">
      <c r="A5861" s="1" t="s">
        <v>3594</v>
      </c>
      <c r="B5861" s="1" t="s">
        <v>692</v>
      </c>
      <c r="C5861" s="1" t="s">
        <v>6993</v>
      </c>
      <c r="D5861" s="1">
        <v>64859</v>
      </c>
      <c r="E5861" s="1" t="s">
        <v>3596</v>
      </c>
      <c r="F5861" s="1">
        <v>23446348</v>
      </c>
    </row>
    <row r="5862" spans="1:6" x14ac:dyDescent="0.3">
      <c r="A5862" s="1" t="s">
        <v>3594</v>
      </c>
      <c r="B5862" s="1" t="s">
        <v>692</v>
      </c>
      <c r="C5862" s="1" t="s">
        <v>6993</v>
      </c>
      <c r="D5862" s="1">
        <v>64859</v>
      </c>
      <c r="E5862" s="1" t="s">
        <v>3596</v>
      </c>
      <c r="F5862" s="1">
        <v>26701625</v>
      </c>
    </row>
    <row r="5863" spans="1:6" x14ac:dyDescent="0.3">
      <c r="A5863" s="1" t="s">
        <v>3594</v>
      </c>
      <c r="B5863" s="1" t="s">
        <v>694</v>
      </c>
      <c r="C5863" s="1" t="s">
        <v>6993</v>
      </c>
      <c r="D5863" s="1">
        <v>64859</v>
      </c>
      <c r="E5863" s="1" t="s">
        <v>3622</v>
      </c>
      <c r="F5863" s="1">
        <v>21572407</v>
      </c>
    </row>
    <row r="5864" spans="1:6" x14ac:dyDescent="0.3">
      <c r="A5864" s="1" t="s">
        <v>3594</v>
      </c>
      <c r="B5864" s="1" t="s">
        <v>694</v>
      </c>
      <c r="C5864" s="1" t="s">
        <v>6993</v>
      </c>
      <c r="D5864" s="1">
        <v>64859</v>
      </c>
      <c r="E5864" s="1" t="s">
        <v>3622</v>
      </c>
      <c r="F5864" s="1">
        <v>22473208</v>
      </c>
    </row>
    <row r="5865" spans="1:6" x14ac:dyDescent="0.3">
      <c r="A5865" s="1" t="s">
        <v>3594</v>
      </c>
      <c r="B5865" s="1" t="s">
        <v>694</v>
      </c>
      <c r="C5865" s="1" t="s">
        <v>6993</v>
      </c>
      <c r="D5865" s="1">
        <v>64859</v>
      </c>
      <c r="E5865" s="1" t="s">
        <v>3643</v>
      </c>
      <c r="F5865" s="1">
        <v>19088304</v>
      </c>
    </row>
    <row r="5866" spans="1:6" x14ac:dyDescent="0.3">
      <c r="A5866" s="1" t="s">
        <v>3594</v>
      </c>
      <c r="B5866" s="1" t="s">
        <v>694</v>
      </c>
      <c r="C5866" s="1" t="s">
        <v>6993</v>
      </c>
      <c r="D5866" s="1">
        <v>64859</v>
      </c>
      <c r="E5866" s="1" t="s">
        <v>3596</v>
      </c>
      <c r="F5866" s="1">
        <v>20371350</v>
      </c>
    </row>
    <row r="5867" spans="1:6" x14ac:dyDescent="0.3">
      <c r="A5867" s="1" t="s">
        <v>3594</v>
      </c>
      <c r="B5867" s="1" t="s">
        <v>694</v>
      </c>
      <c r="C5867" s="1" t="s">
        <v>6993</v>
      </c>
      <c r="D5867" s="1">
        <v>64859</v>
      </c>
      <c r="E5867" s="1" t="s">
        <v>3596</v>
      </c>
      <c r="F5867" s="1">
        <v>23446348</v>
      </c>
    </row>
    <row r="5868" spans="1:6" x14ac:dyDescent="0.3">
      <c r="A5868" s="1" t="s">
        <v>3594</v>
      </c>
      <c r="B5868" s="1" t="s">
        <v>694</v>
      </c>
      <c r="C5868" s="1" t="s">
        <v>6993</v>
      </c>
      <c r="D5868" s="1">
        <v>64859</v>
      </c>
      <c r="E5868" s="1" t="s">
        <v>3596</v>
      </c>
      <c r="F5868" s="1">
        <v>26701625</v>
      </c>
    </row>
    <row r="5869" spans="1:6" x14ac:dyDescent="0.3">
      <c r="A5869" s="1" t="s">
        <v>3594</v>
      </c>
      <c r="B5869" s="1" t="s">
        <v>655</v>
      </c>
      <c r="C5869" s="1" t="s">
        <v>6633</v>
      </c>
      <c r="D5869" s="1">
        <v>79035</v>
      </c>
      <c r="E5869" s="1" t="s">
        <v>3600</v>
      </c>
      <c r="F5869" s="1">
        <v>23622248</v>
      </c>
    </row>
    <row r="5870" spans="1:6" x14ac:dyDescent="0.3">
      <c r="A5870" s="1" t="s">
        <v>3594</v>
      </c>
      <c r="B5870" s="1" t="s">
        <v>3246</v>
      </c>
      <c r="C5870" s="1" t="s">
        <v>8888</v>
      </c>
      <c r="D5870" s="1">
        <v>112939</v>
      </c>
      <c r="E5870" s="1" t="s">
        <v>3596</v>
      </c>
      <c r="F5870" s="1">
        <v>23592263</v>
      </c>
    </row>
    <row r="5871" spans="1:6" x14ac:dyDescent="0.3">
      <c r="A5871" s="1" t="s">
        <v>3594</v>
      </c>
      <c r="B5871" s="1" t="s">
        <v>694</v>
      </c>
      <c r="C5871" s="1" t="s">
        <v>8278</v>
      </c>
      <c r="D5871" s="1">
        <v>138151</v>
      </c>
      <c r="E5871" s="1" t="s">
        <v>3643</v>
      </c>
      <c r="F5871" s="1">
        <v>19088304</v>
      </c>
    </row>
    <row r="5872" spans="1:6" x14ac:dyDescent="0.3">
      <c r="A5872" s="1" t="s">
        <v>3594</v>
      </c>
      <c r="B5872" s="1" t="s">
        <v>758</v>
      </c>
      <c r="C5872" s="1" t="s">
        <v>8278</v>
      </c>
      <c r="D5872" s="1">
        <v>138151</v>
      </c>
      <c r="E5872" s="1" t="s">
        <v>3596</v>
      </c>
      <c r="F5872" s="1">
        <v>23592263</v>
      </c>
    </row>
    <row r="5873" spans="1:6" x14ac:dyDescent="0.3">
      <c r="A5873" s="1" t="s">
        <v>3594</v>
      </c>
      <c r="B5873" s="1" t="s">
        <v>758</v>
      </c>
      <c r="C5873" s="1" t="s">
        <v>8278</v>
      </c>
      <c r="D5873" s="1">
        <v>138151</v>
      </c>
      <c r="E5873" s="1" t="s">
        <v>3596</v>
      </c>
      <c r="F5873" s="1">
        <v>26701625</v>
      </c>
    </row>
    <row r="5874" spans="1:6" x14ac:dyDescent="0.3">
      <c r="A5874" s="1" t="s">
        <v>3594</v>
      </c>
      <c r="B5874" s="1" t="s">
        <v>694</v>
      </c>
      <c r="C5874" s="1" t="s">
        <v>7684</v>
      </c>
      <c r="D5874" s="1">
        <v>8883</v>
      </c>
      <c r="E5874" s="1" t="s">
        <v>3643</v>
      </c>
      <c r="F5874" s="1">
        <v>19088304</v>
      </c>
    </row>
    <row r="5875" spans="1:6" x14ac:dyDescent="0.3">
      <c r="A5875" s="1" t="s">
        <v>3594</v>
      </c>
      <c r="B5875" s="1" t="s">
        <v>433</v>
      </c>
      <c r="C5875" s="1" t="s">
        <v>4595</v>
      </c>
      <c r="D5875" s="1">
        <v>55577</v>
      </c>
      <c r="E5875" s="1" t="s">
        <v>3596</v>
      </c>
      <c r="F5875" s="1">
        <v>20371350</v>
      </c>
    </row>
    <row r="5876" spans="1:6" x14ac:dyDescent="0.3">
      <c r="A5876" s="1" t="s">
        <v>3594</v>
      </c>
      <c r="B5876" s="1" t="s">
        <v>433</v>
      </c>
      <c r="C5876" s="1" t="s">
        <v>4595</v>
      </c>
      <c r="D5876" s="1">
        <v>55577</v>
      </c>
      <c r="E5876" s="1" t="s">
        <v>3596</v>
      </c>
      <c r="F5876" s="1">
        <v>21572407</v>
      </c>
    </row>
    <row r="5877" spans="1:6" x14ac:dyDescent="0.3">
      <c r="A5877" s="1" t="s">
        <v>3594</v>
      </c>
      <c r="B5877" s="1" t="s">
        <v>433</v>
      </c>
      <c r="C5877" s="1" t="s">
        <v>4595</v>
      </c>
      <c r="D5877" s="1">
        <v>55577</v>
      </c>
      <c r="E5877" s="1" t="s">
        <v>3596</v>
      </c>
      <c r="F5877" s="1">
        <v>23446348</v>
      </c>
    </row>
    <row r="5878" spans="1:6" x14ac:dyDescent="0.3">
      <c r="A5878" s="1" t="s">
        <v>3594</v>
      </c>
      <c r="B5878" s="1" t="s">
        <v>694</v>
      </c>
      <c r="C5878" s="1" t="s">
        <v>4595</v>
      </c>
      <c r="D5878" s="1">
        <v>55577</v>
      </c>
      <c r="E5878" s="1" t="s">
        <v>3643</v>
      </c>
      <c r="F5878" s="1">
        <v>19088304</v>
      </c>
    </row>
    <row r="5879" spans="1:6" x14ac:dyDescent="0.3">
      <c r="A5879" s="1" t="s">
        <v>3594</v>
      </c>
      <c r="B5879" s="1" t="s">
        <v>655</v>
      </c>
      <c r="C5879" s="1" t="s">
        <v>6478</v>
      </c>
      <c r="D5879" s="1">
        <v>4671</v>
      </c>
      <c r="E5879" s="1" t="s">
        <v>3593</v>
      </c>
      <c r="F5879" s="1">
        <v>18759060</v>
      </c>
    </row>
    <row r="5880" spans="1:6" x14ac:dyDescent="0.3">
      <c r="A5880" s="1" t="s">
        <v>3594</v>
      </c>
      <c r="B5880" s="1" t="s">
        <v>692</v>
      </c>
      <c r="C5880" s="1" t="s">
        <v>6953</v>
      </c>
      <c r="D5880" s="1">
        <v>10135</v>
      </c>
      <c r="E5880" s="1" t="s">
        <v>6414</v>
      </c>
      <c r="F5880" s="1">
        <v>28276108</v>
      </c>
    </row>
    <row r="5881" spans="1:6" x14ac:dyDescent="0.3">
      <c r="A5881" s="1" t="s">
        <v>3594</v>
      </c>
      <c r="B5881" s="1" t="s">
        <v>694</v>
      </c>
      <c r="C5881" s="1" t="s">
        <v>6953</v>
      </c>
      <c r="D5881" s="1">
        <v>10135</v>
      </c>
      <c r="E5881" s="1" t="s">
        <v>4007</v>
      </c>
      <c r="F5881" s="1">
        <v>23922874</v>
      </c>
    </row>
    <row r="5882" spans="1:6" x14ac:dyDescent="0.3">
      <c r="A5882" s="1" t="s">
        <v>3594</v>
      </c>
      <c r="B5882" s="1" t="s">
        <v>47</v>
      </c>
      <c r="C5882" s="1" t="s">
        <v>3694</v>
      </c>
      <c r="D5882" s="1">
        <v>4673</v>
      </c>
      <c r="E5882" s="1" t="s">
        <v>3622</v>
      </c>
      <c r="F5882" s="1">
        <v>19536157</v>
      </c>
    </row>
    <row r="5883" spans="1:6" x14ac:dyDescent="0.3">
      <c r="A5883" s="1" t="s">
        <v>3594</v>
      </c>
      <c r="B5883" s="1" t="s">
        <v>49</v>
      </c>
      <c r="C5883" s="1" t="s">
        <v>3694</v>
      </c>
      <c r="D5883" s="1">
        <v>4673</v>
      </c>
      <c r="E5883" s="1" t="s">
        <v>3622</v>
      </c>
      <c r="F5883" s="1">
        <v>19536157</v>
      </c>
    </row>
    <row r="5884" spans="1:6" x14ac:dyDescent="0.3">
      <c r="A5884" s="1" t="s">
        <v>3594</v>
      </c>
      <c r="B5884" s="1" t="s">
        <v>694</v>
      </c>
      <c r="C5884" s="1" t="s">
        <v>3694</v>
      </c>
      <c r="D5884" s="1">
        <v>4673</v>
      </c>
      <c r="E5884" s="1" t="s">
        <v>3600</v>
      </c>
      <c r="F5884" s="1">
        <v>23622248</v>
      </c>
    </row>
    <row r="5885" spans="1:6" x14ac:dyDescent="0.3">
      <c r="A5885" s="1" t="s">
        <v>3594</v>
      </c>
      <c r="B5885" s="1" t="s">
        <v>758</v>
      </c>
      <c r="C5885" s="1" t="s">
        <v>3694</v>
      </c>
      <c r="D5885" s="1">
        <v>4673</v>
      </c>
      <c r="E5885" s="1" t="s">
        <v>3622</v>
      </c>
      <c r="F5885" s="1">
        <v>19536157</v>
      </c>
    </row>
    <row r="5886" spans="1:6" x14ac:dyDescent="0.3">
      <c r="A5886" s="1" t="s">
        <v>3594</v>
      </c>
      <c r="B5886" s="1" t="s">
        <v>758</v>
      </c>
      <c r="C5886" s="1" t="s">
        <v>3694</v>
      </c>
      <c r="D5886" s="1">
        <v>4673</v>
      </c>
      <c r="E5886" s="1" t="s">
        <v>3622</v>
      </c>
      <c r="F5886" s="1">
        <v>22473208</v>
      </c>
    </row>
    <row r="5887" spans="1:6" x14ac:dyDescent="0.3">
      <c r="A5887" s="1" t="s">
        <v>3594</v>
      </c>
      <c r="B5887" s="1" t="s">
        <v>758</v>
      </c>
      <c r="C5887" s="1" t="s">
        <v>3694</v>
      </c>
      <c r="D5887" s="1">
        <v>4673</v>
      </c>
      <c r="E5887" s="1" t="s">
        <v>3596</v>
      </c>
      <c r="F5887" s="1">
        <v>23446348</v>
      </c>
    </row>
    <row r="5888" spans="1:6" x14ac:dyDescent="0.3">
      <c r="A5888" s="1" t="s">
        <v>3594</v>
      </c>
      <c r="B5888" s="1" t="s">
        <v>758</v>
      </c>
      <c r="C5888" s="1" t="s">
        <v>3694</v>
      </c>
      <c r="D5888" s="1">
        <v>4673</v>
      </c>
      <c r="E5888" s="1" t="s">
        <v>3596</v>
      </c>
      <c r="F5888" s="1">
        <v>23592263</v>
      </c>
    </row>
    <row r="5889" spans="1:6" x14ac:dyDescent="0.3">
      <c r="A5889" s="1" t="s">
        <v>3594</v>
      </c>
      <c r="B5889" s="1" t="s">
        <v>432</v>
      </c>
      <c r="C5889" s="1" t="s">
        <v>4207</v>
      </c>
      <c r="D5889" s="1">
        <v>4674</v>
      </c>
      <c r="E5889" s="1" t="s">
        <v>3643</v>
      </c>
      <c r="F5889" s="1">
        <v>17612493</v>
      </c>
    </row>
    <row r="5890" spans="1:6" x14ac:dyDescent="0.3">
      <c r="A5890" s="1" t="s">
        <v>3594</v>
      </c>
      <c r="B5890" s="1" t="s">
        <v>434</v>
      </c>
      <c r="C5890" s="1" t="s">
        <v>4845</v>
      </c>
      <c r="D5890" s="1">
        <v>222236</v>
      </c>
      <c r="E5890" s="1" t="s">
        <v>3596</v>
      </c>
      <c r="F5890" s="1">
        <v>22100165</v>
      </c>
    </row>
    <row r="5891" spans="1:6" x14ac:dyDescent="0.3">
      <c r="A5891" s="1" t="s">
        <v>3594</v>
      </c>
      <c r="B5891" s="1" t="s">
        <v>758</v>
      </c>
      <c r="C5891" s="1" t="s">
        <v>8735</v>
      </c>
      <c r="D5891" s="1">
        <v>8774</v>
      </c>
      <c r="E5891" s="1" t="s">
        <v>3596</v>
      </c>
      <c r="F5891" s="1">
        <v>21572407</v>
      </c>
    </row>
    <row r="5892" spans="1:6" x14ac:dyDescent="0.3">
      <c r="A5892" s="1" t="s">
        <v>3594</v>
      </c>
      <c r="B5892" s="1" t="s">
        <v>47</v>
      </c>
      <c r="C5892" s="1" t="s">
        <v>3997</v>
      </c>
      <c r="D5892" s="1">
        <v>4677</v>
      </c>
      <c r="E5892" s="1" t="s">
        <v>3600</v>
      </c>
      <c r="F5892" s="1">
        <v>23622248</v>
      </c>
    </row>
    <row r="5893" spans="1:6" x14ac:dyDescent="0.3">
      <c r="A5893" s="1" t="s">
        <v>3594</v>
      </c>
      <c r="B5893" s="1" t="s">
        <v>433</v>
      </c>
      <c r="C5893" s="1" t="s">
        <v>3997</v>
      </c>
      <c r="D5893" s="1">
        <v>4677</v>
      </c>
      <c r="E5893" s="1" t="s">
        <v>3596</v>
      </c>
      <c r="F5893" s="1">
        <v>20371350</v>
      </c>
    </row>
    <row r="5894" spans="1:6" x14ac:dyDescent="0.3">
      <c r="A5894" s="1" t="s">
        <v>3594</v>
      </c>
      <c r="B5894" s="1" t="s">
        <v>433</v>
      </c>
      <c r="C5894" s="1" t="s">
        <v>3997</v>
      </c>
      <c r="D5894" s="1">
        <v>4677</v>
      </c>
      <c r="E5894" s="1" t="s">
        <v>3596</v>
      </c>
      <c r="F5894" s="1">
        <v>21572407</v>
      </c>
    </row>
    <row r="5895" spans="1:6" x14ac:dyDescent="0.3">
      <c r="A5895" s="1" t="s">
        <v>3594</v>
      </c>
      <c r="B5895" s="1" t="s">
        <v>433</v>
      </c>
      <c r="C5895" s="1" t="s">
        <v>3997</v>
      </c>
      <c r="D5895" s="1">
        <v>4677</v>
      </c>
      <c r="E5895" s="1" t="s">
        <v>3596</v>
      </c>
      <c r="F5895" s="1">
        <v>23446348</v>
      </c>
    </row>
    <row r="5896" spans="1:6" x14ac:dyDescent="0.3">
      <c r="A5896" s="1" t="s">
        <v>3594</v>
      </c>
      <c r="B5896" s="1" t="s">
        <v>591</v>
      </c>
      <c r="C5896" s="1" t="s">
        <v>3997</v>
      </c>
      <c r="D5896" s="1">
        <v>4677</v>
      </c>
      <c r="E5896" s="1" t="s">
        <v>3596</v>
      </c>
      <c r="F5896" s="1">
        <v>20371350</v>
      </c>
    </row>
    <row r="5897" spans="1:6" x14ac:dyDescent="0.3">
      <c r="A5897" s="1" t="s">
        <v>3594</v>
      </c>
      <c r="B5897" s="1" t="s">
        <v>591</v>
      </c>
      <c r="C5897" s="1" t="s">
        <v>3997</v>
      </c>
      <c r="D5897" s="1">
        <v>4677</v>
      </c>
      <c r="E5897" s="1" t="s">
        <v>3596</v>
      </c>
      <c r="F5897" s="1">
        <v>21572407</v>
      </c>
    </row>
    <row r="5898" spans="1:6" x14ac:dyDescent="0.3">
      <c r="A5898" s="1" t="s">
        <v>3594</v>
      </c>
      <c r="B5898" s="1" t="s">
        <v>591</v>
      </c>
      <c r="C5898" s="1" t="s">
        <v>3997</v>
      </c>
      <c r="D5898" s="1">
        <v>4677</v>
      </c>
      <c r="E5898" s="1" t="s">
        <v>3596</v>
      </c>
      <c r="F5898" s="1">
        <v>23446348</v>
      </c>
    </row>
    <row r="5899" spans="1:6" x14ac:dyDescent="0.3">
      <c r="A5899" s="1" t="s">
        <v>3594</v>
      </c>
      <c r="B5899" s="1" t="s">
        <v>694</v>
      </c>
      <c r="C5899" s="1" t="s">
        <v>8201</v>
      </c>
      <c r="D5899" s="1">
        <v>79731</v>
      </c>
      <c r="E5899" s="1" t="s">
        <v>3643</v>
      </c>
      <c r="F5899" s="1">
        <v>19088304</v>
      </c>
    </row>
    <row r="5900" spans="1:6" x14ac:dyDescent="0.3">
      <c r="A5900" s="1" t="s">
        <v>3594</v>
      </c>
      <c r="B5900" s="1" t="s">
        <v>694</v>
      </c>
      <c r="C5900" s="1" t="s">
        <v>7195</v>
      </c>
      <c r="D5900" s="1">
        <v>9</v>
      </c>
      <c r="E5900" s="1" t="s">
        <v>3643</v>
      </c>
      <c r="F5900" s="1">
        <v>19088304</v>
      </c>
    </row>
    <row r="5901" spans="1:6" x14ac:dyDescent="0.3">
      <c r="A5901" s="1" t="s">
        <v>3594</v>
      </c>
      <c r="B5901" s="1" t="s">
        <v>47</v>
      </c>
      <c r="C5901" s="1" t="s">
        <v>3968</v>
      </c>
      <c r="D5901" s="1">
        <v>339983</v>
      </c>
      <c r="E5901" s="1" t="s">
        <v>3596</v>
      </c>
      <c r="F5901" s="1">
        <v>21572407</v>
      </c>
    </row>
    <row r="5902" spans="1:6" x14ac:dyDescent="0.3">
      <c r="A5902" s="1" t="s">
        <v>3594</v>
      </c>
      <c r="B5902" s="1" t="s">
        <v>49</v>
      </c>
      <c r="C5902" s="1" t="s">
        <v>3968</v>
      </c>
      <c r="D5902" s="1">
        <v>339983</v>
      </c>
      <c r="E5902" s="1" t="s">
        <v>3596</v>
      </c>
      <c r="F5902" s="1">
        <v>21572407</v>
      </c>
    </row>
    <row r="5903" spans="1:6" x14ac:dyDescent="0.3">
      <c r="A5903" s="1" t="s">
        <v>3594</v>
      </c>
      <c r="B5903" s="1" t="s">
        <v>3246</v>
      </c>
      <c r="C5903" s="1" t="s">
        <v>9094</v>
      </c>
      <c r="D5903" s="1">
        <v>89796</v>
      </c>
      <c r="E5903" s="1" t="s">
        <v>3600</v>
      </c>
      <c r="F5903" s="1">
        <v>23622248</v>
      </c>
    </row>
    <row r="5904" spans="1:6" x14ac:dyDescent="0.3">
      <c r="A5904" s="1" t="s">
        <v>3594</v>
      </c>
      <c r="B5904" s="1" t="s">
        <v>616</v>
      </c>
      <c r="C5904" s="1" t="s">
        <v>6251</v>
      </c>
      <c r="D5904" s="1">
        <v>89795</v>
      </c>
      <c r="E5904" s="1" t="s">
        <v>6252</v>
      </c>
      <c r="F5904" s="1">
        <v>25579119</v>
      </c>
    </row>
    <row r="5905" spans="1:6" x14ac:dyDescent="0.3">
      <c r="A5905" s="1" t="s">
        <v>3594</v>
      </c>
      <c r="B5905" s="1" t="s">
        <v>616</v>
      </c>
      <c r="C5905" s="1" t="s">
        <v>6113</v>
      </c>
      <c r="D5905" s="1">
        <v>26960</v>
      </c>
      <c r="E5905" s="1" t="s">
        <v>3643</v>
      </c>
      <c r="F5905" s="1">
        <v>18591254</v>
      </c>
    </row>
    <row r="5906" spans="1:6" x14ac:dyDescent="0.3">
      <c r="A5906" s="1" t="s">
        <v>3594</v>
      </c>
      <c r="B5906" s="1" t="s">
        <v>3246</v>
      </c>
      <c r="C5906" s="1" t="s">
        <v>8942</v>
      </c>
      <c r="D5906" s="1">
        <v>4681</v>
      </c>
      <c r="E5906" s="1" t="s">
        <v>3643</v>
      </c>
      <c r="F5906" s="1">
        <v>19073608</v>
      </c>
    </row>
    <row r="5907" spans="1:6" x14ac:dyDescent="0.3">
      <c r="A5907" s="1" t="s">
        <v>3594</v>
      </c>
      <c r="B5907" s="1" t="s">
        <v>432</v>
      </c>
      <c r="C5907" s="1" t="s">
        <v>4455</v>
      </c>
      <c r="D5907" s="1">
        <v>84224</v>
      </c>
      <c r="E5907" s="1" t="s">
        <v>3596</v>
      </c>
      <c r="F5907" s="1">
        <v>22100165</v>
      </c>
    </row>
    <row r="5908" spans="1:6" x14ac:dyDescent="0.3">
      <c r="A5908" s="1" t="s">
        <v>3594</v>
      </c>
      <c r="B5908" s="1" t="s">
        <v>591</v>
      </c>
      <c r="C5908" s="1" t="s">
        <v>5729</v>
      </c>
      <c r="D5908" s="1">
        <v>83988</v>
      </c>
      <c r="E5908" s="1" t="s">
        <v>3596</v>
      </c>
      <c r="F5908" s="1">
        <v>22100165</v>
      </c>
    </row>
    <row r="5909" spans="1:6" x14ac:dyDescent="0.3">
      <c r="A5909" s="1" t="s">
        <v>3594</v>
      </c>
      <c r="B5909" s="1" t="s">
        <v>660</v>
      </c>
      <c r="C5909" s="1" t="s">
        <v>6691</v>
      </c>
      <c r="D5909" s="1">
        <v>4685</v>
      </c>
      <c r="E5909" s="1" t="s">
        <v>3596</v>
      </c>
      <c r="F5909" s="1">
        <v>20371350</v>
      </c>
    </row>
    <row r="5910" spans="1:6" x14ac:dyDescent="0.3">
      <c r="A5910" s="1" t="s">
        <v>3594</v>
      </c>
      <c r="B5910" s="1" t="s">
        <v>660</v>
      </c>
      <c r="C5910" s="1" t="s">
        <v>6691</v>
      </c>
      <c r="D5910" s="1">
        <v>4685</v>
      </c>
      <c r="E5910" s="1" t="s">
        <v>3596</v>
      </c>
      <c r="F5910" s="1">
        <v>23446348</v>
      </c>
    </row>
    <row r="5911" spans="1:6" x14ac:dyDescent="0.3">
      <c r="A5911" s="1" t="s">
        <v>3594</v>
      </c>
      <c r="B5911" s="1" t="s">
        <v>660</v>
      </c>
      <c r="C5911" s="1" t="s">
        <v>6691</v>
      </c>
      <c r="D5911" s="1">
        <v>4685</v>
      </c>
      <c r="E5911" s="1" t="s">
        <v>3688</v>
      </c>
      <c r="F5911" s="1">
        <v>21572407</v>
      </c>
    </row>
    <row r="5912" spans="1:6" x14ac:dyDescent="0.3">
      <c r="A5912" s="1" t="s">
        <v>3594</v>
      </c>
      <c r="B5912" s="1" t="s">
        <v>694</v>
      </c>
      <c r="C5912" s="1" t="s">
        <v>6691</v>
      </c>
      <c r="D5912" s="1">
        <v>4685</v>
      </c>
      <c r="E5912" s="1" t="s">
        <v>3643</v>
      </c>
      <c r="F5912" s="1">
        <v>19088304</v>
      </c>
    </row>
    <row r="5913" spans="1:6" x14ac:dyDescent="0.3">
      <c r="A5913" s="1" t="s">
        <v>3594</v>
      </c>
      <c r="B5913" s="1" t="s">
        <v>496</v>
      </c>
      <c r="C5913" s="1" t="s">
        <v>5344</v>
      </c>
      <c r="D5913" s="1">
        <v>64151</v>
      </c>
      <c r="E5913" s="1" t="s">
        <v>3622</v>
      </c>
      <c r="F5913" s="1">
        <v>22473208</v>
      </c>
    </row>
    <row r="5914" spans="1:6" x14ac:dyDescent="0.3">
      <c r="A5914" s="1" t="s">
        <v>3594</v>
      </c>
      <c r="B5914" s="1" t="s">
        <v>616</v>
      </c>
      <c r="C5914" s="1" t="s">
        <v>5344</v>
      </c>
      <c r="D5914" s="1">
        <v>64151</v>
      </c>
      <c r="E5914" s="1" t="s">
        <v>5871</v>
      </c>
      <c r="F5914" s="1">
        <v>19253296</v>
      </c>
    </row>
    <row r="5915" spans="1:6" x14ac:dyDescent="0.3">
      <c r="A5915" s="1" t="s">
        <v>3594</v>
      </c>
      <c r="B5915" s="1" t="s">
        <v>694</v>
      </c>
      <c r="C5915" s="1" t="s">
        <v>8049</v>
      </c>
      <c r="D5915" s="1">
        <v>54892</v>
      </c>
      <c r="E5915" s="1" t="s">
        <v>3643</v>
      </c>
      <c r="F5915" s="1">
        <v>19088304</v>
      </c>
    </row>
    <row r="5916" spans="1:6" x14ac:dyDescent="0.3">
      <c r="A5916" s="1" t="s">
        <v>3594</v>
      </c>
      <c r="B5916" s="1" t="s">
        <v>694</v>
      </c>
      <c r="C5916" s="1" t="s">
        <v>7455</v>
      </c>
      <c r="D5916" s="1">
        <v>4686</v>
      </c>
      <c r="E5916" s="1" t="s">
        <v>3643</v>
      </c>
      <c r="F5916" s="1">
        <v>19088304</v>
      </c>
    </row>
    <row r="5917" spans="1:6" x14ac:dyDescent="0.3">
      <c r="A5917" s="1" t="s">
        <v>3594</v>
      </c>
      <c r="B5917" s="1" t="s">
        <v>695</v>
      </c>
      <c r="C5917" s="1" t="s">
        <v>8504</v>
      </c>
      <c r="D5917" s="1">
        <v>22916</v>
      </c>
      <c r="E5917" s="1" t="s">
        <v>3596</v>
      </c>
      <c r="F5917" s="1">
        <v>23592263</v>
      </c>
    </row>
    <row r="5918" spans="1:6" x14ac:dyDescent="0.3">
      <c r="A5918" s="1" t="s">
        <v>3594</v>
      </c>
      <c r="B5918" s="1" t="s">
        <v>697</v>
      </c>
      <c r="C5918" s="1" t="s">
        <v>8504</v>
      </c>
      <c r="D5918" s="1">
        <v>22916</v>
      </c>
      <c r="E5918" s="1" t="s">
        <v>3596</v>
      </c>
      <c r="F5918" s="1">
        <v>23592263</v>
      </c>
    </row>
    <row r="5919" spans="1:6" x14ac:dyDescent="0.3">
      <c r="A5919" s="1" t="s">
        <v>3594</v>
      </c>
      <c r="B5919" s="1" t="s">
        <v>3246</v>
      </c>
      <c r="C5919" s="1" t="s">
        <v>9066</v>
      </c>
      <c r="D5919" s="1">
        <v>57552</v>
      </c>
      <c r="E5919" s="1" t="s">
        <v>3643</v>
      </c>
      <c r="F5919" s="1">
        <v>19073608</v>
      </c>
    </row>
    <row r="5920" spans="1:6" x14ac:dyDescent="0.3">
      <c r="A5920" s="1" t="s">
        <v>3594</v>
      </c>
      <c r="B5920" s="1" t="s">
        <v>432</v>
      </c>
      <c r="C5920" s="1" t="s">
        <v>4246</v>
      </c>
      <c r="D5920" s="1">
        <v>8440</v>
      </c>
      <c r="E5920" s="1" t="s">
        <v>3596</v>
      </c>
      <c r="F5920" s="1">
        <v>23592263</v>
      </c>
    </row>
    <row r="5921" spans="1:6" x14ac:dyDescent="0.3">
      <c r="A5921" s="1" t="s">
        <v>3594</v>
      </c>
      <c r="B5921" s="1" t="s">
        <v>432</v>
      </c>
      <c r="C5921" s="1" t="s">
        <v>4270</v>
      </c>
      <c r="D5921" s="1">
        <v>10787</v>
      </c>
      <c r="E5921" s="1" t="s">
        <v>3643</v>
      </c>
      <c r="F5921" s="1">
        <v>17612493</v>
      </c>
    </row>
    <row r="5922" spans="1:6" x14ac:dyDescent="0.3">
      <c r="A5922" s="1" t="s">
        <v>3594</v>
      </c>
      <c r="B5922" s="1" t="s">
        <v>434</v>
      </c>
      <c r="C5922" s="1" t="s">
        <v>4270</v>
      </c>
      <c r="D5922" s="1">
        <v>10787</v>
      </c>
      <c r="E5922" s="1" t="s">
        <v>3596</v>
      </c>
      <c r="F5922" s="1">
        <v>23592263</v>
      </c>
    </row>
    <row r="5923" spans="1:6" x14ac:dyDescent="0.3">
      <c r="A5923" s="1" t="s">
        <v>3594</v>
      </c>
      <c r="B5923" s="1" t="s">
        <v>47</v>
      </c>
      <c r="C5923" s="1" t="s">
        <v>3809</v>
      </c>
      <c r="D5923" s="1">
        <v>51517</v>
      </c>
      <c r="E5923" s="1" t="s">
        <v>3622</v>
      </c>
      <c r="F5923" s="1">
        <v>23706177</v>
      </c>
    </row>
    <row r="5924" spans="1:6" x14ac:dyDescent="0.3">
      <c r="A5924" s="1" t="s">
        <v>3594</v>
      </c>
      <c r="B5924" s="1" t="s">
        <v>47</v>
      </c>
      <c r="C5924" s="1" t="s">
        <v>3809</v>
      </c>
      <c r="D5924" s="1">
        <v>51517</v>
      </c>
      <c r="E5924" s="1" t="s">
        <v>3596</v>
      </c>
      <c r="F5924" s="1">
        <v>23446348</v>
      </c>
    </row>
    <row r="5925" spans="1:6" x14ac:dyDescent="0.3">
      <c r="A5925" s="1" t="s">
        <v>3594</v>
      </c>
      <c r="B5925" s="1" t="s">
        <v>49</v>
      </c>
      <c r="C5925" s="1" t="s">
        <v>3809</v>
      </c>
      <c r="D5925" s="1">
        <v>51517</v>
      </c>
      <c r="E5925" s="1" t="s">
        <v>3622</v>
      </c>
      <c r="F5925" s="1">
        <v>23706177</v>
      </c>
    </row>
    <row r="5926" spans="1:6" x14ac:dyDescent="0.3">
      <c r="A5926" s="1" t="s">
        <v>3594</v>
      </c>
      <c r="B5926" s="1" t="s">
        <v>49</v>
      </c>
      <c r="C5926" s="1" t="s">
        <v>3809</v>
      </c>
      <c r="D5926" s="1">
        <v>51517</v>
      </c>
      <c r="E5926" s="1" t="s">
        <v>3596</v>
      </c>
      <c r="F5926" s="1">
        <v>23446348</v>
      </c>
    </row>
    <row r="5927" spans="1:6" x14ac:dyDescent="0.3">
      <c r="A5927" s="1" t="s">
        <v>3594</v>
      </c>
      <c r="B5927" s="1" t="s">
        <v>591</v>
      </c>
      <c r="C5927" s="1" t="s">
        <v>5610</v>
      </c>
      <c r="D5927" s="1">
        <v>4691</v>
      </c>
      <c r="E5927" s="1" t="s">
        <v>3596</v>
      </c>
      <c r="F5927" s="1">
        <v>20371350</v>
      </c>
    </row>
    <row r="5928" spans="1:6" x14ac:dyDescent="0.3">
      <c r="A5928" s="1" t="s">
        <v>3594</v>
      </c>
      <c r="B5928" s="1" t="s">
        <v>655</v>
      </c>
      <c r="C5928" s="1" t="s">
        <v>5610</v>
      </c>
      <c r="D5928" s="1">
        <v>4691</v>
      </c>
      <c r="E5928" s="1" t="s">
        <v>3600</v>
      </c>
      <c r="F5928" s="1">
        <v>23622248</v>
      </c>
    </row>
    <row r="5929" spans="1:6" x14ac:dyDescent="0.3">
      <c r="A5929" s="1" t="s">
        <v>3594</v>
      </c>
      <c r="B5929" s="1" t="s">
        <v>653</v>
      </c>
      <c r="C5929" s="1" t="s">
        <v>6379</v>
      </c>
      <c r="D5929" s="1">
        <v>8648</v>
      </c>
      <c r="E5929" s="1" t="s">
        <v>4129</v>
      </c>
      <c r="F5929" s="1">
        <v>21798241</v>
      </c>
    </row>
    <row r="5930" spans="1:6" x14ac:dyDescent="0.3">
      <c r="A5930" s="1" t="s">
        <v>3594</v>
      </c>
      <c r="B5930" s="1" t="s">
        <v>653</v>
      </c>
      <c r="C5930" s="1" t="s">
        <v>6379</v>
      </c>
      <c r="D5930" s="1">
        <v>8648</v>
      </c>
      <c r="E5930" s="1" t="s">
        <v>4034</v>
      </c>
      <c r="F5930" s="1">
        <v>26244872</v>
      </c>
    </row>
    <row r="5931" spans="1:6" x14ac:dyDescent="0.3">
      <c r="A5931" s="1" t="s">
        <v>3594</v>
      </c>
      <c r="B5931" s="1" t="s">
        <v>47</v>
      </c>
      <c r="C5931" s="1" t="s">
        <v>3597</v>
      </c>
      <c r="D5931" s="1">
        <v>8202</v>
      </c>
      <c r="E5931" s="1" t="s">
        <v>3596</v>
      </c>
      <c r="F5931" s="1">
        <v>24398324</v>
      </c>
    </row>
    <row r="5932" spans="1:6" x14ac:dyDescent="0.3">
      <c r="A5932" s="1" t="s">
        <v>3594</v>
      </c>
      <c r="B5932" s="1" t="s">
        <v>47</v>
      </c>
      <c r="C5932" s="1" t="s">
        <v>3597</v>
      </c>
      <c r="D5932" s="1">
        <v>8202</v>
      </c>
      <c r="E5932" s="1" t="s">
        <v>3596</v>
      </c>
      <c r="F5932" s="1">
        <v>26701625</v>
      </c>
    </row>
    <row r="5933" spans="1:6" x14ac:dyDescent="0.3">
      <c r="A5933" s="1" t="s">
        <v>3594</v>
      </c>
      <c r="B5933" s="1" t="s">
        <v>49</v>
      </c>
      <c r="C5933" s="1" t="s">
        <v>3597</v>
      </c>
      <c r="D5933" s="1">
        <v>8202</v>
      </c>
      <c r="E5933" s="1" t="s">
        <v>3596</v>
      </c>
      <c r="F5933" s="1">
        <v>24398324</v>
      </c>
    </row>
    <row r="5934" spans="1:6" x14ac:dyDescent="0.3">
      <c r="A5934" s="1" t="s">
        <v>3594</v>
      </c>
      <c r="B5934" s="1" t="s">
        <v>49</v>
      </c>
      <c r="C5934" s="1" t="s">
        <v>3597</v>
      </c>
      <c r="D5934" s="1">
        <v>8202</v>
      </c>
      <c r="E5934" s="1" t="s">
        <v>3596</v>
      </c>
      <c r="F5934" s="1">
        <v>26701625</v>
      </c>
    </row>
    <row r="5935" spans="1:6" x14ac:dyDescent="0.3">
      <c r="A5935" s="1" t="s">
        <v>3594</v>
      </c>
      <c r="B5935" s="1" t="s">
        <v>496</v>
      </c>
      <c r="C5935" s="1" t="s">
        <v>3597</v>
      </c>
      <c r="D5935" s="1">
        <v>8202</v>
      </c>
      <c r="E5935" s="1" t="s">
        <v>3622</v>
      </c>
      <c r="F5935" s="1">
        <v>22473208</v>
      </c>
    </row>
    <row r="5936" spans="1:6" x14ac:dyDescent="0.3">
      <c r="A5936" s="1" t="s">
        <v>3594</v>
      </c>
      <c r="B5936" s="1" t="s">
        <v>616</v>
      </c>
      <c r="C5936" s="1" t="s">
        <v>3597</v>
      </c>
      <c r="D5936" s="1">
        <v>8202</v>
      </c>
      <c r="E5936" s="1" t="s">
        <v>3609</v>
      </c>
      <c r="F5936" s="1">
        <v>19528081</v>
      </c>
    </row>
    <row r="5937" spans="1:6" x14ac:dyDescent="0.3">
      <c r="A5937" s="1" t="s">
        <v>3594</v>
      </c>
      <c r="B5937" s="1" t="s">
        <v>758</v>
      </c>
      <c r="C5937" s="1" t="s">
        <v>3597</v>
      </c>
      <c r="D5937" s="1">
        <v>8202</v>
      </c>
      <c r="E5937" s="1" t="s">
        <v>3596</v>
      </c>
      <c r="F5937" s="1">
        <v>22100165</v>
      </c>
    </row>
    <row r="5938" spans="1:6" x14ac:dyDescent="0.3">
      <c r="A5938" s="1" t="s">
        <v>3594</v>
      </c>
      <c r="B5938" s="1" t="s">
        <v>591</v>
      </c>
      <c r="C5938" s="1" t="s">
        <v>5777</v>
      </c>
      <c r="D5938" s="1">
        <v>8031</v>
      </c>
      <c r="E5938" s="1" t="s">
        <v>3596</v>
      </c>
      <c r="F5938" s="1">
        <v>22100165</v>
      </c>
    </row>
    <row r="5939" spans="1:6" x14ac:dyDescent="0.3">
      <c r="A5939" s="1" t="s">
        <v>3594</v>
      </c>
      <c r="B5939" s="1" t="s">
        <v>496</v>
      </c>
      <c r="C5939" s="1" t="s">
        <v>5383</v>
      </c>
      <c r="D5939" s="1">
        <v>135112</v>
      </c>
      <c r="E5939" s="1" t="s">
        <v>3596</v>
      </c>
      <c r="F5939" s="1">
        <v>21572407</v>
      </c>
    </row>
    <row r="5940" spans="1:6" x14ac:dyDescent="0.3">
      <c r="A5940" s="1" t="s">
        <v>3594</v>
      </c>
      <c r="B5940" s="1" t="s">
        <v>3246</v>
      </c>
      <c r="C5940" s="1" t="s">
        <v>9160</v>
      </c>
      <c r="D5940" s="1">
        <v>374383</v>
      </c>
      <c r="E5940" s="1" t="s">
        <v>3596</v>
      </c>
      <c r="F5940" s="1">
        <v>23592263</v>
      </c>
    </row>
    <row r="5941" spans="1:6" x14ac:dyDescent="0.3">
      <c r="A5941" s="1" t="s">
        <v>3594</v>
      </c>
      <c r="B5941" s="1" t="s">
        <v>616</v>
      </c>
      <c r="C5941" s="1" t="s">
        <v>6091</v>
      </c>
      <c r="D5941" s="1">
        <v>23385</v>
      </c>
      <c r="E5941" s="1" t="s">
        <v>4904</v>
      </c>
      <c r="F5941" s="1">
        <v>20371350</v>
      </c>
    </row>
    <row r="5942" spans="1:6" x14ac:dyDescent="0.3">
      <c r="A5942" s="1" t="s">
        <v>3594</v>
      </c>
      <c r="B5942" s="1" t="s">
        <v>3246</v>
      </c>
      <c r="C5942" s="1" t="s">
        <v>9050</v>
      </c>
      <c r="D5942" s="1">
        <v>55706</v>
      </c>
      <c r="E5942" s="1" t="s">
        <v>3643</v>
      </c>
      <c r="F5942" s="1">
        <v>19073608</v>
      </c>
    </row>
    <row r="5943" spans="1:6" x14ac:dyDescent="0.3">
      <c r="A5943" s="1" t="s">
        <v>3594</v>
      </c>
      <c r="B5943" s="1" t="s">
        <v>758</v>
      </c>
      <c r="C5943" s="1" t="s">
        <v>8780</v>
      </c>
      <c r="D5943" s="1">
        <v>81565</v>
      </c>
      <c r="E5943" s="1" t="s">
        <v>3622</v>
      </c>
      <c r="F5943" s="1">
        <v>22473208</v>
      </c>
    </row>
    <row r="5944" spans="1:6" x14ac:dyDescent="0.3">
      <c r="A5944" s="1" t="s">
        <v>3594</v>
      </c>
      <c r="B5944" s="1" t="s">
        <v>655</v>
      </c>
      <c r="C5944" s="1" t="s">
        <v>6583</v>
      </c>
      <c r="D5944" s="1">
        <v>80762</v>
      </c>
      <c r="E5944" s="1" t="s">
        <v>4904</v>
      </c>
      <c r="F5944" s="1">
        <v>20371350</v>
      </c>
    </row>
    <row r="5945" spans="1:6" x14ac:dyDescent="0.3">
      <c r="A5945" s="1" t="s">
        <v>3594</v>
      </c>
      <c r="B5945" s="1" t="s">
        <v>660</v>
      </c>
      <c r="C5945" s="1" t="s">
        <v>6722</v>
      </c>
      <c r="D5945" s="1">
        <v>54602</v>
      </c>
      <c r="E5945" s="1" t="s">
        <v>3596</v>
      </c>
      <c r="F5945" s="1">
        <v>20371350</v>
      </c>
    </row>
    <row r="5946" spans="1:6" x14ac:dyDescent="0.3">
      <c r="A5946" s="1" t="s">
        <v>3594</v>
      </c>
      <c r="B5946" s="1" t="s">
        <v>660</v>
      </c>
      <c r="C5946" s="1" t="s">
        <v>6722</v>
      </c>
      <c r="D5946" s="1">
        <v>54602</v>
      </c>
      <c r="E5946" s="1" t="s">
        <v>3596</v>
      </c>
      <c r="F5946" s="1">
        <v>21572407</v>
      </c>
    </row>
    <row r="5947" spans="1:6" x14ac:dyDescent="0.3">
      <c r="A5947" s="1" t="s">
        <v>3594</v>
      </c>
      <c r="B5947" s="1" t="s">
        <v>3246</v>
      </c>
      <c r="C5947" s="1" t="s">
        <v>6722</v>
      </c>
      <c r="D5947" s="1">
        <v>54602</v>
      </c>
      <c r="E5947" s="1" t="s">
        <v>3643</v>
      </c>
      <c r="F5947" s="1">
        <v>19073608</v>
      </c>
    </row>
    <row r="5948" spans="1:6" x14ac:dyDescent="0.3">
      <c r="A5948" s="1" t="s">
        <v>3594</v>
      </c>
      <c r="B5948" s="1" t="s">
        <v>350</v>
      </c>
      <c r="C5948" s="1" t="s">
        <v>4071</v>
      </c>
      <c r="D5948" s="1">
        <v>10397</v>
      </c>
      <c r="E5948" s="1" t="s">
        <v>3596</v>
      </c>
      <c r="F5948" s="1">
        <v>22100165</v>
      </c>
    </row>
    <row r="5949" spans="1:6" x14ac:dyDescent="0.3">
      <c r="A5949" s="1" t="s">
        <v>3594</v>
      </c>
      <c r="B5949" s="1" t="s">
        <v>456</v>
      </c>
      <c r="C5949" s="1" t="s">
        <v>4071</v>
      </c>
      <c r="D5949" s="1">
        <v>10397</v>
      </c>
      <c r="E5949" s="1" t="s">
        <v>3596</v>
      </c>
      <c r="F5949" s="1">
        <v>21572407</v>
      </c>
    </row>
    <row r="5950" spans="1:6" x14ac:dyDescent="0.3">
      <c r="A5950" s="1" t="s">
        <v>3594</v>
      </c>
      <c r="B5950" s="1" t="s">
        <v>694</v>
      </c>
      <c r="C5950" s="1" t="s">
        <v>7456</v>
      </c>
      <c r="D5950" s="1">
        <v>4694</v>
      </c>
      <c r="E5950" s="1" t="s">
        <v>3643</v>
      </c>
      <c r="F5950" s="1">
        <v>19088304</v>
      </c>
    </row>
    <row r="5951" spans="1:6" x14ac:dyDescent="0.3">
      <c r="A5951" s="1" t="s">
        <v>3594</v>
      </c>
      <c r="B5951" s="1" t="s">
        <v>758</v>
      </c>
      <c r="C5951" s="1" t="s">
        <v>8836</v>
      </c>
      <c r="D5951" s="1">
        <v>55967</v>
      </c>
      <c r="E5951" s="1" t="s">
        <v>3596</v>
      </c>
      <c r="F5951" s="1">
        <v>20371350</v>
      </c>
    </row>
    <row r="5952" spans="1:6" x14ac:dyDescent="0.3">
      <c r="A5952" s="1" t="s">
        <v>3594</v>
      </c>
      <c r="B5952" s="1" t="s">
        <v>3246</v>
      </c>
      <c r="C5952" s="1" t="s">
        <v>8943</v>
      </c>
      <c r="D5952" s="1">
        <v>4697</v>
      </c>
      <c r="E5952" s="1" t="s">
        <v>3643</v>
      </c>
      <c r="F5952" s="1">
        <v>19073608</v>
      </c>
    </row>
    <row r="5953" spans="1:6" x14ac:dyDescent="0.3">
      <c r="A5953" s="1" t="s">
        <v>3594</v>
      </c>
      <c r="B5953" s="1" t="s">
        <v>3246</v>
      </c>
      <c r="C5953" s="1" t="s">
        <v>8943</v>
      </c>
      <c r="D5953" s="1">
        <v>4697</v>
      </c>
      <c r="E5953" s="1" t="s">
        <v>8944</v>
      </c>
      <c r="F5953" s="1">
        <v>28325285</v>
      </c>
    </row>
    <row r="5954" spans="1:6" x14ac:dyDescent="0.3">
      <c r="A5954" s="1" t="s">
        <v>3594</v>
      </c>
      <c r="B5954" s="1" t="s">
        <v>47</v>
      </c>
      <c r="C5954" s="1" t="s">
        <v>3990</v>
      </c>
      <c r="D5954" s="1">
        <v>360165</v>
      </c>
      <c r="E5954" s="1" t="s">
        <v>3596</v>
      </c>
      <c r="F5954" s="1">
        <v>22100165</v>
      </c>
    </row>
    <row r="5955" spans="1:6" x14ac:dyDescent="0.3">
      <c r="A5955" s="1" t="s">
        <v>3594</v>
      </c>
      <c r="B5955" s="1" t="s">
        <v>49</v>
      </c>
      <c r="C5955" s="1" t="s">
        <v>3990</v>
      </c>
      <c r="D5955" s="1">
        <v>360165</v>
      </c>
      <c r="E5955" s="1" t="s">
        <v>3596</v>
      </c>
      <c r="F5955" s="1">
        <v>22100165</v>
      </c>
    </row>
    <row r="5956" spans="1:6" x14ac:dyDescent="0.3">
      <c r="A5956" s="1" t="s">
        <v>3594</v>
      </c>
      <c r="B5956" s="1" t="s">
        <v>694</v>
      </c>
      <c r="C5956" s="1" t="s">
        <v>7457</v>
      </c>
      <c r="D5956" s="1">
        <v>4698</v>
      </c>
      <c r="E5956" s="1" t="s">
        <v>3643</v>
      </c>
      <c r="F5956" s="1">
        <v>19088304</v>
      </c>
    </row>
    <row r="5957" spans="1:6" x14ac:dyDescent="0.3">
      <c r="A5957" s="1" t="s">
        <v>3594</v>
      </c>
      <c r="B5957" s="1" t="s">
        <v>694</v>
      </c>
      <c r="C5957" s="1" t="s">
        <v>7458</v>
      </c>
      <c r="D5957" s="1">
        <v>4707</v>
      </c>
      <c r="E5957" s="1" t="s">
        <v>3643</v>
      </c>
      <c r="F5957" s="1">
        <v>19088304</v>
      </c>
    </row>
    <row r="5958" spans="1:6" x14ac:dyDescent="0.3">
      <c r="A5958" s="1" t="s">
        <v>3594</v>
      </c>
      <c r="B5958" s="1" t="s">
        <v>694</v>
      </c>
      <c r="C5958" s="1" t="s">
        <v>8034</v>
      </c>
      <c r="D5958" s="1">
        <v>54539</v>
      </c>
      <c r="E5958" s="1" t="s">
        <v>3643</v>
      </c>
      <c r="F5958" s="1">
        <v>19088304</v>
      </c>
    </row>
    <row r="5959" spans="1:6" x14ac:dyDescent="0.3">
      <c r="A5959" s="1" t="s">
        <v>3594</v>
      </c>
      <c r="B5959" s="1" t="s">
        <v>694</v>
      </c>
      <c r="C5959" s="1" t="s">
        <v>7459</v>
      </c>
      <c r="D5959" s="1">
        <v>4710</v>
      </c>
      <c r="E5959" s="1" t="s">
        <v>3643</v>
      </c>
      <c r="F5959" s="1">
        <v>19088304</v>
      </c>
    </row>
    <row r="5960" spans="1:6" x14ac:dyDescent="0.3">
      <c r="A5960" s="1" t="s">
        <v>3594</v>
      </c>
      <c r="B5960" s="1" t="s">
        <v>655</v>
      </c>
      <c r="C5960" s="1" t="s">
        <v>6479</v>
      </c>
      <c r="D5960" s="1">
        <v>4711</v>
      </c>
      <c r="E5960" s="1" t="s">
        <v>4904</v>
      </c>
      <c r="F5960" s="1">
        <v>20371350</v>
      </c>
    </row>
    <row r="5961" spans="1:6" x14ac:dyDescent="0.3">
      <c r="A5961" s="1" t="s">
        <v>3594</v>
      </c>
      <c r="B5961" s="1" t="s">
        <v>694</v>
      </c>
      <c r="C5961" s="1" t="s">
        <v>6479</v>
      </c>
      <c r="D5961" s="1">
        <v>4711</v>
      </c>
      <c r="E5961" s="1" t="s">
        <v>3643</v>
      </c>
      <c r="F5961" s="1">
        <v>19088304</v>
      </c>
    </row>
    <row r="5962" spans="1:6" x14ac:dyDescent="0.3">
      <c r="A5962" s="1" t="s">
        <v>3594</v>
      </c>
      <c r="B5962" s="1" t="s">
        <v>695</v>
      </c>
      <c r="C5962" s="1" t="s">
        <v>8576</v>
      </c>
      <c r="D5962" s="1">
        <v>100532726</v>
      </c>
      <c r="E5962" s="1" t="s">
        <v>3596</v>
      </c>
      <c r="F5962" s="1">
        <v>23592263</v>
      </c>
    </row>
    <row r="5963" spans="1:6" x14ac:dyDescent="0.3">
      <c r="A5963" s="1" t="s">
        <v>3594</v>
      </c>
      <c r="B5963" s="1" t="s">
        <v>697</v>
      </c>
      <c r="C5963" s="1" t="s">
        <v>8576</v>
      </c>
      <c r="D5963" s="1">
        <v>100532726</v>
      </c>
      <c r="E5963" s="1" t="s">
        <v>3596</v>
      </c>
      <c r="F5963" s="1">
        <v>23592263</v>
      </c>
    </row>
    <row r="5964" spans="1:6" x14ac:dyDescent="0.3">
      <c r="A5964" s="1" t="s">
        <v>3594</v>
      </c>
      <c r="B5964" s="1" t="s">
        <v>655</v>
      </c>
      <c r="C5964" s="1" t="s">
        <v>6613</v>
      </c>
      <c r="D5964" s="1">
        <v>4719</v>
      </c>
      <c r="E5964" s="1" t="s">
        <v>3600</v>
      </c>
      <c r="F5964" s="1">
        <v>23622248</v>
      </c>
    </row>
    <row r="5965" spans="1:6" x14ac:dyDescent="0.3">
      <c r="A5965" s="1" t="s">
        <v>3594</v>
      </c>
      <c r="B5965" s="1" t="s">
        <v>697</v>
      </c>
      <c r="C5965" s="1" t="s">
        <v>8690</v>
      </c>
      <c r="D5965" s="1">
        <v>4726</v>
      </c>
      <c r="E5965" s="1" t="s">
        <v>3600</v>
      </c>
      <c r="F5965" s="1">
        <v>23622248</v>
      </c>
    </row>
    <row r="5966" spans="1:6" x14ac:dyDescent="0.3">
      <c r="A5966" s="1" t="s">
        <v>3594</v>
      </c>
      <c r="B5966" s="1" t="s">
        <v>694</v>
      </c>
      <c r="C5966" s="1" t="s">
        <v>8305</v>
      </c>
      <c r="D5966" s="1">
        <v>374291</v>
      </c>
      <c r="E5966" s="1" t="s">
        <v>3643</v>
      </c>
      <c r="F5966" s="1">
        <v>19088304</v>
      </c>
    </row>
    <row r="5967" spans="1:6" x14ac:dyDescent="0.3">
      <c r="A5967" s="1" t="s">
        <v>3594</v>
      </c>
      <c r="B5967" s="1" t="s">
        <v>694</v>
      </c>
      <c r="C5967" s="1" t="s">
        <v>7460</v>
      </c>
      <c r="D5967" s="1">
        <v>4728</v>
      </c>
      <c r="E5967" s="1" t="s">
        <v>3643</v>
      </c>
      <c r="F5967" s="1">
        <v>19088304</v>
      </c>
    </row>
    <row r="5968" spans="1:6" x14ac:dyDescent="0.3">
      <c r="A5968" s="1" t="s">
        <v>3594</v>
      </c>
      <c r="B5968" s="1" t="s">
        <v>660</v>
      </c>
      <c r="C5968" s="1" t="s">
        <v>6736</v>
      </c>
      <c r="D5968" s="1">
        <v>64168</v>
      </c>
      <c r="E5968" s="1" t="s">
        <v>3622</v>
      </c>
      <c r="F5968" s="1">
        <v>19536157</v>
      </c>
    </row>
    <row r="5969" spans="1:6" x14ac:dyDescent="0.3">
      <c r="A5969" s="1" t="s">
        <v>3594</v>
      </c>
      <c r="B5969" s="1" t="s">
        <v>660</v>
      </c>
      <c r="C5969" s="1" t="s">
        <v>6736</v>
      </c>
      <c r="D5969" s="1">
        <v>64168</v>
      </c>
      <c r="E5969" s="1" t="s">
        <v>3622</v>
      </c>
      <c r="F5969" s="1">
        <v>23313552</v>
      </c>
    </row>
    <row r="5970" spans="1:6" x14ac:dyDescent="0.3">
      <c r="A5970" s="1" t="s">
        <v>3594</v>
      </c>
      <c r="B5970" s="1" t="s">
        <v>660</v>
      </c>
      <c r="C5970" s="1" t="s">
        <v>6736</v>
      </c>
      <c r="D5970" s="1">
        <v>64168</v>
      </c>
      <c r="E5970" s="1" t="s">
        <v>3622</v>
      </c>
      <c r="F5970" s="1">
        <v>23824327</v>
      </c>
    </row>
    <row r="5971" spans="1:6" x14ac:dyDescent="0.3">
      <c r="A5971" s="1" t="s">
        <v>3594</v>
      </c>
      <c r="B5971" s="1" t="s">
        <v>660</v>
      </c>
      <c r="C5971" s="1" t="s">
        <v>6736</v>
      </c>
      <c r="D5971" s="1">
        <v>64168</v>
      </c>
      <c r="E5971" s="1" t="s">
        <v>3622</v>
      </c>
      <c r="F5971" s="1">
        <v>24906430</v>
      </c>
    </row>
    <row r="5972" spans="1:6" x14ac:dyDescent="0.3">
      <c r="A5972" s="1" t="s">
        <v>3594</v>
      </c>
      <c r="B5972" s="1" t="s">
        <v>660</v>
      </c>
      <c r="C5972" s="1" t="s">
        <v>6736</v>
      </c>
      <c r="D5972" s="1">
        <v>64168</v>
      </c>
      <c r="E5972" s="1" t="s">
        <v>3622</v>
      </c>
      <c r="F5972" s="1">
        <v>27418678</v>
      </c>
    </row>
    <row r="5973" spans="1:6" x14ac:dyDescent="0.3">
      <c r="A5973" s="1" t="s">
        <v>3594</v>
      </c>
      <c r="B5973" s="1" t="s">
        <v>660</v>
      </c>
      <c r="C5973" s="1" t="s">
        <v>6736</v>
      </c>
      <c r="D5973" s="1">
        <v>64168</v>
      </c>
      <c r="E5973" s="1" t="s">
        <v>3622</v>
      </c>
      <c r="F5973" s="1">
        <v>28735896</v>
      </c>
    </row>
    <row r="5974" spans="1:6" x14ac:dyDescent="0.3">
      <c r="A5974" s="1" t="s">
        <v>3594</v>
      </c>
      <c r="B5974" s="1" t="s">
        <v>695</v>
      </c>
      <c r="C5974" s="1" t="s">
        <v>8557</v>
      </c>
      <c r="D5974" s="1">
        <v>25977</v>
      </c>
      <c r="E5974" s="1" t="s">
        <v>3596</v>
      </c>
      <c r="F5974" s="1">
        <v>20371350</v>
      </c>
    </row>
    <row r="5975" spans="1:6" x14ac:dyDescent="0.3">
      <c r="A5975" s="1" t="s">
        <v>3594</v>
      </c>
      <c r="B5975" s="1" t="s">
        <v>695</v>
      </c>
      <c r="C5975" s="1" t="s">
        <v>8557</v>
      </c>
      <c r="D5975" s="1">
        <v>25977</v>
      </c>
      <c r="E5975" s="1" t="s">
        <v>3596</v>
      </c>
      <c r="F5975" s="1">
        <v>21572407</v>
      </c>
    </row>
    <row r="5976" spans="1:6" x14ac:dyDescent="0.3">
      <c r="A5976" s="1" t="s">
        <v>3594</v>
      </c>
      <c r="B5976" s="1" t="s">
        <v>695</v>
      </c>
      <c r="C5976" s="1" t="s">
        <v>8557</v>
      </c>
      <c r="D5976" s="1">
        <v>25977</v>
      </c>
      <c r="E5976" s="1" t="s">
        <v>3596</v>
      </c>
      <c r="F5976" s="1">
        <v>23446348</v>
      </c>
    </row>
    <row r="5977" spans="1:6" x14ac:dyDescent="0.3">
      <c r="A5977" s="1" t="s">
        <v>3594</v>
      </c>
      <c r="B5977" s="1" t="s">
        <v>695</v>
      </c>
      <c r="C5977" s="1" t="s">
        <v>8557</v>
      </c>
      <c r="D5977" s="1">
        <v>25977</v>
      </c>
      <c r="E5977" s="1" t="s">
        <v>3596</v>
      </c>
      <c r="F5977" s="1">
        <v>23592263</v>
      </c>
    </row>
    <row r="5978" spans="1:6" x14ac:dyDescent="0.3">
      <c r="A5978" s="1" t="s">
        <v>3594</v>
      </c>
      <c r="B5978" s="1" t="s">
        <v>695</v>
      </c>
      <c r="C5978" s="1" t="s">
        <v>8557</v>
      </c>
      <c r="D5978" s="1">
        <v>25977</v>
      </c>
      <c r="E5978" s="1" t="s">
        <v>3596</v>
      </c>
      <c r="F5978" s="1">
        <v>24398324</v>
      </c>
    </row>
    <row r="5979" spans="1:6" x14ac:dyDescent="0.3">
      <c r="A5979" s="1" t="s">
        <v>3594</v>
      </c>
      <c r="B5979" s="1" t="s">
        <v>695</v>
      </c>
      <c r="C5979" s="1" t="s">
        <v>8557</v>
      </c>
      <c r="D5979" s="1">
        <v>25977</v>
      </c>
      <c r="E5979" s="1" t="s">
        <v>3596</v>
      </c>
      <c r="F5979" s="1">
        <v>26701625</v>
      </c>
    </row>
    <row r="5980" spans="1:6" x14ac:dyDescent="0.3">
      <c r="A5980" s="1" t="s">
        <v>3594</v>
      </c>
      <c r="B5980" s="1" t="s">
        <v>697</v>
      </c>
      <c r="C5980" s="1" t="s">
        <v>8557</v>
      </c>
      <c r="D5980" s="1">
        <v>25977</v>
      </c>
      <c r="E5980" s="1" t="s">
        <v>3596</v>
      </c>
      <c r="F5980" s="1">
        <v>20371350</v>
      </c>
    </row>
    <row r="5981" spans="1:6" x14ac:dyDescent="0.3">
      <c r="A5981" s="1" t="s">
        <v>3594</v>
      </c>
      <c r="B5981" s="1" t="s">
        <v>697</v>
      </c>
      <c r="C5981" s="1" t="s">
        <v>8557</v>
      </c>
      <c r="D5981" s="1">
        <v>25977</v>
      </c>
      <c r="E5981" s="1" t="s">
        <v>3596</v>
      </c>
      <c r="F5981" s="1">
        <v>21572407</v>
      </c>
    </row>
    <row r="5982" spans="1:6" x14ac:dyDescent="0.3">
      <c r="A5982" s="1" t="s">
        <v>3594</v>
      </c>
      <c r="B5982" s="1" t="s">
        <v>697</v>
      </c>
      <c r="C5982" s="1" t="s">
        <v>8557</v>
      </c>
      <c r="D5982" s="1">
        <v>25977</v>
      </c>
      <c r="E5982" s="1" t="s">
        <v>3596</v>
      </c>
      <c r="F5982" s="1">
        <v>23446348</v>
      </c>
    </row>
    <row r="5983" spans="1:6" x14ac:dyDescent="0.3">
      <c r="A5983" s="1" t="s">
        <v>3594</v>
      </c>
      <c r="B5983" s="1" t="s">
        <v>697</v>
      </c>
      <c r="C5983" s="1" t="s">
        <v>8557</v>
      </c>
      <c r="D5983" s="1">
        <v>25977</v>
      </c>
      <c r="E5983" s="1" t="s">
        <v>3596</v>
      </c>
      <c r="F5983" s="1">
        <v>23592263</v>
      </c>
    </row>
    <row r="5984" spans="1:6" x14ac:dyDescent="0.3">
      <c r="A5984" s="1" t="s">
        <v>3594</v>
      </c>
      <c r="B5984" s="1" t="s">
        <v>697</v>
      </c>
      <c r="C5984" s="1" t="s">
        <v>8557</v>
      </c>
      <c r="D5984" s="1">
        <v>25977</v>
      </c>
      <c r="E5984" s="1" t="s">
        <v>3596</v>
      </c>
      <c r="F5984" s="1">
        <v>24398324</v>
      </c>
    </row>
    <row r="5985" spans="1:6" x14ac:dyDescent="0.3">
      <c r="A5985" s="1" t="s">
        <v>3594</v>
      </c>
      <c r="B5985" s="1" t="s">
        <v>697</v>
      </c>
      <c r="C5985" s="1" t="s">
        <v>8557</v>
      </c>
      <c r="D5985" s="1">
        <v>25977</v>
      </c>
      <c r="E5985" s="1" t="s">
        <v>3596</v>
      </c>
      <c r="F5985" s="1">
        <v>26701625</v>
      </c>
    </row>
    <row r="5986" spans="1:6" x14ac:dyDescent="0.3">
      <c r="A5986" s="1" t="s">
        <v>3594</v>
      </c>
      <c r="B5986" s="1" t="s">
        <v>432</v>
      </c>
      <c r="C5986" s="1" t="s">
        <v>4208</v>
      </c>
      <c r="D5986" s="1">
        <v>4744</v>
      </c>
      <c r="E5986" s="1" t="s">
        <v>3643</v>
      </c>
      <c r="F5986" s="1">
        <v>17612493</v>
      </c>
    </row>
    <row r="5987" spans="1:6" x14ac:dyDescent="0.3">
      <c r="A5987" s="1" t="s">
        <v>3594</v>
      </c>
      <c r="B5987" s="1" t="s">
        <v>616</v>
      </c>
      <c r="C5987" s="1" t="s">
        <v>5950</v>
      </c>
      <c r="D5987" s="1">
        <v>4750</v>
      </c>
      <c r="E5987" s="1" t="s">
        <v>3643</v>
      </c>
      <c r="F5987" s="1">
        <v>18591254</v>
      </c>
    </row>
    <row r="5988" spans="1:6" x14ac:dyDescent="0.3">
      <c r="A5988" s="1" t="s">
        <v>3594</v>
      </c>
      <c r="B5988" s="1" t="s">
        <v>591</v>
      </c>
      <c r="C5988" s="1" t="s">
        <v>5611</v>
      </c>
      <c r="D5988" s="1">
        <v>4752</v>
      </c>
      <c r="E5988" s="1" t="s">
        <v>3596</v>
      </c>
      <c r="F5988" s="1">
        <v>27292025</v>
      </c>
    </row>
    <row r="5989" spans="1:6" x14ac:dyDescent="0.3">
      <c r="A5989" s="1" t="s">
        <v>3594</v>
      </c>
      <c r="B5989" s="1" t="s">
        <v>694</v>
      </c>
      <c r="C5989" s="1" t="s">
        <v>7163</v>
      </c>
      <c r="D5989" s="1">
        <v>91754</v>
      </c>
      <c r="E5989" s="1" t="s">
        <v>3643</v>
      </c>
      <c r="F5989" s="1">
        <v>19088304</v>
      </c>
    </row>
    <row r="5990" spans="1:6" x14ac:dyDescent="0.3">
      <c r="A5990" s="1" t="s">
        <v>3594</v>
      </c>
      <c r="B5990" s="1" t="s">
        <v>694</v>
      </c>
      <c r="C5990" s="1" t="s">
        <v>8010</v>
      </c>
      <c r="D5990" s="1">
        <v>51497</v>
      </c>
      <c r="E5990" s="1" t="s">
        <v>3643</v>
      </c>
      <c r="F5990" s="1">
        <v>19088304</v>
      </c>
    </row>
    <row r="5991" spans="1:6" x14ac:dyDescent="0.3">
      <c r="A5991" s="1" t="s">
        <v>3594</v>
      </c>
      <c r="B5991" s="1" t="s">
        <v>694</v>
      </c>
      <c r="C5991" s="1" t="s">
        <v>7639</v>
      </c>
      <c r="D5991" s="1">
        <v>7936</v>
      </c>
      <c r="E5991" s="1" t="s">
        <v>3643</v>
      </c>
      <c r="F5991" s="1">
        <v>19088304</v>
      </c>
    </row>
    <row r="5992" spans="1:6" x14ac:dyDescent="0.3">
      <c r="A5992" s="1" t="s">
        <v>3594</v>
      </c>
      <c r="B5992" s="1" t="s">
        <v>660</v>
      </c>
      <c r="C5992" s="1" t="s">
        <v>6789</v>
      </c>
      <c r="D5992" s="1">
        <v>4753</v>
      </c>
      <c r="E5992" s="1" t="s">
        <v>3596</v>
      </c>
      <c r="F5992" s="1">
        <v>21572407</v>
      </c>
    </row>
    <row r="5993" spans="1:6" x14ac:dyDescent="0.3">
      <c r="A5993" s="1" t="s">
        <v>3594</v>
      </c>
      <c r="B5993" s="1" t="s">
        <v>660</v>
      </c>
      <c r="C5993" s="1" t="s">
        <v>6789</v>
      </c>
      <c r="D5993" s="1">
        <v>4753</v>
      </c>
      <c r="E5993" s="1" t="s">
        <v>3596</v>
      </c>
      <c r="F5993" s="1">
        <v>23446348</v>
      </c>
    </row>
    <row r="5994" spans="1:6" x14ac:dyDescent="0.3">
      <c r="A5994" s="1" t="s">
        <v>3594</v>
      </c>
      <c r="B5994" s="1" t="s">
        <v>653</v>
      </c>
      <c r="C5994" s="1" t="s">
        <v>6345</v>
      </c>
      <c r="D5994" s="1">
        <v>10276</v>
      </c>
      <c r="E5994" s="1" t="s">
        <v>4007</v>
      </c>
      <c r="F5994" s="1">
        <v>25041463</v>
      </c>
    </row>
    <row r="5995" spans="1:6" x14ac:dyDescent="0.3">
      <c r="A5995" s="1" t="s">
        <v>3594</v>
      </c>
      <c r="B5995" s="1" t="s">
        <v>694</v>
      </c>
      <c r="C5995" s="1" t="s">
        <v>6345</v>
      </c>
      <c r="D5995" s="1">
        <v>10276</v>
      </c>
      <c r="E5995" s="1" t="s">
        <v>3643</v>
      </c>
      <c r="F5995" s="1">
        <v>19088304</v>
      </c>
    </row>
    <row r="5996" spans="1:6" x14ac:dyDescent="0.3">
      <c r="A5996" s="1" t="s">
        <v>3594</v>
      </c>
      <c r="B5996" s="1" t="s">
        <v>591</v>
      </c>
      <c r="C5996" s="1" t="s">
        <v>5552</v>
      </c>
      <c r="D5996" s="1">
        <v>81831</v>
      </c>
      <c r="E5996" s="1" t="s">
        <v>3596</v>
      </c>
      <c r="F5996" s="1">
        <v>21572407</v>
      </c>
    </row>
    <row r="5997" spans="1:6" x14ac:dyDescent="0.3">
      <c r="A5997" s="1" t="s">
        <v>3594</v>
      </c>
      <c r="B5997" s="1" t="s">
        <v>616</v>
      </c>
      <c r="C5997" s="1" t="s">
        <v>5552</v>
      </c>
      <c r="D5997" s="1">
        <v>81831</v>
      </c>
      <c r="E5997" s="1" t="s">
        <v>3643</v>
      </c>
      <c r="F5997" s="1">
        <v>18591254</v>
      </c>
    </row>
    <row r="5998" spans="1:6" x14ac:dyDescent="0.3">
      <c r="A5998" s="1" t="s">
        <v>3594</v>
      </c>
      <c r="B5998" s="1" t="s">
        <v>695</v>
      </c>
      <c r="C5998" s="1" t="s">
        <v>8569</v>
      </c>
      <c r="D5998" s="1">
        <v>54492</v>
      </c>
      <c r="E5998" s="1" t="s">
        <v>3596</v>
      </c>
      <c r="F5998" s="1">
        <v>24398324</v>
      </c>
    </row>
    <row r="5999" spans="1:6" x14ac:dyDescent="0.3">
      <c r="A5999" s="1" t="s">
        <v>3594</v>
      </c>
      <c r="B5999" s="1" t="s">
        <v>697</v>
      </c>
      <c r="C5999" s="1" t="s">
        <v>8569</v>
      </c>
      <c r="D5999" s="1">
        <v>54492</v>
      </c>
      <c r="E5999" s="1" t="s">
        <v>3596</v>
      </c>
      <c r="F5999" s="1">
        <v>24398324</v>
      </c>
    </row>
    <row r="6000" spans="1:6" x14ac:dyDescent="0.3">
      <c r="A6000" s="1" t="s">
        <v>3594</v>
      </c>
      <c r="B6000" s="1" t="s">
        <v>456</v>
      </c>
      <c r="C6000" s="1" t="s">
        <v>5043</v>
      </c>
      <c r="D6000" s="1">
        <v>84461</v>
      </c>
      <c r="E6000" s="1" t="s">
        <v>3596</v>
      </c>
      <c r="F6000" s="1">
        <v>27292025</v>
      </c>
    </row>
    <row r="6001" spans="1:6" x14ac:dyDescent="0.3">
      <c r="A6001" s="1" t="s">
        <v>3594</v>
      </c>
      <c r="B6001" s="1" t="s">
        <v>660</v>
      </c>
      <c r="C6001" s="1" t="s">
        <v>6847</v>
      </c>
      <c r="D6001" s="1">
        <v>340533</v>
      </c>
      <c r="E6001" s="1" t="s">
        <v>3596</v>
      </c>
      <c r="F6001" s="1">
        <v>23446348</v>
      </c>
    </row>
    <row r="6002" spans="1:6" x14ac:dyDescent="0.3">
      <c r="A6002" s="1" t="s">
        <v>3594</v>
      </c>
      <c r="B6002" s="1" t="s">
        <v>660</v>
      </c>
      <c r="C6002" s="1" t="s">
        <v>6847</v>
      </c>
      <c r="D6002" s="1">
        <v>340533</v>
      </c>
      <c r="E6002" s="1" t="s">
        <v>3688</v>
      </c>
      <c r="F6002" s="1">
        <v>21572407</v>
      </c>
    </row>
    <row r="6003" spans="1:6" x14ac:dyDescent="0.3">
      <c r="A6003" s="1" t="s">
        <v>3594</v>
      </c>
      <c r="B6003" s="1" t="s">
        <v>695</v>
      </c>
      <c r="C6003" s="1" t="s">
        <v>8463</v>
      </c>
      <c r="D6003" s="1">
        <v>4763</v>
      </c>
      <c r="E6003" s="1" t="s">
        <v>3622</v>
      </c>
      <c r="F6003" s="1">
        <v>22473208</v>
      </c>
    </row>
    <row r="6004" spans="1:6" x14ac:dyDescent="0.3">
      <c r="A6004" s="1" t="s">
        <v>3594</v>
      </c>
      <c r="B6004" s="1" t="s">
        <v>697</v>
      </c>
      <c r="C6004" s="1" t="s">
        <v>8463</v>
      </c>
      <c r="D6004" s="1">
        <v>4763</v>
      </c>
      <c r="E6004" s="1" t="s">
        <v>3622</v>
      </c>
      <c r="F6004" s="1">
        <v>22473208</v>
      </c>
    </row>
    <row r="6005" spans="1:6" x14ac:dyDescent="0.3">
      <c r="A6005" s="1" t="s">
        <v>3594</v>
      </c>
      <c r="B6005" s="1" t="s">
        <v>616</v>
      </c>
      <c r="C6005" s="1" t="s">
        <v>6053</v>
      </c>
      <c r="D6005" s="1">
        <v>10725</v>
      </c>
      <c r="E6005" s="1" t="s">
        <v>3643</v>
      </c>
      <c r="F6005" s="1">
        <v>18591254</v>
      </c>
    </row>
    <row r="6006" spans="1:6" x14ac:dyDescent="0.3">
      <c r="A6006" s="1" t="s">
        <v>3594</v>
      </c>
      <c r="B6006" s="1" t="s">
        <v>758</v>
      </c>
      <c r="C6006" s="1" t="s">
        <v>6053</v>
      </c>
      <c r="D6006" s="1">
        <v>10725</v>
      </c>
      <c r="E6006" s="1" t="s">
        <v>3622</v>
      </c>
      <c r="F6006" s="1">
        <v>22473208</v>
      </c>
    </row>
    <row r="6007" spans="1:6" x14ac:dyDescent="0.3">
      <c r="A6007" s="1" t="s">
        <v>3594</v>
      </c>
      <c r="B6007" s="1" t="s">
        <v>434</v>
      </c>
      <c r="C6007" s="1" t="s">
        <v>4702</v>
      </c>
      <c r="D6007" s="1">
        <v>4772</v>
      </c>
      <c r="E6007" s="1" t="s">
        <v>4007</v>
      </c>
      <c r="F6007" s="1">
        <v>27639060</v>
      </c>
    </row>
    <row r="6008" spans="1:6" x14ac:dyDescent="0.3">
      <c r="A6008" s="1" t="s">
        <v>3594</v>
      </c>
      <c r="B6008" s="1" t="s">
        <v>432</v>
      </c>
      <c r="C6008" s="1" t="s">
        <v>4152</v>
      </c>
      <c r="D6008" s="1">
        <v>84901</v>
      </c>
      <c r="E6008" s="1" t="s">
        <v>3622</v>
      </c>
      <c r="F6008" s="1">
        <v>22473208</v>
      </c>
    </row>
    <row r="6009" spans="1:6" x14ac:dyDescent="0.3">
      <c r="A6009" s="1" t="s">
        <v>3594</v>
      </c>
      <c r="B6009" s="1" t="s">
        <v>433</v>
      </c>
      <c r="C6009" s="1" t="s">
        <v>4531</v>
      </c>
      <c r="D6009" s="1">
        <v>4780</v>
      </c>
      <c r="E6009" s="1" t="s">
        <v>3609</v>
      </c>
      <c r="F6009" s="1">
        <v>23236440</v>
      </c>
    </row>
    <row r="6010" spans="1:6" x14ac:dyDescent="0.3">
      <c r="A6010" s="1" t="s">
        <v>3594</v>
      </c>
      <c r="B6010" s="1" t="s">
        <v>694</v>
      </c>
      <c r="C6010" s="1" t="s">
        <v>4531</v>
      </c>
      <c r="D6010" s="1">
        <v>4780</v>
      </c>
      <c r="E6010" s="1" t="s">
        <v>3643</v>
      </c>
      <c r="F6010" s="1">
        <v>19088304</v>
      </c>
    </row>
    <row r="6011" spans="1:6" x14ac:dyDescent="0.3">
      <c r="A6011" s="1" t="s">
        <v>3594</v>
      </c>
      <c r="B6011" s="1" t="s">
        <v>695</v>
      </c>
      <c r="C6011" s="1" t="s">
        <v>4531</v>
      </c>
      <c r="D6011" s="1">
        <v>4780</v>
      </c>
      <c r="E6011" s="1" t="s">
        <v>3622</v>
      </c>
      <c r="F6011" s="1">
        <v>22473208</v>
      </c>
    </row>
    <row r="6012" spans="1:6" x14ac:dyDescent="0.3">
      <c r="A6012" s="1" t="s">
        <v>3594</v>
      </c>
      <c r="B6012" s="1" t="s">
        <v>695</v>
      </c>
      <c r="C6012" s="1" t="s">
        <v>4531</v>
      </c>
      <c r="D6012" s="1">
        <v>4780</v>
      </c>
      <c r="E6012" s="1" t="s">
        <v>3609</v>
      </c>
      <c r="F6012" s="1">
        <v>23236440</v>
      </c>
    </row>
    <row r="6013" spans="1:6" x14ac:dyDescent="0.3">
      <c r="A6013" s="1" t="s">
        <v>3594</v>
      </c>
      <c r="B6013" s="1" t="s">
        <v>695</v>
      </c>
      <c r="C6013" s="1" t="s">
        <v>4531</v>
      </c>
      <c r="D6013" s="1">
        <v>4780</v>
      </c>
      <c r="E6013" s="1" t="s">
        <v>8464</v>
      </c>
      <c r="F6013" s="1">
        <v>25226451</v>
      </c>
    </row>
    <row r="6014" spans="1:6" x14ac:dyDescent="0.3">
      <c r="A6014" s="1" t="s">
        <v>3594</v>
      </c>
      <c r="B6014" s="1" t="s">
        <v>697</v>
      </c>
      <c r="C6014" s="1" t="s">
        <v>4531</v>
      </c>
      <c r="D6014" s="1">
        <v>4780</v>
      </c>
      <c r="E6014" s="1" t="s">
        <v>3622</v>
      </c>
      <c r="F6014" s="1">
        <v>22473208</v>
      </c>
    </row>
    <row r="6015" spans="1:6" x14ac:dyDescent="0.3">
      <c r="A6015" s="1" t="s">
        <v>3594</v>
      </c>
      <c r="B6015" s="1" t="s">
        <v>616</v>
      </c>
      <c r="C6015" s="1" t="s">
        <v>5839</v>
      </c>
      <c r="D6015" s="1">
        <v>4774</v>
      </c>
      <c r="E6015" s="1" t="s">
        <v>5840</v>
      </c>
      <c r="F6015" s="1">
        <v>24980967</v>
      </c>
    </row>
    <row r="6016" spans="1:6" x14ac:dyDescent="0.3">
      <c r="A6016" s="1" t="s">
        <v>3581</v>
      </c>
      <c r="B6016" s="1" t="s">
        <v>616</v>
      </c>
      <c r="C6016" s="1" t="s">
        <v>5790</v>
      </c>
      <c r="D6016" s="1">
        <v>4781</v>
      </c>
      <c r="E6016" s="1" t="s">
        <v>4005</v>
      </c>
      <c r="F6016" s="1">
        <v>18384814</v>
      </c>
    </row>
    <row r="6017" spans="1:6" x14ac:dyDescent="0.3">
      <c r="A6017" s="1" t="s">
        <v>3594</v>
      </c>
      <c r="B6017" s="1" t="s">
        <v>616</v>
      </c>
      <c r="C6017" s="1" t="s">
        <v>5790</v>
      </c>
      <c r="D6017" s="1">
        <v>4781</v>
      </c>
      <c r="E6017" s="1" t="s">
        <v>4007</v>
      </c>
      <c r="F6017" s="1">
        <v>18384814</v>
      </c>
    </row>
    <row r="6018" spans="1:6" x14ac:dyDescent="0.3">
      <c r="A6018" s="1" t="s">
        <v>3594</v>
      </c>
      <c r="B6018" s="1" t="s">
        <v>434</v>
      </c>
      <c r="C6018" s="1" t="s">
        <v>4704</v>
      </c>
      <c r="D6018" s="1">
        <v>4782</v>
      </c>
      <c r="E6018" s="1" t="s">
        <v>3596</v>
      </c>
      <c r="F6018" s="1">
        <v>23592263</v>
      </c>
    </row>
    <row r="6019" spans="1:6" x14ac:dyDescent="0.3">
      <c r="A6019" s="1" t="s">
        <v>3594</v>
      </c>
      <c r="B6019" s="1" t="s">
        <v>660</v>
      </c>
      <c r="C6019" s="1" t="s">
        <v>4704</v>
      </c>
      <c r="D6019" s="1">
        <v>4782</v>
      </c>
      <c r="E6019" s="1" t="s">
        <v>3622</v>
      </c>
      <c r="F6019" s="1">
        <v>23313552</v>
      </c>
    </row>
    <row r="6020" spans="1:6" x14ac:dyDescent="0.3">
      <c r="A6020" s="1" t="s">
        <v>3594</v>
      </c>
      <c r="B6020" s="1" t="s">
        <v>616</v>
      </c>
      <c r="C6020" s="1" t="s">
        <v>5893</v>
      </c>
      <c r="D6020" s="1">
        <v>4790</v>
      </c>
      <c r="E6020" s="1" t="s">
        <v>5882</v>
      </c>
      <c r="F6020" s="1">
        <v>21081469</v>
      </c>
    </row>
    <row r="6021" spans="1:6" x14ac:dyDescent="0.3">
      <c r="A6021" s="1" t="s">
        <v>3594</v>
      </c>
      <c r="B6021" s="1" t="s">
        <v>694</v>
      </c>
      <c r="C6021" s="1" t="s">
        <v>5893</v>
      </c>
      <c r="D6021" s="1">
        <v>4790</v>
      </c>
      <c r="E6021" s="1" t="s">
        <v>3643</v>
      </c>
      <c r="F6021" s="1">
        <v>19088304</v>
      </c>
    </row>
    <row r="6022" spans="1:6" x14ac:dyDescent="0.3">
      <c r="A6022" s="1" t="s">
        <v>3594</v>
      </c>
      <c r="B6022" s="1" t="s">
        <v>434</v>
      </c>
      <c r="C6022" s="1" t="s">
        <v>4751</v>
      </c>
      <c r="D6022" s="1">
        <v>4791</v>
      </c>
      <c r="E6022" s="1" t="s">
        <v>4034</v>
      </c>
      <c r="F6022" s="1">
        <v>26722463</v>
      </c>
    </row>
    <row r="6023" spans="1:6" x14ac:dyDescent="0.3">
      <c r="A6023" s="1" t="s">
        <v>3594</v>
      </c>
      <c r="B6023" s="1" t="s">
        <v>694</v>
      </c>
      <c r="C6023" s="1" t="s">
        <v>7461</v>
      </c>
      <c r="D6023" s="1">
        <v>4794</v>
      </c>
      <c r="E6023" s="1" t="s">
        <v>3643</v>
      </c>
      <c r="F6023" s="1">
        <v>19088304</v>
      </c>
    </row>
    <row r="6024" spans="1:6" x14ac:dyDescent="0.3">
      <c r="A6024" s="1" t="s">
        <v>3594</v>
      </c>
      <c r="B6024" s="1" t="s">
        <v>591</v>
      </c>
      <c r="C6024" s="1" t="s">
        <v>5612</v>
      </c>
      <c r="D6024" s="1">
        <v>4800</v>
      </c>
      <c r="E6024" s="1" t="s">
        <v>3643</v>
      </c>
      <c r="F6024" s="1">
        <v>23807165</v>
      </c>
    </row>
    <row r="6025" spans="1:6" x14ac:dyDescent="0.3">
      <c r="A6025" s="1" t="s">
        <v>3594</v>
      </c>
      <c r="B6025" s="1" t="s">
        <v>655</v>
      </c>
      <c r="C6025" s="1" t="s">
        <v>5612</v>
      </c>
      <c r="D6025" s="1">
        <v>4800</v>
      </c>
      <c r="E6025" s="1" t="s">
        <v>3600</v>
      </c>
      <c r="F6025" s="1">
        <v>23622248</v>
      </c>
    </row>
    <row r="6026" spans="1:6" x14ac:dyDescent="0.3">
      <c r="A6026" s="1" t="s">
        <v>3594</v>
      </c>
      <c r="B6026" s="1" t="s">
        <v>3246</v>
      </c>
      <c r="C6026" s="1" t="s">
        <v>5612</v>
      </c>
      <c r="D6026" s="1">
        <v>4800</v>
      </c>
      <c r="E6026" s="1" t="s">
        <v>4904</v>
      </c>
      <c r="F6026" s="1">
        <v>20371350</v>
      </c>
    </row>
    <row r="6027" spans="1:6" x14ac:dyDescent="0.3">
      <c r="A6027" s="1" t="s">
        <v>3594</v>
      </c>
      <c r="B6027" s="1" t="s">
        <v>434</v>
      </c>
      <c r="C6027" s="1" t="s">
        <v>4752</v>
      </c>
      <c r="D6027" s="1">
        <v>4801</v>
      </c>
      <c r="E6027" s="1" t="s">
        <v>3596</v>
      </c>
      <c r="F6027" s="1">
        <v>21572407</v>
      </c>
    </row>
    <row r="6028" spans="1:6" x14ac:dyDescent="0.3">
      <c r="A6028" s="1" t="s">
        <v>3594</v>
      </c>
      <c r="B6028" s="1" t="s">
        <v>496</v>
      </c>
      <c r="C6028" s="1" t="s">
        <v>4752</v>
      </c>
      <c r="D6028" s="1">
        <v>4801</v>
      </c>
      <c r="E6028" s="1" t="s">
        <v>4904</v>
      </c>
      <c r="F6028" s="1">
        <v>20371350</v>
      </c>
    </row>
    <row r="6029" spans="1:6" x14ac:dyDescent="0.3">
      <c r="A6029" s="1" t="s">
        <v>3594</v>
      </c>
      <c r="B6029" s="1" t="s">
        <v>655</v>
      </c>
      <c r="C6029" s="1" t="s">
        <v>6480</v>
      </c>
      <c r="D6029" s="1">
        <v>4802</v>
      </c>
      <c r="E6029" s="1" t="s">
        <v>3600</v>
      </c>
      <c r="F6029" s="1">
        <v>23622248</v>
      </c>
    </row>
    <row r="6030" spans="1:6" x14ac:dyDescent="0.3">
      <c r="A6030" s="1" t="s">
        <v>3594</v>
      </c>
      <c r="B6030" s="1" t="s">
        <v>47</v>
      </c>
      <c r="C6030" s="1" t="s">
        <v>3886</v>
      </c>
      <c r="D6030" s="1">
        <v>374354</v>
      </c>
      <c r="E6030" s="1" t="s">
        <v>3622</v>
      </c>
      <c r="F6030" s="1">
        <v>23313552</v>
      </c>
    </row>
    <row r="6031" spans="1:6" x14ac:dyDescent="0.3">
      <c r="A6031" s="1" t="s">
        <v>3594</v>
      </c>
      <c r="B6031" s="1" t="s">
        <v>49</v>
      </c>
      <c r="C6031" s="1" t="s">
        <v>3886</v>
      </c>
      <c r="D6031" s="1">
        <v>374354</v>
      </c>
      <c r="E6031" s="1" t="s">
        <v>3622</v>
      </c>
      <c r="F6031" s="1">
        <v>23313552</v>
      </c>
    </row>
    <row r="6032" spans="1:6" x14ac:dyDescent="0.3">
      <c r="A6032" s="1" t="s">
        <v>3594</v>
      </c>
      <c r="B6032" s="1" t="s">
        <v>47</v>
      </c>
      <c r="C6032" s="1" t="s">
        <v>3887</v>
      </c>
      <c r="D6032" s="1">
        <v>387921</v>
      </c>
      <c r="E6032" s="1" t="s">
        <v>3596</v>
      </c>
      <c r="F6032" s="1">
        <v>20371350</v>
      </c>
    </row>
    <row r="6033" spans="1:6" x14ac:dyDescent="0.3">
      <c r="A6033" s="1" t="s">
        <v>3594</v>
      </c>
      <c r="B6033" s="1" t="s">
        <v>47</v>
      </c>
      <c r="C6033" s="1" t="s">
        <v>3887</v>
      </c>
      <c r="D6033" s="1">
        <v>387921</v>
      </c>
      <c r="E6033" s="1" t="s">
        <v>3596</v>
      </c>
      <c r="F6033" s="1">
        <v>21572407</v>
      </c>
    </row>
    <row r="6034" spans="1:6" x14ac:dyDescent="0.3">
      <c r="A6034" s="1" t="s">
        <v>3594</v>
      </c>
      <c r="B6034" s="1" t="s">
        <v>47</v>
      </c>
      <c r="C6034" s="1" t="s">
        <v>3887</v>
      </c>
      <c r="D6034" s="1">
        <v>387921</v>
      </c>
      <c r="E6034" s="1" t="s">
        <v>3596</v>
      </c>
      <c r="F6034" s="1">
        <v>24398324</v>
      </c>
    </row>
    <row r="6035" spans="1:6" x14ac:dyDescent="0.3">
      <c r="A6035" s="1" t="s">
        <v>3594</v>
      </c>
      <c r="B6035" s="1" t="s">
        <v>49</v>
      </c>
      <c r="C6035" s="1" t="s">
        <v>3887</v>
      </c>
      <c r="D6035" s="1">
        <v>387921</v>
      </c>
      <c r="E6035" s="1" t="s">
        <v>3596</v>
      </c>
      <c r="F6035" s="1">
        <v>20371350</v>
      </c>
    </row>
    <row r="6036" spans="1:6" x14ac:dyDescent="0.3">
      <c r="A6036" s="1" t="s">
        <v>3594</v>
      </c>
      <c r="B6036" s="1" t="s">
        <v>49</v>
      </c>
      <c r="C6036" s="1" t="s">
        <v>3887</v>
      </c>
      <c r="D6036" s="1">
        <v>387921</v>
      </c>
      <c r="E6036" s="1" t="s">
        <v>3596</v>
      </c>
      <c r="F6036" s="1">
        <v>21572407</v>
      </c>
    </row>
    <row r="6037" spans="1:6" x14ac:dyDescent="0.3">
      <c r="A6037" s="1" t="s">
        <v>3594</v>
      </c>
      <c r="B6037" s="1" t="s">
        <v>49</v>
      </c>
      <c r="C6037" s="1" t="s">
        <v>3887</v>
      </c>
      <c r="D6037" s="1">
        <v>387921</v>
      </c>
      <c r="E6037" s="1" t="s">
        <v>3596</v>
      </c>
      <c r="F6037" s="1">
        <v>24398324</v>
      </c>
    </row>
    <row r="6038" spans="1:6" x14ac:dyDescent="0.3">
      <c r="A6038" s="1" t="s">
        <v>3594</v>
      </c>
      <c r="B6038" s="1" t="s">
        <v>496</v>
      </c>
      <c r="C6038" s="1" t="s">
        <v>3887</v>
      </c>
      <c r="D6038" s="1">
        <v>387921</v>
      </c>
      <c r="E6038" s="1" t="s">
        <v>3622</v>
      </c>
      <c r="F6038" s="1">
        <v>22473208</v>
      </c>
    </row>
    <row r="6039" spans="1:6" x14ac:dyDescent="0.3">
      <c r="A6039" s="1" t="s">
        <v>3594</v>
      </c>
      <c r="B6039" s="1" t="s">
        <v>655</v>
      </c>
      <c r="C6039" s="1" t="s">
        <v>6570</v>
      </c>
      <c r="D6039" s="1">
        <v>57224</v>
      </c>
      <c r="E6039" s="1" t="s">
        <v>4904</v>
      </c>
      <c r="F6039" s="1">
        <v>20371350</v>
      </c>
    </row>
    <row r="6040" spans="1:6" x14ac:dyDescent="0.3">
      <c r="A6040" s="1" t="s">
        <v>3594</v>
      </c>
      <c r="B6040" s="1" t="s">
        <v>496</v>
      </c>
      <c r="C6040" s="1" t="s">
        <v>5122</v>
      </c>
      <c r="D6040" s="1">
        <v>51199</v>
      </c>
      <c r="E6040" s="1" t="s">
        <v>3622</v>
      </c>
      <c r="F6040" s="1">
        <v>22473208</v>
      </c>
    </row>
    <row r="6041" spans="1:6" x14ac:dyDescent="0.3">
      <c r="A6041" s="1" t="s">
        <v>3594</v>
      </c>
      <c r="B6041" s="1" t="s">
        <v>616</v>
      </c>
      <c r="C6041" s="1" t="s">
        <v>5122</v>
      </c>
      <c r="D6041" s="1">
        <v>51199</v>
      </c>
      <c r="E6041" s="1" t="s">
        <v>3643</v>
      </c>
      <c r="F6041" s="1">
        <v>18591254</v>
      </c>
    </row>
    <row r="6042" spans="1:6" x14ac:dyDescent="0.3">
      <c r="A6042" s="1" t="s">
        <v>3594</v>
      </c>
      <c r="B6042" s="1" t="s">
        <v>692</v>
      </c>
      <c r="C6042" s="1" t="s">
        <v>6976</v>
      </c>
      <c r="D6042" s="1">
        <v>51388</v>
      </c>
      <c r="E6042" s="1" t="s">
        <v>3596</v>
      </c>
      <c r="F6042" s="1">
        <v>26701625</v>
      </c>
    </row>
    <row r="6043" spans="1:6" x14ac:dyDescent="0.3">
      <c r="A6043" s="1" t="s">
        <v>3594</v>
      </c>
      <c r="B6043" s="1" t="s">
        <v>694</v>
      </c>
      <c r="C6043" s="1" t="s">
        <v>6976</v>
      </c>
      <c r="D6043" s="1">
        <v>51388</v>
      </c>
      <c r="E6043" s="1" t="s">
        <v>3596</v>
      </c>
      <c r="F6043" s="1">
        <v>26701625</v>
      </c>
    </row>
    <row r="6044" spans="1:6" x14ac:dyDescent="0.3">
      <c r="A6044" s="1" t="s">
        <v>3594</v>
      </c>
      <c r="B6044" s="1" t="s">
        <v>694</v>
      </c>
      <c r="C6044" s="1" t="s">
        <v>6976</v>
      </c>
      <c r="D6044" s="1">
        <v>51388</v>
      </c>
      <c r="E6044" s="1" t="s">
        <v>4904</v>
      </c>
      <c r="F6044" s="1">
        <v>20371350</v>
      </c>
    </row>
    <row r="6045" spans="1:6" x14ac:dyDescent="0.3">
      <c r="A6045" s="1" t="s">
        <v>3594</v>
      </c>
      <c r="B6045" s="1" t="s">
        <v>3246</v>
      </c>
      <c r="C6045" s="1" t="s">
        <v>9180</v>
      </c>
      <c r="D6045" s="1">
        <v>57185</v>
      </c>
      <c r="E6045" s="1" t="s">
        <v>3596</v>
      </c>
      <c r="F6045" s="1">
        <v>20371350</v>
      </c>
    </row>
    <row r="6046" spans="1:6" x14ac:dyDescent="0.3">
      <c r="A6046" s="1" t="s">
        <v>3594</v>
      </c>
      <c r="B6046" s="1" t="s">
        <v>3246</v>
      </c>
      <c r="C6046" s="1" t="s">
        <v>9180</v>
      </c>
      <c r="D6046" s="1">
        <v>57185</v>
      </c>
      <c r="E6046" s="1" t="s">
        <v>3596</v>
      </c>
      <c r="F6046" s="1">
        <v>23446348</v>
      </c>
    </row>
    <row r="6047" spans="1:6" x14ac:dyDescent="0.3">
      <c r="A6047" s="1" t="s">
        <v>3594</v>
      </c>
      <c r="B6047" s="1" t="s">
        <v>3246</v>
      </c>
      <c r="C6047" s="1" t="s">
        <v>9180</v>
      </c>
      <c r="D6047" s="1">
        <v>57185</v>
      </c>
      <c r="E6047" s="1" t="s">
        <v>3596</v>
      </c>
      <c r="F6047" s="1">
        <v>26701625</v>
      </c>
    </row>
    <row r="6048" spans="1:6" x14ac:dyDescent="0.3">
      <c r="A6048" s="1" t="s">
        <v>3594</v>
      </c>
      <c r="B6048" s="1" t="s">
        <v>616</v>
      </c>
      <c r="C6048" s="1" t="s">
        <v>6105</v>
      </c>
      <c r="D6048" s="1">
        <v>25836</v>
      </c>
      <c r="E6048" s="1" t="s">
        <v>3643</v>
      </c>
      <c r="F6048" s="1">
        <v>18591254</v>
      </c>
    </row>
    <row r="6049" spans="1:6" x14ac:dyDescent="0.3">
      <c r="A6049" s="1" t="s">
        <v>3594</v>
      </c>
      <c r="B6049" s="1" t="s">
        <v>47</v>
      </c>
      <c r="C6049" s="1" t="s">
        <v>3992</v>
      </c>
      <c r="D6049" s="1">
        <v>55216</v>
      </c>
      <c r="E6049" s="1" t="s">
        <v>3596</v>
      </c>
      <c r="F6049" s="1">
        <v>21572407</v>
      </c>
    </row>
    <row r="6050" spans="1:6" x14ac:dyDescent="0.3">
      <c r="A6050" s="1" t="s">
        <v>3594</v>
      </c>
      <c r="B6050" s="1" t="s">
        <v>47</v>
      </c>
      <c r="C6050" s="1" t="s">
        <v>3992</v>
      </c>
      <c r="D6050" s="1">
        <v>55216</v>
      </c>
      <c r="E6050" s="1" t="s">
        <v>3596</v>
      </c>
      <c r="F6050" s="1">
        <v>23592263</v>
      </c>
    </row>
    <row r="6051" spans="1:6" x14ac:dyDescent="0.3">
      <c r="A6051" s="1" t="s">
        <v>3594</v>
      </c>
      <c r="B6051" s="1" t="s">
        <v>49</v>
      </c>
      <c r="C6051" s="1" t="s">
        <v>3992</v>
      </c>
      <c r="D6051" s="1">
        <v>55216</v>
      </c>
      <c r="E6051" s="1" t="s">
        <v>3596</v>
      </c>
      <c r="F6051" s="1">
        <v>21572407</v>
      </c>
    </row>
    <row r="6052" spans="1:6" x14ac:dyDescent="0.3">
      <c r="A6052" s="1" t="s">
        <v>3594</v>
      </c>
      <c r="B6052" s="1" t="s">
        <v>49</v>
      </c>
      <c r="C6052" s="1" t="s">
        <v>3992</v>
      </c>
      <c r="D6052" s="1">
        <v>55216</v>
      </c>
      <c r="E6052" s="1" t="s">
        <v>3596</v>
      </c>
      <c r="F6052" s="1">
        <v>23592263</v>
      </c>
    </row>
    <row r="6053" spans="1:6" x14ac:dyDescent="0.3">
      <c r="A6053" s="1" t="s">
        <v>3594</v>
      </c>
      <c r="B6053" s="1" t="s">
        <v>616</v>
      </c>
      <c r="C6053" s="1" t="s">
        <v>5951</v>
      </c>
      <c r="D6053" s="1">
        <v>4820</v>
      </c>
      <c r="E6053" s="1" t="s">
        <v>3643</v>
      </c>
      <c r="F6053" s="1">
        <v>18591254</v>
      </c>
    </row>
    <row r="6054" spans="1:6" x14ac:dyDescent="0.3">
      <c r="A6054" s="1" t="s">
        <v>3594</v>
      </c>
      <c r="B6054" s="1" t="s">
        <v>616</v>
      </c>
      <c r="C6054" s="1" t="s">
        <v>5951</v>
      </c>
      <c r="D6054" s="1">
        <v>4820</v>
      </c>
      <c r="E6054" s="1" t="s">
        <v>3643</v>
      </c>
      <c r="F6054" s="1">
        <v>20371350</v>
      </c>
    </row>
    <row r="6055" spans="1:6" x14ac:dyDescent="0.3">
      <c r="A6055" s="1" t="s">
        <v>3594</v>
      </c>
      <c r="B6055" s="1" t="s">
        <v>47</v>
      </c>
      <c r="C6055" s="1" t="s">
        <v>3722</v>
      </c>
      <c r="D6055" s="1">
        <v>7080</v>
      </c>
      <c r="E6055" s="1" t="s">
        <v>3612</v>
      </c>
      <c r="F6055" s="1">
        <v>19956384</v>
      </c>
    </row>
    <row r="6056" spans="1:6" x14ac:dyDescent="0.3">
      <c r="A6056" s="1" t="s">
        <v>3594</v>
      </c>
      <c r="B6056" s="1" t="s">
        <v>591</v>
      </c>
      <c r="C6056" s="1" t="s">
        <v>3722</v>
      </c>
      <c r="D6056" s="1">
        <v>7080</v>
      </c>
      <c r="E6056" s="1" t="s">
        <v>3622</v>
      </c>
      <c r="F6056" s="1">
        <v>23824327</v>
      </c>
    </row>
    <row r="6057" spans="1:6" x14ac:dyDescent="0.3">
      <c r="A6057" s="1" t="s">
        <v>3594</v>
      </c>
      <c r="B6057" s="1" t="s">
        <v>694</v>
      </c>
      <c r="C6057" s="1" t="s">
        <v>7462</v>
      </c>
      <c r="D6057" s="1">
        <v>4821</v>
      </c>
      <c r="E6057" s="1" t="s">
        <v>3643</v>
      </c>
      <c r="F6057" s="1">
        <v>19088304</v>
      </c>
    </row>
    <row r="6058" spans="1:6" x14ac:dyDescent="0.3">
      <c r="A6058" s="1" t="s">
        <v>3594</v>
      </c>
      <c r="B6058" s="1" t="s">
        <v>692</v>
      </c>
      <c r="C6058" s="1" t="s">
        <v>6908</v>
      </c>
      <c r="D6058" s="1">
        <v>1482</v>
      </c>
      <c r="E6058" s="1" t="s">
        <v>3600</v>
      </c>
      <c r="F6058" s="1">
        <v>23622248</v>
      </c>
    </row>
    <row r="6059" spans="1:6" x14ac:dyDescent="0.3">
      <c r="A6059" s="1" t="s">
        <v>3594</v>
      </c>
      <c r="B6059" s="1" t="s">
        <v>694</v>
      </c>
      <c r="C6059" s="1" t="s">
        <v>6908</v>
      </c>
      <c r="D6059" s="1">
        <v>1482</v>
      </c>
      <c r="E6059" s="1" t="s">
        <v>3643</v>
      </c>
      <c r="F6059" s="1">
        <v>19088304</v>
      </c>
    </row>
    <row r="6060" spans="1:6" x14ac:dyDescent="0.3">
      <c r="A6060" s="1" t="s">
        <v>3594</v>
      </c>
      <c r="B6060" s="1" t="s">
        <v>496</v>
      </c>
      <c r="C6060" s="1" t="s">
        <v>5142</v>
      </c>
      <c r="D6060" s="1">
        <v>579</v>
      </c>
      <c r="E6060" s="1" t="s">
        <v>3643</v>
      </c>
      <c r="F6060" s="1">
        <v>17612493</v>
      </c>
    </row>
    <row r="6061" spans="1:6" x14ac:dyDescent="0.3">
      <c r="A6061" s="1" t="s">
        <v>3594</v>
      </c>
      <c r="B6061" s="1" t="s">
        <v>694</v>
      </c>
      <c r="C6061" s="1" t="s">
        <v>5142</v>
      </c>
      <c r="D6061" s="1">
        <v>579</v>
      </c>
      <c r="E6061" s="1" t="s">
        <v>3643</v>
      </c>
      <c r="F6061" s="1">
        <v>19088304</v>
      </c>
    </row>
    <row r="6062" spans="1:6" x14ac:dyDescent="0.3">
      <c r="A6062" s="1" t="s">
        <v>3594</v>
      </c>
      <c r="B6062" s="1" t="s">
        <v>660</v>
      </c>
      <c r="C6062" s="1" t="s">
        <v>6732</v>
      </c>
      <c r="D6062" s="1">
        <v>57502</v>
      </c>
      <c r="E6062" s="1" t="s">
        <v>3596</v>
      </c>
      <c r="F6062" s="1">
        <v>20371350</v>
      </c>
    </row>
    <row r="6063" spans="1:6" x14ac:dyDescent="0.3">
      <c r="A6063" s="1" t="s">
        <v>3594</v>
      </c>
      <c r="B6063" s="1" t="s">
        <v>660</v>
      </c>
      <c r="C6063" s="1" t="s">
        <v>6732</v>
      </c>
      <c r="D6063" s="1">
        <v>57502</v>
      </c>
      <c r="E6063" s="1" t="s">
        <v>3596</v>
      </c>
      <c r="F6063" s="1">
        <v>23446348</v>
      </c>
    </row>
    <row r="6064" spans="1:6" x14ac:dyDescent="0.3">
      <c r="A6064" s="1" t="s">
        <v>3594</v>
      </c>
      <c r="B6064" s="1" t="s">
        <v>660</v>
      </c>
      <c r="C6064" s="1" t="s">
        <v>6732</v>
      </c>
      <c r="D6064" s="1">
        <v>57502</v>
      </c>
      <c r="E6064" s="1" t="s">
        <v>3688</v>
      </c>
      <c r="F6064" s="1">
        <v>21572407</v>
      </c>
    </row>
    <row r="6065" spans="1:6" x14ac:dyDescent="0.3">
      <c r="A6065" s="1" t="s">
        <v>3594</v>
      </c>
      <c r="B6065" s="1" t="s">
        <v>694</v>
      </c>
      <c r="C6065" s="1" t="s">
        <v>6732</v>
      </c>
      <c r="D6065" s="1">
        <v>57502</v>
      </c>
      <c r="E6065" s="1" t="s">
        <v>3643</v>
      </c>
      <c r="F6065" s="1">
        <v>19088304</v>
      </c>
    </row>
    <row r="6066" spans="1:6" x14ac:dyDescent="0.3">
      <c r="A6066" s="1" t="s">
        <v>3581</v>
      </c>
      <c r="B6066" s="1" t="s">
        <v>496</v>
      </c>
      <c r="C6066" s="1" t="s">
        <v>5094</v>
      </c>
      <c r="D6066" s="1">
        <v>51701</v>
      </c>
      <c r="E6066" s="1" t="s">
        <v>4687</v>
      </c>
      <c r="F6066" s="1">
        <v>19585654</v>
      </c>
    </row>
    <row r="6067" spans="1:6" x14ac:dyDescent="0.3">
      <c r="A6067" s="1" t="s">
        <v>3594</v>
      </c>
      <c r="B6067" s="1" t="s">
        <v>496</v>
      </c>
      <c r="C6067" s="1" t="s">
        <v>5094</v>
      </c>
      <c r="D6067" s="1">
        <v>51701</v>
      </c>
      <c r="E6067" s="1" t="s">
        <v>3609</v>
      </c>
      <c r="F6067" s="1">
        <v>19585654</v>
      </c>
    </row>
    <row r="6068" spans="1:6" x14ac:dyDescent="0.3">
      <c r="A6068" s="1" t="s">
        <v>3594</v>
      </c>
      <c r="B6068" s="1" t="s">
        <v>695</v>
      </c>
      <c r="C6068" s="1" t="s">
        <v>5094</v>
      </c>
      <c r="D6068" s="1">
        <v>51701</v>
      </c>
      <c r="E6068" s="1" t="s">
        <v>3596</v>
      </c>
      <c r="F6068" s="1">
        <v>23592263</v>
      </c>
    </row>
    <row r="6069" spans="1:6" x14ac:dyDescent="0.3">
      <c r="A6069" s="1" t="s">
        <v>3594</v>
      </c>
      <c r="B6069" s="1" t="s">
        <v>697</v>
      </c>
      <c r="C6069" s="1" t="s">
        <v>5094</v>
      </c>
      <c r="D6069" s="1">
        <v>51701</v>
      </c>
      <c r="E6069" s="1" t="s">
        <v>3596</v>
      </c>
      <c r="F6069" s="1">
        <v>23592263</v>
      </c>
    </row>
    <row r="6070" spans="1:6" x14ac:dyDescent="0.3">
      <c r="A6070" s="1" t="s">
        <v>3594</v>
      </c>
      <c r="B6070" s="1" t="s">
        <v>695</v>
      </c>
      <c r="C6070" s="1" t="s">
        <v>8600</v>
      </c>
      <c r="D6070" s="1">
        <v>57486</v>
      </c>
      <c r="E6070" s="1" t="s">
        <v>3596</v>
      </c>
      <c r="F6070" s="1">
        <v>23592263</v>
      </c>
    </row>
    <row r="6071" spans="1:6" x14ac:dyDescent="0.3">
      <c r="A6071" s="1" t="s">
        <v>3594</v>
      </c>
      <c r="B6071" s="1" t="s">
        <v>697</v>
      </c>
      <c r="C6071" s="1" t="s">
        <v>8600</v>
      </c>
      <c r="D6071" s="1">
        <v>57486</v>
      </c>
      <c r="E6071" s="1" t="s">
        <v>3596</v>
      </c>
      <c r="F6071" s="1">
        <v>23592263</v>
      </c>
    </row>
    <row r="6072" spans="1:6" x14ac:dyDescent="0.3">
      <c r="A6072" s="1" t="s">
        <v>3594</v>
      </c>
      <c r="B6072" s="1" t="s">
        <v>694</v>
      </c>
      <c r="C6072" s="1" t="s">
        <v>7987</v>
      </c>
      <c r="D6072" s="1">
        <v>51068</v>
      </c>
      <c r="E6072" s="1" t="s">
        <v>3643</v>
      </c>
      <c r="F6072" s="1">
        <v>19088304</v>
      </c>
    </row>
    <row r="6073" spans="1:6" x14ac:dyDescent="0.3">
      <c r="A6073" s="1" t="s">
        <v>3594</v>
      </c>
      <c r="B6073" s="1" t="s">
        <v>655</v>
      </c>
      <c r="C6073" s="1" t="s">
        <v>6648</v>
      </c>
      <c r="D6073" s="1">
        <v>4831</v>
      </c>
      <c r="E6073" s="1" t="s">
        <v>3600</v>
      </c>
      <c r="F6073" s="1">
        <v>23622248</v>
      </c>
    </row>
    <row r="6074" spans="1:6" x14ac:dyDescent="0.3">
      <c r="A6074" s="1" t="s">
        <v>3594</v>
      </c>
      <c r="B6074" s="1" t="s">
        <v>695</v>
      </c>
      <c r="C6074" s="1" t="s">
        <v>6648</v>
      </c>
      <c r="D6074" s="1">
        <v>4831</v>
      </c>
      <c r="E6074" s="1" t="s">
        <v>3600</v>
      </c>
      <c r="F6074" s="1">
        <v>23622248</v>
      </c>
    </row>
    <row r="6075" spans="1:6" x14ac:dyDescent="0.3">
      <c r="A6075" s="1" t="s">
        <v>3594</v>
      </c>
      <c r="B6075" s="1" t="s">
        <v>694</v>
      </c>
      <c r="C6075" s="1" t="s">
        <v>7653</v>
      </c>
      <c r="D6075" s="1">
        <v>8382</v>
      </c>
      <c r="E6075" s="1" t="s">
        <v>3643</v>
      </c>
      <c r="F6075" s="1">
        <v>19088304</v>
      </c>
    </row>
    <row r="6076" spans="1:6" x14ac:dyDescent="0.3">
      <c r="A6076" s="1" t="s">
        <v>3594</v>
      </c>
      <c r="B6076" s="1" t="s">
        <v>694</v>
      </c>
      <c r="C6076" s="1" t="s">
        <v>8055</v>
      </c>
      <c r="D6076" s="1">
        <v>54981</v>
      </c>
      <c r="E6076" s="1" t="s">
        <v>3643</v>
      </c>
      <c r="F6076" s="1">
        <v>19088304</v>
      </c>
    </row>
    <row r="6077" spans="1:6" x14ac:dyDescent="0.3">
      <c r="A6077" s="1" t="s">
        <v>3594</v>
      </c>
      <c r="B6077" s="1" t="s">
        <v>496</v>
      </c>
      <c r="C6077" s="1" t="s">
        <v>5296</v>
      </c>
      <c r="D6077" s="1">
        <v>27231</v>
      </c>
      <c r="E6077" s="1" t="s">
        <v>3643</v>
      </c>
      <c r="F6077" s="1">
        <v>17612493</v>
      </c>
    </row>
    <row r="6078" spans="1:6" x14ac:dyDescent="0.3">
      <c r="A6078" s="1" t="s">
        <v>3594</v>
      </c>
      <c r="B6078" s="1" t="s">
        <v>694</v>
      </c>
      <c r="C6078" s="1" t="s">
        <v>5296</v>
      </c>
      <c r="D6078" s="1">
        <v>27231</v>
      </c>
      <c r="E6078" s="1" t="s">
        <v>3643</v>
      </c>
      <c r="F6078" s="1">
        <v>19088304</v>
      </c>
    </row>
    <row r="6079" spans="1:6" x14ac:dyDescent="0.3">
      <c r="A6079" s="1" t="s">
        <v>3594</v>
      </c>
      <c r="B6079" s="1" t="s">
        <v>496</v>
      </c>
      <c r="C6079" s="1" t="s">
        <v>5459</v>
      </c>
      <c r="D6079" s="1">
        <v>9397</v>
      </c>
      <c r="E6079" s="1" t="s">
        <v>3622</v>
      </c>
      <c r="F6079" s="1">
        <v>22473208</v>
      </c>
    </row>
    <row r="6080" spans="1:6" x14ac:dyDescent="0.3">
      <c r="A6080" s="1" t="s">
        <v>3594</v>
      </c>
      <c r="B6080" s="1" t="s">
        <v>47</v>
      </c>
      <c r="C6080" s="1" t="s">
        <v>3957</v>
      </c>
      <c r="D6080" s="1">
        <v>84273</v>
      </c>
      <c r="E6080" s="1" t="s">
        <v>3596</v>
      </c>
      <c r="F6080" s="1">
        <v>23446348</v>
      </c>
    </row>
    <row r="6081" spans="1:6" x14ac:dyDescent="0.3">
      <c r="A6081" s="1" t="s">
        <v>3594</v>
      </c>
      <c r="B6081" s="1" t="s">
        <v>47</v>
      </c>
      <c r="C6081" s="1" t="s">
        <v>3957</v>
      </c>
      <c r="D6081" s="1">
        <v>84273</v>
      </c>
      <c r="E6081" s="1" t="s">
        <v>3596</v>
      </c>
      <c r="F6081" s="1">
        <v>23592263</v>
      </c>
    </row>
    <row r="6082" spans="1:6" x14ac:dyDescent="0.3">
      <c r="A6082" s="1" t="s">
        <v>3594</v>
      </c>
      <c r="B6082" s="1" t="s">
        <v>49</v>
      </c>
      <c r="C6082" s="1" t="s">
        <v>3957</v>
      </c>
      <c r="D6082" s="1">
        <v>84273</v>
      </c>
      <c r="E6082" s="1" t="s">
        <v>3596</v>
      </c>
      <c r="F6082" s="1">
        <v>23446348</v>
      </c>
    </row>
    <row r="6083" spans="1:6" x14ac:dyDescent="0.3">
      <c r="A6083" s="1" t="s">
        <v>3594</v>
      </c>
      <c r="B6083" s="1" t="s">
        <v>49</v>
      </c>
      <c r="C6083" s="1" t="s">
        <v>3957</v>
      </c>
      <c r="D6083" s="1">
        <v>84273</v>
      </c>
      <c r="E6083" s="1" t="s">
        <v>3596</v>
      </c>
      <c r="F6083" s="1">
        <v>23592263</v>
      </c>
    </row>
    <row r="6084" spans="1:6" x14ac:dyDescent="0.3">
      <c r="A6084" s="1" t="s">
        <v>3594</v>
      </c>
      <c r="B6084" s="1" t="s">
        <v>694</v>
      </c>
      <c r="C6084" s="1" t="s">
        <v>8157</v>
      </c>
      <c r="D6084" s="1">
        <v>64318</v>
      </c>
      <c r="E6084" s="1" t="s">
        <v>3643</v>
      </c>
      <c r="F6084" s="1">
        <v>19088304</v>
      </c>
    </row>
    <row r="6085" spans="1:6" x14ac:dyDescent="0.3">
      <c r="A6085" s="1" t="s">
        <v>3594</v>
      </c>
      <c r="B6085" s="1" t="s">
        <v>758</v>
      </c>
      <c r="C6085" s="1" t="s">
        <v>8859</v>
      </c>
      <c r="D6085" s="1">
        <v>79159</v>
      </c>
      <c r="E6085" s="1" t="s">
        <v>3600</v>
      </c>
      <c r="F6085" s="1">
        <v>23622248</v>
      </c>
    </row>
    <row r="6086" spans="1:6" x14ac:dyDescent="0.3">
      <c r="A6086" s="1" t="s">
        <v>3594</v>
      </c>
      <c r="B6086" s="1" t="s">
        <v>496</v>
      </c>
      <c r="C6086" s="1" t="s">
        <v>5237</v>
      </c>
      <c r="D6086" s="1">
        <v>8715</v>
      </c>
      <c r="E6086" s="1" t="s">
        <v>3643</v>
      </c>
      <c r="F6086" s="1">
        <v>17612493</v>
      </c>
    </row>
    <row r="6087" spans="1:6" x14ac:dyDescent="0.3">
      <c r="A6087" s="1" t="s">
        <v>3594</v>
      </c>
      <c r="B6087" s="1" t="s">
        <v>695</v>
      </c>
      <c r="C6087" s="1" t="s">
        <v>8491</v>
      </c>
      <c r="D6087" s="1">
        <v>9221</v>
      </c>
      <c r="E6087" s="1" t="s">
        <v>3596</v>
      </c>
      <c r="F6087" s="1">
        <v>23592263</v>
      </c>
    </row>
    <row r="6088" spans="1:6" x14ac:dyDescent="0.3">
      <c r="A6088" s="1" t="s">
        <v>3594</v>
      </c>
      <c r="B6088" s="1" t="s">
        <v>697</v>
      </c>
      <c r="C6088" s="1" t="s">
        <v>8491</v>
      </c>
      <c r="D6088" s="1">
        <v>9221</v>
      </c>
      <c r="E6088" s="1" t="s">
        <v>3596</v>
      </c>
      <c r="F6088" s="1">
        <v>23592263</v>
      </c>
    </row>
    <row r="6089" spans="1:6" x14ac:dyDescent="0.3">
      <c r="A6089" s="1" t="s">
        <v>3594</v>
      </c>
      <c r="B6089" s="1" t="s">
        <v>47</v>
      </c>
      <c r="C6089" s="1" t="s">
        <v>3960</v>
      </c>
      <c r="D6089" s="1">
        <v>64434</v>
      </c>
      <c r="E6089" s="1" t="s">
        <v>3596</v>
      </c>
      <c r="F6089" s="1">
        <v>23446348</v>
      </c>
    </row>
    <row r="6090" spans="1:6" x14ac:dyDescent="0.3">
      <c r="A6090" s="1" t="s">
        <v>3594</v>
      </c>
      <c r="B6090" s="1" t="s">
        <v>47</v>
      </c>
      <c r="C6090" s="1" t="s">
        <v>3960</v>
      </c>
      <c r="D6090" s="1">
        <v>64434</v>
      </c>
      <c r="E6090" s="1" t="s">
        <v>3596</v>
      </c>
      <c r="F6090" s="1">
        <v>23592263</v>
      </c>
    </row>
    <row r="6091" spans="1:6" x14ac:dyDescent="0.3">
      <c r="A6091" s="1" t="s">
        <v>3594</v>
      </c>
      <c r="B6091" s="1" t="s">
        <v>49</v>
      </c>
      <c r="C6091" s="1" t="s">
        <v>3960</v>
      </c>
      <c r="D6091" s="1">
        <v>64434</v>
      </c>
      <c r="E6091" s="1" t="s">
        <v>3596</v>
      </c>
      <c r="F6091" s="1">
        <v>23446348</v>
      </c>
    </row>
    <row r="6092" spans="1:6" x14ac:dyDescent="0.3">
      <c r="A6092" s="1" t="s">
        <v>3594</v>
      </c>
      <c r="B6092" s="1" t="s">
        <v>49</v>
      </c>
      <c r="C6092" s="1" t="s">
        <v>3960</v>
      </c>
      <c r="D6092" s="1">
        <v>64434</v>
      </c>
      <c r="E6092" s="1" t="s">
        <v>3596</v>
      </c>
      <c r="F6092" s="1">
        <v>23592263</v>
      </c>
    </row>
    <row r="6093" spans="1:6" x14ac:dyDescent="0.3">
      <c r="A6093" s="1" t="s">
        <v>3594</v>
      </c>
      <c r="B6093" s="1" t="s">
        <v>456</v>
      </c>
      <c r="C6093" s="1" t="s">
        <v>4968</v>
      </c>
      <c r="D6093" s="1">
        <v>4841</v>
      </c>
      <c r="E6093" s="1" t="s">
        <v>3600</v>
      </c>
      <c r="F6093" s="1">
        <v>23622248</v>
      </c>
    </row>
    <row r="6094" spans="1:6" x14ac:dyDescent="0.3">
      <c r="A6094" s="1" t="s">
        <v>3594</v>
      </c>
      <c r="B6094" s="1" t="s">
        <v>694</v>
      </c>
      <c r="C6094" s="1" t="s">
        <v>8079</v>
      </c>
      <c r="D6094" s="1">
        <v>55505</v>
      </c>
      <c r="E6094" s="1" t="s">
        <v>3643</v>
      </c>
      <c r="F6094" s="1">
        <v>19088304</v>
      </c>
    </row>
    <row r="6095" spans="1:6" x14ac:dyDescent="0.3">
      <c r="A6095" s="1" t="s">
        <v>3594</v>
      </c>
      <c r="B6095" s="1" t="s">
        <v>694</v>
      </c>
      <c r="C6095" s="1" t="s">
        <v>7463</v>
      </c>
      <c r="D6095" s="1">
        <v>4839</v>
      </c>
      <c r="E6095" s="1" t="s">
        <v>3643</v>
      </c>
      <c r="F6095" s="1">
        <v>19088304</v>
      </c>
    </row>
    <row r="6096" spans="1:6" x14ac:dyDescent="0.3">
      <c r="A6096" s="1" t="s">
        <v>3594</v>
      </c>
      <c r="B6096" s="1" t="s">
        <v>655</v>
      </c>
      <c r="C6096" s="1" t="s">
        <v>6625</v>
      </c>
      <c r="D6096" s="1">
        <v>51602</v>
      </c>
      <c r="E6096" s="1" t="s">
        <v>3600</v>
      </c>
      <c r="F6096" s="1">
        <v>23622248</v>
      </c>
    </row>
    <row r="6097" spans="1:6" x14ac:dyDescent="0.3">
      <c r="A6097" s="1" t="s">
        <v>3594</v>
      </c>
      <c r="B6097" s="1" t="s">
        <v>434</v>
      </c>
      <c r="C6097" s="1" t="s">
        <v>4835</v>
      </c>
      <c r="D6097" s="1">
        <v>4842</v>
      </c>
      <c r="E6097" s="1" t="s">
        <v>3622</v>
      </c>
      <c r="F6097" s="1">
        <v>27418678</v>
      </c>
    </row>
    <row r="6098" spans="1:6" x14ac:dyDescent="0.3">
      <c r="A6098" s="1" t="s">
        <v>3594</v>
      </c>
      <c r="B6098" s="1" t="s">
        <v>692</v>
      </c>
      <c r="C6098" s="1" t="s">
        <v>6925</v>
      </c>
      <c r="D6098" s="1">
        <v>4843</v>
      </c>
      <c r="E6098" s="1" t="s">
        <v>3609</v>
      </c>
      <c r="F6098" s="1">
        <v>26854724</v>
      </c>
    </row>
    <row r="6099" spans="1:6" x14ac:dyDescent="0.3">
      <c r="A6099" s="1" t="s">
        <v>3594</v>
      </c>
      <c r="B6099" s="1" t="s">
        <v>692</v>
      </c>
      <c r="C6099" s="1" t="s">
        <v>6925</v>
      </c>
      <c r="D6099" s="1">
        <v>4843</v>
      </c>
      <c r="E6099" s="1" t="s">
        <v>4034</v>
      </c>
      <c r="F6099" s="1">
        <v>23338972</v>
      </c>
    </row>
    <row r="6100" spans="1:6" x14ac:dyDescent="0.3">
      <c r="A6100" s="1" t="s">
        <v>3581</v>
      </c>
      <c r="B6100" s="1" t="s">
        <v>697</v>
      </c>
      <c r="C6100" s="1" t="s">
        <v>5095</v>
      </c>
      <c r="D6100" s="1">
        <v>4851</v>
      </c>
      <c r="F6100" s="1">
        <v>17150773</v>
      </c>
    </row>
    <row r="6101" spans="1:6" x14ac:dyDescent="0.3">
      <c r="A6101" s="1" t="s">
        <v>3594</v>
      </c>
      <c r="B6101" s="1" t="s">
        <v>496</v>
      </c>
      <c r="C6101" s="1" t="s">
        <v>5095</v>
      </c>
      <c r="D6101" s="1">
        <v>4851</v>
      </c>
      <c r="E6101" s="1" t="s">
        <v>4129</v>
      </c>
      <c r="F6101" s="1">
        <v>22916024</v>
      </c>
    </row>
    <row r="6102" spans="1:6" x14ac:dyDescent="0.3">
      <c r="A6102" s="1" t="s">
        <v>3594</v>
      </c>
      <c r="B6102" s="1" t="s">
        <v>697</v>
      </c>
      <c r="C6102" s="1" t="s">
        <v>5095</v>
      </c>
      <c r="D6102" s="1">
        <v>4851</v>
      </c>
      <c r="E6102" s="1" t="s">
        <v>3600</v>
      </c>
      <c r="F6102" s="1">
        <v>23622248</v>
      </c>
    </row>
    <row r="6103" spans="1:6" x14ac:dyDescent="0.3">
      <c r="A6103" s="1" t="s">
        <v>3594</v>
      </c>
      <c r="B6103" s="1" t="s">
        <v>697</v>
      </c>
      <c r="C6103" s="1" t="s">
        <v>5095</v>
      </c>
      <c r="D6103" s="1">
        <v>4851</v>
      </c>
      <c r="E6103" s="1" t="s">
        <v>4250</v>
      </c>
      <c r="F6103" s="1">
        <v>17150773</v>
      </c>
    </row>
    <row r="6104" spans="1:6" x14ac:dyDescent="0.3">
      <c r="A6104" s="1" t="s">
        <v>3594</v>
      </c>
      <c r="B6104" s="1" t="s">
        <v>758</v>
      </c>
      <c r="C6104" s="1" t="s">
        <v>5095</v>
      </c>
      <c r="D6104" s="1">
        <v>4851</v>
      </c>
      <c r="E6104" s="1" t="s">
        <v>4007</v>
      </c>
      <c r="F6104" s="1">
        <v>24029422</v>
      </c>
    </row>
    <row r="6105" spans="1:6" x14ac:dyDescent="0.3">
      <c r="A6105" s="1" t="s">
        <v>3594</v>
      </c>
      <c r="B6105" s="1" t="s">
        <v>496</v>
      </c>
      <c r="C6105" s="1" t="s">
        <v>5123</v>
      </c>
      <c r="D6105" s="1">
        <v>4853</v>
      </c>
      <c r="E6105" s="1" t="s">
        <v>3643</v>
      </c>
      <c r="F6105" s="1">
        <v>22942087</v>
      </c>
    </row>
    <row r="6106" spans="1:6" x14ac:dyDescent="0.3">
      <c r="A6106" s="1" t="s">
        <v>3594</v>
      </c>
      <c r="B6106" s="1" t="s">
        <v>496</v>
      </c>
      <c r="C6106" s="1" t="s">
        <v>5123</v>
      </c>
      <c r="D6106" s="1">
        <v>4853</v>
      </c>
      <c r="E6106" s="1" t="s">
        <v>4904</v>
      </c>
      <c r="F6106" s="1">
        <v>20371350</v>
      </c>
    </row>
    <row r="6107" spans="1:6" x14ac:dyDescent="0.3">
      <c r="A6107" s="1" t="s">
        <v>3594</v>
      </c>
      <c r="B6107" s="1" t="s">
        <v>697</v>
      </c>
      <c r="C6107" s="1" t="s">
        <v>5123</v>
      </c>
      <c r="D6107" s="1">
        <v>4853</v>
      </c>
      <c r="E6107" s="1" t="s">
        <v>3600</v>
      </c>
      <c r="F6107" s="1">
        <v>23622248</v>
      </c>
    </row>
    <row r="6108" spans="1:6" x14ac:dyDescent="0.3">
      <c r="A6108" s="1" t="s">
        <v>3594</v>
      </c>
      <c r="B6108" s="1" t="s">
        <v>694</v>
      </c>
      <c r="C6108" s="1" t="s">
        <v>7974</v>
      </c>
      <c r="D6108" s="1">
        <v>50508</v>
      </c>
      <c r="E6108" s="1" t="s">
        <v>3643</v>
      </c>
      <c r="F6108" s="1">
        <v>19088304</v>
      </c>
    </row>
    <row r="6109" spans="1:6" x14ac:dyDescent="0.3">
      <c r="A6109" s="1" t="s">
        <v>3594</v>
      </c>
      <c r="B6109" s="1" t="s">
        <v>695</v>
      </c>
      <c r="C6109" s="1" t="s">
        <v>8492</v>
      </c>
      <c r="D6109" s="1">
        <v>9520</v>
      </c>
      <c r="E6109" s="1" t="s">
        <v>3622</v>
      </c>
      <c r="F6109" s="1">
        <v>22473208</v>
      </c>
    </row>
    <row r="6110" spans="1:6" x14ac:dyDescent="0.3">
      <c r="A6110" s="1" t="s">
        <v>3594</v>
      </c>
      <c r="B6110" s="1" t="s">
        <v>697</v>
      </c>
      <c r="C6110" s="1" t="s">
        <v>8492</v>
      </c>
      <c r="D6110" s="1">
        <v>9520</v>
      </c>
      <c r="E6110" s="1" t="s">
        <v>3600</v>
      </c>
      <c r="F6110" s="1">
        <v>23622248</v>
      </c>
    </row>
    <row r="6111" spans="1:6" x14ac:dyDescent="0.3">
      <c r="A6111" s="1" t="s">
        <v>3594</v>
      </c>
      <c r="B6111" s="1" t="s">
        <v>697</v>
      </c>
      <c r="C6111" s="1" t="s">
        <v>8492</v>
      </c>
      <c r="D6111" s="1">
        <v>9520</v>
      </c>
      <c r="E6111" s="1" t="s">
        <v>3622</v>
      </c>
      <c r="F6111" s="1">
        <v>22473208</v>
      </c>
    </row>
    <row r="6112" spans="1:6" x14ac:dyDescent="0.3">
      <c r="A6112" s="1" t="s">
        <v>3594</v>
      </c>
      <c r="B6112" s="1" t="s">
        <v>496</v>
      </c>
      <c r="C6112" s="1" t="s">
        <v>5264</v>
      </c>
      <c r="D6112" s="1">
        <v>10360</v>
      </c>
      <c r="E6112" s="1" t="s">
        <v>3596</v>
      </c>
      <c r="F6112" s="1">
        <v>20371350</v>
      </c>
    </row>
    <row r="6113" spans="1:6" x14ac:dyDescent="0.3">
      <c r="A6113" s="1" t="s">
        <v>3594</v>
      </c>
      <c r="B6113" s="1" t="s">
        <v>496</v>
      </c>
      <c r="C6113" s="1" t="s">
        <v>5264</v>
      </c>
      <c r="D6113" s="1">
        <v>10360</v>
      </c>
      <c r="E6113" s="1" t="s">
        <v>3596</v>
      </c>
      <c r="F6113" s="1">
        <v>23446348</v>
      </c>
    </row>
    <row r="6114" spans="1:6" x14ac:dyDescent="0.3">
      <c r="A6114" s="1" t="s">
        <v>3594</v>
      </c>
      <c r="B6114" s="1" t="s">
        <v>496</v>
      </c>
      <c r="C6114" s="1" t="s">
        <v>5264</v>
      </c>
      <c r="D6114" s="1">
        <v>10360</v>
      </c>
      <c r="E6114" s="1" t="s">
        <v>3688</v>
      </c>
      <c r="F6114" s="1">
        <v>21572407</v>
      </c>
    </row>
    <row r="6115" spans="1:6" x14ac:dyDescent="0.3">
      <c r="A6115" s="1" t="s">
        <v>3594</v>
      </c>
      <c r="B6115" s="1" t="s">
        <v>591</v>
      </c>
      <c r="C6115" s="1" t="s">
        <v>5613</v>
      </c>
      <c r="D6115" s="1">
        <v>4880</v>
      </c>
      <c r="E6115" s="1" t="s">
        <v>3596</v>
      </c>
      <c r="F6115" s="1">
        <v>22012620</v>
      </c>
    </row>
    <row r="6116" spans="1:6" x14ac:dyDescent="0.3">
      <c r="A6116" s="1" t="s">
        <v>3594</v>
      </c>
      <c r="B6116" s="1" t="s">
        <v>434</v>
      </c>
      <c r="C6116" s="1" t="s">
        <v>4753</v>
      </c>
      <c r="D6116" s="1">
        <v>4881</v>
      </c>
      <c r="E6116" s="1" t="s">
        <v>3622</v>
      </c>
      <c r="F6116" s="1">
        <v>23824327</v>
      </c>
    </row>
    <row r="6117" spans="1:6" x14ac:dyDescent="0.3">
      <c r="A6117" s="1" t="s">
        <v>3594</v>
      </c>
      <c r="B6117" s="1" t="s">
        <v>694</v>
      </c>
      <c r="C6117" s="1" t="s">
        <v>7795</v>
      </c>
      <c r="D6117" s="1">
        <v>10641</v>
      </c>
      <c r="E6117" s="1" t="s">
        <v>3643</v>
      </c>
      <c r="F6117" s="1">
        <v>19088304</v>
      </c>
    </row>
    <row r="6118" spans="1:6" x14ac:dyDescent="0.3">
      <c r="A6118" s="1" t="s">
        <v>3594</v>
      </c>
      <c r="B6118" s="1" t="s">
        <v>694</v>
      </c>
      <c r="C6118" s="1" t="s">
        <v>7929</v>
      </c>
      <c r="D6118" s="1">
        <v>27020</v>
      </c>
      <c r="E6118" s="1" t="s">
        <v>3643</v>
      </c>
      <c r="F6118" s="1">
        <v>19088304</v>
      </c>
    </row>
    <row r="6119" spans="1:6" x14ac:dyDescent="0.3">
      <c r="A6119" s="1" t="s">
        <v>3594</v>
      </c>
      <c r="B6119" s="1" t="s">
        <v>456</v>
      </c>
      <c r="C6119" s="1" t="s">
        <v>4970</v>
      </c>
      <c r="D6119" s="1">
        <v>4884</v>
      </c>
      <c r="E6119" s="1" t="s">
        <v>3596</v>
      </c>
      <c r="F6119" s="1">
        <v>20371350</v>
      </c>
    </row>
    <row r="6120" spans="1:6" x14ac:dyDescent="0.3">
      <c r="A6120" s="1" t="s">
        <v>3594</v>
      </c>
      <c r="B6120" s="1" t="s">
        <v>694</v>
      </c>
      <c r="C6120" s="1" t="s">
        <v>7882</v>
      </c>
      <c r="D6120" s="1">
        <v>23467</v>
      </c>
      <c r="E6120" s="1" t="s">
        <v>3643</v>
      </c>
      <c r="F6120" s="1">
        <v>19088304</v>
      </c>
    </row>
    <row r="6121" spans="1:6" x14ac:dyDescent="0.3">
      <c r="A6121" s="1" t="s">
        <v>3594</v>
      </c>
      <c r="B6121" s="1" t="s">
        <v>350</v>
      </c>
      <c r="C6121" s="1" t="s">
        <v>4108</v>
      </c>
      <c r="D6121" s="1">
        <v>283869</v>
      </c>
      <c r="E6121" s="1" t="s">
        <v>3596</v>
      </c>
      <c r="F6121" s="1">
        <v>26701625</v>
      </c>
    </row>
    <row r="6122" spans="1:6" x14ac:dyDescent="0.3">
      <c r="A6122" s="1" t="s">
        <v>3594</v>
      </c>
      <c r="B6122" s="1" t="s">
        <v>694</v>
      </c>
      <c r="C6122" s="1" t="s">
        <v>7656</v>
      </c>
      <c r="D6122" s="1">
        <v>8431</v>
      </c>
      <c r="E6122" s="1" t="s">
        <v>3643</v>
      </c>
      <c r="F6122" s="1">
        <v>19088304</v>
      </c>
    </row>
    <row r="6123" spans="1:6" x14ac:dyDescent="0.3">
      <c r="A6123" s="1" t="s">
        <v>3594</v>
      </c>
      <c r="B6123" s="1" t="s">
        <v>695</v>
      </c>
      <c r="C6123" s="1" t="s">
        <v>8498</v>
      </c>
      <c r="D6123" s="1">
        <v>9975</v>
      </c>
      <c r="E6123" s="1" t="s">
        <v>3596</v>
      </c>
      <c r="F6123" s="1">
        <v>21572407</v>
      </c>
    </row>
    <row r="6124" spans="1:6" x14ac:dyDescent="0.3">
      <c r="A6124" s="1" t="s">
        <v>3594</v>
      </c>
      <c r="B6124" s="1" t="s">
        <v>697</v>
      </c>
      <c r="C6124" s="1" t="s">
        <v>8498</v>
      </c>
      <c r="D6124" s="1">
        <v>9975</v>
      </c>
      <c r="E6124" s="1" t="s">
        <v>3596</v>
      </c>
      <c r="F6124" s="1">
        <v>21572407</v>
      </c>
    </row>
    <row r="6125" spans="1:6" x14ac:dyDescent="0.3">
      <c r="A6125" s="1" t="s">
        <v>3594</v>
      </c>
      <c r="B6125" s="1" t="s">
        <v>3246</v>
      </c>
      <c r="C6125" s="1" t="s">
        <v>8973</v>
      </c>
      <c r="D6125" s="1">
        <v>7376</v>
      </c>
      <c r="E6125" s="1" t="s">
        <v>3643</v>
      </c>
      <c r="F6125" s="1">
        <v>17612493</v>
      </c>
    </row>
    <row r="6126" spans="1:6" x14ac:dyDescent="0.3">
      <c r="A6126" s="1" t="s">
        <v>3581</v>
      </c>
      <c r="B6126" s="1" t="s">
        <v>456</v>
      </c>
      <c r="C6126" s="1" t="s">
        <v>4898</v>
      </c>
      <c r="D6126" s="1">
        <v>8856</v>
      </c>
      <c r="E6126" s="1" t="s">
        <v>4899</v>
      </c>
      <c r="F6126" s="1">
        <v>18268015</v>
      </c>
    </row>
    <row r="6127" spans="1:6" x14ac:dyDescent="0.3">
      <c r="A6127" s="1" t="s">
        <v>3594</v>
      </c>
      <c r="B6127" s="1" t="s">
        <v>456</v>
      </c>
      <c r="C6127" s="1" t="s">
        <v>4898</v>
      </c>
      <c r="D6127" s="1">
        <v>8856</v>
      </c>
      <c r="E6127" s="1" t="s">
        <v>4160</v>
      </c>
      <c r="F6127" s="1">
        <v>18268015</v>
      </c>
    </row>
    <row r="6128" spans="1:6" x14ac:dyDescent="0.3">
      <c r="A6128" s="1" t="s">
        <v>3594</v>
      </c>
      <c r="B6128" s="1" t="s">
        <v>432</v>
      </c>
      <c r="C6128" s="1" t="s">
        <v>4422</v>
      </c>
      <c r="D6128" s="1">
        <v>7181</v>
      </c>
      <c r="E6128" s="1" t="s">
        <v>3622</v>
      </c>
      <c r="F6128" s="1">
        <v>22473208</v>
      </c>
    </row>
    <row r="6129" spans="1:6" x14ac:dyDescent="0.3">
      <c r="A6129" s="1" t="s">
        <v>3594</v>
      </c>
      <c r="B6129" s="1" t="s">
        <v>434</v>
      </c>
      <c r="C6129" s="1" t="s">
        <v>4769</v>
      </c>
      <c r="D6129" s="1">
        <v>7182</v>
      </c>
      <c r="E6129" s="1" t="s">
        <v>4129</v>
      </c>
      <c r="F6129" s="1">
        <v>28194669</v>
      </c>
    </row>
    <row r="6130" spans="1:6" x14ac:dyDescent="0.3">
      <c r="A6130" s="1" t="s">
        <v>3594</v>
      </c>
      <c r="B6130" s="1" t="s">
        <v>434</v>
      </c>
      <c r="C6130" s="1" t="s">
        <v>4769</v>
      </c>
      <c r="D6130" s="1">
        <v>7182</v>
      </c>
      <c r="E6130" s="1" t="s">
        <v>4007</v>
      </c>
      <c r="F6130" s="1">
        <v>24105952</v>
      </c>
    </row>
    <row r="6131" spans="1:6" x14ac:dyDescent="0.3">
      <c r="A6131" s="1" t="s">
        <v>3594</v>
      </c>
      <c r="B6131" s="1" t="s">
        <v>591</v>
      </c>
      <c r="C6131" s="1" t="s">
        <v>4769</v>
      </c>
      <c r="D6131" s="1">
        <v>7182</v>
      </c>
      <c r="E6131" s="1" t="s">
        <v>4007</v>
      </c>
      <c r="F6131" s="1">
        <v>26617776</v>
      </c>
    </row>
    <row r="6132" spans="1:6" x14ac:dyDescent="0.3">
      <c r="A6132" s="1" t="s">
        <v>3594</v>
      </c>
      <c r="B6132" s="1" t="s">
        <v>616</v>
      </c>
      <c r="C6132" s="1" t="s">
        <v>4769</v>
      </c>
      <c r="D6132" s="1">
        <v>7182</v>
      </c>
      <c r="E6132" s="1" t="s">
        <v>3643</v>
      </c>
      <c r="F6132" s="1">
        <v>18591254</v>
      </c>
    </row>
    <row r="6133" spans="1:6" x14ac:dyDescent="0.3">
      <c r="A6133" s="1" t="s">
        <v>3594</v>
      </c>
      <c r="B6133" s="1" t="s">
        <v>694</v>
      </c>
      <c r="C6133" s="1" t="s">
        <v>4769</v>
      </c>
      <c r="D6133" s="1">
        <v>7182</v>
      </c>
      <c r="E6133" s="1" t="s">
        <v>4182</v>
      </c>
      <c r="F6133" s="1">
        <v>24565101</v>
      </c>
    </row>
    <row r="6134" spans="1:6" x14ac:dyDescent="0.3">
      <c r="A6134" s="1" t="s">
        <v>3594</v>
      </c>
      <c r="B6134" s="1" t="s">
        <v>655</v>
      </c>
      <c r="C6134" s="1" t="s">
        <v>6595</v>
      </c>
      <c r="D6134" s="1">
        <v>126382</v>
      </c>
      <c r="E6134" s="1" t="s">
        <v>4904</v>
      </c>
      <c r="F6134" s="1">
        <v>20371350</v>
      </c>
    </row>
    <row r="6135" spans="1:6" x14ac:dyDescent="0.3">
      <c r="A6135" s="1" t="s">
        <v>3594</v>
      </c>
      <c r="B6135" s="1" t="s">
        <v>694</v>
      </c>
      <c r="C6135" s="1" t="s">
        <v>7604</v>
      </c>
      <c r="D6135" s="1">
        <v>7101</v>
      </c>
      <c r="E6135" s="1" t="s">
        <v>3643</v>
      </c>
      <c r="F6135" s="1">
        <v>19088304</v>
      </c>
    </row>
    <row r="6136" spans="1:6" x14ac:dyDescent="0.3">
      <c r="A6136" s="1" t="s">
        <v>3594</v>
      </c>
      <c r="B6136" s="1" t="s">
        <v>591</v>
      </c>
      <c r="C6136" s="1" t="s">
        <v>5627</v>
      </c>
      <c r="D6136" s="1">
        <v>7026</v>
      </c>
      <c r="E6136" s="1" t="s">
        <v>3622</v>
      </c>
      <c r="F6136" s="1">
        <v>23824327</v>
      </c>
    </row>
    <row r="6137" spans="1:6" x14ac:dyDescent="0.3">
      <c r="A6137" s="1" t="s">
        <v>3594</v>
      </c>
      <c r="B6137" s="1" t="s">
        <v>591</v>
      </c>
      <c r="C6137" s="1" t="s">
        <v>5627</v>
      </c>
      <c r="D6137" s="1">
        <v>7026</v>
      </c>
      <c r="E6137" s="1" t="s">
        <v>3596</v>
      </c>
      <c r="F6137" s="1">
        <v>21572407</v>
      </c>
    </row>
    <row r="6138" spans="1:6" x14ac:dyDescent="0.3">
      <c r="A6138" s="1" t="s">
        <v>3594</v>
      </c>
      <c r="B6138" s="1" t="s">
        <v>695</v>
      </c>
      <c r="C6138" s="1" t="s">
        <v>5627</v>
      </c>
      <c r="D6138" s="1">
        <v>7026</v>
      </c>
      <c r="E6138" s="1" t="s">
        <v>3622</v>
      </c>
      <c r="F6138" s="1">
        <v>23824327</v>
      </c>
    </row>
    <row r="6139" spans="1:6" x14ac:dyDescent="0.3">
      <c r="A6139" s="1" t="s">
        <v>3594</v>
      </c>
      <c r="B6139" s="1" t="s">
        <v>697</v>
      </c>
      <c r="C6139" s="1" t="s">
        <v>5627</v>
      </c>
      <c r="D6139" s="1">
        <v>7026</v>
      </c>
      <c r="E6139" s="1" t="s">
        <v>3622</v>
      </c>
      <c r="F6139" s="1">
        <v>23824327</v>
      </c>
    </row>
    <row r="6140" spans="1:6" x14ac:dyDescent="0.3">
      <c r="A6140" s="1" t="s">
        <v>3594</v>
      </c>
      <c r="B6140" s="1" t="s">
        <v>697</v>
      </c>
      <c r="C6140" s="1" t="s">
        <v>5627</v>
      </c>
      <c r="D6140" s="1">
        <v>7026</v>
      </c>
      <c r="E6140" s="1" t="s">
        <v>4007</v>
      </c>
      <c r="F6140" s="1">
        <v>27844448</v>
      </c>
    </row>
    <row r="6141" spans="1:6" x14ac:dyDescent="0.3">
      <c r="A6141" s="1" t="s">
        <v>3594</v>
      </c>
      <c r="B6141" s="1" t="s">
        <v>432</v>
      </c>
      <c r="C6141" s="1" t="s">
        <v>4176</v>
      </c>
      <c r="D6141" s="1">
        <v>2063</v>
      </c>
      <c r="E6141" s="1" t="s">
        <v>3622</v>
      </c>
      <c r="F6141" s="1">
        <v>22473208</v>
      </c>
    </row>
    <row r="6142" spans="1:6" x14ac:dyDescent="0.3">
      <c r="A6142" s="1" t="s">
        <v>3594</v>
      </c>
      <c r="B6142" s="1" t="s">
        <v>653</v>
      </c>
      <c r="C6142" s="1" t="s">
        <v>6311</v>
      </c>
      <c r="D6142" s="1">
        <v>2908</v>
      </c>
      <c r="E6142" s="1" t="s">
        <v>4904</v>
      </c>
      <c r="F6142" s="1">
        <v>20371350</v>
      </c>
    </row>
    <row r="6143" spans="1:6" x14ac:dyDescent="0.3">
      <c r="A6143" s="1" t="s">
        <v>3594</v>
      </c>
      <c r="B6143" s="1" t="s">
        <v>694</v>
      </c>
      <c r="C6143" s="1" t="s">
        <v>7642</v>
      </c>
      <c r="D6143" s="1">
        <v>8013</v>
      </c>
      <c r="E6143" s="1" t="s">
        <v>3643</v>
      </c>
      <c r="F6143" s="1">
        <v>19088304</v>
      </c>
    </row>
    <row r="6144" spans="1:6" x14ac:dyDescent="0.3">
      <c r="A6144" s="1" t="s">
        <v>3594</v>
      </c>
      <c r="B6144" s="1" t="s">
        <v>697</v>
      </c>
      <c r="C6144" s="1" t="s">
        <v>8647</v>
      </c>
      <c r="D6144" s="1">
        <v>2494</v>
      </c>
      <c r="E6144" s="1" t="s">
        <v>4007</v>
      </c>
      <c r="F6144" s="1">
        <v>27809310</v>
      </c>
    </row>
    <row r="6145" spans="1:6" x14ac:dyDescent="0.3">
      <c r="A6145" s="1" t="s">
        <v>3594</v>
      </c>
      <c r="B6145" s="1" t="s">
        <v>47</v>
      </c>
      <c r="C6145" s="1" t="s">
        <v>3672</v>
      </c>
      <c r="D6145" s="1">
        <v>2649</v>
      </c>
      <c r="E6145" s="1" t="s">
        <v>3596</v>
      </c>
      <c r="F6145" s="1">
        <v>23592263</v>
      </c>
    </row>
    <row r="6146" spans="1:6" x14ac:dyDescent="0.3">
      <c r="A6146" s="1" t="s">
        <v>3594</v>
      </c>
      <c r="B6146" s="1" t="s">
        <v>49</v>
      </c>
      <c r="C6146" s="1" t="s">
        <v>3672</v>
      </c>
      <c r="D6146" s="1">
        <v>2649</v>
      </c>
      <c r="E6146" s="1" t="s">
        <v>3596</v>
      </c>
      <c r="F6146" s="1">
        <v>23592263</v>
      </c>
    </row>
    <row r="6147" spans="1:6" x14ac:dyDescent="0.3">
      <c r="A6147" s="1" t="s">
        <v>3594</v>
      </c>
      <c r="B6147" s="1" t="s">
        <v>496</v>
      </c>
      <c r="C6147" s="1" t="s">
        <v>3672</v>
      </c>
      <c r="D6147" s="1">
        <v>2649</v>
      </c>
      <c r="E6147" s="1" t="s">
        <v>3622</v>
      </c>
      <c r="F6147" s="1">
        <v>22473208</v>
      </c>
    </row>
    <row r="6148" spans="1:6" x14ac:dyDescent="0.3">
      <c r="A6148" s="1" t="s">
        <v>3594</v>
      </c>
      <c r="B6148" s="1" t="s">
        <v>496</v>
      </c>
      <c r="C6148" s="1" t="s">
        <v>3672</v>
      </c>
      <c r="D6148" s="1">
        <v>2649</v>
      </c>
      <c r="E6148" s="1" t="s">
        <v>3596</v>
      </c>
      <c r="F6148" s="1">
        <v>21572407</v>
      </c>
    </row>
    <row r="6149" spans="1:6" x14ac:dyDescent="0.3">
      <c r="A6149" s="1" t="s">
        <v>3594</v>
      </c>
      <c r="B6149" s="1" t="s">
        <v>496</v>
      </c>
      <c r="C6149" s="1" t="s">
        <v>3672</v>
      </c>
      <c r="D6149" s="1">
        <v>2649</v>
      </c>
      <c r="E6149" s="1" t="s">
        <v>4904</v>
      </c>
      <c r="F6149" s="1">
        <v>20371350</v>
      </c>
    </row>
    <row r="6150" spans="1:6" x14ac:dyDescent="0.3">
      <c r="A6150" s="1" t="s">
        <v>3594</v>
      </c>
      <c r="B6150" s="1" t="s">
        <v>496</v>
      </c>
      <c r="C6150" s="1" t="s">
        <v>5099</v>
      </c>
      <c r="D6150" s="1">
        <v>4893</v>
      </c>
      <c r="E6150" s="1" t="s">
        <v>4007</v>
      </c>
      <c r="F6150" s="1">
        <v>27517749</v>
      </c>
    </row>
    <row r="6151" spans="1:6" x14ac:dyDescent="0.3">
      <c r="A6151" s="1" t="s">
        <v>3594</v>
      </c>
      <c r="B6151" s="1" t="s">
        <v>692</v>
      </c>
      <c r="C6151" s="1" t="s">
        <v>5099</v>
      </c>
      <c r="D6151" s="1">
        <v>4893</v>
      </c>
      <c r="E6151" s="1" t="s">
        <v>4007</v>
      </c>
      <c r="F6151" s="1">
        <v>26458859</v>
      </c>
    </row>
    <row r="6152" spans="1:6" x14ac:dyDescent="0.3">
      <c r="A6152" s="1" t="s">
        <v>3594</v>
      </c>
      <c r="B6152" s="1" t="s">
        <v>695</v>
      </c>
      <c r="C6152" s="1" t="s">
        <v>5099</v>
      </c>
      <c r="D6152" s="1">
        <v>4893</v>
      </c>
      <c r="E6152" s="1" t="s">
        <v>3596</v>
      </c>
      <c r="F6152" s="1">
        <v>23592263</v>
      </c>
    </row>
    <row r="6153" spans="1:6" x14ac:dyDescent="0.3">
      <c r="A6153" s="1" t="s">
        <v>3594</v>
      </c>
      <c r="B6153" s="1" t="s">
        <v>695</v>
      </c>
      <c r="C6153" s="1" t="s">
        <v>5099</v>
      </c>
      <c r="D6153" s="1">
        <v>4893</v>
      </c>
      <c r="E6153" s="1" t="s">
        <v>3596</v>
      </c>
      <c r="F6153" s="1">
        <v>24398324</v>
      </c>
    </row>
    <row r="6154" spans="1:6" x14ac:dyDescent="0.3">
      <c r="A6154" s="1" t="s">
        <v>3594</v>
      </c>
      <c r="B6154" s="1" t="s">
        <v>697</v>
      </c>
      <c r="C6154" s="1" t="s">
        <v>5099</v>
      </c>
      <c r="D6154" s="1">
        <v>4893</v>
      </c>
      <c r="E6154" s="1" t="s">
        <v>3596</v>
      </c>
      <c r="F6154" s="1">
        <v>23592263</v>
      </c>
    </row>
    <row r="6155" spans="1:6" x14ac:dyDescent="0.3">
      <c r="A6155" s="1" t="s">
        <v>3594</v>
      </c>
      <c r="B6155" s="1" t="s">
        <v>697</v>
      </c>
      <c r="C6155" s="1" t="s">
        <v>5099</v>
      </c>
      <c r="D6155" s="1">
        <v>4893</v>
      </c>
      <c r="E6155" s="1" t="s">
        <v>3596</v>
      </c>
      <c r="F6155" s="1">
        <v>24398324</v>
      </c>
    </row>
    <row r="6156" spans="1:6" x14ac:dyDescent="0.3">
      <c r="A6156" s="1" t="s">
        <v>3594</v>
      </c>
      <c r="B6156" s="1" t="s">
        <v>3246</v>
      </c>
      <c r="C6156" s="1" t="s">
        <v>5099</v>
      </c>
      <c r="D6156" s="1">
        <v>4893</v>
      </c>
      <c r="E6156" s="1" t="s">
        <v>3596</v>
      </c>
      <c r="F6156" s="1">
        <v>23592263</v>
      </c>
    </row>
    <row r="6157" spans="1:6" x14ac:dyDescent="0.3">
      <c r="A6157" s="1" t="s">
        <v>3594</v>
      </c>
      <c r="B6157" s="1" t="s">
        <v>694</v>
      </c>
      <c r="C6157" s="1" t="s">
        <v>7967</v>
      </c>
      <c r="D6157" s="1">
        <v>29959</v>
      </c>
      <c r="E6157" s="1" t="s">
        <v>3643</v>
      </c>
      <c r="F6157" s="1">
        <v>19088304</v>
      </c>
    </row>
    <row r="6158" spans="1:6" x14ac:dyDescent="0.3">
      <c r="A6158" s="1" t="s">
        <v>3594</v>
      </c>
      <c r="B6158" s="1" t="s">
        <v>695</v>
      </c>
      <c r="C6158" s="1" t="s">
        <v>7967</v>
      </c>
      <c r="D6158" s="1">
        <v>29959</v>
      </c>
      <c r="E6158" s="1" t="s">
        <v>3596</v>
      </c>
      <c r="F6158" s="1">
        <v>24398324</v>
      </c>
    </row>
    <row r="6159" spans="1:6" x14ac:dyDescent="0.3">
      <c r="A6159" s="1" t="s">
        <v>3594</v>
      </c>
      <c r="B6159" s="1" t="s">
        <v>695</v>
      </c>
      <c r="C6159" s="1" t="s">
        <v>7967</v>
      </c>
      <c r="D6159" s="1">
        <v>29959</v>
      </c>
      <c r="E6159" s="1" t="s">
        <v>3596</v>
      </c>
      <c r="F6159" s="1">
        <v>26701625</v>
      </c>
    </row>
    <row r="6160" spans="1:6" x14ac:dyDescent="0.3">
      <c r="A6160" s="1" t="s">
        <v>3594</v>
      </c>
      <c r="B6160" s="1" t="s">
        <v>695</v>
      </c>
      <c r="C6160" s="1" t="s">
        <v>7967</v>
      </c>
      <c r="D6160" s="1">
        <v>29959</v>
      </c>
      <c r="E6160" s="1" t="s">
        <v>3596</v>
      </c>
      <c r="F6160" s="1">
        <v>27292025</v>
      </c>
    </row>
    <row r="6161" spans="1:6" x14ac:dyDescent="0.3">
      <c r="A6161" s="1" t="s">
        <v>3594</v>
      </c>
      <c r="B6161" s="1" t="s">
        <v>697</v>
      </c>
      <c r="C6161" s="1" t="s">
        <v>7967</v>
      </c>
      <c r="D6161" s="1">
        <v>29959</v>
      </c>
      <c r="E6161" s="1" t="s">
        <v>3596</v>
      </c>
      <c r="F6161" s="1">
        <v>24398324</v>
      </c>
    </row>
    <row r="6162" spans="1:6" x14ac:dyDescent="0.3">
      <c r="A6162" s="1" t="s">
        <v>3594</v>
      </c>
      <c r="B6162" s="1" t="s">
        <v>697</v>
      </c>
      <c r="C6162" s="1" t="s">
        <v>7967</v>
      </c>
      <c r="D6162" s="1">
        <v>29959</v>
      </c>
      <c r="E6162" s="1" t="s">
        <v>3596</v>
      </c>
      <c r="F6162" s="1">
        <v>26701625</v>
      </c>
    </row>
    <row r="6163" spans="1:6" x14ac:dyDescent="0.3">
      <c r="A6163" s="1" t="s">
        <v>3594</v>
      </c>
      <c r="B6163" s="1" t="s">
        <v>697</v>
      </c>
      <c r="C6163" s="1" t="s">
        <v>7967</v>
      </c>
      <c r="D6163" s="1">
        <v>29959</v>
      </c>
      <c r="E6163" s="1" t="s">
        <v>3596</v>
      </c>
      <c r="F6163" s="1">
        <v>27292025</v>
      </c>
    </row>
    <row r="6164" spans="1:6" x14ac:dyDescent="0.3">
      <c r="A6164" s="1" t="s">
        <v>3594</v>
      </c>
      <c r="B6164" s="1" t="s">
        <v>758</v>
      </c>
      <c r="C6164" s="1" t="s">
        <v>7967</v>
      </c>
      <c r="D6164" s="1">
        <v>29959</v>
      </c>
      <c r="E6164" s="1" t="s">
        <v>3622</v>
      </c>
      <c r="F6164" s="1">
        <v>22473208</v>
      </c>
    </row>
    <row r="6165" spans="1:6" x14ac:dyDescent="0.3">
      <c r="A6165" s="1" t="s">
        <v>3594</v>
      </c>
      <c r="B6165" s="1" t="s">
        <v>694</v>
      </c>
      <c r="C6165" s="1" t="s">
        <v>8368</v>
      </c>
      <c r="D6165" s="1">
        <v>4898</v>
      </c>
      <c r="E6165" s="1" t="s">
        <v>3643</v>
      </c>
      <c r="F6165" s="1">
        <v>19088304</v>
      </c>
    </row>
    <row r="6166" spans="1:6" x14ac:dyDescent="0.3">
      <c r="A6166" s="1" t="s">
        <v>3594</v>
      </c>
      <c r="B6166" s="1" t="s">
        <v>3246</v>
      </c>
      <c r="C6166" s="1" t="s">
        <v>8991</v>
      </c>
      <c r="D6166" s="1">
        <v>9315</v>
      </c>
      <c r="E6166" s="1" t="s">
        <v>3596</v>
      </c>
      <c r="F6166" s="1">
        <v>20371350</v>
      </c>
    </row>
    <row r="6167" spans="1:6" x14ac:dyDescent="0.3">
      <c r="A6167" s="1" t="s">
        <v>3594</v>
      </c>
      <c r="B6167" s="1" t="s">
        <v>660</v>
      </c>
      <c r="C6167" s="1" t="s">
        <v>6692</v>
      </c>
      <c r="D6167" s="1">
        <v>4899</v>
      </c>
      <c r="E6167" s="1" t="s">
        <v>3596</v>
      </c>
      <c r="F6167" s="1">
        <v>21572407</v>
      </c>
    </row>
    <row r="6168" spans="1:6" x14ac:dyDescent="0.3">
      <c r="A6168" s="1" t="s">
        <v>3594</v>
      </c>
      <c r="B6168" s="1" t="s">
        <v>660</v>
      </c>
      <c r="C6168" s="1" t="s">
        <v>6692</v>
      </c>
      <c r="D6168" s="1">
        <v>4899</v>
      </c>
      <c r="E6168" s="1" t="s">
        <v>3596</v>
      </c>
      <c r="F6168" s="1">
        <v>23446348</v>
      </c>
    </row>
    <row r="6169" spans="1:6" x14ac:dyDescent="0.3">
      <c r="A6169" s="1" t="s">
        <v>3594</v>
      </c>
      <c r="B6169" s="1" t="s">
        <v>433</v>
      </c>
      <c r="C6169" s="1" t="s">
        <v>4597</v>
      </c>
      <c r="D6169" s="1">
        <v>56675</v>
      </c>
      <c r="E6169" s="1" t="s">
        <v>3596</v>
      </c>
      <c r="F6169" s="1">
        <v>22100165</v>
      </c>
    </row>
    <row r="6170" spans="1:6" x14ac:dyDescent="0.3">
      <c r="A6170" s="1" t="s">
        <v>3594</v>
      </c>
      <c r="B6170" s="1" t="s">
        <v>694</v>
      </c>
      <c r="C6170" s="1" t="s">
        <v>8001</v>
      </c>
      <c r="D6170" s="1">
        <v>51299</v>
      </c>
      <c r="E6170" s="1" t="s">
        <v>3643</v>
      </c>
      <c r="F6170" s="1">
        <v>19088304</v>
      </c>
    </row>
    <row r="6171" spans="1:6" x14ac:dyDescent="0.3">
      <c r="A6171" s="1" t="s">
        <v>3594</v>
      </c>
      <c r="B6171" s="1" t="s">
        <v>456</v>
      </c>
      <c r="C6171" s="1" t="s">
        <v>4985</v>
      </c>
      <c r="D6171" s="1">
        <v>8829</v>
      </c>
      <c r="E6171" s="1" t="s">
        <v>3607</v>
      </c>
      <c r="F6171" s="1">
        <v>26097868</v>
      </c>
    </row>
    <row r="6172" spans="1:6" x14ac:dyDescent="0.3">
      <c r="A6172" s="1" t="s">
        <v>3594</v>
      </c>
      <c r="B6172" s="1" t="s">
        <v>496</v>
      </c>
      <c r="C6172" s="1" t="s">
        <v>4985</v>
      </c>
      <c r="D6172" s="1">
        <v>8829</v>
      </c>
      <c r="E6172" s="1" t="s">
        <v>3643</v>
      </c>
      <c r="F6172" s="1">
        <v>17612493</v>
      </c>
    </row>
    <row r="6173" spans="1:6" x14ac:dyDescent="0.3">
      <c r="A6173" s="1" t="s">
        <v>3594</v>
      </c>
      <c r="B6173" s="1" t="s">
        <v>496</v>
      </c>
      <c r="C6173" s="1" t="s">
        <v>4985</v>
      </c>
      <c r="D6173" s="1">
        <v>8829</v>
      </c>
      <c r="E6173" s="1" t="s">
        <v>4904</v>
      </c>
      <c r="F6173" s="1">
        <v>20371350</v>
      </c>
    </row>
    <row r="6174" spans="1:6" x14ac:dyDescent="0.3">
      <c r="A6174" s="1" t="s">
        <v>3594</v>
      </c>
      <c r="B6174" s="1" t="s">
        <v>692</v>
      </c>
      <c r="C6174" s="1" t="s">
        <v>4985</v>
      </c>
      <c r="D6174" s="1">
        <v>8829</v>
      </c>
      <c r="E6174" s="1" t="s">
        <v>3607</v>
      </c>
      <c r="F6174" s="1">
        <v>26406949</v>
      </c>
    </row>
    <row r="6175" spans="1:6" x14ac:dyDescent="0.3">
      <c r="A6175" s="1" t="s">
        <v>3594</v>
      </c>
      <c r="B6175" s="1" t="s">
        <v>3246</v>
      </c>
      <c r="C6175" s="1" t="s">
        <v>9078</v>
      </c>
      <c r="D6175" s="1">
        <v>80023</v>
      </c>
      <c r="E6175" s="1" t="s">
        <v>4904</v>
      </c>
      <c r="F6175" s="1">
        <v>20371350</v>
      </c>
    </row>
    <row r="6176" spans="1:6" x14ac:dyDescent="0.3">
      <c r="A6176" s="1" t="s">
        <v>3594</v>
      </c>
      <c r="B6176" s="1" t="s">
        <v>692</v>
      </c>
      <c r="C6176" s="1" t="s">
        <v>6958</v>
      </c>
      <c r="D6176" s="1">
        <v>10412</v>
      </c>
      <c r="E6176" s="1" t="s">
        <v>3596</v>
      </c>
      <c r="F6176" s="1">
        <v>20371350</v>
      </c>
    </row>
    <row r="6177" spans="1:6" x14ac:dyDescent="0.3">
      <c r="A6177" s="1" t="s">
        <v>3594</v>
      </c>
      <c r="B6177" s="1" t="s">
        <v>694</v>
      </c>
      <c r="C6177" s="1" t="s">
        <v>6958</v>
      </c>
      <c r="D6177" s="1">
        <v>10412</v>
      </c>
      <c r="E6177" s="1" t="s">
        <v>3596</v>
      </c>
      <c r="F6177" s="1">
        <v>20371350</v>
      </c>
    </row>
    <row r="6178" spans="1:6" x14ac:dyDescent="0.3">
      <c r="A6178" s="1" t="s">
        <v>3594</v>
      </c>
      <c r="B6178" s="1" t="s">
        <v>47</v>
      </c>
      <c r="C6178" s="1" t="s">
        <v>3953</v>
      </c>
      <c r="D6178" s="1">
        <v>64324</v>
      </c>
      <c r="E6178" s="1" t="s">
        <v>3596</v>
      </c>
      <c r="F6178" s="1">
        <v>24398324</v>
      </c>
    </row>
    <row r="6179" spans="1:6" x14ac:dyDescent="0.3">
      <c r="A6179" s="1" t="s">
        <v>3594</v>
      </c>
      <c r="B6179" s="1" t="s">
        <v>49</v>
      </c>
      <c r="C6179" s="1" t="s">
        <v>3953</v>
      </c>
      <c r="D6179" s="1">
        <v>64324</v>
      </c>
      <c r="E6179" s="1" t="s">
        <v>3596</v>
      </c>
      <c r="F6179" s="1">
        <v>24398324</v>
      </c>
    </row>
    <row r="6180" spans="1:6" x14ac:dyDescent="0.3">
      <c r="A6180" s="1" t="s">
        <v>3594</v>
      </c>
      <c r="B6180" s="1" t="s">
        <v>695</v>
      </c>
      <c r="C6180" s="1" t="s">
        <v>3953</v>
      </c>
      <c r="D6180" s="1">
        <v>64324</v>
      </c>
      <c r="E6180" s="1" t="s">
        <v>3622</v>
      </c>
      <c r="F6180" s="1">
        <v>22473208</v>
      </c>
    </row>
    <row r="6181" spans="1:6" x14ac:dyDescent="0.3">
      <c r="A6181" s="1" t="s">
        <v>3594</v>
      </c>
      <c r="B6181" s="1" t="s">
        <v>697</v>
      </c>
      <c r="C6181" s="1" t="s">
        <v>3953</v>
      </c>
      <c r="D6181" s="1">
        <v>64324</v>
      </c>
      <c r="E6181" s="1" t="s">
        <v>3622</v>
      </c>
      <c r="F6181" s="1">
        <v>22473208</v>
      </c>
    </row>
    <row r="6182" spans="1:6" x14ac:dyDescent="0.3">
      <c r="A6182" s="1" t="s">
        <v>3594</v>
      </c>
      <c r="B6182" s="1" t="s">
        <v>3246</v>
      </c>
      <c r="C6182" s="1" t="s">
        <v>3953</v>
      </c>
      <c r="D6182" s="1">
        <v>64324</v>
      </c>
      <c r="E6182" s="1" t="s">
        <v>3596</v>
      </c>
      <c r="F6182" s="1">
        <v>24398324</v>
      </c>
    </row>
    <row r="6183" spans="1:6" x14ac:dyDescent="0.3">
      <c r="A6183" s="1" t="s">
        <v>3594</v>
      </c>
      <c r="B6183" s="1" t="s">
        <v>432</v>
      </c>
      <c r="C6183" s="1" t="s">
        <v>4473</v>
      </c>
      <c r="D6183" s="1">
        <v>7468</v>
      </c>
      <c r="E6183" s="1" t="s">
        <v>3596</v>
      </c>
      <c r="F6183" s="1">
        <v>21572407</v>
      </c>
    </row>
    <row r="6184" spans="1:6" x14ac:dyDescent="0.3">
      <c r="A6184" s="1" t="s">
        <v>3594</v>
      </c>
      <c r="B6184" s="1" t="s">
        <v>432</v>
      </c>
      <c r="C6184" s="1" t="s">
        <v>4473</v>
      </c>
      <c r="D6184" s="1">
        <v>7468</v>
      </c>
      <c r="E6184" s="1" t="s">
        <v>3596</v>
      </c>
      <c r="F6184" s="1">
        <v>23592263</v>
      </c>
    </row>
    <row r="6185" spans="1:6" x14ac:dyDescent="0.3">
      <c r="A6185" s="1" t="s">
        <v>3594</v>
      </c>
      <c r="B6185" s="1" t="s">
        <v>496</v>
      </c>
      <c r="C6185" s="1" t="s">
        <v>4473</v>
      </c>
      <c r="D6185" s="1">
        <v>7468</v>
      </c>
      <c r="E6185" s="1" t="s">
        <v>3596</v>
      </c>
      <c r="F6185" s="1">
        <v>21572407</v>
      </c>
    </row>
    <row r="6186" spans="1:6" x14ac:dyDescent="0.3">
      <c r="A6186" s="1" t="s">
        <v>3594</v>
      </c>
      <c r="B6186" s="1" t="s">
        <v>496</v>
      </c>
      <c r="C6186" s="1" t="s">
        <v>4473</v>
      </c>
      <c r="D6186" s="1">
        <v>7468</v>
      </c>
      <c r="E6186" s="1" t="s">
        <v>3596</v>
      </c>
      <c r="F6186" s="1">
        <v>23592263</v>
      </c>
    </row>
    <row r="6187" spans="1:6" x14ac:dyDescent="0.3">
      <c r="A6187" s="1" t="s">
        <v>3594</v>
      </c>
      <c r="B6187" s="1" t="s">
        <v>616</v>
      </c>
      <c r="C6187" s="1" t="s">
        <v>4473</v>
      </c>
      <c r="D6187" s="1">
        <v>7468</v>
      </c>
      <c r="E6187" s="1" t="s">
        <v>3643</v>
      </c>
      <c r="F6187" s="1">
        <v>18591254</v>
      </c>
    </row>
    <row r="6188" spans="1:6" x14ac:dyDescent="0.3">
      <c r="A6188" s="1" t="s">
        <v>3594</v>
      </c>
      <c r="B6188" s="1" t="s">
        <v>591</v>
      </c>
      <c r="C6188" s="1" t="s">
        <v>5778</v>
      </c>
      <c r="D6188" s="1">
        <v>54904</v>
      </c>
      <c r="E6188" s="1" t="s">
        <v>3622</v>
      </c>
      <c r="F6188" s="1">
        <v>23824327</v>
      </c>
    </row>
    <row r="6189" spans="1:6" x14ac:dyDescent="0.3">
      <c r="A6189" s="1" t="s">
        <v>3594</v>
      </c>
      <c r="B6189" s="1" t="s">
        <v>616</v>
      </c>
      <c r="C6189" s="1" t="s">
        <v>5778</v>
      </c>
      <c r="D6189" s="1">
        <v>54904</v>
      </c>
      <c r="E6189" s="1" t="s">
        <v>3643</v>
      </c>
      <c r="F6189" s="1">
        <v>19398721</v>
      </c>
    </row>
    <row r="6190" spans="1:6" x14ac:dyDescent="0.3">
      <c r="A6190" s="1" t="s">
        <v>3594</v>
      </c>
      <c r="B6190" s="1" t="s">
        <v>694</v>
      </c>
      <c r="C6190" s="1" t="s">
        <v>7464</v>
      </c>
      <c r="D6190" s="1">
        <v>4905</v>
      </c>
      <c r="E6190" s="1" t="s">
        <v>3643</v>
      </c>
      <c r="F6190" s="1">
        <v>19088304</v>
      </c>
    </row>
    <row r="6191" spans="1:6" x14ac:dyDescent="0.3">
      <c r="A6191" s="1" t="s">
        <v>3594</v>
      </c>
      <c r="B6191" s="1" t="s">
        <v>432</v>
      </c>
      <c r="C6191" s="1" t="s">
        <v>4335</v>
      </c>
      <c r="D6191" s="1">
        <v>55968</v>
      </c>
      <c r="E6191" s="1" t="s">
        <v>3643</v>
      </c>
      <c r="F6191" s="1">
        <v>17612493</v>
      </c>
    </row>
    <row r="6192" spans="1:6" x14ac:dyDescent="0.3">
      <c r="A6192" s="1" t="s">
        <v>3594</v>
      </c>
      <c r="B6192" s="1" t="s">
        <v>694</v>
      </c>
      <c r="C6192" s="1" t="s">
        <v>7906</v>
      </c>
      <c r="D6192" s="1">
        <v>25936</v>
      </c>
      <c r="E6192" s="1" t="s">
        <v>3643</v>
      </c>
      <c r="F6192" s="1">
        <v>19088304</v>
      </c>
    </row>
    <row r="6193" spans="1:6" x14ac:dyDescent="0.3">
      <c r="A6193" s="1" t="s">
        <v>3594</v>
      </c>
      <c r="B6193" s="1" t="s">
        <v>694</v>
      </c>
      <c r="C6193" s="1" t="s">
        <v>7657</v>
      </c>
      <c r="D6193" s="1">
        <v>8439</v>
      </c>
      <c r="E6193" s="1" t="s">
        <v>3643</v>
      </c>
      <c r="F6193" s="1">
        <v>19088304</v>
      </c>
    </row>
    <row r="6194" spans="1:6" x14ac:dyDescent="0.3">
      <c r="A6194" s="1" t="s">
        <v>3594</v>
      </c>
      <c r="B6194" s="1" t="s">
        <v>616</v>
      </c>
      <c r="C6194" s="1" t="s">
        <v>6136</v>
      </c>
      <c r="D6194" s="1">
        <v>54888</v>
      </c>
      <c r="E6194" s="1" t="s">
        <v>3622</v>
      </c>
      <c r="F6194" s="1">
        <v>22473208</v>
      </c>
    </row>
    <row r="6195" spans="1:6" x14ac:dyDescent="0.3">
      <c r="A6195" s="1" t="s">
        <v>3581</v>
      </c>
      <c r="B6195" s="1" t="s">
        <v>616</v>
      </c>
      <c r="C6195" s="1" t="s">
        <v>5822</v>
      </c>
      <c r="F6195" s="1">
        <v>22019057</v>
      </c>
    </row>
    <row r="6196" spans="1:6" x14ac:dyDescent="0.3">
      <c r="A6196" s="1" t="s">
        <v>3594</v>
      </c>
      <c r="B6196" s="1" t="s">
        <v>660</v>
      </c>
      <c r="C6196" s="1" t="s">
        <v>6749</v>
      </c>
      <c r="D6196" s="1">
        <v>93034</v>
      </c>
      <c r="E6196" s="1" t="s">
        <v>3596</v>
      </c>
      <c r="F6196" s="1">
        <v>23592263</v>
      </c>
    </row>
    <row r="6197" spans="1:6" x14ac:dyDescent="0.3">
      <c r="A6197" s="1" t="s">
        <v>3594</v>
      </c>
      <c r="B6197" s="1" t="s">
        <v>660</v>
      </c>
      <c r="C6197" s="1" t="s">
        <v>6797</v>
      </c>
      <c r="D6197" s="1">
        <v>100526794</v>
      </c>
      <c r="E6197" s="1" t="s">
        <v>3596</v>
      </c>
      <c r="F6197" s="1">
        <v>23592263</v>
      </c>
    </row>
    <row r="6198" spans="1:6" x14ac:dyDescent="0.3">
      <c r="A6198" s="1" t="s">
        <v>3594</v>
      </c>
      <c r="B6198" s="1" t="s">
        <v>616</v>
      </c>
      <c r="C6198" s="1" t="s">
        <v>6071</v>
      </c>
      <c r="D6198" s="1">
        <v>22978</v>
      </c>
      <c r="E6198" s="1" t="s">
        <v>3643</v>
      </c>
      <c r="F6198" s="1">
        <v>18591254</v>
      </c>
    </row>
    <row r="6199" spans="1:6" x14ac:dyDescent="0.3">
      <c r="A6199" s="1" t="s">
        <v>3594</v>
      </c>
      <c r="B6199" s="1" t="s">
        <v>660</v>
      </c>
      <c r="C6199" s="1" t="s">
        <v>6666</v>
      </c>
      <c r="D6199" s="1">
        <v>221294</v>
      </c>
      <c r="E6199" s="1" t="s">
        <v>3622</v>
      </c>
      <c r="F6199" s="1">
        <v>23824327</v>
      </c>
    </row>
    <row r="6200" spans="1:6" x14ac:dyDescent="0.3">
      <c r="A6200" s="1" t="s">
        <v>3594</v>
      </c>
      <c r="B6200" s="1" t="s">
        <v>660</v>
      </c>
      <c r="C6200" s="1" t="s">
        <v>6666</v>
      </c>
      <c r="D6200" s="1">
        <v>221294</v>
      </c>
      <c r="E6200" s="1" t="s">
        <v>3622</v>
      </c>
      <c r="F6200" s="1">
        <v>27418678</v>
      </c>
    </row>
    <row r="6201" spans="1:6" x14ac:dyDescent="0.3">
      <c r="A6201" s="1" t="s">
        <v>3594</v>
      </c>
      <c r="B6201" s="1" t="s">
        <v>660</v>
      </c>
      <c r="C6201" s="1" t="s">
        <v>6666</v>
      </c>
      <c r="D6201" s="1">
        <v>221294</v>
      </c>
      <c r="E6201" s="1" t="s">
        <v>3596</v>
      </c>
      <c r="F6201" s="1">
        <v>23446348</v>
      </c>
    </row>
    <row r="6202" spans="1:6" x14ac:dyDescent="0.3">
      <c r="A6202" s="1" t="s">
        <v>3594</v>
      </c>
      <c r="B6202" s="1" t="s">
        <v>655</v>
      </c>
      <c r="C6202" s="1" t="s">
        <v>6577</v>
      </c>
      <c r="D6202" s="1">
        <v>64943</v>
      </c>
      <c r="E6202" s="1" t="s">
        <v>3600</v>
      </c>
      <c r="F6202" s="1">
        <v>23622248</v>
      </c>
    </row>
    <row r="6203" spans="1:6" x14ac:dyDescent="0.3">
      <c r="A6203" s="1" t="s">
        <v>3594</v>
      </c>
      <c r="B6203" s="1" t="s">
        <v>694</v>
      </c>
      <c r="C6203" s="1" t="s">
        <v>6577</v>
      </c>
      <c r="D6203" s="1">
        <v>64943</v>
      </c>
      <c r="E6203" s="1" t="s">
        <v>3643</v>
      </c>
      <c r="F6203" s="1">
        <v>19088304</v>
      </c>
    </row>
    <row r="6204" spans="1:6" x14ac:dyDescent="0.3">
      <c r="A6204" s="1" t="s">
        <v>3594</v>
      </c>
      <c r="B6204" s="1" t="s">
        <v>616</v>
      </c>
      <c r="C6204" s="1" t="s">
        <v>5952</v>
      </c>
      <c r="D6204" s="1">
        <v>4908</v>
      </c>
      <c r="E6204" s="1" t="s">
        <v>4160</v>
      </c>
      <c r="F6204" s="1">
        <v>22019057</v>
      </c>
    </row>
    <row r="6205" spans="1:6" x14ac:dyDescent="0.3">
      <c r="A6205" s="1" t="s">
        <v>3594</v>
      </c>
      <c r="B6205" s="1" t="s">
        <v>694</v>
      </c>
      <c r="C6205" s="1" t="s">
        <v>7844</v>
      </c>
      <c r="D6205" s="1">
        <v>22854</v>
      </c>
      <c r="E6205" s="1" t="s">
        <v>3643</v>
      </c>
      <c r="F6205" s="1">
        <v>19088304</v>
      </c>
    </row>
    <row r="6206" spans="1:6" x14ac:dyDescent="0.3">
      <c r="A6206" s="1" t="s">
        <v>3594</v>
      </c>
      <c r="B6206" s="1" t="s">
        <v>653</v>
      </c>
      <c r="C6206" s="1" t="s">
        <v>6323</v>
      </c>
      <c r="D6206" s="1">
        <v>4915</v>
      </c>
      <c r="E6206" s="1" t="s">
        <v>4007</v>
      </c>
      <c r="F6206" s="1">
        <v>27662840</v>
      </c>
    </row>
    <row r="6207" spans="1:6" x14ac:dyDescent="0.3">
      <c r="A6207" s="1" t="s">
        <v>3581</v>
      </c>
      <c r="B6207" s="1" t="s">
        <v>47</v>
      </c>
      <c r="C6207" s="1" t="s">
        <v>3589</v>
      </c>
      <c r="D6207" s="1">
        <v>4922</v>
      </c>
      <c r="F6207" s="1">
        <v>18560586</v>
      </c>
    </row>
    <row r="6208" spans="1:6" x14ac:dyDescent="0.3">
      <c r="A6208" s="1" t="s">
        <v>3594</v>
      </c>
      <c r="B6208" s="1" t="s">
        <v>694</v>
      </c>
      <c r="C6208" s="1" t="s">
        <v>7465</v>
      </c>
      <c r="D6208" s="1">
        <v>4923</v>
      </c>
      <c r="E6208" s="1" t="s">
        <v>3643</v>
      </c>
      <c r="F6208" s="1">
        <v>19088304</v>
      </c>
    </row>
    <row r="6209" spans="1:6" x14ac:dyDescent="0.3">
      <c r="A6209" s="1" t="s">
        <v>3594</v>
      </c>
      <c r="B6209" s="1" t="s">
        <v>692</v>
      </c>
      <c r="C6209" s="1" t="s">
        <v>6948</v>
      </c>
      <c r="D6209" s="1">
        <v>9891</v>
      </c>
      <c r="E6209" s="1" t="s">
        <v>3600</v>
      </c>
      <c r="F6209" s="1">
        <v>23622248</v>
      </c>
    </row>
    <row r="6210" spans="1:6" x14ac:dyDescent="0.3">
      <c r="A6210" s="1" t="s">
        <v>3594</v>
      </c>
      <c r="B6210" s="1" t="s">
        <v>694</v>
      </c>
      <c r="C6210" s="1" t="s">
        <v>7758</v>
      </c>
      <c r="D6210" s="1">
        <v>10101</v>
      </c>
      <c r="E6210" s="1" t="s">
        <v>3643</v>
      </c>
      <c r="F6210" s="1">
        <v>19088304</v>
      </c>
    </row>
    <row r="6211" spans="1:6" x14ac:dyDescent="0.3">
      <c r="A6211" s="1" t="s">
        <v>3594</v>
      </c>
      <c r="B6211" s="1" t="s">
        <v>434</v>
      </c>
      <c r="C6211" s="1" t="s">
        <v>4808</v>
      </c>
      <c r="D6211" s="1">
        <v>80224</v>
      </c>
      <c r="E6211" s="1" t="s">
        <v>3622</v>
      </c>
      <c r="F6211" s="1">
        <v>23824327</v>
      </c>
    </row>
    <row r="6212" spans="1:6" x14ac:dyDescent="0.3">
      <c r="A6212" s="1" t="s">
        <v>3594</v>
      </c>
      <c r="B6212" s="1" t="s">
        <v>616</v>
      </c>
      <c r="C6212" s="1" t="s">
        <v>4808</v>
      </c>
      <c r="D6212" s="1">
        <v>80224</v>
      </c>
      <c r="E6212" s="1" t="s">
        <v>3643</v>
      </c>
      <c r="F6212" s="1">
        <v>18591254</v>
      </c>
    </row>
    <row r="6213" spans="1:6" x14ac:dyDescent="0.3">
      <c r="A6213" s="1" t="s">
        <v>3594</v>
      </c>
      <c r="B6213" s="1" t="s">
        <v>434</v>
      </c>
      <c r="C6213" s="1" t="s">
        <v>4754</v>
      </c>
      <c r="D6213" s="1">
        <v>4924</v>
      </c>
      <c r="E6213" s="1" t="s">
        <v>3622</v>
      </c>
      <c r="F6213" s="1">
        <v>27418678</v>
      </c>
    </row>
    <row r="6214" spans="1:6" x14ac:dyDescent="0.3">
      <c r="A6214" s="1" t="s">
        <v>3594</v>
      </c>
      <c r="B6214" s="1" t="s">
        <v>47</v>
      </c>
      <c r="C6214" s="1" t="s">
        <v>3697</v>
      </c>
      <c r="D6214" s="1">
        <v>4925</v>
      </c>
      <c r="E6214" s="1" t="s">
        <v>3596</v>
      </c>
      <c r="F6214" s="1">
        <v>23592263</v>
      </c>
    </row>
    <row r="6215" spans="1:6" x14ac:dyDescent="0.3">
      <c r="A6215" s="1" t="s">
        <v>3594</v>
      </c>
      <c r="B6215" s="1" t="s">
        <v>49</v>
      </c>
      <c r="C6215" s="1" t="s">
        <v>3697</v>
      </c>
      <c r="D6215" s="1">
        <v>4925</v>
      </c>
      <c r="E6215" s="1" t="s">
        <v>3596</v>
      </c>
      <c r="F6215" s="1">
        <v>23592263</v>
      </c>
    </row>
    <row r="6216" spans="1:6" x14ac:dyDescent="0.3">
      <c r="A6216" s="1" t="s">
        <v>3594</v>
      </c>
      <c r="B6216" s="1" t="s">
        <v>694</v>
      </c>
      <c r="C6216" s="1" t="s">
        <v>3697</v>
      </c>
      <c r="D6216" s="1">
        <v>4925</v>
      </c>
      <c r="E6216" s="1" t="s">
        <v>3643</v>
      </c>
      <c r="F6216" s="1">
        <v>19088304</v>
      </c>
    </row>
    <row r="6217" spans="1:6" x14ac:dyDescent="0.3">
      <c r="A6217" s="1" t="s">
        <v>3594</v>
      </c>
      <c r="B6217" s="1" t="s">
        <v>692</v>
      </c>
      <c r="C6217" s="1" t="s">
        <v>6992</v>
      </c>
      <c r="D6217" s="1">
        <v>64710</v>
      </c>
      <c r="E6217" s="1" t="s">
        <v>3622</v>
      </c>
      <c r="F6217" s="1">
        <v>22473208</v>
      </c>
    </row>
    <row r="6218" spans="1:6" x14ac:dyDescent="0.3">
      <c r="A6218" s="1" t="s">
        <v>3594</v>
      </c>
      <c r="B6218" s="1" t="s">
        <v>694</v>
      </c>
      <c r="C6218" s="1" t="s">
        <v>6992</v>
      </c>
      <c r="D6218" s="1">
        <v>64710</v>
      </c>
      <c r="E6218" s="1" t="s">
        <v>3622</v>
      </c>
      <c r="F6218" s="1">
        <v>22473208</v>
      </c>
    </row>
    <row r="6219" spans="1:6" x14ac:dyDescent="0.3">
      <c r="A6219" s="1" t="s">
        <v>3594</v>
      </c>
      <c r="B6219" s="1" t="s">
        <v>694</v>
      </c>
      <c r="C6219" s="1" t="s">
        <v>7802</v>
      </c>
      <c r="D6219" s="1">
        <v>10726</v>
      </c>
      <c r="E6219" s="1" t="s">
        <v>3643</v>
      </c>
      <c r="F6219" s="1">
        <v>19088304</v>
      </c>
    </row>
    <row r="6220" spans="1:6" x14ac:dyDescent="0.3">
      <c r="A6220" s="1" t="s">
        <v>3594</v>
      </c>
      <c r="B6220" s="1" t="s">
        <v>591</v>
      </c>
      <c r="C6220" s="1" t="s">
        <v>5733</v>
      </c>
      <c r="D6220" s="1">
        <v>84955</v>
      </c>
      <c r="E6220" s="1" t="s">
        <v>3596</v>
      </c>
      <c r="F6220" s="1">
        <v>22100165</v>
      </c>
    </row>
    <row r="6221" spans="1:6" x14ac:dyDescent="0.3">
      <c r="A6221" s="1" t="s">
        <v>3594</v>
      </c>
      <c r="B6221" s="1" t="s">
        <v>3246</v>
      </c>
      <c r="C6221" s="1" t="s">
        <v>9017</v>
      </c>
      <c r="D6221" s="1">
        <v>23386</v>
      </c>
      <c r="E6221" s="1" t="s">
        <v>3643</v>
      </c>
      <c r="F6221" s="1">
        <v>19073608</v>
      </c>
    </row>
    <row r="6222" spans="1:6" x14ac:dyDescent="0.3">
      <c r="A6222" s="1" t="s">
        <v>3594</v>
      </c>
      <c r="B6222" s="1" t="s">
        <v>496</v>
      </c>
      <c r="C6222" s="1" t="s">
        <v>5361</v>
      </c>
      <c r="D6222" s="1">
        <v>83594</v>
      </c>
      <c r="E6222" s="1" t="s">
        <v>3643</v>
      </c>
      <c r="F6222" s="1">
        <v>17612493</v>
      </c>
    </row>
    <row r="6223" spans="1:6" x14ac:dyDescent="0.3">
      <c r="A6223" s="1" t="s">
        <v>3594</v>
      </c>
      <c r="B6223" s="1" t="s">
        <v>692</v>
      </c>
      <c r="C6223" s="1" t="s">
        <v>7019</v>
      </c>
      <c r="D6223" s="1">
        <v>390916</v>
      </c>
      <c r="E6223" s="1" t="s">
        <v>3622</v>
      </c>
      <c r="F6223" s="1">
        <v>22473208</v>
      </c>
    </row>
    <row r="6224" spans="1:6" x14ac:dyDescent="0.3">
      <c r="A6224" s="1" t="s">
        <v>3594</v>
      </c>
      <c r="B6224" s="1" t="s">
        <v>694</v>
      </c>
      <c r="C6224" s="1" t="s">
        <v>7019</v>
      </c>
      <c r="D6224" s="1">
        <v>390916</v>
      </c>
      <c r="E6224" s="1" t="s">
        <v>3622</v>
      </c>
      <c r="F6224" s="1">
        <v>22473208</v>
      </c>
    </row>
    <row r="6225" spans="1:6" x14ac:dyDescent="0.3">
      <c r="A6225" s="1" t="s">
        <v>3594</v>
      </c>
      <c r="B6225" s="1" t="s">
        <v>695</v>
      </c>
      <c r="C6225" s="1" t="s">
        <v>8500</v>
      </c>
      <c r="D6225" s="1">
        <v>11051</v>
      </c>
      <c r="E6225" s="1" t="s">
        <v>3622</v>
      </c>
      <c r="F6225" s="1">
        <v>19536157</v>
      </c>
    </row>
    <row r="6226" spans="1:6" x14ac:dyDescent="0.3">
      <c r="A6226" s="1" t="s">
        <v>3594</v>
      </c>
      <c r="B6226" s="1" t="s">
        <v>697</v>
      </c>
      <c r="C6226" s="1" t="s">
        <v>8500</v>
      </c>
      <c r="D6226" s="1">
        <v>11051</v>
      </c>
      <c r="E6226" s="1" t="s">
        <v>3622</v>
      </c>
      <c r="F6226" s="1">
        <v>19536157</v>
      </c>
    </row>
    <row r="6227" spans="1:6" x14ac:dyDescent="0.3">
      <c r="A6227" s="1" t="s">
        <v>3594</v>
      </c>
      <c r="B6227" s="1" t="s">
        <v>434</v>
      </c>
      <c r="C6227" s="1" t="s">
        <v>4863</v>
      </c>
      <c r="D6227" s="1">
        <v>11165</v>
      </c>
      <c r="E6227" s="1" t="s">
        <v>3622</v>
      </c>
      <c r="F6227" s="1">
        <v>23824327</v>
      </c>
    </row>
    <row r="6228" spans="1:6" x14ac:dyDescent="0.3">
      <c r="A6228" s="1" t="s">
        <v>3594</v>
      </c>
      <c r="B6228" s="1" t="s">
        <v>47</v>
      </c>
      <c r="C6228" s="1" t="s">
        <v>3950</v>
      </c>
      <c r="D6228" s="1">
        <v>11163</v>
      </c>
      <c r="E6228" s="1" t="s">
        <v>3600</v>
      </c>
      <c r="F6228" s="1">
        <v>23622248</v>
      </c>
    </row>
    <row r="6229" spans="1:6" x14ac:dyDescent="0.3">
      <c r="A6229" s="1" t="s">
        <v>3594</v>
      </c>
      <c r="B6229" s="1" t="s">
        <v>432</v>
      </c>
      <c r="C6229" s="1" t="s">
        <v>4465</v>
      </c>
      <c r="D6229" s="1">
        <v>254552</v>
      </c>
      <c r="E6229" s="1" t="s">
        <v>3622</v>
      </c>
      <c r="F6229" s="1">
        <v>22473208</v>
      </c>
    </row>
    <row r="6230" spans="1:6" x14ac:dyDescent="0.3">
      <c r="A6230" s="1" t="s">
        <v>3594</v>
      </c>
      <c r="B6230" s="1" t="s">
        <v>655</v>
      </c>
      <c r="C6230" s="1" t="s">
        <v>6586</v>
      </c>
      <c r="D6230" s="1">
        <v>83540</v>
      </c>
      <c r="E6230" s="1" t="s">
        <v>3600</v>
      </c>
      <c r="F6230" s="1">
        <v>23622248</v>
      </c>
    </row>
    <row r="6231" spans="1:6" x14ac:dyDescent="0.3">
      <c r="A6231" s="1" t="s">
        <v>3594</v>
      </c>
      <c r="B6231" s="1" t="s">
        <v>591</v>
      </c>
      <c r="C6231" s="1" t="s">
        <v>5686</v>
      </c>
      <c r="D6231" s="1">
        <v>57532</v>
      </c>
      <c r="E6231" s="1" t="s">
        <v>3596</v>
      </c>
      <c r="F6231" s="1">
        <v>20371350</v>
      </c>
    </row>
    <row r="6232" spans="1:6" x14ac:dyDescent="0.3">
      <c r="A6232" s="1" t="s">
        <v>3594</v>
      </c>
      <c r="B6232" s="1" t="s">
        <v>591</v>
      </c>
      <c r="C6232" s="1" t="s">
        <v>5686</v>
      </c>
      <c r="D6232" s="1">
        <v>57532</v>
      </c>
      <c r="E6232" s="1" t="s">
        <v>3596</v>
      </c>
      <c r="F6232" s="1">
        <v>23592263</v>
      </c>
    </row>
    <row r="6233" spans="1:6" x14ac:dyDescent="0.3">
      <c r="A6233" s="1" t="s">
        <v>3594</v>
      </c>
      <c r="B6233" s="1" t="s">
        <v>616</v>
      </c>
      <c r="C6233" s="1" t="s">
        <v>5686</v>
      </c>
      <c r="D6233" s="1">
        <v>57532</v>
      </c>
      <c r="E6233" s="1" t="s">
        <v>4904</v>
      </c>
      <c r="F6233" s="1">
        <v>20371350</v>
      </c>
    </row>
    <row r="6234" spans="1:6" x14ac:dyDescent="0.3">
      <c r="A6234" s="1" t="s">
        <v>3594</v>
      </c>
      <c r="B6234" s="1" t="s">
        <v>655</v>
      </c>
      <c r="C6234" s="1" t="s">
        <v>5686</v>
      </c>
      <c r="D6234" s="1">
        <v>57532</v>
      </c>
      <c r="E6234" s="1" t="s">
        <v>4904</v>
      </c>
      <c r="F6234" s="1">
        <v>20371350</v>
      </c>
    </row>
    <row r="6235" spans="1:6" x14ac:dyDescent="0.3">
      <c r="A6235" s="1" t="s">
        <v>3594</v>
      </c>
      <c r="B6235" s="1" t="s">
        <v>692</v>
      </c>
      <c r="C6235" s="1" t="s">
        <v>5686</v>
      </c>
      <c r="D6235" s="1">
        <v>57532</v>
      </c>
      <c r="E6235" s="1" t="s">
        <v>3622</v>
      </c>
      <c r="F6235" s="1">
        <v>22473208</v>
      </c>
    </row>
    <row r="6236" spans="1:6" x14ac:dyDescent="0.3">
      <c r="A6236" s="1" t="s">
        <v>3594</v>
      </c>
      <c r="B6236" s="1" t="s">
        <v>692</v>
      </c>
      <c r="C6236" s="1" t="s">
        <v>5686</v>
      </c>
      <c r="D6236" s="1">
        <v>57532</v>
      </c>
      <c r="E6236" s="1" t="s">
        <v>3596</v>
      </c>
      <c r="F6236" s="1">
        <v>22100165</v>
      </c>
    </row>
    <row r="6237" spans="1:6" x14ac:dyDescent="0.3">
      <c r="A6237" s="1" t="s">
        <v>3594</v>
      </c>
      <c r="B6237" s="1" t="s">
        <v>694</v>
      </c>
      <c r="C6237" s="1" t="s">
        <v>5686</v>
      </c>
      <c r="D6237" s="1">
        <v>57532</v>
      </c>
      <c r="E6237" s="1" t="s">
        <v>3622</v>
      </c>
      <c r="F6237" s="1">
        <v>22473208</v>
      </c>
    </row>
    <row r="6238" spans="1:6" x14ac:dyDescent="0.3">
      <c r="A6238" s="1" t="s">
        <v>3594</v>
      </c>
      <c r="B6238" s="1" t="s">
        <v>694</v>
      </c>
      <c r="C6238" s="1" t="s">
        <v>5686</v>
      </c>
      <c r="D6238" s="1">
        <v>57532</v>
      </c>
      <c r="E6238" s="1" t="s">
        <v>3596</v>
      </c>
      <c r="F6238" s="1">
        <v>22100165</v>
      </c>
    </row>
    <row r="6239" spans="1:6" x14ac:dyDescent="0.3">
      <c r="A6239" s="1" t="s">
        <v>3594</v>
      </c>
      <c r="B6239" s="1" t="s">
        <v>694</v>
      </c>
      <c r="C6239" s="1" t="s">
        <v>5686</v>
      </c>
      <c r="D6239" s="1">
        <v>57532</v>
      </c>
      <c r="E6239" s="1" t="s">
        <v>4904</v>
      </c>
      <c r="F6239" s="1">
        <v>20371350</v>
      </c>
    </row>
    <row r="6240" spans="1:6" x14ac:dyDescent="0.3">
      <c r="A6240" s="1" t="s">
        <v>3594</v>
      </c>
      <c r="B6240" s="1" t="s">
        <v>695</v>
      </c>
      <c r="C6240" s="1" t="s">
        <v>5686</v>
      </c>
      <c r="D6240" s="1">
        <v>57532</v>
      </c>
      <c r="E6240" s="1" t="s">
        <v>3596</v>
      </c>
      <c r="F6240" s="1">
        <v>23592263</v>
      </c>
    </row>
    <row r="6241" spans="1:6" x14ac:dyDescent="0.3">
      <c r="A6241" s="1" t="s">
        <v>3594</v>
      </c>
      <c r="B6241" s="1" t="s">
        <v>697</v>
      </c>
      <c r="C6241" s="1" t="s">
        <v>5686</v>
      </c>
      <c r="D6241" s="1">
        <v>57532</v>
      </c>
      <c r="E6241" s="1" t="s">
        <v>3596</v>
      </c>
      <c r="F6241" s="1">
        <v>23592263</v>
      </c>
    </row>
    <row r="6242" spans="1:6" x14ac:dyDescent="0.3">
      <c r="A6242" s="1" t="s">
        <v>3594</v>
      </c>
      <c r="B6242" s="1" t="s">
        <v>695</v>
      </c>
      <c r="C6242" s="1" t="s">
        <v>8597</v>
      </c>
      <c r="D6242" s="1">
        <v>55746</v>
      </c>
      <c r="E6242" s="1" t="s">
        <v>3622</v>
      </c>
      <c r="F6242" s="1">
        <v>22473208</v>
      </c>
    </row>
    <row r="6243" spans="1:6" x14ac:dyDescent="0.3">
      <c r="A6243" s="1" t="s">
        <v>3594</v>
      </c>
      <c r="B6243" s="1" t="s">
        <v>697</v>
      </c>
      <c r="C6243" s="1" t="s">
        <v>8597</v>
      </c>
      <c r="D6243" s="1">
        <v>55746</v>
      </c>
      <c r="E6243" s="1" t="s">
        <v>3622</v>
      </c>
      <c r="F6243" s="1">
        <v>22473208</v>
      </c>
    </row>
    <row r="6244" spans="1:6" x14ac:dyDescent="0.3">
      <c r="A6244" s="1" t="s">
        <v>3594</v>
      </c>
      <c r="B6244" s="1" t="s">
        <v>694</v>
      </c>
      <c r="C6244" s="1" t="s">
        <v>7751</v>
      </c>
      <c r="D6244" s="1">
        <v>9972</v>
      </c>
      <c r="E6244" s="1" t="s">
        <v>3643</v>
      </c>
      <c r="F6244" s="1">
        <v>19088304</v>
      </c>
    </row>
    <row r="6245" spans="1:6" x14ac:dyDescent="0.3">
      <c r="A6245" s="1" t="s">
        <v>3594</v>
      </c>
      <c r="B6245" s="1" t="s">
        <v>47</v>
      </c>
      <c r="C6245" s="1" t="s">
        <v>3752</v>
      </c>
      <c r="D6245" s="1">
        <v>9631</v>
      </c>
      <c r="E6245" s="1" t="s">
        <v>3596</v>
      </c>
      <c r="F6245" s="1">
        <v>20371350</v>
      </c>
    </row>
    <row r="6246" spans="1:6" x14ac:dyDescent="0.3">
      <c r="A6246" s="1" t="s">
        <v>3594</v>
      </c>
      <c r="B6246" s="1" t="s">
        <v>47</v>
      </c>
      <c r="C6246" s="1" t="s">
        <v>3752</v>
      </c>
      <c r="D6246" s="1">
        <v>9631</v>
      </c>
      <c r="E6246" s="1" t="s">
        <v>3596</v>
      </c>
      <c r="F6246" s="1">
        <v>21572407</v>
      </c>
    </row>
    <row r="6247" spans="1:6" x14ac:dyDescent="0.3">
      <c r="A6247" s="1" t="s">
        <v>3594</v>
      </c>
      <c r="B6247" s="1" t="s">
        <v>47</v>
      </c>
      <c r="C6247" s="1" t="s">
        <v>3752</v>
      </c>
      <c r="D6247" s="1">
        <v>9631</v>
      </c>
      <c r="E6247" s="1" t="s">
        <v>3596</v>
      </c>
      <c r="F6247" s="1">
        <v>23446348</v>
      </c>
    </row>
    <row r="6248" spans="1:6" x14ac:dyDescent="0.3">
      <c r="A6248" s="1" t="s">
        <v>3594</v>
      </c>
      <c r="B6248" s="1" t="s">
        <v>49</v>
      </c>
      <c r="C6248" s="1" t="s">
        <v>3752</v>
      </c>
      <c r="D6248" s="1">
        <v>9631</v>
      </c>
      <c r="E6248" s="1" t="s">
        <v>3596</v>
      </c>
      <c r="F6248" s="1">
        <v>20371350</v>
      </c>
    </row>
    <row r="6249" spans="1:6" x14ac:dyDescent="0.3">
      <c r="A6249" s="1" t="s">
        <v>3594</v>
      </c>
      <c r="B6249" s="1" t="s">
        <v>49</v>
      </c>
      <c r="C6249" s="1" t="s">
        <v>3752</v>
      </c>
      <c r="D6249" s="1">
        <v>9631</v>
      </c>
      <c r="E6249" s="1" t="s">
        <v>3596</v>
      </c>
      <c r="F6249" s="1">
        <v>21572407</v>
      </c>
    </row>
    <row r="6250" spans="1:6" x14ac:dyDescent="0.3">
      <c r="A6250" s="1" t="s">
        <v>3594</v>
      </c>
      <c r="B6250" s="1" t="s">
        <v>49</v>
      </c>
      <c r="C6250" s="1" t="s">
        <v>3752</v>
      </c>
      <c r="D6250" s="1">
        <v>9631</v>
      </c>
      <c r="E6250" s="1" t="s">
        <v>3596</v>
      </c>
      <c r="F6250" s="1">
        <v>23446348</v>
      </c>
    </row>
    <row r="6251" spans="1:6" x14ac:dyDescent="0.3">
      <c r="A6251" s="1" t="s">
        <v>3594</v>
      </c>
      <c r="B6251" s="1" t="s">
        <v>655</v>
      </c>
      <c r="C6251" s="1" t="s">
        <v>6624</v>
      </c>
      <c r="D6251" s="1">
        <v>23165</v>
      </c>
      <c r="E6251" s="1" t="s">
        <v>3600</v>
      </c>
      <c r="F6251" s="1">
        <v>23622248</v>
      </c>
    </row>
    <row r="6252" spans="1:6" x14ac:dyDescent="0.3">
      <c r="A6252" s="1" t="s">
        <v>3594</v>
      </c>
      <c r="B6252" s="1" t="s">
        <v>692</v>
      </c>
      <c r="C6252" s="1" t="s">
        <v>6624</v>
      </c>
      <c r="D6252" s="1">
        <v>23165</v>
      </c>
      <c r="E6252" s="1" t="s">
        <v>3600</v>
      </c>
      <c r="F6252" s="1">
        <v>23622248</v>
      </c>
    </row>
    <row r="6253" spans="1:6" x14ac:dyDescent="0.3">
      <c r="A6253" s="1" t="s">
        <v>3594</v>
      </c>
      <c r="B6253" s="1" t="s">
        <v>655</v>
      </c>
      <c r="C6253" s="1" t="s">
        <v>6544</v>
      </c>
      <c r="D6253" s="1">
        <v>23225</v>
      </c>
      <c r="E6253" s="1" t="s">
        <v>3600</v>
      </c>
      <c r="F6253" s="1">
        <v>23622248</v>
      </c>
    </row>
    <row r="6254" spans="1:6" x14ac:dyDescent="0.3">
      <c r="A6254" s="1" t="s">
        <v>3594</v>
      </c>
      <c r="B6254" s="1" t="s">
        <v>653</v>
      </c>
      <c r="C6254" s="1" t="s">
        <v>6338</v>
      </c>
      <c r="D6254" s="1">
        <v>8021</v>
      </c>
      <c r="E6254" s="1" t="s">
        <v>3600</v>
      </c>
      <c r="F6254" s="1">
        <v>23622248</v>
      </c>
    </row>
    <row r="6255" spans="1:6" x14ac:dyDescent="0.3">
      <c r="A6255" s="1" t="s">
        <v>3594</v>
      </c>
      <c r="B6255" s="1" t="s">
        <v>692</v>
      </c>
      <c r="C6255" s="1" t="s">
        <v>7131</v>
      </c>
      <c r="D6255" s="1">
        <v>11097</v>
      </c>
      <c r="E6255" s="1" t="s">
        <v>3596</v>
      </c>
      <c r="F6255" s="1">
        <v>27292025</v>
      </c>
    </row>
    <row r="6256" spans="1:6" x14ac:dyDescent="0.3">
      <c r="A6256" s="1" t="s">
        <v>3594</v>
      </c>
      <c r="B6256" s="1" t="s">
        <v>694</v>
      </c>
      <c r="C6256" s="1" t="s">
        <v>7131</v>
      </c>
      <c r="D6256" s="1">
        <v>11097</v>
      </c>
      <c r="E6256" s="1" t="s">
        <v>3596</v>
      </c>
      <c r="F6256" s="1">
        <v>27292025</v>
      </c>
    </row>
    <row r="6257" spans="1:6" x14ac:dyDescent="0.3">
      <c r="A6257" s="1" t="s">
        <v>3594</v>
      </c>
      <c r="B6257" s="1" t="s">
        <v>591</v>
      </c>
      <c r="C6257" s="1" t="s">
        <v>5650</v>
      </c>
      <c r="D6257" s="1">
        <v>10762</v>
      </c>
      <c r="E6257" s="1" t="s">
        <v>3596</v>
      </c>
      <c r="F6257" s="1">
        <v>20371350</v>
      </c>
    </row>
    <row r="6258" spans="1:6" x14ac:dyDescent="0.3">
      <c r="A6258" s="1" t="s">
        <v>3594</v>
      </c>
      <c r="B6258" s="1" t="s">
        <v>496</v>
      </c>
      <c r="C6258" s="1" t="s">
        <v>5505</v>
      </c>
      <c r="D6258" s="1">
        <v>9818</v>
      </c>
      <c r="E6258" s="1" t="s">
        <v>4904</v>
      </c>
      <c r="F6258" s="1">
        <v>20371350</v>
      </c>
    </row>
    <row r="6259" spans="1:6" x14ac:dyDescent="0.3">
      <c r="A6259" s="1" t="s">
        <v>3594</v>
      </c>
      <c r="B6259" s="1" t="s">
        <v>695</v>
      </c>
      <c r="C6259" s="1" t="s">
        <v>8493</v>
      </c>
      <c r="D6259" s="1">
        <v>9688</v>
      </c>
      <c r="E6259" s="1" t="s">
        <v>3596</v>
      </c>
      <c r="F6259" s="1">
        <v>27292025</v>
      </c>
    </row>
    <row r="6260" spans="1:6" x14ac:dyDescent="0.3">
      <c r="A6260" s="1" t="s">
        <v>3594</v>
      </c>
      <c r="B6260" s="1" t="s">
        <v>697</v>
      </c>
      <c r="C6260" s="1" t="s">
        <v>8493</v>
      </c>
      <c r="D6260" s="1">
        <v>9688</v>
      </c>
      <c r="E6260" s="1" t="s">
        <v>3596</v>
      </c>
      <c r="F6260" s="1">
        <v>27292025</v>
      </c>
    </row>
    <row r="6261" spans="1:6" x14ac:dyDescent="0.3">
      <c r="A6261" s="1" t="s">
        <v>3594</v>
      </c>
      <c r="B6261" s="1" t="s">
        <v>692</v>
      </c>
      <c r="C6261" s="1" t="s">
        <v>7008</v>
      </c>
      <c r="D6261" s="1">
        <v>116150</v>
      </c>
      <c r="E6261" s="1" t="s">
        <v>3622</v>
      </c>
      <c r="F6261" s="1">
        <v>23824327</v>
      </c>
    </row>
    <row r="6262" spans="1:6" x14ac:dyDescent="0.3">
      <c r="A6262" s="1" t="s">
        <v>3594</v>
      </c>
      <c r="B6262" s="1" t="s">
        <v>694</v>
      </c>
      <c r="C6262" s="1" t="s">
        <v>7008</v>
      </c>
      <c r="D6262" s="1">
        <v>116150</v>
      </c>
      <c r="E6262" s="1" t="s">
        <v>3622</v>
      </c>
      <c r="F6262" s="1">
        <v>23824327</v>
      </c>
    </row>
    <row r="6263" spans="1:6" x14ac:dyDescent="0.3">
      <c r="A6263" s="1" t="s">
        <v>3594</v>
      </c>
      <c r="B6263" s="1" t="s">
        <v>695</v>
      </c>
      <c r="C6263" s="1" t="s">
        <v>7008</v>
      </c>
      <c r="D6263" s="1">
        <v>116150</v>
      </c>
      <c r="E6263" s="1" t="s">
        <v>3596</v>
      </c>
      <c r="F6263" s="1">
        <v>20371350</v>
      </c>
    </row>
    <row r="6264" spans="1:6" x14ac:dyDescent="0.3">
      <c r="A6264" s="1" t="s">
        <v>3594</v>
      </c>
      <c r="B6264" s="1" t="s">
        <v>695</v>
      </c>
      <c r="C6264" s="1" t="s">
        <v>7008</v>
      </c>
      <c r="D6264" s="1">
        <v>116150</v>
      </c>
      <c r="E6264" s="1" t="s">
        <v>3596</v>
      </c>
      <c r="F6264" s="1">
        <v>21572407</v>
      </c>
    </row>
    <row r="6265" spans="1:6" x14ac:dyDescent="0.3">
      <c r="A6265" s="1" t="s">
        <v>3594</v>
      </c>
      <c r="B6265" s="1" t="s">
        <v>695</v>
      </c>
      <c r="C6265" s="1" t="s">
        <v>7008</v>
      </c>
      <c r="D6265" s="1">
        <v>116150</v>
      </c>
      <c r="E6265" s="1" t="s">
        <v>3596</v>
      </c>
      <c r="F6265" s="1">
        <v>23592263</v>
      </c>
    </row>
    <row r="6266" spans="1:6" x14ac:dyDescent="0.3">
      <c r="A6266" s="1" t="s">
        <v>3594</v>
      </c>
      <c r="B6266" s="1" t="s">
        <v>695</v>
      </c>
      <c r="C6266" s="1" t="s">
        <v>7008</v>
      </c>
      <c r="D6266" s="1">
        <v>116150</v>
      </c>
      <c r="E6266" s="1" t="s">
        <v>3596</v>
      </c>
      <c r="F6266" s="1">
        <v>24398324</v>
      </c>
    </row>
    <row r="6267" spans="1:6" x14ac:dyDescent="0.3">
      <c r="A6267" s="1" t="s">
        <v>3594</v>
      </c>
      <c r="B6267" s="1" t="s">
        <v>697</v>
      </c>
      <c r="C6267" s="1" t="s">
        <v>7008</v>
      </c>
      <c r="D6267" s="1">
        <v>116150</v>
      </c>
      <c r="E6267" s="1" t="s">
        <v>3596</v>
      </c>
      <c r="F6267" s="1">
        <v>20371350</v>
      </c>
    </row>
    <row r="6268" spans="1:6" x14ac:dyDescent="0.3">
      <c r="A6268" s="1" t="s">
        <v>3594</v>
      </c>
      <c r="B6268" s="1" t="s">
        <v>697</v>
      </c>
      <c r="C6268" s="1" t="s">
        <v>7008</v>
      </c>
      <c r="D6268" s="1">
        <v>116150</v>
      </c>
      <c r="E6268" s="1" t="s">
        <v>3596</v>
      </c>
      <c r="F6268" s="1">
        <v>21572407</v>
      </c>
    </row>
    <row r="6269" spans="1:6" x14ac:dyDescent="0.3">
      <c r="A6269" s="1" t="s">
        <v>3594</v>
      </c>
      <c r="B6269" s="1" t="s">
        <v>697</v>
      </c>
      <c r="C6269" s="1" t="s">
        <v>7008</v>
      </c>
      <c r="D6269" s="1">
        <v>116150</v>
      </c>
      <c r="E6269" s="1" t="s">
        <v>3596</v>
      </c>
      <c r="F6269" s="1">
        <v>23592263</v>
      </c>
    </row>
    <row r="6270" spans="1:6" x14ac:dyDescent="0.3">
      <c r="A6270" s="1" t="s">
        <v>3594</v>
      </c>
      <c r="B6270" s="1" t="s">
        <v>697</v>
      </c>
      <c r="C6270" s="1" t="s">
        <v>7008</v>
      </c>
      <c r="D6270" s="1">
        <v>116150</v>
      </c>
      <c r="E6270" s="1" t="s">
        <v>3596</v>
      </c>
      <c r="F6270" s="1">
        <v>24398324</v>
      </c>
    </row>
    <row r="6271" spans="1:6" x14ac:dyDescent="0.3">
      <c r="A6271" s="1" t="s">
        <v>3594</v>
      </c>
      <c r="B6271" s="1" t="s">
        <v>694</v>
      </c>
      <c r="C6271" s="1" t="s">
        <v>7466</v>
      </c>
      <c r="D6271" s="1">
        <v>4931</v>
      </c>
      <c r="E6271" s="1" t="s">
        <v>3643</v>
      </c>
      <c r="F6271" s="1">
        <v>19088304</v>
      </c>
    </row>
    <row r="6272" spans="1:6" x14ac:dyDescent="0.3">
      <c r="A6272" s="1" t="s">
        <v>3594</v>
      </c>
      <c r="B6272" s="1" t="s">
        <v>692</v>
      </c>
      <c r="C6272" s="1" t="s">
        <v>7030</v>
      </c>
      <c r="D6272" s="1">
        <v>284434</v>
      </c>
      <c r="E6272" s="1" t="s">
        <v>3622</v>
      </c>
      <c r="F6272" s="1">
        <v>23824327</v>
      </c>
    </row>
    <row r="6273" spans="1:6" x14ac:dyDescent="0.3">
      <c r="A6273" s="1" t="s">
        <v>3594</v>
      </c>
      <c r="B6273" s="1" t="s">
        <v>694</v>
      </c>
      <c r="C6273" s="1" t="s">
        <v>7030</v>
      </c>
      <c r="D6273" s="1">
        <v>284434</v>
      </c>
      <c r="E6273" s="1" t="s">
        <v>3622</v>
      </c>
      <c r="F6273" s="1">
        <v>23824327</v>
      </c>
    </row>
    <row r="6274" spans="1:6" x14ac:dyDescent="0.3">
      <c r="A6274" s="1" t="s">
        <v>3594</v>
      </c>
      <c r="B6274" s="1" t="s">
        <v>694</v>
      </c>
      <c r="C6274" s="1" t="s">
        <v>7837</v>
      </c>
      <c r="D6274" s="1">
        <v>11247</v>
      </c>
      <c r="E6274" s="1" t="s">
        <v>3643</v>
      </c>
      <c r="F6274" s="1">
        <v>19088304</v>
      </c>
    </row>
    <row r="6275" spans="1:6" x14ac:dyDescent="0.3">
      <c r="A6275" s="1" t="s">
        <v>3594</v>
      </c>
      <c r="B6275" s="1" t="s">
        <v>3246</v>
      </c>
      <c r="C6275" s="1" t="s">
        <v>9053</v>
      </c>
      <c r="D6275" s="1">
        <v>55916</v>
      </c>
      <c r="E6275" s="1" t="s">
        <v>3643</v>
      </c>
      <c r="F6275" s="1">
        <v>19073608</v>
      </c>
    </row>
    <row r="6276" spans="1:6" x14ac:dyDescent="0.3">
      <c r="A6276" s="1" t="s">
        <v>3594</v>
      </c>
      <c r="B6276" s="1" t="s">
        <v>694</v>
      </c>
      <c r="C6276" s="1" t="s">
        <v>8144</v>
      </c>
      <c r="D6276" s="1">
        <v>60506</v>
      </c>
      <c r="E6276" s="1" t="s">
        <v>3643</v>
      </c>
      <c r="F6276" s="1">
        <v>19088304</v>
      </c>
    </row>
    <row r="6277" spans="1:6" x14ac:dyDescent="0.3">
      <c r="A6277" s="1" t="s">
        <v>3594</v>
      </c>
      <c r="B6277" s="1" t="s">
        <v>3246</v>
      </c>
      <c r="C6277" s="1" t="s">
        <v>8945</v>
      </c>
      <c r="D6277" s="1">
        <v>4939</v>
      </c>
      <c r="E6277" s="1" t="s">
        <v>3643</v>
      </c>
      <c r="F6277" s="1">
        <v>17612493</v>
      </c>
    </row>
    <row r="6278" spans="1:6" x14ac:dyDescent="0.3">
      <c r="A6278" s="1" t="s">
        <v>3594</v>
      </c>
      <c r="B6278" s="1" t="s">
        <v>434</v>
      </c>
      <c r="C6278" s="1" t="s">
        <v>4859</v>
      </c>
      <c r="D6278" s="1">
        <v>4940</v>
      </c>
      <c r="E6278" s="1" t="s">
        <v>3622</v>
      </c>
      <c r="F6278" s="1">
        <v>23824327</v>
      </c>
    </row>
    <row r="6279" spans="1:6" x14ac:dyDescent="0.3">
      <c r="A6279" s="1" t="s">
        <v>3594</v>
      </c>
      <c r="B6279" s="1" t="s">
        <v>434</v>
      </c>
      <c r="C6279" s="1" t="s">
        <v>4859</v>
      </c>
      <c r="D6279" s="1">
        <v>4940</v>
      </c>
      <c r="E6279" s="1" t="s">
        <v>3622</v>
      </c>
      <c r="F6279" s="1">
        <v>27418678</v>
      </c>
    </row>
    <row r="6280" spans="1:6" x14ac:dyDescent="0.3">
      <c r="A6280" s="1" t="s">
        <v>3594</v>
      </c>
      <c r="B6280" s="1" t="s">
        <v>434</v>
      </c>
      <c r="C6280" s="1" t="s">
        <v>4859</v>
      </c>
      <c r="D6280" s="1">
        <v>4940</v>
      </c>
      <c r="E6280" s="1" t="s">
        <v>3622</v>
      </c>
      <c r="F6280" s="1">
        <v>28735896</v>
      </c>
    </row>
    <row r="6281" spans="1:6" x14ac:dyDescent="0.3">
      <c r="A6281" s="1" t="s">
        <v>3594</v>
      </c>
      <c r="B6281" s="1" t="s">
        <v>434</v>
      </c>
      <c r="C6281" s="1" t="s">
        <v>4755</v>
      </c>
      <c r="D6281" s="1">
        <v>4946</v>
      </c>
      <c r="E6281" s="1" t="s">
        <v>3596</v>
      </c>
      <c r="F6281" s="1">
        <v>26701625</v>
      </c>
    </row>
    <row r="6282" spans="1:6" x14ac:dyDescent="0.3">
      <c r="A6282" s="1" t="s">
        <v>3594</v>
      </c>
      <c r="B6282" s="1" t="s">
        <v>694</v>
      </c>
      <c r="C6282" s="1" t="s">
        <v>4755</v>
      </c>
      <c r="D6282" s="1">
        <v>4946</v>
      </c>
      <c r="E6282" s="1" t="s">
        <v>3643</v>
      </c>
      <c r="F6282" s="1">
        <v>19088304</v>
      </c>
    </row>
    <row r="6283" spans="1:6" x14ac:dyDescent="0.3">
      <c r="A6283" s="1" t="s">
        <v>3594</v>
      </c>
      <c r="B6283" s="1" t="s">
        <v>694</v>
      </c>
      <c r="C6283" s="1" t="s">
        <v>7467</v>
      </c>
      <c r="D6283" s="1">
        <v>4947</v>
      </c>
      <c r="E6283" s="1" t="s">
        <v>3643</v>
      </c>
      <c r="F6283" s="1">
        <v>19088304</v>
      </c>
    </row>
    <row r="6284" spans="1:6" x14ac:dyDescent="0.3">
      <c r="A6284" s="1" t="s">
        <v>3594</v>
      </c>
      <c r="B6284" s="1" t="s">
        <v>456</v>
      </c>
      <c r="C6284" s="1" t="s">
        <v>5086</v>
      </c>
      <c r="D6284" s="1">
        <v>79596</v>
      </c>
      <c r="E6284" s="1" t="s">
        <v>3596</v>
      </c>
      <c r="F6284" s="1">
        <v>20371350</v>
      </c>
    </row>
    <row r="6285" spans="1:6" x14ac:dyDescent="0.3">
      <c r="A6285" s="1" t="s">
        <v>3594</v>
      </c>
      <c r="B6285" s="1" t="s">
        <v>496</v>
      </c>
      <c r="C6285" s="1" t="s">
        <v>5177</v>
      </c>
      <c r="D6285" s="1">
        <v>4948</v>
      </c>
      <c r="E6285" s="1" t="s">
        <v>3600</v>
      </c>
      <c r="F6285" s="1">
        <v>23622248</v>
      </c>
    </row>
    <row r="6286" spans="1:6" x14ac:dyDescent="0.3">
      <c r="A6286" s="1" t="s">
        <v>3594</v>
      </c>
      <c r="B6286" s="1" t="s">
        <v>692</v>
      </c>
      <c r="C6286" s="1" t="s">
        <v>7011</v>
      </c>
      <c r="D6286" s="1">
        <v>132299</v>
      </c>
      <c r="E6286" s="1" t="s">
        <v>3622</v>
      </c>
      <c r="F6286" s="1">
        <v>23824327</v>
      </c>
    </row>
    <row r="6287" spans="1:6" x14ac:dyDescent="0.3">
      <c r="A6287" s="1" t="s">
        <v>3594</v>
      </c>
      <c r="B6287" s="1" t="s">
        <v>694</v>
      </c>
      <c r="C6287" s="1" t="s">
        <v>7011</v>
      </c>
      <c r="D6287" s="1">
        <v>132299</v>
      </c>
      <c r="E6287" s="1" t="s">
        <v>3622</v>
      </c>
      <c r="F6287" s="1">
        <v>23824327</v>
      </c>
    </row>
    <row r="6288" spans="1:6" x14ac:dyDescent="0.3">
      <c r="A6288" s="1" t="s">
        <v>3594</v>
      </c>
      <c r="B6288" s="1" t="s">
        <v>694</v>
      </c>
      <c r="C6288" s="1" t="s">
        <v>8053</v>
      </c>
      <c r="D6288" s="1">
        <v>54959</v>
      </c>
      <c r="E6288" s="1" t="s">
        <v>3643</v>
      </c>
      <c r="F6288" s="1">
        <v>19088304</v>
      </c>
    </row>
    <row r="6289" spans="1:6" x14ac:dyDescent="0.3">
      <c r="A6289" s="1" t="s">
        <v>3594</v>
      </c>
      <c r="B6289" s="1" t="s">
        <v>694</v>
      </c>
      <c r="C6289" s="1" t="s">
        <v>7189</v>
      </c>
      <c r="D6289" s="1">
        <v>4957</v>
      </c>
      <c r="E6289" s="1" t="s">
        <v>3643</v>
      </c>
      <c r="F6289" s="1">
        <v>19088304</v>
      </c>
    </row>
    <row r="6290" spans="1:6" x14ac:dyDescent="0.3">
      <c r="A6290" s="1" t="s">
        <v>3594</v>
      </c>
      <c r="B6290" s="1" t="s">
        <v>496</v>
      </c>
      <c r="C6290" s="1" t="s">
        <v>5539</v>
      </c>
      <c r="D6290" s="1">
        <v>266553</v>
      </c>
      <c r="E6290" s="1" t="s">
        <v>3643</v>
      </c>
      <c r="F6290" s="1">
        <v>17612493</v>
      </c>
    </row>
    <row r="6291" spans="1:6" x14ac:dyDescent="0.3">
      <c r="A6291" s="1" t="s">
        <v>3594</v>
      </c>
      <c r="B6291" s="1" t="s">
        <v>694</v>
      </c>
      <c r="C6291" s="1" t="s">
        <v>7660</v>
      </c>
      <c r="D6291" s="1">
        <v>8481</v>
      </c>
      <c r="E6291" s="1" t="s">
        <v>3643</v>
      </c>
      <c r="F6291" s="1">
        <v>19088304</v>
      </c>
    </row>
    <row r="6292" spans="1:6" x14ac:dyDescent="0.3">
      <c r="A6292" s="1" t="s">
        <v>3594</v>
      </c>
      <c r="B6292" s="1" t="s">
        <v>695</v>
      </c>
      <c r="C6292" s="1" t="s">
        <v>8633</v>
      </c>
      <c r="D6292" s="1">
        <v>10724</v>
      </c>
      <c r="E6292" s="1" t="s">
        <v>3622</v>
      </c>
      <c r="F6292" s="1">
        <v>22473208</v>
      </c>
    </row>
    <row r="6293" spans="1:6" x14ac:dyDescent="0.3">
      <c r="A6293" s="1" t="s">
        <v>3594</v>
      </c>
      <c r="B6293" s="1" t="s">
        <v>697</v>
      </c>
      <c r="C6293" s="1" t="s">
        <v>8633</v>
      </c>
      <c r="D6293" s="1">
        <v>10724</v>
      </c>
      <c r="E6293" s="1" t="s">
        <v>3622</v>
      </c>
      <c r="F6293" s="1">
        <v>22473208</v>
      </c>
    </row>
    <row r="6294" spans="1:6" x14ac:dyDescent="0.3">
      <c r="A6294" s="1" t="s">
        <v>3594</v>
      </c>
      <c r="B6294" s="1" t="s">
        <v>692</v>
      </c>
      <c r="C6294" s="1" t="s">
        <v>7103</v>
      </c>
      <c r="D6294" s="1">
        <v>8473</v>
      </c>
      <c r="E6294" s="1" t="s">
        <v>3600</v>
      </c>
      <c r="F6294" s="1">
        <v>23622248</v>
      </c>
    </row>
    <row r="6295" spans="1:6" x14ac:dyDescent="0.3">
      <c r="A6295" s="1" t="s">
        <v>3594</v>
      </c>
      <c r="B6295" s="1" t="s">
        <v>655</v>
      </c>
      <c r="C6295" s="1" t="s">
        <v>6538</v>
      </c>
      <c r="D6295" s="1">
        <v>11339</v>
      </c>
      <c r="E6295" s="1" t="s">
        <v>3596</v>
      </c>
      <c r="F6295" s="1">
        <v>22100165</v>
      </c>
    </row>
    <row r="6296" spans="1:6" x14ac:dyDescent="0.3">
      <c r="A6296" s="1" t="s">
        <v>3594</v>
      </c>
      <c r="B6296" s="1" t="s">
        <v>655</v>
      </c>
      <c r="C6296" s="1" t="s">
        <v>6538</v>
      </c>
      <c r="D6296" s="1">
        <v>11339</v>
      </c>
      <c r="E6296" s="1" t="s">
        <v>3596</v>
      </c>
      <c r="F6296" s="1">
        <v>22291592</v>
      </c>
    </row>
    <row r="6297" spans="1:6" x14ac:dyDescent="0.3">
      <c r="A6297" s="1" t="s">
        <v>3594</v>
      </c>
      <c r="B6297" s="1" t="s">
        <v>655</v>
      </c>
      <c r="C6297" s="1" t="s">
        <v>6538</v>
      </c>
      <c r="D6297" s="1">
        <v>11339</v>
      </c>
      <c r="E6297" s="1" t="s">
        <v>3596</v>
      </c>
      <c r="F6297" s="1">
        <v>23708386</v>
      </c>
    </row>
    <row r="6298" spans="1:6" x14ac:dyDescent="0.3">
      <c r="A6298" s="1" t="s">
        <v>3594</v>
      </c>
      <c r="B6298" s="1" t="s">
        <v>591</v>
      </c>
      <c r="C6298" s="1" t="s">
        <v>5770</v>
      </c>
      <c r="D6298" s="1">
        <v>170392</v>
      </c>
      <c r="E6298" s="1" t="s">
        <v>3596</v>
      </c>
      <c r="F6298" s="1">
        <v>22100165</v>
      </c>
    </row>
    <row r="6299" spans="1:6" x14ac:dyDescent="0.3">
      <c r="A6299" s="1" t="s">
        <v>3594</v>
      </c>
      <c r="B6299" s="1" t="s">
        <v>692</v>
      </c>
      <c r="C6299" s="1" t="s">
        <v>7032</v>
      </c>
      <c r="D6299" s="1">
        <v>29789</v>
      </c>
      <c r="E6299" s="1" t="s">
        <v>3600</v>
      </c>
      <c r="F6299" s="1">
        <v>23622248</v>
      </c>
    </row>
    <row r="6300" spans="1:6" x14ac:dyDescent="0.3">
      <c r="A6300" s="1" t="s">
        <v>3594</v>
      </c>
      <c r="B6300" s="1" t="s">
        <v>616</v>
      </c>
      <c r="C6300" s="1" t="s">
        <v>5954</v>
      </c>
      <c r="D6300" s="1">
        <v>4973</v>
      </c>
      <c r="E6300" s="1" t="s">
        <v>3643</v>
      </c>
      <c r="F6300" s="1">
        <v>18591254</v>
      </c>
    </row>
    <row r="6301" spans="1:6" x14ac:dyDescent="0.3">
      <c r="A6301" s="1" t="s">
        <v>3594</v>
      </c>
      <c r="B6301" s="1" t="s">
        <v>695</v>
      </c>
      <c r="C6301" s="1" t="s">
        <v>5954</v>
      </c>
      <c r="D6301" s="1">
        <v>4973</v>
      </c>
      <c r="E6301" s="1" t="s">
        <v>3622</v>
      </c>
      <c r="F6301" s="1">
        <v>23706177</v>
      </c>
    </row>
    <row r="6302" spans="1:6" x14ac:dyDescent="0.3">
      <c r="A6302" s="1" t="s">
        <v>3594</v>
      </c>
      <c r="B6302" s="1" t="s">
        <v>697</v>
      </c>
      <c r="C6302" s="1" t="s">
        <v>5954</v>
      </c>
      <c r="D6302" s="1">
        <v>4973</v>
      </c>
      <c r="E6302" s="1" t="s">
        <v>3622</v>
      </c>
      <c r="F6302" s="1">
        <v>23706177</v>
      </c>
    </row>
    <row r="6303" spans="1:6" x14ac:dyDescent="0.3">
      <c r="A6303" s="1" t="s">
        <v>3594</v>
      </c>
      <c r="B6303" s="1" t="s">
        <v>47</v>
      </c>
      <c r="C6303" s="1" t="s">
        <v>3750</v>
      </c>
      <c r="D6303" s="1">
        <v>9480</v>
      </c>
      <c r="E6303" s="1" t="s">
        <v>3596</v>
      </c>
      <c r="F6303" s="1">
        <v>23446348</v>
      </c>
    </row>
    <row r="6304" spans="1:6" x14ac:dyDescent="0.3">
      <c r="A6304" s="1" t="s">
        <v>3594</v>
      </c>
      <c r="B6304" s="1" t="s">
        <v>49</v>
      </c>
      <c r="C6304" s="1" t="s">
        <v>3750</v>
      </c>
      <c r="D6304" s="1">
        <v>9480</v>
      </c>
      <c r="E6304" s="1" t="s">
        <v>3596</v>
      </c>
      <c r="F6304" s="1">
        <v>23446348</v>
      </c>
    </row>
    <row r="6305" spans="1:6" x14ac:dyDescent="0.3">
      <c r="A6305" s="1" t="s">
        <v>3594</v>
      </c>
      <c r="B6305" s="1" t="s">
        <v>47</v>
      </c>
      <c r="C6305" s="1" t="s">
        <v>3905</v>
      </c>
      <c r="D6305" s="1">
        <v>80207</v>
      </c>
      <c r="E6305" s="1" t="s">
        <v>3596</v>
      </c>
      <c r="F6305" s="1">
        <v>23592263</v>
      </c>
    </row>
    <row r="6306" spans="1:6" x14ac:dyDescent="0.3">
      <c r="A6306" s="1" t="s">
        <v>3594</v>
      </c>
      <c r="B6306" s="1" t="s">
        <v>47</v>
      </c>
      <c r="C6306" s="1" t="s">
        <v>3905</v>
      </c>
      <c r="D6306" s="1">
        <v>80207</v>
      </c>
      <c r="E6306" s="1" t="s">
        <v>3596</v>
      </c>
      <c r="F6306" s="1">
        <v>26701625</v>
      </c>
    </row>
    <row r="6307" spans="1:6" x14ac:dyDescent="0.3">
      <c r="A6307" s="1" t="s">
        <v>3594</v>
      </c>
      <c r="B6307" s="1" t="s">
        <v>49</v>
      </c>
      <c r="C6307" s="1" t="s">
        <v>3905</v>
      </c>
      <c r="D6307" s="1">
        <v>80207</v>
      </c>
      <c r="E6307" s="1" t="s">
        <v>3596</v>
      </c>
      <c r="F6307" s="1">
        <v>23592263</v>
      </c>
    </row>
    <row r="6308" spans="1:6" x14ac:dyDescent="0.3">
      <c r="A6308" s="1" t="s">
        <v>3594</v>
      </c>
      <c r="B6308" s="1" t="s">
        <v>49</v>
      </c>
      <c r="C6308" s="1" t="s">
        <v>3905</v>
      </c>
      <c r="D6308" s="1">
        <v>80207</v>
      </c>
      <c r="E6308" s="1" t="s">
        <v>3596</v>
      </c>
      <c r="F6308" s="1">
        <v>26701625</v>
      </c>
    </row>
    <row r="6309" spans="1:6" x14ac:dyDescent="0.3">
      <c r="A6309" s="1" t="s">
        <v>3594</v>
      </c>
      <c r="B6309" s="1" t="s">
        <v>3246</v>
      </c>
      <c r="C6309" s="1" t="s">
        <v>3905</v>
      </c>
      <c r="D6309" s="1">
        <v>80207</v>
      </c>
      <c r="E6309" s="1" t="s">
        <v>3596</v>
      </c>
      <c r="F6309" s="1">
        <v>20371350</v>
      </c>
    </row>
    <row r="6310" spans="1:6" x14ac:dyDescent="0.3">
      <c r="A6310" s="1" t="s">
        <v>3594</v>
      </c>
      <c r="B6310" s="1" t="s">
        <v>758</v>
      </c>
      <c r="C6310" s="1" t="s">
        <v>8820</v>
      </c>
      <c r="D6310" s="1">
        <v>4983</v>
      </c>
      <c r="E6310" s="1" t="s">
        <v>3596</v>
      </c>
      <c r="F6310" s="1">
        <v>20371350</v>
      </c>
    </row>
    <row r="6311" spans="1:6" x14ac:dyDescent="0.3">
      <c r="A6311" s="1" t="s">
        <v>3594</v>
      </c>
      <c r="B6311" s="1" t="s">
        <v>47</v>
      </c>
      <c r="C6311" s="1" t="s">
        <v>3898</v>
      </c>
      <c r="D6311" s="1">
        <v>4987</v>
      </c>
      <c r="E6311" s="1" t="s">
        <v>3596</v>
      </c>
      <c r="F6311" s="1">
        <v>22012620</v>
      </c>
    </row>
    <row r="6312" spans="1:6" x14ac:dyDescent="0.3">
      <c r="A6312" s="1" t="s">
        <v>3594</v>
      </c>
      <c r="B6312" s="1" t="s">
        <v>49</v>
      </c>
      <c r="C6312" s="1" t="s">
        <v>3898</v>
      </c>
      <c r="D6312" s="1">
        <v>4987</v>
      </c>
      <c r="E6312" s="1" t="s">
        <v>3596</v>
      </c>
      <c r="F6312" s="1">
        <v>22012620</v>
      </c>
    </row>
    <row r="6313" spans="1:6" x14ac:dyDescent="0.3">
      <c r="A6313" s="1" t="s">
        <v>3594</v>
      </c>
      <c r="B6313" s="1" t="s">
        <v>694</v>
      </c>
      <c r="C6313" s="1" t="s">
        <v>7923</v>
      </c>
      <c r="D6313" s="1">
        <v>26539</v>
      </c>
      <c r="E6313" s="1" t="s">
        <v>3643</v>
      </c>
      <c r="F6313" s="1">
        <v>19088304</v>
      </c>
    </row>
    <row r="6314" spans="1:6" x14ac:dyDescent="0.3">
      <c r="A6314" s="1" t="s">
        <v>3594</v>
      </c>
      <c r="B6314" s="1" t="s">
        <v>694</v>
      </c>
      <c r="C6314" s="1" t="s">
        <v>7922</v>
      </c>
      <c r="D6314" s="1">
        <v>26538</v>
      </c>
      <c r="E6314" s="1" t="s">
        <v>3643</v>
      </c>
      <c r="F6314" s="1">
        <v>19088304</v>
      </c>
    </row>
    <row r="6315" spans="1:6" x14ac:dyDescent="0.3">
      <c r="A6315" s="1" t="s">
        <v>3594</v>
      </c>
      <c r="B6315" s="1" t="s">
        <v>694</v>
      </c>
      <c r="C6315" s="1" t="s">
        <v>8300</v>
      </c>
      <c r="D6315" s="1">
        <v>284433</v>
      </c>
      <c r="E6315" s="1" t="s">
        <v>3643</v>
      </c>
      <c r="F6315" s="1">
        <v>19088304</v>
      </c>
    </row>
    <row r="6316" spans="1:6" x14ac:dyDescent="0.3">
      <c r="A6316" s="1" t="s">
        <v>3594</v>
      </c>
      <c r="B6316" s="1" t="s">
        <v>496</v>
      </c>
      <c r="C6316" s="1" t="s">
        <v>5292</v>
      </c>
      <c r="D6316" s="1">
        <v>26531</v>
      </c>
      <c r="E6316" s="1" t="s">
        <v>3643</v>
      </c>
      <c r="F6316" s="1">
        <v>17612493</v>
      </c>
    </row>
    <row r="6317" spans="1:6" x14ac:dyDescent="0.3">
      <c r="A6317" s="1" t="s">
        <v>3594</v>
      </c>
      <c r="B6317" s="1" t="s">
        <v>3246</v>
      </c>
      <c r="C6317" s="1" t="s">
        <v>8983</v>
      </c>
      <c r="D6317" s="1">
        <v>8383</v>
      </c>
      <c r="E6317" s="1" t="s">
        <v>3643</v>
      </c>
      <c r="F6317" s="1">
        <v>17612493</v>
      </c>
    </row>
    <row r="6318" spans="1:6" x14ac:dyDescent="0.3">
      <c r="A6318" s="1" t="s">
        <v>3594</v>
      </c>
      <c r="B6318" s="1" t="s">
        <v>694</v>
      </c>
      <c r="C6318" s="1" t="s">
        <v>7909</v>
      </c>
      <c r="D6318" s="1">
        <v>26189</v>
      </c>
      <c r="E6318" s="1" t="s">
        <v>3643</v>
      </c>
      <c r="F6318" s="1">
        <v>19088304</v>
      </c>
    </row>
    <row r="6319" spans="1:6" x14ac:dyDescent="0.3">
      <c r="A6319" s="1" t="s">
        <v>3594</v>
      </c>
      <c r="B6319" s="1" t="s">
        <v>456</v>
      </c>
      <c r="C6319" s="1" t="s">
        <v>5074</v>
      </c>
      <c r="D6319" s="1">
        <v>81472</v>
      </c>
      <c r="E6319" s="1" t="s">
        <v>3600</v>
      </c>
      <c r="F6319" s="1">
        <v>23622248</v>
      </c>
    </row>
    <row r="6320" spans="1:6" x14ac:dyDescent="0.3">
      <c r="A6320" s="1" t="s">
        <v>3594</v>
      </c>
      <c r="B6320" s="1" t="s">
        <v>694</v>
      </c>
      <c r="C6320" s="1" t="s">
        <v>8277</v>
      </c>
      <c r="D6320" s="1">
        <v>135948</v>
      </c>
      <c r="E6320" s="1" t="s">
        <v>3643</v>
      </c>
      <c r="F6320" s="1">
        <v>19088304</v>
      </c>
    </row>
    <row r="6321" spans="1:6" x14ac:dyDescent="0.3">
      <c r="A6321" s="1" t="s">
        <v>3594</v>
      </c>
      <c r="B6321" s="1" t="s">
        <v>694</v>
      </c>
      <c r="C6321" s="1" t="s">
        <v>8313</v>
      </c>
      <c r="D6321" s="1">
        <v>442186</v>
      </c>
      <c r="E6321" s="1" t="s">
        <v>3643</v>
      </c>
      <c r="F6321" s="1">
        <v>19088304</v>
      </c>
    </row>
    <row r="6322" spans="1:6" x14ac:dyDescent="0.3">
      <c r="A6322" s="1" t="s">
        <v>3594</v>
      </c>
      <c r="B6322" s="1" t="s">
        <v>694</v>
      </c>
      <c r="C6322" s="1" t="s">
        <v>8371</v>
      </c>
      <c r="D6322" s="1">
        <v>56656</v>
      </c>
      <c r="E6322" s="1" t="s">
        <v>3643</v>
      </c>
      <c r="F6322" s="1">
        <v>19088304</v>
      </c>
    </row>
    <row r="6323" spans="1:6" x14ac:dyDescent="0.3">
      <c r="A6323" s="1" t="s">
        <v>3594</v>
      </c>
      <c r="B6323" s="1" t="s">
        <v>694</v>
      </c>
      <c r="C6323" s="1" t="s">
        <v>7925</v>
      </c>
      <c r="D6323" s="1">
        <v>26692</v>
      </c>
      <c r="E6323" s="1" t="s">
        <v>3643</v>
      </c>
      <c r="F6323" s="1">
        <v>19088304</v>
      </c>
    </row>
    <row r="6324" spans="1:6" x14ac:dyDescent="0.3">
      <c r="A6324" s="1" t="s">
        <v>3594</v>
      </c>
      <c r="B6324" s="1" t="s">
        <v>434</v>
      </c>
      <c r="C6324" s="1" t="s">
        <v>4879</v>
      </c>
      <c r="D6324" s="1">
        <v>162998</v>
      </c>
      <c r="E6324" s="1" t="s">
        <v>3596</v>
      </c>
      <c r="F6324" s="1">
        <v>23446348</v>
      </c>
    </row>
    <row r="6325" spans="1:6" x14ac:dyDescent="0.3">
      <c r="A6325" s="1" t="s">
        <v>3594</v>
      </c>
      <c r="B6325" s="1" t="s">
        <v>434</v>
      </c>
      <c r="C6325" s="1" t="s">
        <v>4846</v>
      </c>
      <c r="D6325" s="1">
        <v>80228</v>
      </c>
      <c r="E6325" s="1" t="s">
        <v>3622</v>
      </c>
      <c r="F6325" s="1">
        <v>21572407</v>
      </c>
    </row>
    <row r="6326" spans="1:6" x14ac:dyDescent="0.3">
      <c r="A6326" s="1" t="s">
        <v>3594</v>
      </c>
      <c r="B6326" s="1" t="s">
        <v>616</v>
      </c>
      <c r="C6326" s="1" t="s">
        <v>5955</v>
      </c>
      <c r="D6326" s="1">
        <v>5000</v>
      </c>
      <c r="E6326" s="1" t="s">
        <v>3596</v>
      </c>
      <c r="F6326" s="1">
        <v>22012620</v>
      </c>
    </row>
    <row r="6327" spans="1:6" x14ac:dyDescent="0.3">
      <c r="A6327" s="1" t="s">
        <v>3594</v>
      </c>
      <c r="B6327" s="1" t="s">
        <v>692</v>
      </c>
      <c r="C6327" s="1" t="s">
        <v>6972</v>
      </c>
      <c r="D6327" s="1">
        <v>23594</v>
      </c>
      <c r="E6327" s="1" t="s">
        <v>3622</v>
      </c>
      <c r="F6327" s="1">
        <v>23824327</v>
      </c>
    </row>
    <row r="6328" spans="1:6" x14ac:dyDescent="0.3">
      <c r="A6328" s="1" t="s">
        <v>3594</v>
      </c>
      <c r="B6328" s="1" t="s">
        <v>694</v>
      </c>
      <c r="C6328" s="1" t="s">
        <v>6972</v>
      </c>
      <c r="D6328" s="1">
        <v>23594</v>
      </c>
      <c r="E6328" s="1" t="s">
        <v>3622</v>
      </c>
      <c r="F6328" s="1">
        <v>23824327</v>
      </c>
    </row>
    <row r="6329" spans="1:6" x14ac:dyDescent="0.3">
      <c r="A6329" s="1" t="s">
        <v>3594</v>
      </c>
      <c r="B6329" s="1" t="s">
        <v>432</v>
      </c>
      <c r="C6329" s="1" t="s">
        <v>4209</v>
      </c>
      <c r="D6329" s="1">
        <v>5007</v>
      </c>
      <c r="E6329" s="1" t="s">
        <v>3596</v>
      </c>
      <c r="F6329" s="1">
        <v>23592263</v>
      </c>
    </row>
    <row r="6330" spans="1:6" x14ac:dyDescent="0.3">
      <c r="A6330" s="1" t="s">
        <v>3594</v>
      </c>
      <c r="B6330" s="1" t="s">
        <v>591</v>
      </c>
      <c r="C6330" s="1" t="s">
        <v>4209</v>
      </c>
      <c r="D6330" s="1">
        <v>5007</v>
      </c>
      <c r="E6330" s="1" t="s">
        <v>3596</v>
      </c>
      <c r="F6330" s="1">
        <v>23592263</v>
      </c>
    </row>
    <row r="6331" spans="1:6" x14ac:dyDescent="0.3">
      <c r="A6331" s="1" t="s">
        <v>3594</v>
      </c>
      <c r="B6331" s="1" t="s">
        <v>695</v>
      </c>
      <c r="C6331" s="1" t="s">
        <v>8536</v>
      </c>
      <c r="D6331" s="1">
        <v>114884</v>
      </c>
      <c r="E6331" s="1" t="s">
        <v>3622</v>
      </c>
      <c r="F6331" s="1">
        <v>23706177</v>
      </c>
    </row>
    <row r="6332" spans="1:6" x14ac:dyDescent="0.3">
      <c r="A6332" s="1" t="s">
        <v>3594</v>
      </c>
      <c r="B6332" s="1" t="s">
        <v>695</v>
      </c>
      <c r="C6332" s="1" t="s">
        <v>8536</v>
      </c>
      <c r="D6332" s="1">
        <v>114884</v>
      </c>
      <c r="E6332" s="1" t="s">
        <v>3622</v>
      </c>
      <c r="F6332" s="1">
        <v>23824327</v>
      </c>
    </row>
    <row r="6333" spans="1:6" x14ac:dyDescent="0.3">
      <c r="A6333" s="1" t="s">
        <v>3594</v>
      </c>
      <c r="B6333" s="1" t="s">
        <v>695</v>
      </c>
      <c r="C6333" s="1" t="s">
        <v>8536</v>
      </c>
      <c r="D6333" s="1">
        <v>114884</v>
      </c>
      <c r="E6333" s="1" t="s">
        <v>3596</v>
      </c>
      <c r="F6333" s="1">
        <v>20371350</v>
      </c>
    </row>
    <row r="6334" spans="1:6" x14ac:dyDescent="0.3">
      <c r="A6334" s="1" t="s">
        <v>3594</v>
      </c>
      <c r="B6334" s="1" t="s">
        <v>695</v>
      </c>
      <c r="C6334" s="1" t="s">
        <v>8536</v>
      </c>
      <c r="D6334" s="1">
        <v>114884</v>
      </c>
      <c r="E6334" s="1" t="s">
        <v>3596</v>
      </c>
      <c r="F6334" s="1">
        <v>23446348</v>
      </c>
    </row>
    <row r="6335" spans="1:6" x14ac:dyDescent="0.3">
      <c r="A6335" s="1" t="s">
        <v>3594</v>
      </c>
      <c r="B6335" s="1" t="s">
        <v>695</v>
      </c>
      <c r="C6335" s="1" t="s">
        <v>8536</v>
      </c>
      <c r="D6335" s="1">
        <v>114884</v>
      </c>
      <c r="E6335" s="1" t="s">
        <v>3596</v>
      </c>
      <c r="F6335" s="1">
        <v>23592263</v>
      </c>
    </row>
    <row r="6336" spans="1:6" x14ac:dyDescent="0.3">
      <c r="A6336" s="1" t="s">
        <v>3594</v>
      </c>
      <c r="B6336" s="1" t="s">
        <v>695</v>
      </c>
      <c r="C6336" s="1" t="s">
        <v>8536</v>
      </c>
      <c r="D6336" s="1">
        <v>114884</v>
      </c>
      <c r="E6336" s="1" t="s">
        <v>3596</v>
      </c>
      <c r="F6336" s="1">
        <v>24398324</v>
      </c>
    </row>
    <row r="6337" spans="1:6" x14ac:dyDescent="0.3">
      <c r="A6337" s="1" t="s">
        <v>3594</v>
      </c>
      <c r="B6337" s="1" t="s">
        <v>695</v>
      </c>
      <c r="C6337" s="1" t="s">
        <v>8536</v>
      </c>
      <c r="D6337" s="1">
        <v>114884</v>
      </c>
      <c r="E6337" s="1" t="s">
        <v>3596</v>
      </c>
      <c r="F6337" s="1">
        <v>26701625</v>
      </c>
    </row>
    <row r="6338" spans="1:6" x14ac:dyDescent="0.3">
      <c r="A6338" s="1" t="s">
        <v>3594</v>
      </c>
      <c r="B6338" s="1" t="s">
        <v>695</v>
      </c>
      <c r="C6338" s="1" t="s">
        <v>8536</v>
      </c>
      <c r="D6338" s="1">
        <v>114884</v>
      </c>
      <c r="E6338" s="1" t="s">
        <v>3596</v>
      </c>
      <c r="F6338" s="1">
        <v>27292025</v>
      </c>
    </row>
    <row r="6339" spans="1:6" x14ac:dyDescent="0.3">
      <c r="A6339" s="1" t="s">
        <v>3594</v>
      </c>
      <c r="B6339" s="1" t="s">
        <v>695</v>
      </c>
      <c r="C6339" s="1" t="s">
        <v>8536</v>
      </c>
      <c r="D6339" s="1">
        <v>114884</v>
      </c>
      <c r="E6339" s="1" t="s">
        <v>3688</v>
      </c>
      <c r="F6339" s="1">
        <v>21572407</v>
      </c>
    </row>
    <row r="6340" spans="1:6" x14ac:dyDescent="0.3">
      <c r="A6340" s="1" t="s">
        <v>3594</v>
      </c>
      <c r="B6340" s="1" t="s">
        <v>697</v>
      </c>
      <c r="C6340" s="1" t="s">
        <v>8536</v>
      </c>
      <c r="D6340" s="1">
        <v>114884</v>
      </c>
      <c r="E6340" s="1" t="s">
        <v>3622</v>
      </c>
      <c r="F6340" s="1">
        <v>23706177</v>
      </c>
    </row>
    <row r="6341" spans="1:6" x14ac:dyDescent="0.3">
      <c r="A6341" s="1" t="s">
        <v>3594</v>
      </c>
      <c r="B6341" s="1" t="s">
        <v>697</v>
      </c>
      <c r="C6341" s="1" t="s">
        <v>8536</v>
      </c>
      <c r="D6341" s="1">
        <v>114884</v>
      </c>
      <c r="E6341" s="1" t="s">
        <v>3622</v>
      </c>
      <c r="F6341" s="1">
        <v>23824327</v>
      </c>
    </row>
    <row r="6342" spans="1:6" x14ac:dyDescent="0.3">
      <c r="A6342" s="1" t="s">
        <v>3594</v>
      </c>
      <c r="B6342" s="1" t="s">
        <v>697</v>
      </c>
      <c r="C6342" s="1" t="s">
        <v>8536</v>
      </c>
      <c r="D6342" s="1">
        <v>114884</v>
      </c>
      <c r="E6342" s="1" t="s">
        <v>3596</v>
      </c>
      <c r="F6342" s="1">
        <v>20371350</v>
      </c>
    </row>
    <row r="6343" spans="1:6" x14ac:dyDescent="0.3">
      <c r="A6343" s="1" t="s">
        <v>3594</v>
      </c>
      <c r="B6343" s="1" t="s">
        <v>697</v>
      </c>
      <c r="C6343" s="1" t="s">
        <v>8536</v>
      </c>
      <c r="D6343" s="1">
        <v>114884</v>
      </c>
      <c r="E6343" s="1" t="s">
        <v>3596</v>
      </c>
      <c r="F6343" s="1">
        <v>23446348</v>
      </c>
    </row>
    <row r="6344" spans="1:6" x14ac:dyDescent="0.3">
      <c r="A6344" s="1" t="s">
        <v>3594</v>
      </c>
      <c r="B6344" s="1" t="s">
        <v>697</v>
      </c>
      <c r="C6344" s="1" t="s">
        <v>8536</v>
      </c>
      <c r="D6344" s="1">
        <v>114884</v>
      </c>
      <c r="E6344" s="1" t="s">
        <v>3596</v>
      </c>
      <c r="F6344" s="1">
        <v>23592263</v>
      </c>
    </row>
    <row r="6345" spans="1:6" x14ac:dyDescent="0.3">
      <c r="A6345" s="1" t="s">
        <v>3594</v>
      </c>
      <c r="B6345" s="1" t="s">
        <v>697</v>
      </c>
      <c r="C6345" s="1" t="s">
        <v>8536</v>
      </c>
      <c r="D6345" s="1">
        <v>114884</v>
      </c>
      <c r="E6345" s="1" t="s">
        <v>3596</v>
      </c>
      <c r="F6345" s="1">
        <v>24398324</v>
      </c>
    </row>
    <row r="6346" spans="1:6" x14ac:dyDescent="0.3">
      <c r="A6346" s="1" t="s">
        <v>3594</v>
      </c>
      <c r="B6346" s="1" t="s">
        <v>697</v>
      </c>
      <c r="C6346" s="1" t="s">
        <v>8536</v>
      </c>
      <c r="D6346" s="1">
        <v>114884</v>
      </c>
      <c r="E6346" s="1" t="s">
        <v>3596</v>
      </c>
      <c r="F6346" s="1">
        <v>26701625</v>
      </c>
    </row>
    <row r="6347" spans="1:6" x14ac:dyDescent="0.3">
      <c r="A6347" s="1" t="s">
        <v>3594</v>
      </c>
      <c r="B6347" s="1" t="s">
        <v>697</v>
      </c>
      <c r="C6347" s="1" t="s">
        <v>8536</v>
      </c>
      <c r="D6347" s="1">
        <v>114884</v>
      </c>
      <c r="E6347" s="1" t="s">
        <v>3596</v>
      </c>
      <c r="F6347" s="1">
        <v>27292025</v>
      </c>
    </row>
    <row r="6348" spans="1:6" x14ac:dyDescent="0.3">
      <c r="A6348" s="1" t="s">
        <v>3594</v>
      </c>
      <c r="B6348" s="1" t="s">
        <v>697</v>
      </c>
      <c r="C6348" s="1" t="s">
        <v>8536</v>
      </c>
      <c r="D6348" s="1">
        <v>114884</v>
      </c>
      <c r="E6348" s="1" t="s">
        <v>3688</v>
      </c>
      <c r="F6348" s="1">
        <v>21572407</v>
      </c>
    </row>
    <row r="6349" spans="1:6" x14ac:dyDescent="0.3">
      <c r="A6349" s="1" t="s">
        <v>3594</v>
      </c>
      <c r="B6349" s="1" t="s">
        <v>3246</v>
      </c>
      <c r="C6349" s="1" t="s">
        <v>9104</v>
      </c>
      <c r="D6349" s="1">
        <v>114885</v>
      </c>
      <c r="E6349" s="1" t="s">
        <v>3643</v>
      </c>
      <c r="F6349" s="1">
        <v>17612493</v>
      </c>
    </row>
    <row r="6350" spans="1:6" x14ac:dyDescent="0.3">
      <c r="A6350" s="1" t="s">
        <v>3594</v>
      </c>
      <c r="B6350" s="1" t="s">
        <v>616</v>
      </c>
      <c r="C6350" s="1" t="s">
        <v>6205</v>
      </c>
      <c r="D6350" s="1">
        <v>114876</v>
      </c>
      <c r="E6350" s="1" t="s">
        <v>3643</v>
      </c>
      <c r="F6350" s="1">
        <v>18591254</v>
      </c>
    </row>
    <row r="6351" spans="1:6" x14ac:dyDescent="0.3">
      <c r="A6351" s="1" t="s">
        <v>3594</v>
      </c>
      <c r="B6351" s="1" t="s">
        <v>496</v>
      </c>
      <c r="C6351" s="1" t="s">
        <v>5289</v>
      </c>
      <c r="D6351" s="1">
        <v>26031</v>
      </c>
      <c r="E6351" s="1" t="s">
        <v>3622</v>
      </c>
      <c r="F6351" s="1">
        <v>22473208</v>
      </c>
    </row>
    <row r="6352" spans="1:6" x14ac:dyDescent="0.3">
      <c r="A6352" s="1" t="s">
        <v>3594</v>
      </c>
      <c r="B6352" s="1" t="s">
        <v>616</v>
      </c>
      <c r="C6352" s="1" t="s">
        <v>5289</v>
      </c>
      <c r="D6352" s="1">
        <v>26031</v>
      </c>
      <c r="E6352" s="1" t="s">
        <v>3643</v>
      </c>
      <c r="F6352" s="1">
        <v>18591254</v>
      </c>
    </row>
    <row r="6353" spans="1:6" x14ac:dyDescent="0.3">
      <c r="A6353" s="1" t="s">
        <v>3594</v>
      </c>
      <c r="B6353" s="1" t="s">
        <v>697</v>
      </c>
      <c r="C6353" s="1" t="s">
        <v>8673</v>
      </c>
      <c r="D6353" s="1">
        <v>114880</v>
      </c>
      <c r="E6353" s="1" t="s">
        <v>8674</v>
      </c>
      <c r="F6353" s="1">
        <v>26941018</v>
      </c>
    </row>
    <row r="6354" spans="1:6" x14ac:dyDescent="0.3">
      <c r="A6354" s="1" t="s">
        <v>3594</v>
      </c>
      <c r="B6354" s="1" t="s">
        <v>434</v>
      </c>
      <c r="C6354" s="1" t="s">
        <v>4703</v>
      </c>
      <c r="D6354" s="1">
        <v>114882</v>
      </c>
      <c r="E6354" s="1" t="s">
        <v>3593</v>
      </c>
      <c r="F6354" s="1">
        <v>25596532</v>
      </c>
    </row>
    <row r="6355" spans="1:6" x14ac:dyDescent="0.3">
      <c r="A6355" s="1" t="s">
        <v>3594</v>
      </c>
      <c r="B6355" s="1" t="s">
        <v>3246</v>
      </c>
      <c r="C6355" s="1" t="s">
        <v>4703</v>
      </c>
      <c r="D6355" s="1">
        <v>114882</v>
      </c>
      <c r="E6355" s="1" t="s">
        <v>4904</v>
      </c>
      <c r="F6355" s="1">
        <v>20371350</v>
      </c>
    </row>
    <row r="6356" spans="1:6" x14ac:dyDescent="0.3">
      <c r="A6356" s="1" t="s">
        <v>3594</v>
      </c>
      <c r="B6356" s="1" t="s">
        <v>660</v>
      </c>
      <c r="C6356" s="1" t="s">
        <v>6753</v>
      </c>
      <c r="D6356" s="1">
        <v>114883</v>
      </c>
      <c r="E6356" s="1" t="s">
        <v>3596</v>
      </c>
      <c r="F6356" s="1">
        <v>20371350</v>
      </c>
    </row>
    <row r="6357" spans="1:6" x14ac:dyDescent="0.3">
      <c r="A6357" s="1" t="s">
        <v>3594</v>
      </c>
      <c r="B6357" s="1" t="s">
        <v>660</v>
      </c>
      <c r="C6357" s="1" t="s">
        <v>6753</v>
      </c>
      <c r="D6357" s="1">
        <v>114883</v>
      </c>
      <c r="E6357" s="1" t="s">
        <v>3688</v>
      </c>
      <c r="F6357" s="1">
        <v>21572407</v>
      </c>
    </row>
    <row r="6358" spans="1:6" x14ac:dyDescent="0.3">
      <c r="A6358" s="1" t="s">
        <v>3594</v>
      </c>
      <c r="B6358" s="1" t="s">
        <v>616</v>
      </c>
      <c r="C6358" s="1" t="s">
        <v>6209</v>
      </c>
      <c r="D6358" s="1">
        <v>130497</v>
      </c>
      <c r="E6358" s="1" t="s">
        <v>3643</v>
      </c>
      <c r="F6358" s="1">
        <v>18591254</v>
      </c>
    </row>
    <row r="6359" spans="1:6" x14ac:dyDescent="0.3">
      <c r="A6359" s="1" t="s">
        <v>3594</v>
      </c>
      <c r="B6359" s="1" t="s">
        <v>434</v>
      </c>
      <c r="C6359" s="1" t="s">
        <v>4789</v>
      </c>
      <c r="D6359" s="1">
        <v>26578</v>
      </c>
      <c r="E6359" s="1" t="s">
        <v>3622</v>
      </c>
      <c r="F6359" s="1">
        <v>27418678</v>
      </c>
    </row>
    <row r="6360" spans="1:6" x14ac:dyDescent="0.3">
      <c r="A6360" s="1" t="s">
        <v>3594</v>
      </c>
      <c r="B6360" s="1" t="s">
        <v>694</v>
      </c>
      <c r="C6360" s="1" t="s">
        <v>4789</v>
      </c>
      <c r="D6360" s="1">
        <v>26578</v>
      </c>
      <c r="E6360" s="1" t="s">
        <v>3643</v>
      </c>
      <c r="F6360" s="1">
        <v>19088304</v>
      </c>
    </row>
    <row r="6361" spans="1:6" x14ac:dyDescent="0.3">
      <c r="A6361" s="1" t="s">
        <v>3594</v>
      </c>
      <c r="B6361" s="1" t="s">
        <v>694</v>
      </c>
      <c r="C6361" s="1" t="s">
        <v>7945</v>
      </c>
      <c r="D6361" s="1">
        <v>28962</v>
      </c>
      <c r="E6361" s="1" t="s">
        <v>3643</v>
      </c>
      <c r="F6361" s="1">
        <v>19088304</v>
      </c>
    </row>
    <row r="6362" spans="1:6" x14ac:dyDescent="0.3">
      <c r="A6362" s="1" t="s">
        <v>3594</v>
      </c>
      <c r="B6362" s="1" t="s">
        <v>694</v>
      </c>
      <c r="C6362" s="1" t="s">
        <v>7468</v>
      </c>
      <c r="D6362" s="1">
        <v>5009</v>
      </c>
      <c r="E6362" s="1" t="s">
        <v>3643</v>
      </c>
      <c r="F6362" s="1">
        <v>19088304</v>
      </c>
    </row>
    <row r="6363" spans="1:6" x14ac:dyDescent="0.3">
      <c r="A6363" s="1" t="s">
        <v>3594</v>
      </c>
      <c r="B6363" s="1" t="s">
        <v>496</v>
      </c>
      <c r="C6363" s="1" t="s">
        <v>5400</v>
      </c>
      <c r="D6363" s="1">
        <v>220213</v>
      </c>
      <c r="E6363" s="1" t="s">
        <v>3643</v>
      </c>
      <c r="F6363" s="1">
        <v>17612493</v>
      </c>
    </row>
    <row r="6364" spans="1:6" x14ac:dyDescent="0.3">
      <c r="A6364" s="1" t="s">
        <v>3594</v>
      </c>
      <c r="B6364" s="1" t="s">
        <v>496</v>
      </c>
      <c r="C6364" s="1" t="s">
        <v>5400</v>
      </c>
      <c r="D6364" s="1">
        <v>220213</v>
      </c>
      <c r="E6364" s="1" t="s">
        <v>3596</v>
      </c>
      <c r="F6364" s="1">
        <v>20371350</v>
      </c>
    </row>
    <row r="6365" spans="1:6" x14ac:dyDescent="0.3">
      <c r="A6365" s="1" t="s">
        <v>3594</v>
      </c>
      <c r="B6365" s="1" t="s">
        <v>616</v>
      </c>
      <c r="C6365" s="1" t="s">
        <v>5400</v>
      </c>
      <c r="D6365" s="1">
        <v>220213</v>
      </c>
      <c r="E6365" s="1" t="s">
        <v>3600</v>
      </c>
      <c r="F6365" s="1">
        <v>23622248</v>
      </c>
    </row>
    <row r="6366" spans="1:6" x14ac:dyDescent="0.3">
      <c r="A6366" s="1" t="s">
        <v>3594</v>
      </c>
      <c r="B6366" s="1" t="s">
        <v>692</v>
      </c>
      <c r="C6366" s="1" t="s">
        <v>5400</v>
      </c>
      <c r="D6366" s="1">
        <v>220213</v>
      </c>
      <c r="E6366" s="1" t="s">
        <v>3622</v>
      </c>
      <c r="F6366" s="1">
        <v>22473208</v>
      </c>
    </row>
    <row r="6367" spans="1:6" x14ac:dyDescent="0.3">
      <c r="A6367" s="1" t="s">
        <v>3594</v>
      </c>
      <c r="B6367" s="1" t="s">
        <v>694</v>
      </c>
      <c r="C6367" s="1" t="s">
        <v>5400</v>
      </c>
      <c r="D6367" s="1">
        <v>220213</v>
      </c>
      <c r="E6367" s="1" t="s">
        <v>3622</v>
      </c>
      <c r="F6367" s="1">
        <v>22473208</v>
      </c>
    </row>
    <row r="6368" spans="1:6" x14ac:dyDescent="0.3">
      <c r="A6368" s="1" t="s">
        <v>3594</v>
      </c>
      <c r="B6368" s="1" t="s">
        <v>432</v>
      </c>
      <c r="C6368" s="1" t="s">
        <v>4319</v>
      </c>
      <c r="D6368" s="1">
        <v>54726</v>
      </c>
      <c r="E6368" s="1" t="s">
        <v>3596</v>
      </c>
      <c r="F6368" s="1">
        <v>20371350</v>
      </c>
    </row>
    <row r="6369" spans="1:6" x14ac:dyDescent="0.3">
      <c r="A6369" s="1" t="s">
        <v>3594</v>
      </c>
      <c r="B6369" s="1" t="s">
        <v>456</v>
      </c>
      <c r="C6369" s="1" t="s">
        <v>4319</v>
      </c>
      <c r="D6369" s="1">
        <v>54726</v>
      </c>
      <c r="E6369" s="1" t="s">
        <v>3596</v>
      </c>
      <c r="F6369" s="1">
        <v>20371350</v>
      </c>
    </row>
    <row r="6370" spans="1:6" x14ac:dyDescent="0.3">
      <c r="A6370" s="1" t="s">
        <v>3594</v>
      </c>
      <c r="B6370" s="1" t="s">
        <v>692</v>
      </c>
      <c r="C6370" s="1" t="s">
        <v>4319</v>
      </c>
      <c r="D6370" s="1">
        <v>54726</v>
      </c>
      <c r="E6370" s="1" t="s">
        <v>3596</v>
      </c>
      <c r="F6370" s="1">
        <v>22100165</v>
      </c>
    </row>
    <row r="6371" spans="1:6" x14ac:dyDescent="0.3">
      <c r="A6371" s="1" t="s">
        <v>3594</v>
      </c>
      <c r="B6371" s="1" t="s">
        <v>694</v>
      </c>
      <c r="C6371" s="1" t="s">
        <v>4319</v>
      </c>
      <c r="D6371" s="1">
        <v>54726</v>
      </c>
      <c r="E6371" s="1" t="s">
        <v>3596</v>
      </c>
      <c r="F6371" s="1">
        <v>22100165</v>
      </c>
    </row>
    <row r="6372" spans="1:6" x14ac:dyDescent="0.3">
      <c r="A6372" s="1" t="s">
        <v>3594</v>
      </c>
      <c r="B6372" s="1" t="s">
        <v>695</v>
      </c>
      <c r="C6372" s="1" t="s">
        <v>4319</v>
      </c>
      <c r="D6372" s="1">
        <v>54726</v>
      </c>
      <c r="E6372" s="1" t="s">
        <v>3596</v>
      </c>
      <c r="F6372" s="1">
        <v>21572407</v>
      </c>
    </row>
    <row r="6373" spans="1:6" x14ac:dyDescent="0.3">
      <c r="A6373" s="1" t="s">
        <v>3594</v>
      </c>
      <c r="B6373" s="1" t="s">
        <v>695</v>
      </c>
      <c r="C6373" s="1" t="s">
        <v>4319</v>
      </c>
      <c r="D6373" s="1">
        <v>54726</v>
      </c>
      <c r="E6373" s="1" t="s">
        <v>3596</v>
      </c>
      <c r="F6373" s="1">
        <v>23592263</v>
      </c>
    </row>
    <row r="6374" spans="1:6" x14ac:dyDescent="0.3">
      <c r="A6374" s="1" t="s">
        <v>3594</v>
      </c>
      <c r="B6374" s="1" t="s">
        <v>697</v>
      </c>
      <c r="C6374" s="1" t="s">
        <v>4319</v>
      </c>
      <c r="D6374" s="1">
        <v>54726</v>
      </c>
      <c r="E6374" s="1" t="s">
        <v>3596</v>
      </c>
      <c r="F6374" s="1">
        <v>21572407</v>
      </c>
    </row>
    <row r="6375" spans="1:6" x14ac:dyDescent="0.3">
      <c r="A6375" s="1" t="s">
        <v>3594</v>
      </c>
      <c r="B6375" s="1" t="s">
        <v>697</v>
      </c>
      <c r="C6375" s="1" t="s">
        <v>4319</v>
      </c>
      <c r="D6375" s="1">
        <v>54726</v>
      </c>
      <c r="E6375" s="1" t="s">
        <v>3596</v>
      </c>
      <c r="F6375" s="1">
        <v>23592263</v>
      </c>
    </row>
    <row r="6376" spans="1:6" x14ac:dyDescent="0.3">
      <c r="A6376" s="1" t="s">
        <v>3594</v>
      </c>
      <c r="B6376" s="1" t="s">
        <v>758</v>
      </c>
      <c r="C6376" s="1" t="s">
        <v>4319</v>
      </c>
      <c r="D6376" s="1">
        <v>54726</v>
      </c>
      <c r="E6376" s="1" t="s">
        <v>3622</v>
      </c>
      <c r="F6376" s="1">
        <v>22473208</v>
      </c>
    </row>
    <row r="6377" spans="1:6" x14ac:dyDescent="0.3">
      <c r="A6377" s="1" t="s">
        <v>3594</v>
      </c>
      <c r="B6377" s="1" t="s">
        <v>47</v>
      </c>
      <c r="C6377" s="1" t="s">
        <v>3998</v>
      </c>
      <c r="D6377" s="1">
        <v>54491</v>
      </c>
      <c r="E6377" s="1" t="s">
        <v>3622</v>
      </c>
      <c r="F6377" s="1">
        <v>23706177</v>
      </c>
    </row>
    <row r="6378" spans="1:6" x14ac:dyDescent="0.3">
      <c r="A6378" s="1" t="s">
        <v>3594</v>
      </c>
      <c r="B6378" s="1" t="s">
        <v>47</v>
      </c>
      <c r="C6378" s="1" t="s">
        <v>3998</v>
      </c>
      <c r="D6378" s="1">
        <v>54491</v>
      </c>
      <c r="E6378" s="1" t="s">
        <v>3596</v>
      </c>
      <c r="F6378" s="1">
        <v>23446348</v>
      </c>
    </row>
    <row r="6379" spans="1:6" x14ac:dyDescent="0.3">
      <c r="A6379" s="1" t="s">
        <v>3594</v>
      </c>
      <c r="B6379" s="1" t="s">
        <v>47</v>
      </c>
      <c r="C6379" s="1" t="s">
        <v>3998</v>
      </c>
      <c r="D6379" s="1">
        <v>54491</v>
      </c>
      <c r="E6379" s="1" t="s">
        <v>3596</v>
      </c>
      <c r="F6379" s="1">
        <v>23592263</v>
      </c>
    </row>
    <row r="6380" spans="1:6" x14ac:dyDescent="0.3">
      <c r="A6380" s="1" t="s">
        <v>3594</v>
      </c>
      <c r="B6380" s="1" t="s">
        <v>49</v>
      </c>
      <c r="C6380" s="1" t="s">
        <v>3998</v>
      </c>
      <c r="D6380" s="1">
        <v>54491</v>
      </c>
      <c r="E6380" s="1" t="s">
        <v>3622</v>
      </c>
      <c r="F6380" s="1">
        <v>23706177</v>
      </c>
    </row>
    <row r="6381" spans="1:6" x14ac:dyDescent="0.3">
      <c r="A6381" s="1" t="s">
        <v>3594</v>
      </c>
      <c r="B6381" s="1" t="s">
        <v>49</v>
      </c>
      <c r="C6381" s="1" t="s">
        <v>3998</v>
      </c>
      <c r="D6381" s="1">
        <v>54491</v>
      </c>
      <c r="E6381" s="1" t="s">
        <v>3596</v>
      </c>
      <c r="F6381" s="1">
        <v>23446348</v>
      </c>
    </row>
    <row r="6382" spans="1:6" x14ac:dyDescent="0.3">
      <c r="A6382" s="1" t="s">
        <v>3594</v>
      </c>
      <c r="B6382" s="1" t="s">
        <v>49</v>
      </c>
      <c r="C6382" s="1" t="s">
        <v>3998</v>
      </c>
      <c r="D6382" s="1">
        <v>54491</v>
      </c>
      <c r="E6382" s="1" t="s">
        <v>3596</v>
      </c>
      <c r="F6382" s="1">
        <v>23592263</v>
      </c>
    </row>
    <row r="6383" spans="1:6" x14ac:dyDescent="0.3">
      <c r="A6383" s="1" t="s">
        <v>3594</v>
      </c>
      <c r="B6383" s="1" t="s">
        <v>694</v>
      </c>
      <c r="C6383" s="1" t="s">
        <v>3998</v>
      </c>
      <c r="D6383" s="1">
        <v>54491</v>
      </c>
      <c r="E6383" s="1" t="s">
        <v>3643</v>
      </c>
      <c r="F6383" s="1">
        <v>19088304</v>
      </c>
    </row>
    <row r="6384" spans="1:6" x14ac:dyDescent="0.3">
      <c r="A6384" s="1" t="s">
        <v>3594</v>
      </c>
      <c r="B6384" s="1" t="s">
        <v>660</v>
      </c>
      <c r="C6384" s="1" t="s">
        <v>6693</v>
      </c>
      <c r="D6384" s="1">
        <v>5013</v>
      </c>
      <c r="E6384" s="1" t="s">
        <v>3596</v>
      </c>
      <c r="F6384" s="1">
        <v>20371350</v>
      </c>
    </row>
    <row r="6385" spans="1:6" x14ac:dyDescent="0.3">
      <c r="A6385" s="1" t="s">
        <v>3594</v>
      </c>
      <c r="B6385" s="1" t="s">
        <v>660</v>
      </c>
      <c r="C6385" s="1" t="s">
        <v>6693</v>
      </c>
      <c r="D6385" s="1">
        <v>5013</v>
      </c>
      <c r="E6385" s="1" t="s">
        <v>3596</v>
      </c>
      <c r="F6385" s="1">
        <v>23446348</v>
      </c>
    </row>
    <row r="6386" spans="1:6" x14ac:dyDescent="0.3">
      <c r="A6386" s="1" t="s">
        <v>3594</v>
      </c>
      <c r="B6386" s="1" t="s">
        <v>660</v>
      </c>
      <c r="C6386" s="1" t="s">
        <v>6693</v>
      </c>
      <c r="D6386" s="1">
        <v>5013</v>
      </c>
      <c r="E6386" s="1" t="s">
        <v>3688</v>
      </c>
      <c r="F6386" s="1">
        <v>21572407</v>
      </c>
    </row>
    <row r="6387" spans="1:6" x14ac:dyDescent="0.3">
      <c r="A6387" s="1" t="s">
        <v>3594</v>
      </c>
      <c r="B6387" s="1" t="s">
        <v>496</v>
      </c>
      <c r="C6387" s="1" t="s">
        <v>5180</v>
      </c>
      <c r="D6387" s="1">
        <v>5015</v>
      </c>
      <c r="E6387" s="1" t="s">
        <v>3643</v>
      </c>
      <c r="F6387" s="1">
        <v>17612493</v>
      </c>
    </row>
    <row r="6388" spans="1:6" x14ac:dyDescent="0.3">
      <c r="A6388" s="1" t="s">
        <v>3594</v>
      </c>
      <c r="B6388" s="1" t="s">
        <v>456</v>
      </c>
      <c r="C6388" s="1" t="s">
        <v>4971</v>
      </c>
      <c r="D6388" s="1">
        <v>5017</v>
      </c>
      <c r="E6388" s="1" t="s">
        <v>3622</v>
      </c>
      <c r="F6388" s="1">
        <v>19536157</v>
      </c>
    </row>
    <row r="6389" spans="1:6" x14ac:dyDescent="0.3">
      <c r="A6389" s="1" t="s">
        <v>3594</v>
      </c>
      <c r="B6389" s="1" t="s">
        <v>694</v>
      </c>
      <c r="C6389" s="1" t="s">
        <v>7469</v>
      </c>
      <c r="D6389" s="1">
        <v>5018</v>
      </c>
      <c r="E6389" s="1" t="s">
        <v>3643</v>
      </c>
      <c r="F6389" s="1">
        <v>19088304</v>
      </c>
    </row>
    <row r="6390" spans="1:6" x14ac:dyDescent="0.3">
      <c r="A6390" s="1" t="s">
        <v>3594</v>
      </c>
      <c r="B6390" s="1" t="s">
        <v>694</v>
      </c>
      <c r="C6390" s="1" t="s">
        <v>7470</v>
      </c>
      <c r="D6390" s="1">
        <v>5019</v>
      </c>
      <c r="E6390" s="1" t="s">
        <v>3643</v>
      </c>
      <c r="F6390" s="1">
        <v>19088304</v>
      </c>
    </row>
    <row r="6391" spans="1:6" x14ac:dyDescent="0.3">
      <c r="A6391" s="1" t="s">
        <v>3594</v>
      </c>
      <c r="B6391" s="1" t="s">
        <v>694</v>
      </c>
      <c r="C6391" s="1" t="s">
        <v>7749</v>
      </c>
      <c r="D6391" s="1">
        <v>9943</v>
      </c>
      <c r="E6391" s="1" t="s">
        <v>3643</v>
      </c>
      <c r="F6391" s="1">
        <v>19088304</v>
      </c>
    </row>
    <row r="6392" spans="1:6" x14ac:dyDescent="0.3">
      <c r="A6392" s="1" t="s">
        <v>3594</v>
      </c>
      <c r="B6392" s="1" t="s">
        <v>616</v>
      </c>
      <c r="C6392" s="1" t="s">
        <v>5956</v>
      </c>
      <c r="D6392" s="1">
        <v>5021</v>
      </c>
      <c r="E6392" s="1" t="s">
        <v>3609</v>
      </c>
      <c r="F6392" s="1">
        <v>26273428</v>
      </c>
    </row>
    <row r="6393" spans="1:6" x14ac:dyDescent="0.3">
      <c r="A6393" s="1" t="s">
        <v>3581</v>
      </c>
      <c r="B6393" s="1" t="s">
        <v>655</v>
      </c>
      <c r="C6393" s="1" t="s">
        <v>6405</v>
      </c>
      <c r="E6393" s="1" t="s">
        <v>3593</v>
      </c>
      <c r="F6393" s="1">
        <v>21226887</v>
      </c>
    </row>
    <row r="6394" spans="1:6" x14ac:dyDescent="0.3">
      <c r="A6394" s="1" t="s">
        <v>3594</v>
      </c>
      <c r="B6394" s="1" t="s">
        <v>694</v>
      </c>
      <c r="C6394" s="1" t="s">
        <v>7851</v>
      </c>
      <c r="D6394" s="1">
        <v>22953</v>
      </c>
      <c r="E6394" s="1" t="s">
        <v>3643</v>
      </c>
      <c r="F6394" s="1">
        <v>19088304</v>
      </c>
    </row>
    <row r="6395" spans="1:6" x14ac:dyDescent="0.3">
      <c r="A6395" s="1" t="s">
        <v>3594</v>
      </c>
      <c r="B6395" s="1" t="s">
        <v>350</v>
      </c>
      <c r="C6395" s="1" t="s">
        <v>4097</v>
      </c>
      <c r="D6395" s="1">
        <v>5028</v>
      </c>
      <c r="E6395" s="1" t="s">
        <v>3596</v>
      </c>
      <c r="F6395" s="1">
        <v>22012620</v>
      </c>
    </row>
    <row r="6396" spans="1:6" x14ac:dyDescent="0.3">
      <c r="A6396" s="1" t="s">
        <v>3594</v>
      </c>
      <c r="B6396" s="1" t="s">
        <v>694</v>
      </c>
      <c r="C6396" s="1" t="s">
        <v>7471</v>
      </c>
      <c r="D6396" s="1">
        <v>5031</v>
      </c>
      <c r="E6396" s="1" t="s">
        <v>3643</v>
      </c>
      <c r="F6396" s="1">
        <v>19088304</v>
      </c>
    </row>
    <row r="6397" spans="1:6" x14ac:dyDescent="0.3">
      <c r="A6397" s="1" t="s">
        <v>3594</v>
      </c>
      <c r="B6397" s="1" t="s">
        <v>758</v>
      </c>
      <c r="C6397" s="1" t="s">
        <v>8716</v>
      </c>
      <c r="D6397" s="1">
        <v>5033</v>
      </c>
      <c r="E6397" s="1" t="s">
        <v>4007</v>
      </c>
      <c r="F6397" s="1">
        <v>26966067</v>
      </c>
    </row>
    <row r="6398" spans="1:6" x14ac:dyDescent="0.3">
      <c r="A6398" s="1" t="s">
        <v>3594</v>
      </c>
      <c r="B6398" s="1" t="s">
        <v>3246</v>
      </c>
      <c r="C6398" s="1" t="s">
        <v>8889</v>
      </c>
      <c r="D6398" s="1">
        <v>5036</v>
      </c>
      <c r="E6398" s="1" t="s">
        <v>3596</v>
      </c>
      <c r="F6398" s="1">
        <v>20371350</v>
      </c>
    </row>
    <row r="6399" spans="1:6" x14ac:dyDescent="0.3">
      <c r="A6399" s="1" t="s">
        <v>3594</v>
      </c>
      <c r="B6399" s="1" t="s">
        <v>496</v>
      </c>
      <c r="C6399" s="1" t="s">
        <v>5293</v>
      </c>
      <c r="D6399" s="1">
        <v>26986</v>
      </c>
      <c r="E6399" s="1" t="s">
        <v>3600</v>
      </c>
      <c r="F6399" s="1">
        <v>23622248</v>
      </c>
    </row>
    <row r="6400" spans="1:6" x14ac:dyDescent="0.3">
      <c r="A6400" s="1" t="s">
        <v>3594</v>
      </c>
      <c r="B6400" s="1" t="s">
        <v>694</v>
      </c>
      <c r="C6400" s="1" t="s">
        <v>8392</v>
      </c>
      <c r="D6400" s="1">
        <v>55248</v>
      </c>
      <c r="E6400" s="1" t="s">
        <v>4904</v>
      </c>
      <c r="F6400" s="1">
        <v>20371350</v>
      </c>
    </row>
    <row r="6401" spans="1:6" x14ac:dyDescent="0.3">
      <c r="A6401" s="1" t="s">
        <v>3594</v>
      </c>
      <c r="B6401" s="1" t="s">
        <v>694</v>
      </c>
      <c r="C6401" s="1" t="s">
        <v>8276</v>
      </c>
      <c r="D6401" s="1">
        <v>135138</v>
      </c>
      <c r="E6401" s="1" t="s">
        <v>3643</v>
      </c>
      <c r="F6401" s="1">
        <v>19088304</v>
      </c>
    </row>
    <row r="6402" spans="1:6" x14ac:dyDescent="0.3">
      <c r="A6402" s="1" t="s">
        <v>3594</v>
      </c>
      <c r="B6402" s="1" t="s">
        <v>660</v>
      </c>
      <c r="C6402" s="1" t="s">
        <v>6754</v>
      </c>
      <c r="D6402" s="1">
        <v>133015</v>
      </c>
      <c r="E6402" s="1" t="s">
        <v>3622</v>
      </c>
      <c r="F6402" s="1">
        <v>23313552</v>
      </c>
    </row>
    <row r="6403" spans="1:6" x14ac:dyDescent="0.3">
      <c r="A6403" s="1" t="s">
        <v>3594</v>
      </c>
      <c r="B6403" s="1" t="s">
        <v>3246</v>
      </c>
      <c r="C6403" s="1" t="s">
        <v>9179</v>
      </c>
      <c r="D6403" s="1">
        <v>55690</v>
      </c>
      <c r="E6403" s="1" t="s">
        <v>3622</v>
      </c>
      <c r="F6403" s="1">
        <v>23824327</v>
      </c>
    </row>
    <row r="6404" spans="1:6" x14ac:dyDescent="0.3">
      <c r="A6404" s="1" t="s">
        <v>3594</v>
      </c>
      <c r="B6404" s="1" t="s">
        <v>694</v>
      </c>
      <c r="C6404" s="1" t="s">
        <v>8035</v>
      </c>
      <c r="D6404" s="1">
        <v>54623</v>
      </c>
      <c r="E6404" s="1" t="s">
        <v>3643</v>
      </c>
      <c r="F6404" s="1">
        <v>19088304</v>
      </c>
    </row>
    <row r="6405" spans="1:6" x14ac:dyDescent="0.3">
      <c r="A6405" s="1" t="s">
        <v>3594</v>
      </c>
      <c r="B6405" s="1" t="s">
        <v>655</v>
      </c>
      <c r="C6405" s="1" t="s">
        <v>6481</v>
      </c>
      <c r="D6405" s="1">
        <v>5049</v>
      </c>
      <c r="E6405" s="1" t="s">
        <v>3596</v>
      </c>
      <c r="F6405" s="1">
        <v>21572407</v>
      </c>
    </row>
    <row r="6406" spans="1:6" x14ac:dyDescent="0.3">
      <c r="A6406" s="1" t="s">
        <v>3594</v>
      </c>
      <c r="B6406" s="1" t="s">
        <v>47</v>
      </c>
      <c r="C6406" s="1" t="s">
        <v>3698</v>
      </c>
      <c r="D6406" s="1">
        <v>5051</v>
      </c>
      <c r="E6406" s="1" t="s">
        <v>3622</v>
      </c>
      <c r="F6406" s="1">
        <v>19536157</v>
      </c>
    </row>
    <row r="6407" spans="1:6" x14ac:dyDescent="0.3">
      <c r="A6407" s="1" t="s">
        <v>3594</v>
      </c>
      <c r="B6407" s="1" t="s">
        <v>49</v>
      </c>
      <c r="C6407" s="1" t="s">
        <v>3698</v>
      </c>
      <c r="D6407" s="1">
        <v>5051</v>
      </c>
      <c r="E6407" s="1" t="s">
        <v>3622</v>
      </c>
      <c r="F6407" s="1">
        <v>19536157</v>
      </c>
    </row>
    <row r="6408" spans="1:6" x14ac:dyDescent="0.3">
      <c r="A6408" s="1" t="s">
        <v>3594</v>
      </c>
      <c r="B6408" s="1" t="s">
        <v>616</v>
      </c>
      <c r="C6408" s="1" t="s">
        <v>6149</v>
      </c>
      <c r="D6408" s="1">
        <v>55824</v>
      </c>
      <c r="E6408" s="1" t="s">
        <v>3622</v>
      </c>
      <c r="F6408" s="1">
        <v>22473208</v>
      </c>
    </row>
    <row r="6409" spans="1:6" x14ac:dyDescent="0.3">
      <c r="A6409" s="1" t="s">
        <v>3594</v>
      </c>
      <c r="B6409" s="1" t="s">
        <v>616</v>
      </c>
      <c r="C6409" s="1" t="s">
        <v>6149</v>
      </c>
      <c r="D6409" s="1">
        <v>55824</v>
      </c>
      <c r="E6409" s="1" t="s">
        <v>3643</v>
      </c>
      <c r="F6409" s="1">
        <v>18591254</v>
      </c>
    </row>
    <row r="6410" spans="1:6" x14ac:dyDescent="0.3">
      <c r="A6410" s="1" t="s">
        <v>3594</v>
      </c>
      <c r="B6410" s="1" t="s">
        <v>655</v>
      </c>
      <c r="C6410" s="1" t="s">
        <v>6608</v>
      </c>
      <c r="D6410" s="1">
        <v>51247</v>
      </c>
      <c r="E6410" s="1" t="s">
        <v>3596</v>
      </c>
      <c r="F6410" s="1">
        <v>20371350</v>
      </c>
    </row>
    <row r="6411" spans="1:6" x14ac:dyDescent="0.3">
      <c r="A6411" s="1" t="s">
        <v>3594</v>
      </c>
      <c r="B6411" s="1" t="s">
        <v>695</v>
      </c>
      <c r="C6411" s="1" t="s">
        <v>6608</v>
      </c>
      <c r="D6411" s="1">
        <v>51247</v>
      </c>
      <c r="E6411" s="1" t="s">
        <v>3596</v>
      </c>
      <c r="F6411" s="1">
        <v>20371350</v>
      </c>
    </row>
    <row r="6412" spans="1:6" x14ac:dyDescent="0.3">
      <c r="A6412" s="1" t="s">
        <v>3594</v>
      </c>
      <c r="B6412" s="1" t="s">
        <v>697</v>
      </c>
      <c r="C6412" s="1" t="s">
        <v>6608</v>
      </c>
      <c r="D6412" s="1">
        <v>51247</v>
      </c>
      <c r="E6412" s="1" t="s">
        <v>3596</v>
      </c>
      <c r="F6412" s="1">
        <v>20371350</v>
      </c>
    </row>
    <row r="6413" spans="1:6" x14ac:dyDescent="0.3">
      <c r="A6413" s="1" t="s">
        <v>3581</v>
      </c>
      <c r="B6413" s="1" t="s">
        <v>3246</v>
      </c>
      <c r="C6413" s="1" t="s">
        <v>6433</v>
      </c>
      <c r="D6413" s="1">
        <v>5058</v>
      </c>
      <c r="E6413" s="1" t="s">
        <v>3593</v>
      </c>
      <c r="F6413" s="1">
        <v>18922890</v>
      </c>
    </row>
    <row r="6414" spans="1:6" x14ac:dyDescent="0.3">
      <c r="A6414" s="1" t="s">
        <v>3594</v>
      </c>
      <c r="B6414" s="1" t="s">
        <v>655</v>
      </c>
      <c r="C6414" s="1" t="s">
        <v>6433</v>
      </c>
      <c r="D6414" s="1">
        <v>5058</v>
      </c>
      <c r="E6414" s="1" t="s">
        <v>3609</v>
      </c>
      <c r="F6414" s="1">
        <v>23333386</v>
      </c>
    </row>
    <row r="6415" spans="1:6" x14ac:dyDescent="0.3">
      <c r="A6415" s="1" t="s">
        <v>3594</v>
      </c>
      <c r="B6415" s="1" t="s">
        <v>694</v>
      </c>
      <c r="C6415" s="1" t="s">
        <v>6433</v>
      </c>
      <c r="D6415" s="1">
        <v>5058</v>
      </c>
      <c r="E6415" s="1" t="s">
        <v>3643</v>
      </c>
      <c r="F6415" s="1">
        <v>19088304</v>
      </c>
    </row>
    <row r="6416" spans="1:6" x14ac:dyDescent="0.3">
      <c r="A6416" s="1" t="s">
        <v>3594</v>
      </c>
      <c r="B6416" s="1" t="s">
        <v>3246</v>
      </c>
      <c r="C6416" s="1" t="s">
        <v>6433</v>
      </c>
      <c r="D6416" s="1">
        <v>5058</v>
      </c>
      <c r="E6416" s="1" t="s">
        <v>4129</v>
      </c>
      <c r="F6416" s="1">
        <v>18922890</v>
      </c>
    </row>
    <row r="6417" spans="1:6" x14ac:dyDescent="0.3">
      <c r="A6417" s="1" t="s">
        <v>3594</v>
      </c>
      <c r="B6417" s="1" t="s">
        <v>3246</v>
      </c>
      <c r="C6417" s="1" t="s">
        <v>6433</v>
      </c>
      <c r="D6417" s="1">
        <v>5058</v>
      </c>
      <c r="E6417" s="1" t="s">
        <v>4007</v>
      </c>
      <c r="F6417" s="1">
        <v>27430434</v>
      </c>
    </row>
    <row r="6418" spans="1:6" x14ac:dyDescent="0.3">
      <c r="A6418" s="1" t="s">
        <v>3594</v>
      </c>
      <c r="B6418" s="1" t="s">
        <v>3246</v>
      </c>
      <c r="C6418" s="1" t="s">
        <v>6433</v>
      </c>
      <c r="D6418" s="1">
        <v>5058</v>
      </c>
      <c r="E6418" s="1" t="s">
        <v>3643</v>
      </c>
      <c r="F6418" s="1">
        <v>19073608</v>
      </c>
    </row>
    <row r="6419" spans="1:6" x14ac:dyDescent="0.3">
      <c r="A6419" s="1" t="s">
        <v>3594</v>
      </c>
      <c r="B6419" s="1" t="s">
        <v>695</v>
      </c>
      <c r="C6419" s="1" t="s">
        <v>8465</v>
      </c>
      <c r="D6419" s="1">
        <v>5062</v>
      </c>
      <c r="E6419" s="1" t="s">
        <v>3622</v>
      </c>
      <c r="F6419" s="1">
        <v>22473208</v>
      </c>
    </row>
    <row r="6420" spans="1:6" x14ac:dyDescent="0.3">
      <c r="A6420" s="1" t="s">
        <v>3594</v>
      </c>
      <c r="B6420" s="1" t="s">
        <v>697</v>
      </c>
      <c r="C6420" s="1" t="s">
        <v>8465</v>
      </c>
      <c r="D6420" s="1">
        <v>5062</v>
      </c>
      <c r="E6420" s="1" t="s">
        <v>3622</v>
      </c>
      <c r="F6420" s="1">
        <v>22473208</v>
      </c>
    </row>
    <row r="6421" spans="1:6" x14ac:dyDescent="0.3">
      <c r="A6421" s="1" t="s">
        <v>3594</v>
      </c>
      <c r="B6421" s="1" t="s">
        <v>694</v>
      </c>
      <c r="C6421" s="1" t="s">
        <v>8114</v>
      </c>
      <c r="D6421" s="1">
        <v>56924</v>
      </c>
      <c r="E6421" s="1" t="s">
        <v>3643</v>
      </c>
      <c r="F6421" s="1">
        <v>19088304</v>
      </c>
    </row>
    <row r="6422" spans="1:6" x14ac:dyDescent="0.3">
      <c r="A6422" s="1" t="s">
        <v>3594</v>
      </c>
      <c r="B6422" s="1" t="s">
        <v>655</v>
      </c>
      <c r="C6422" s="1" t="s">
        <v>6634</v>
      </c>
      <c r="D6422" s="1">
        <v>79728</v>
      </c>
      <c r="E6422" s="1" t="s">
        <v>3600</v>
      </c>
      <c r="F6422" s="1">
        <v>23622248</v>
      </c>
    </row>
    <row r="6423" spans="1:6" x14ac:dyDescent="0.3">
      <c r="A6423" s="1" t="s">
        <v>3594</v>
      </c>
      <c r="B6423" s="1" t="s">
        <v>616</v>
      </c>
      <c r="C6423" s="1" t="s">
        <v>6075</v>
      </c>
      <c r="D6423" s="1">
        <v>23022</v>
      </c>
      <c r="E6423" s="1" t="s">
        <v>3643</v>
      </c>
      <c r="F6423" s="1">
        <v>18591254</v>
      </c>
    </row>
    <row r="6424" spans="1:6" x14ac:dyDescent="0.3">
      <c r="A6424" s="1" t="s">
        <v>3594</v>
      </c>
      <c r="B6424" s="1" t="s">
        <v>660</v>
      </c>
      <c r="C6424" s="1" t="s">
        <v>6846</v>
      </c>
      <c r="D6424" s="1">
        <v>445815</v>
      </c>
      <c r="E6424" s="1" t="s">
        <v>3596</v>
      </c>
      <c r="F6424" s="1">
        <v>20371350</v>
      </c>
    </row>
    <row r="6425" spans="1:6" x14ac:dyDescent="0.3">
      <c r="A6425" s="1" t="s">
        <v>3594</v>
      </c>
      <c r="B6425" s="1" t="s">
        <v>660</v>
      </c>
      <c r="C6425" s="1" t="s">
        <v>6846</v>
      </c>
      <c r="D6425" s="1">
        <v>445815</v>
      </c>
      <c r="E6425" s="1" t="s">
        <v>3596</v>
      </c>
      <c r="F6425" s="1">
        <v>23446348</v>
      </c>
    </row>
    <row r="6426" spans="1:6" x14ac:dyDescent="0.3">
      <c r="A6426" s="1" t="s">
        <v>3594</v>
      </c>
      <c r="B6426" s="1" t="s">
        <v>660</v>
      </c>
      <c r="C6426" s="1" t="s">
        <v>6846</v>
      </c>
      <c r="D6426" s="1">
        <v>445815</v>
      </c>
      <c r="E6426" s="1" t="s">
        <v>3688</v>
      </c>
      <c r="F6426" s="1">
        <v>21572407</v>
      </c>
    </row>
    <row r="6427" spans="1:6" x14ac:dyDescent="0.3">
      <c r="A6427" s="1" t="s">
        <v>3594</v>
      </c>
      <c r="B6427" s="1" t="s">
        <v>456</v>
      </c>
      <c r="C6427" s="1" t="s">
        <v>5038</v>
      </c>
      <c r="D6427" s="1">
        <v>255967</v>
      </c>
      <c r="E6427" s="1" t="s">
        <v>4904</v>
      </c>
      <c r="F6427" s="1">
        <v>20371350</v>
      </c>
    </row>
    <row r="6428" spans="1:6" x14ac:dyDescent="0.3">
      <c r="A6428" s="1" t="s">
        <v>3594</v>
      </c>
      <c r="B6428" s="1" t="s">
        <v>616</v>
      </c>
      <c r="C6428" s="1" t="s">
        <v>5038</v>
      </c>
      <c r="D6428" s="1">
        <v>255967</v>
      </c>
      <c r="E6428" s="1" t="s">
        <v>3643</v>
      </c>
      <c r="F6428" s="1">
        <v>18591254</v>
      </c>
    </row>
    <row r="6429" spans="1:6" x14ac:dyDescent="0.3">
      <c r="A6429" s="1" t="s">
        <v>3594</v>
      </c>
      <c r="B6429" s="1" t="s">
        <v>432</v>
      </c>
      <c r="C6429" s="1" t="s">
        <v>4355</v>
      </c>
      <c r="D6429" s="1">
        <v>79646</v>
      </c>
      <c r="E6429" s="1" t="s">
        <v>3622</v>
      </c>
      <c r="F6429" s="1">
        <v>19536157</v>
      </c>
    </row>
    <row r="6430" spans="1:6" x14ac:dyDescent="0.3">
      <c r="A6430" s="1" t="s">
        <v>3594</v>
      </c>
      <c r="B6430" s="1" t="s">
        <v>655</v>
      </c>
      <c r="C6430" s="1" t="s">
        <v>4355</v>
      </c>
      <c r="D6430" s="1">
        <v>79646</v>
      </c>
      <c r="E6430" s="1" t="s">
        <v>4904</v>
      </c>
      <c r="F6430" s="1">
        <v>20371350</v>
      </c>
    </row>
    <row r="6431" spans="1:6" x14ac:dyDescent="0.3">
      <c r="A6431" s="1" t="s">
        <v>3594</v>
      </c>
      <c r="B6431" s="1" t="s">
        <v>694</v>
      </c>
      <c r="C6431" s="1" t="s">
        <v>4355</v>
      </c>
      <c r="D6431" s="1">
        <v>79646</v>
      </c>
      <c r="E6431" s="1" t="s">
        <v>3643</v>
      </c>
      <c r="F6431" s="1">
        <v>19088304</v>
      </c>
    </row>
    <row r="6432" spans="1:6" x14ac:dyDescent="0.3">
      <c r="A6432" s="1" t="s">
        <v>3594</v>
      </c>
      <c r="B6432" s="1" t="s">
        <v>434</v>
      </c>
      <c r="C6432" s="1" t="s">
        <v>4758</v>
      </c>
      <c r="D6432" s="1">
        <v>5069</v>
      </c>
      <c r="E6432" s="1" t="s">
        <v>3596</v>
      </c>
      <c r="F6432" s="1">
        <v>22100165</v>
      </c>
    </row>
    <row r="6433" spans="1:6" x14ac:dyDescent="0.3">
      <c r="A6433" s="1" t="s">
        <v>3594</v>
      </c>
      <c r="B6433" s="1" t="s">
        <v>694</v>
      </c>
      <c r="C6433" s="1" t="s">
        <v>4758</v>
      </c>
      <c r="D6433" s="1">
        <v>5069</v>
      </c>
      <c r="E6433" s="1" t="s">
        <v>3643</v>
      </c>
      <c r="F6433" s="1">
        <v>19088304</v>
      </c>
    </row>
    <row r="6434" spans="1:6" x14ac:dyDescent="0.3">
      <c r="A6434" s="1" t="s">
        <v>3594</v>
      </c>
      <c r="B6434" s="1" t="s">
        <v>3246</v>
      </c>
      <c r="C6434" s="1" t="s">
        <v>4758</v>
      </c>
      <c r="D6434" s="1">
        <v>5069</v>
      </c>
      <c r="E6434" s="1" t="s">
        <v>3643</v>
      </c>
      <c r="F6434" s="1">
        <v>19073608</v>
      </c>
    </row>
    <row r="6435" spans="1:6" x14ac:dyDescent="0.3">
      <c r="A6435" s="1" t="s">
        <v>3594</v>
      </c>
      <c r="B6435" s="1" t="s">
        <v>660</v>
      </c>
      <c r="C6435" s="1" t="s">
        <v>6663</v>
      </c>
      <c r="D6435" s="1">
        <v>9060</v>
      </c>
      <c r="E6435" s="1" t="s">
        <v>3596</v>
      </c>
      <c r="F6435" s="1">
        <v>20371350</v>
      </c>
    </row>
    <row r="6436" spans="1:6" x14ac:dyDescent="0.3">
      <c r="A6436" s="1" t="s">
        <v>3594</v>
      </c>
      <c r="B6436" s="1" t="s">
        <v>660</v>
      </c>
      <c r="C6436" s="1" t="s">
        <v>6663</v>
      </c>
      <c r="D6436" s="1">
        <v>9060</v>
      </c>
      <c r="E6436" s="1" t="s">
        <v>3596</v>
      </c>
      <c r="F6436" s="1">
        <v>23446348</v>
      </c>
    </row>
    <row r="6437" spans="1:6" x14ac:dyDescent="0.3">
      <c r="A6437" s="1" t="s">
        <v>3594</v>
      </c>
      <c r="B6437" s="1" t="s">
        <v>694</v>
      </c>
      <c r="C6437" s="1" t="s">
        <v>8270</v>
      </c>
      <c r="D6437" s="1">
        <v>124222</v>
      </c>
      <c r="E6437" s="1" t="s">
        <v>3643</v>
      </c>
      <c r="F6437" s="1">
        <v>19088304</v>
      </c>
    </row>
    <row r="6438" spans="1:6" x14ac:dyDescent="0.3">
      <c r="A6438" s="1" t="s">
        <v>3594</v>
      </c>
      <c r="B6438" s="1" t="s">
        <v>694</v>
      </c>
      <c r="C6438" s="1" t="s">
        <v>8219</v>
      </c>
      <c r="D6438" s="1">
        <v>79957</v>
      </c>
      <c r="E6438" s="1" t="s">
        <v>3643</v>
      </c>
      <c r="F6438" s="1">
        <v>19088304</v>
      </c>
    </row>
    <row r="6439" spans="1:6" x14ac:dyDescent="0.3">
      <c r="A6439" s="1" t="s">
        <v>3594</v>
      </c>
      <c r="B6439" s="1" t="s">
        <v>591</v>
      </c>
      <c r="C6439" s="1" t="s">
        <v>5700</v>
      </c>
      <c r="D6439" s="1">
        <v>84612</v>
      </c>
      <c r="E6439" s="1" t="s">
        <v>3596</v>
      </c>
      <c r="F6439" s="1">
        <v>20371350</v>
      </c>
    </row>
    <row r="6440" spans="1:6" x14ac:dyDescent="0.3">
      <c r="A6440" s="1" t="s">
        <v>3594</v>
      </c>
      <c r="B6440" s="1" t="s">
        <v>591</v>
      </c>
      <c r="C6440" s="1" t="s">
        <v>5700</v>
      </c>
      <c r="D6440" s="1">
        <v>84612</v>
      </c>
      <c r="E6440" s="1" t="s">
        <v>3596</v>
      </c>
      <c r="F6440" s="1">
        <v>23446348</v>
      </c>
    </row>
    <row r="6441" spans="1:6" x14ac:dyDescent="0.3">
      <c r="A6441" s="1" t="s">
        <v>3594</v>
      </c>
      <c r="B6441" s="1" t="s">
        <v>660</v>
      </c>
      <c r="C6441" s="1" t="s">
        <v>6822</v>
      </c>
      <c r="D6441" s="1">
        <v>84552</v>
      </c>
      <c r="E6441" s="1" t="s">
        <v>3622</v>
      </c>
      <c r="F6441" s="1">
        <v>19536157</v>
      </c>
    </row>
    <row r="6442" spans="1:6" x14ac:dyDescent="0.3">
      <c r="A6442" s="1" t="s">
        <v>3594</v>
      </c>
      <c r="B6442" s="1" t="s">
        <v>591</v>
      </c>
      <c r="C6442" s="1" t="s">
        <v>5657</v>
      </c>
      <c r="D6442" s="1">
        <v>11315</v>
      </c>
      <c r="E6442" s="1" t="s">
        <v>3596</v>
      </c>
      <c r="F6442" s="1">
        <v>20371350</v>
      </c>
    </row>
    <row r="6443" spans="1:6" x14ac:dyDescent="0.3">
      <c r="A6443" s="1" t="s">
        <v>3594</v>
      </c>
      <c r="B6443" s="1" t="s">
        <v>694</v>
      </c>
      <c r="C6443" s="1" t="s">
        <v>5657</v>
      </c>
      <c r="D6443" s="1">
        <v>11315</v>
      </c>
      <c r="E6443" s="1" t="s">
        <v>3643</v>
      </c>
      <c r="F6443" s="1">
        <v>19088304</v>
      </c>
    </row>
    <row r="6444" spans="1:6" x14ac:dyDescent="0.3">
      <c r="A6444" s="1" t="s">
        <v>3594</v>
      </c>
      <c r="B6444" s="1" t="s">
        <v>616</v>
      </c>
      <c r="C6444" s="1" t="s">
        <v>5902</v>
      </c>
      <c r="D6444" s="1">
        <v>142</v>
      </c>
      <c r="E6444" s="1" t="s">
        <v>3643</v>
      </c>
      <c r="F6444" s="1">
        <v>18591254</v>
      </c>
    </row>
    <row r="6445" spans="1:6" x14ac:dyDescent="0.3">
      <c r="A6445" s="1" t="s">
        <v>3594</v>
      </c>
      <c r="B6445" s="1" t="s">
        <v>3246</v>
      </c>
      <c r="C6445" s="1" t="s">
        <v>5902</v>
      </c>
      <c r="D6445" s="1">
        <v>142</v>
      </c>
      <c r="E6445" s="1" t="s">
        <v>3596</v>
      </c>
      <c r="F6445" s="1">
        <v>21572407</v>
      </c>
    </row>
    <row r="6446" spans="1:6" x14ac:dyDescent="0.3">
      <c r="A6446" s="1" t="s">
        <v>3594</v>
      </c>
      <c r="B6446" s="1" t="s">
        <v>694</v>
      </c>
      <c r="C6446" s="1" t="s">
        <v>8123</v>
      </c>
      <c r="D6446" s="1">
        <v>57097</v>
      </c>
      <c r="E6446" s="1" t="s">
        <v>3600</v>
      </c>
      <c r="F6446" s="1">
        <v>23622248</v>
      </c>
    </row>
    <row r="6447" spans="1:6" x14ac:dyDescent="0.3">
      <c r="A6447" s="1" t="s">
        <v>3594</v>
      </c>
      <c r="B6447" s="1" t="s">
        <v>3246</v>
      </c>
      <c r="C6447" s="1" t="s">
        <v>8123</v>
      </c>
      <c r="D6447" s="1">
        <v>57097</v>
      </c>
      <c r="E6447" s="1" t="s">
        <v>3643</v>
      </c>
      <c r="F6447" s="1">
        <v>17612493</v>
      </c>
    </row>
    <row r="6448" spans="1:6" x14ac:dyDescent="0.3">
      <c r="A6448" s="1" t="s">
        <v>3594</v>
      </c>
      <c r="B6448" s="1" t="s">
        <v>47</v>
      </c>
      <c r="C6448" s="1" t="s">
        <v>3605</v>
      </c>
      <c r="D6448" s="1">
        <v>54956</v>
      </c>
      <c r="E6448" s="1" t="s">
        <v>3596</v>
      </c>
      <c r="F6448" s="1">
        <v>20371350</v>
      </c>
    </row>
    <row r="6449" spans="1:6" x14ac:dyDescent="0.3">
      <c r="A6449" s="1" t="s">
        <v>3594</v>
      </c>
      <c r="B6449" s="1" t="s">
        <v>49</v>
      </c>
      <c r="C6449" s="1" t="s">
        <v>3605</v>
      </c>
      <c r="D6449" s="1">
        <v>54956</v>
      </c>
      <c r="E6449" s="1" t="s">
        <v>3596</v>
      </c>
      <c r="F6449" s="1">
        <v>20371350</v>
      </c>
    </row>
    <row r="6450" spans="1:6" x14ac:dyDescent="0.3">
      <c r="A6450" s="1" t="s">
        <v>3594</v>
      </c>
      <c r="B6450" s="1" t="s">
        <v>432</v>
      </c>
      <c r="C6450" s="1" t="s">
        <v>4423</v>
      </c>
      <c r="D6450" s="1">
        <v>10038</v>
      </c>
      <c r="E6450" s="1" t="s">
        <v>3622</v>
      </c>
      <c r="F6450" s="1">
        <v>23824327</v>
      </c>
    </row>
    <row r="6451" spans="1:6" x14ac:dyDescent="0.3">
      <c r="A6451" s="1" t="s">
        <v>3594</v>
      </c>
      <c r="B6451" s="1" t="s">
        <v>694</v>
      </c>
      <c r="C6451" s="1" t="s">
        <v>7200</v>
      </c>
      <c r="D6451" s="1">
        <v>143</v>
      </c>
      <c r="E6451" s="1" t="s">
        <v>3643</v>
      </c>
      <c r="F6451" s="1">
        <v>19088304</v>
      </c>
    </row>
    <row r="6452" spans="1:6" x14ac:dyDescent="0.3">
      <c r="A6452" s="1" t="s">
        <v>3594</v>
      </c>
      <c r="B6452" s="1" t="s">
        <v>694</v>
      </c>
      <c r="C6452" s="1" t="s">
        <v>8118</v>
      </c>
      <c r="D6452" s="1">
        <v>56965</v>
      </c>
      <c r="E6452" s="1" t="s">
        <v>3643</v>
      </c>
      <c r="F6452" s="1">
        <v>19088304</v>
      </c>
    </row>
    <row r="6453" spans="1:6" x14ac:dyDescent="0.3">
      <c r="A6453" s="1" t="s">
        <v>3594</v>
      </c>
      <c r="B6453" s="1" t="s">
        <v>616</v>
      </c>
      <c r="C6453" s="1" t="s">
        <v>6189</v>
      </c>
      <c r="D6453" s="1">
        <v>83666</v>
      </c>
      <c r="E6453" s="1" t="s">
        <v>3643</v>
      </c>
      <c r="F6453" s="1">
        <v>18591254</v>
      </c>
    </row>
    <row r="6454" spans="1:6" x14ac:dyDescent="0.3">
      <c r="A6454" s="1" t="s">
        <v>3594</v>
      </c>
      <c r="B6454" s="1" t="s">
        <v>616</v>
      </c>
      <c r="C6454" s="1" t="s">
        <v>6261</v>
      </c>
      <c r="D6454" s="1">
        <v>399967</v>
      </c>
      <c r="E6454" s="1" t="s">
        <v>3596</v>
      </c>
      <c r="F6454" s="1">
        <v>22012620</v>
      </c>
    </row>
    <row r="6455" spans="1:6" x14ac:dyDescent="0.3">
      <c r="A6455" s="1" t="s">
        <v>3594</v>
      </c>
      <c r="B6455" s="1" t="s">
        <v>456</v>
      </c>
      <c r="C6455" s="1" t="s">
        <v>5037</v>
      </c>
      <c r="D6455" s="1">
        <v>219988</v>
      </c>
      <c r="E6455" s="1" t="s">
        <v>3596</v>
      </c>
      <c r="F6455" s="1">
        <v>23592263</v>
      </c>
    </row>
    <row r="6456" spans="1:6" x14ac:dyDescent="0.3">
      <c r="A6456" s="1" t="s">
        <v>3594</v>
      </c>
      <c r="B6456" s="1" t="s">
        <v>758</v>
      </c>
      <c r="C6456" s="1" t="s">
        <v>8717</v>
      </c>
      <c r="D6456" s="1">
        <v>5074</v>
      </c>
      <c r="E6456" s="1" t="s">
        <v>3622</v>
      </c>
      <c r="F6456" s="1">
        <v>22473208</v>
      </c>
    </row>
    <row r="6457" spans="1:6" x14ac:dyDescent="0.3">
      <c r="A6457" s="1" t="s">
        <v>3594</v>
      </c>
      <c r="B6457" s="1" t="s">
        <v>695</v>
      </c>
      <c r="C6457" s="1" t="s">
        <v>8466</v>
      </c>
      <c r="D6457" s="1">
        <v>5077</v>
      </c>
      <c r="E6457" s="1" t="s">
        <v>3685</v>
      </c>
      <c r="F6457" s="1">
        <v>19666532</v>
      </c>
    </row>
    <row r="6458" spans="1:6" x14ac:dyDescent="0.3">
      <c r="A6458" s="1" t="s">
        <v>3594</v>
      </c>
      <c r="B6458" s="1" t="s">
        <v>697</v>
      </c>
      <c r="C6458" s="1" t="s">
        <v>8466</v>
      </c>
      <c r="D6458" s="1">
        <v>5077</v>
      </c>
      <c r="E6458" s="1" t="s">
        <v>8649</v>
      </c>
      <c r="F6458" s="1">
        <v>19666532</v>
      </c>
    </row>
    <row r="6459" spans="1:6" x14ac:dyDescent="0.3">
      <c r="A6459" s="1" t="s">
        <v>3594</v>
      </c>
      <c r="B6459" s="1" t="s">
        <v>591</v>
      </c>
      <c r="C6459" s="1" t="s">
        <v>5614</v>
      </c>
      <c r="D6459" s="1">
        <v>5080</v>
      </c>
      <c r="E6459" s="1" t="s">
        <v>3596</v>
      </c>
      <c r="F6459" s="1">
        <v>22291592</v>
      </c>
    </row>
    <row r="6460" spans="1:6" x14ac:dyDescent="0.3">
      <c r="A6460" s="1" t="s">
        <v>3594</v>
      </c>
      <c r="B6460" s="1" t="s">
        <v>3246</v>
      </c>
      <c r="C6460" s="1" t="s">
        <v>5614</v>
      </c>
      <c r="D6460" s="1">
        <v>5080</v>
      </c>
      <c r="E6460" s="1" t="s">
        <v>3609</v>
      </c>
      <c r="F6460" s="1">
        <v>24185687</v>
      </c>
    </row>
    <row r="6461" spans="1:6" x14ac:dyDescent="0.3">
      <c r="A6461" s="1" t="s">
        <v>3594</v>
      </c>
      <c r="B6461" s="1" t="s">
        <v>3246</v>
      </c>
      <c r="C6461" s="1" t="s">
        <v>5614</v>
      </c>
      <c r="D6461" s="1">
        <v>5080</v>
      </c>
      <c r="E6461" s="1" t="s">
        <v>4129</v>
      </c>
      <c r="F6461" s="1">
        <v>26135959</v>
      </c>
    </row>
    <row r="6462" spans="1:6" x14ac:dyDescent="0.3">
      <c r="A6462" s="1" t="s">
        <v>3594</v>
      </c>
      <c r="B6462" s="1" t="s">
        <v>3246</v>
      </c>
      <c r="C6462" s="1" t="s">
        <v>5614</v>
      </c>
      <c r="D6462" s="1">
        <v>5080</v>
      </c>
      <c r="E6462" s="1" t="s">
        <v>8947</v>
      </c>
      <c r="F6462" s="1">
        <v>25089088</v>
      </c>
    </row>
    <row r="6463" spans="1:6" x14ac:dyDescent="0.3">
      <c r="A6463" s="1" t="s">
        <v>3594</v>
      </c>
      <c r="B6463" s="1" t="s">
        <v>697</v>
      </c>
      <c r="C6463" s="1" t="s">
        <v>8650</v>
      </c>
      <c r="D6463" s="1">
        <v>5081</v>
      </c>
      <c r="E6463" s="1" t="s">
        <v>5837</v>
      </c>
      <c r="F6463" s="1">
        <v>19666532</v>
      </c>
    </row>
    <row r="6464" spans="1:6" x14ac:dyDescent="0.3">
      <c r="A6464" s="1" t="s">
        <v>3594</v>
      </c>
      <c r="B6464" s="1" t="s">
        <v>697</v>
      </c>
      <c r="C6464" s="1" t="s">
        <v>8672</v>
      </c>
      <c r="D6464" s="1">
        <v>94104</v>
      </c>
      <c r="E6464" s="1" t="s">
        <v>3600</v>
      </c>
      <c r="F6464" s="1">
        <v>23622248</v>
      </c>
    </row>
    <row r="6465" spans="1:6" x14ac:dyDescent="0.3">
      <c r="A6465" s="1" t="s">
        <v>3594</v>
      </c>
      <c r="B6465" s="1" t="s">
        <v>694</v>
      </c>
      <c r="C6465" s="1" t="s">
        <v>7184</v>
      </c>
      <c r="D6465" s="1">
        <v>64081</v>
      </c>
      <c r="E6465" s="1" t="s">
        <v>3643</v>
      </c>
      <c r="F6465" s="1">
        <v>19088304</v>
      </c>
    </row>
    <row r="6466" spans="1:6" x14ac:dyDescent="0.3">
      <c r="A6466" s="1" t="s">
        <v>3594</v>
      </c>
      <c r="B6466" s="1" t="s">
        <v>496</v>
      </c>
      <c r="C6466" s="1" t="s">
        <v>5318</v>
      </c>
      <c r="D6466" s="1">
        <v>55193</v>
      </c>
      <c r="E6466" s="1" t="s">
        <v>3622</v>
      </c>
      <c r="F6466" s="1">
        <v>22473208</v>
      </c>
    </row>
    <row r="6467" spans="1:6" x14ac:dyDescent="0.3">
      <c r="A6467" s="1" t="s">
        <v>3594</v>
      </c>
      <c r="B6467" s="1" t="s">
        <v>616</v>
      </c>
      <c r="C6467" s="1" t="s">
        <v>5318</v>
      </c>
      <c r="D6467" s="1">
        <v>55193</v>
      </c>
      <c r="E6467" s="1" t="s">
        <v>3643</v>
      </c>
      <c r="F6467" s="1">
        <v>18591254</v>
      </c>
    </row>
    <row r="6468" spans="1:6" x14ac:dyDescent="0.3">
      <c r="A6468" s="1" t="s">
        <v>3594</v>
      </c>
      <c r="B6468" s="1" t="s">
        <v>758</v>
      </c>
      <c r="C6468" s="1" t="s">
        <v>5318</v>
      </c>
      <c r="D6468" s="1">
        <v>55193</v>
      </c>
      <c r="E6468" s="1" t="s">
        <v>3596</v>
      </c>
      <c r="F6468" s="1">
        <v>21572407</v>
      </c>
    </row>
    <row r="6469" spans="1:6" x14ac:dyDescent="0.3">
      <c r="A6469" s="1" t="s">
        <v>3594</v>
      </c>
      <c r="B6469" s="1" t="s">
        <v>616</v>
      </c>
      <c r="C6469" s="1" t="s">
        <v>5957</v>
      </c>
      <c r="D6469" s="1">
        <v>5087</v>
      </c>
      <c r="E6469" s="1" t="s">
        <v>5882</v>
      </c>
      <c r="F6469" s="1">
        <v>24334453</v>
      </c>
    </row>
    <row r="6470" spans="1:6" x14ac:dyDescent="0.3">
      <c r="A6470" s="1" t="s">
        <v>3594</v>
      </c>
      <c r="B6470" s="1" t="s">
        <v>616</v>
      </c>
      <c r="C6470" s="1" t="s">
        <v>5957</v>
      </c>
      <c r="D6470" s="1">
        <v>5087</v>
      </c>
      <c r="E6470" s="1" t="s">
        <v>3643</v>
      </c>
      <c r="F6470" s="1">
        <v>18591254</v>
      </c>
    </row>
    <row r="6471" spans="1:6" x14ac:dyDescent="0.3">
      <c r="A6471" s="1" t="s">
        <v>3594</v>
      </c>
      <c r="B6471" s="1" t="s">
        <v>47</v>
      </c>
      <c r="C6471" s="1" t="s">
        <v>3935</v>
      </c>
      <c r="D6471" s="1">
        <v>5089</v>
      </c>
      <c r="E6471" s="1" t="s">
        <v>3596</v>
      </c>
      <c r="F6471" s="1">
        <v>26701625</v>
      </c>
    </row>
    <row r="6472" spans="1:6" x14ac:dyDescent="0.3">
      <c r="A6472" s="1" t="s">
        <v>3594</v>
      </c>
      <c r="B6472" s="1" t="s">
        <v>49</v>
      </c>
      <c r="C6472" s="1" t="s">
        <v>3935</v>
      </c>
      <c r="D6472" s="1">
        <v>5089</v>
      </c>
      <c r="E6472" s="1" t="s">
        <v>3596</v>
      </c>
      <c r="F6472" s="1">
        <v>26701625</v>
      </c>
    </row>
    <row r="6473" spans="1:6" x14ac:dyDescent="0.3">
      <c r="A6473" s="1" t="s">
        <v>3594</v>
      </c>
      <c r="B6473" s="1" t="s">
        <v>496</v>
      </c>
      <c r="C6473" s="1" t="s">
        <v>5181</v>
      </c>
      <c r="D6473" s="1">
        <v>5090</v>
      </c>
      <c r="E6473" s="1" t="s">
        <v>4007</v>
      </c>
      <c r="F6473" s="1">
        <v>22251480</v>
      </c>
    </row>
    <row r="6474" spans="1:6" x14ac:dyDescent="0.3">
      <c r="A6474" s="1" t="s">
        <v>3594</v>
      </c>
      <c r="B6474" s="1" t="s">
        <v>694</v>
      </c>
      <c r="C6474" s="1" t="s">
        <v>5181</v>
      </c>
      <c r="D6474" s="1">
        <v>5090</v>
      </c>
      <c r="E6474" s="1" t="s">
        <v>3643</v>
      </c>
      <c r="F6474" s="1">
        <v>19088304</v>
      </c>
    </row>
    <row r="6475" spans="1:6" x14ac:dyDescent="0.3">
      <c r="A6475" s="1" t="s">
        <v>3594</v>
      </c>
      <c r="B6475" s="1" t="s">
        <v>456</v>
      </c>
      <c r="C6475" s="1" t="s">
        <v>5018</v>
      </c>
      <c r="D6475" s="1">
        <v>57326</v>
      </c>
      <c r="E6475" s="1" t="s">
        <v>3609</v>
      </c>
      <c r="F6475" s="1">
        <v>23321675</v>
      </c>
    </row>
    <row r="6476" spans="1:6" x14ac:dyDescent="0.3">
      <c r="A6476" s="1" t="s">
        <v>3594</v>
      </c>
      <c r="B6476" s="1" t="s">
        <v>456</v>
      </c>
      <c r="C6476" s="1" t="s">
        <v>5018</v>
      </c>
      <c r="D6476" s="1">
        <v>57326</v>
      </c>
      <c r="E6476" s="1" t="s">
        <v>4904</v>
      </c>
      <c r="F6476" s="1">
        <v>20371350</v>
      </c>
    </row>
    <row r="6477" spans="1:6" x14ac:dyDescent="0.3">
      <c r="A6477" s="1" t="s">
        <v>3594</v>
      </c>
      <c r="B6477" s="1" t="s">
        <v>694</v>
      </c>
      <c r="C6477" s="1" t="s">
        <v>5018</v>
      </c>
      <c r="D6477" s="1">
        <v>57326</v>
      </c>
      <c r="E6477" s="1" t="s">
        <v>3643</v>
      </c>
      <c r="F6477" s="1">
        <v>19088304</v>
      </c>
    </row>
    <row r="6478" spans="1:6" x14ac:dyDescent="0.3">
      <c r="A6478" s="1" t="s">
        <v>3594</v>
      </c>
      <c r="B6478" s="1" t="s">
        <v>433</v>
      </c>
      <c r="C6478" s="1" t="s">
        <v>4533</v>
      </c>
      <c r="D6478" s="1">
        <v>5093</v>
      </c>
      <c r="E6478" s="1" t="s">
        <v>3596</v>
      </c>
      <c r="F6478" s="1">
        <v>20371350</v>
      </c>
    </row>
    <row r="6479" spans="1:6" x14ac:dyDescent="0.3">
      <c r="A6479" s="1" t="s">
        <v>3594</v>
      </c>
      <c r="B6479" s="1" t="s">
        <v>433</v>
      </c>
      <c r="C6479" s="1" t="s">
        <v>4533</v>
      </c>
      <c r="D6479" s="1">
        <v>5093</v>
      </c>
      <c r="E6479" s="1" t="s">
        <v>3596</v>
      </c>
      <c r="F6479" s="1">
        <v>23446348</v>
      </c>
    </row>
    <row r="6480" spans="1:6" x14ac:dyDescent="0.3">
      <c r="A6480" s="1" t="s">
        <v>3594</v>
      </c>
      <c r="B6480" s="1" t="s">
        <v>433</v>
      </c>
      <c r="C6480" s="1" t="s">
        <v>4533</v>
      </c>
      <c r="D6480" s="1">
        <v>5093</v>
      </c>
      <c r="E6480" s="1" t="s">
        <v>3596</v>
      </c>
      <c r="F6480" s="1">
        <v>23592263</v>
      </c>
    </row>
    <row r="6481" spans="1:6" x14ac:dyDescent="0.3">
      <c r="A6481" s="1" t="s">
        <v>3594</v>
      </c>
      <c r="B6481" s="1" t="s">
        <v>616</v>
      </c>
      <c r="C6481" s="1" t="s">
        <v>4533</v>
      </c>
      <c r="D6481" s="1">
        <v>5093</v>
      </c>
      <c r="E6481" s="1" t="s">
        <v>3609</v>
      </c>
      <c r="F6481" s="1">
        <v>22316494</v>
      </c>
    </row>
    <row r="6482" spans="1:6" x14ac:dyDescent="0.3">
      <c r="A6482" s="1" t="s">
        <v>3594</v>
      </c>
      <c r="B6482" s="1" t="s">
        <v>616</v>
      </c>
      <c r="C6482" s="1" t="s">
        <v>4533</v>
      </c>
      <c r="D6482" s="1">
        <v>5093</v>
      </c>
      <c r="E6482" s="1" t="s">
        <v>5925</v>
      </c>
      <c r="F6482" s="1">
        <v>19253296</v>
      </c>
    </row>
    <row r="6483" spans="1:6" x14ac:dyDescent="0.3">
      <c r="A6483" s="1" t="s">
        <v>3594</v>
      </c>
      <c r="B6483" s="1" t="s">
        <v>433</v>
      </c>
      <c r="C6483" s="1" t="s">
        <v>4649</v>
      </c>
      <c r="D6483" s="1">
        <v>5094</v>
      </c>
      <c r="E6483" s="1" t="s">
        <v>3596</v>
      </c>
      <c r="F6483" s="1">
        <v>20371350</v>
      </c>
    </row>
    <row r="6484" spans="1:6" x14ac:dyDescent="0.3">
      <c r="A6484" s="1" t="s">
        <v>3594</v>
      </c>
      <c r="B6484" s="1" t="s">
        <v>433</v>
      </c>
      <c r="C6484" s="1" t="s">
        <v>4649</v>
      </c>
      <c r="D6484" s="1">
        <v>5094</v>
      </c>
      <c r="E6484" s="1" t="s">
        <v>3596</v>
      </c>
      <c r="F6484" s="1">
        <v>23446348</v>
      </c>
    </row>
    <row r="6485" spans="1:6" x14ac:dyDescent="0.3">
      <c r="A6485" s="1" t="s">
        <v>3594</v>
      </c>
      <c r="B6485" s="1" t="s">
        <v>694</v>
      </c>
      <c r="C6485" s="1" t="s">
        <v>8028</v>
      </c>
      <c r="D6485" s="1">
        <v>54039</v>
      </c>
      <c r="E6485" s="1" t="s">
        <v>3643</v>
      </c>
      <c r="F6485" s="1">
        <v>19088304</v>
      </c>
    </row>
    <row r="6486" spans="1:6" x14ac:dyDescent="0.3">
      <c r="A6486" s="1" t="s">
        <v>3594</v>
      </c>
      <c r="B6486" s="1" t="s">
        <v>694</v>
      </c>
      <c r="C6486" s="1" t="s">
        <v>7473</v>
      </c>
      <c r="D6486" s="1">
        <v>5095</v>
      </c>
      <c r="E6486" s="1" t="s">
        <v>3643</v>
      </c>
      <c r="F6486" s="1">
        <v>19088304</v>
      </c>
    </row>
    <row r="6487" spans="1:6" x14ac:dyDescent="0.3">
      <c r="A6487" s="1" t="s">
        <v>3594</v>
      </c>
      <c r="B6487" s="1" t="s">
        <v>694</v>
      </c>
      <c r="C6487" s="1" t="s">
        <v>7474</v>
      </c>
      <c r="D6487" s="1">
        <v>5096</v>
      </c>
      <c r="E6487" s="1" t="s">
        <v>3643</v>
      </c>
      <c r="F6487" s="1">
        <v>19088304</v>
      </c>
    </row>
    <row r="6488" spans="1:6" x14ac:dyDescent="0.3">
      <c r="A6488" s="1" t="s">
        <v>3594</v>
      </c>
      <c r="B6488" s="1" t="s">
        <v>660</v>
      </c>
      <c r="C6488" s="1" t="s">
        <v>6825</v>
      </c>
      <c r="D6488" s="1">
        <v>57575</v>
      </c>
      <c r="E6488" s="1" t="s">
        <v>3622</v>
      </c>
      <c r="F6488" s="1">
        <v>23313552</v>
      </c>
    </row>
    <row r="6489" spans="1:6" x14ac:dyDescent="0.3">
      <c r="A6489" s="1" t="s">
        <v>3594</v>
      </c>
      <c r="B6489" s="1" t="s">
        <v>660</v>
      </c>
      <c r="C6489" s="1" t="s">
        <v>6825</v>
      </c>
      <c r="D6489" s="1">
        <v>57575</v>
      </c>
      <c r="E6489" s="1" t="s">
        <v>3622</v>
      </c>
      <c r="F6489" s="1">
        <v>23706177</v>
      </c>
    </row>
    <row r="6490" spans="1:6" x14ac:dyDescent="0.3">
      <c r="A6490" s="1" t="s">
        <v>3594</v>
      </c>
      <c r="B6490" s="1" t="s">
        <v>660</v>
      </c>
      <c r="C6490" s="1" t="s">
        <v>6825</v>
      </c>
      <c r="D6490" s="1">
        <v>57575</v>
      </c>
      <c r="E6490" s="1" t="s">
        <v>3622</v>
      </c>
      <c r="F6490" s="1">
        <v>27418678</v>
      </c>
    </row>
    <row r="6491" spans="1:6" x14ac:dyDescent="0.3">
      <c r="A6491" s="1" t="s">
        <v>3594</v>
      </c>
      <c r="B6491" s="1" t="s">
        <v>660</v>
      </c>
      <c r="C6491" s="1" t="s">
        <v>6825</v>
      </c>
      <c r="D6491" s="1">
        <v>57575</v>
      </c>
      <c r="E6491" s="1" t="s">
        <v>3596</v>
      </c>
      <c r="F6491" s="1">
        <v>23446348</v>
      </c>
    </row>
    <row r="6492" spans="1:6" x14ac:dyDescent="0.3">
      <c r="A6492" s="1" t="s">
        <v>3594</v>
      </c>
      <c r="B6492" s="1" t="s">
        <v>660</v>
      </c>
      <c r="C6492" s="1" t="s">
        <v>6825</v>
      </c>
      <c r="D6492" s="1">
        <v>57575</v>
      </c>
      <c r="E6492" s="1" t="s">
        <v>3688</v>
      </c>
      <c r="F6492" s="1">
        <v>21572407</v>
      </c>
    </row>
    <row r="6493" spans="1:6" x14ac:dyDescent="0.3">
      <c r="A6493" s="1" t="s">
        <v>3594</v>
      </c>
      <c r="B6493" s="1" t="s">
        <v>758</v>
      </c>
      <c r="C6493" s="1" t="s">
        <v>6825</v>
      </c>
      <c r="D6493" s="1">
        <v>57575</v>
      </c>
      <c r="E6493" s="1" t="s">
        <v>3622</v>
      </c>
      <c r="F6493" s="1">
        <v>22473208</v>
      </c>
    </row>
    <row r="6494" spans="1:6" x14ac:dyDescent="0.3">
      <c r="A6494" s="1" t="s">
        <v>3594</v>
      </c>
      <c r="B6494" s="1" t="s">
        <v>660</v>
      </c>
      <c r="C6494" s="1" t="s">
        <v>6826</v>
      </c>
      <c r="D6494" s="1">
        <v>83259</v>
      </c>
      <c r="E6494" s="1" t="s">
        <v>3622</v>
      </c>
      <c r="F6494" s="1">
        <v>27418678</v>
      </c>
    </row>
    <row r="6495" spans="1:6" x14ac:dyDescent="0.3">
      <c r="A6495" s="1" t="s">
        <v>3594</v>
      </c>
      <c r="B6495" s="1" t="s">
        <v>660</v>
      </c>
      <c r="C6495" s="1" t="s">
        <v>6826</v>
      </c>
      <c r="D6495" s="1">
        <v>83259</v>
      </c>
      <c r="E6495" s="1" t="s">
        <v>3596</v>
      </c>
      <c r="F6495" s="1">
        <v>20371350</v>
      </c>
    </row>
    <row r="6496" spans="1:6" x14ac:dyDescent="0.3">
      <c r="A6496" s="1" t="s">
        <v>3594</v>
      </c>
      <c r="B6496" s="1" t="s">
        <v>660</v>
      </c>
      <c r="C6496" s="1" t="s">
        <v>6826</v>
      </c>
      <c r="D6496" s="1">
        <v>83259</v>
      </c>
      <c r="E6496" s="1" t="s">
        <v>3596</v>
      </c>
      <c r="F6496" s="1">
        <v>21572407</v>
      </c>
    </row>
    <row r="6497" spans="1:6" x14ac:dyDescent="0.3">
      <c r="A6497" s="1" t="s">
        <v>3594</v>
      </c>
      <c r="B6497" s="1" t="s">
        <v>496</v>
      </c>
      <c r="C6497" s="1" t="s">
        <v>5477</v>
      </c>
      <c r="D6497" s="1">
        <v>56147</v>
      </c>
      <c r="E6497" s="1" t="s">
        <v>3643</v>
      </c>
      <c r="F6497" s="1">
        <v>22942087</v>
      </c>
    </row>
    <row r="6498" spans="1:6" x14ac:dyDescent="0.3">
      <c r="A6498" s="1" t="s">
        <v>3594</v>
      </c>
      <c r="B6498" s="1" t="s">
        <v>655</v>
      </c>
      <c r="C6498" s="1" t="s">
        <v>5477</v>
      </c>
      <c r="D6498" s="1">
        <v>56147</v>
      </c>
      <c r="E6498" s="1" t="s">
        <v>3643</v>
      </c>
      <c r="F6498" s="1">
        <v>22942087</v>
      </c>
    </row>
    <row r="6499" spans="1:6" x14ac:dyDescent="0.3">
      <c r="A6499" s="1" t="s">
        <v>3594</v>
      </c>
      <c r="B6499" s="1" t="s">
        <v>496</v>
      </c>
      <c r="C6499" s="1" t="s">
        <v>5478</v>
      </c>
      <c r="D6499" s="1">
        <v>56139</v>
      </c>
      <c r="E6499" s="1" t="s">
        <v>3643</v>
      </c>
      <c r="F6499" s="1">
        <v>22942087</v>
      </c>
    </row>
    <row r="6500" spans="1:6" x14ac:dyDescent="0.3">
      <c r="A6500" s="1" t="s">
        <v>3594</v>
      </c>
      <c r="B6500" s="1" t="s">
        <v>655</v>
      </c>
      <c r="C6500" s="1" t="s">
        <v>5478</v>
      </c>
      <c r="D6500" s="1">
        <v>56139</v>
      </c>
      <c r="E6500" s="1" t="s">
        <v>3643</v>
      </c>
      <c r="F6500" s="1">
        <v>22942087</v>
      </c>
    </row>
    <row r="6501" spans="1:6" x14ac:dyDescent="0.3">
      <c r="A6501" s="1" t="s">
        <v>3594</v>
      </c>
      <c r="B6501" s="1" t="s">
        <v>496</v>
      </c>
      <c r="C6501" s="1" t="s">
        <v>5329</v>
      </c>
      <c r="D6501" s="1">
        <v>56138</v>
      </c>
      <c r="E6501" s="1" t="s">
        <v>3643</v>
      </c>
      <c r="F6501" s="1">
        <v>22942087</v>
      </c>
    </row>
    <row r="6502" spans="1:6" x14ac:dyDescent="0.3">
      <c r="A6502" s="1" t="s">
        <v>3594</v>
      </c>
      <c r="B6502" s="1" t="s">
        <v>655</v>
      </c>
      <c r="C6502" s="1" t="s">
        <v>5329</v>
      </c>
      <c r="D6502" s="1">
        <v>56138</v>
      </c>
      <c r="E6502" s="1" t="s">
        <v>3643</v>
      </c>
      <c r="F6502" s="1">
        <v>22942087</v>
      </c>
    </row>
    <row r="6503" spans="1:6" x14ac:dyDescent="0.3">
      <c r="A6503" s="1" t="s">
        <v>3594</v>
      </c>
      <c r="B6503" s="1" t="s">
        <v>694</v>
      </c>
      <c r="C6503" s="1" t="s">
        <v>5329</v>
      </c>
      <c r="D6503" s="1">
        <v>56138</v>
      </c>
      <c r="E6503" s="1" t="s">
        <v>3643</v>
      </c>
      <c r="F6503" s="1">
        <v>19088304</v>
      </c>
    </row>
    <row r="6504" spans="1:6" x14ac:dyDescent="0.3">
      <c r="A6504" s="1" t="s">
        <v>3594</v>
      </c>
      <c r="B6504" s="1" t="s">
        <v>496</v>
      </c>
      <c r="C6504" s="1" t="s">
        <v>5417</v>
      </c>
      <c r="D6504" s="1">
        <v>56137</v>
      </c>
      <c r="E6504" s="1" t="s">
        <v>3643</v>
      </c>
      <c r="F6504" s="1">
        <v>22942087</v>
      </c>
    </row>
    <row r="6505" spans="1:6" x14ac:dyDescent="0.3">
      <c r="A6505" s="1" t="s">
        <v>3594</v>
      </c>
      <c r="B6505" s="1" t="s">
        <v>655</v>
      </c>
      <c r="C6505" s="1" t="s">
        <v>5417</v>
      </c>
      <c r="D6505" s="1">
        <v>56137</v>
      </c>
      <c r="E6505" s="1" t="s">
        <v>3643</v>
      </c>
      <c r="F6505" s="1">
        <v>22942087</v>
      </c>
    </row>
    <row r="6506" spans="1:6" x14ac:dyDescent="0.3">
      <c r="A6506" s="1" t="s">
        <v>3594</v>
      </c>
      <c r="B6506" s="1" t="s">
        <v>496</v>
      </c>
      <c r="C6506" s="1" t="s">
        <v>5418</v>
      </c>
      <c r="D6506" s="1">
        <v>56136</v>
      </c>
      <c r="E6506" s="1" t="s">
        <v>3643</v>
      </c>
      <c r="F6506" s="1">
        <v>22942087</v>
      </c>
    </row>
    <row r="6507" spans="1:6" x14ac:dyDescent="0.3">
      <c r="A6507" s="1" t="s">
        <v>3594</v>
      </c>
      <c r="B6507" s="1" t="s">
        <v>655</v>
      </c>
      <c r="C6507" s="1" t="s">
        <v>5418</v>
      </c>
      <c r="D6507" s="1">
        <v>56136</v>
      </c>
      <c r="E6507" s="1" t="s">
        <v>3643</v>
      </c>
      <c r="F6507" s="1">
        <v>22942087</v>
      </c>
    </row>
    <row r="6508" spans="1:6" x14ac:dyDescent="0.3">
      <c r="A6508" s="1" t="s">
        <v>3594</v>
      </c>
      <c r="B6508" s="1" t="s">
        <v>496</v>
      </c>
      <c r="C6508" s="1" t="s">
        <v>5479</v>
      </c>
      <c r="D6508" s="1">
        <v>56146</v>
      </c>
      <c r="E6508" s="1" t="s">
        <v>3643</v>
      </c>
      <c r="F6508" s="1">
        <v>22942087</v>
      </c>
    </row>
    <row r="6509" spans="1:6" x14ac:dyDescent="0.3">
      <c r="A6509" s="1" t="s">
        <v>3594</v>
      </c>
      <c r="B6509" s="1" t="s">
        <v>655</v>
      </c>
      <c r="C6509" s="1" t="s">
        <v>5479</v>
      </c>
      <c r="D6509" s="1">
        <v>56146</v>
      </c>
      <c r="E6509" s="1" t="s">
        <v>3643</v>
      </c>
      <c r="F6509" s="1">
        <v>22942087</v>
      </c>
    </row>
    <row r="6510" spans="1:6" x14ac:dyDescent="0.3">
      <c r="A6510" s="1" t="s">
        <v>3594</v>
      </c>
      <c r="B6510" s="1" t="s">
        <v>496</v>
      </c>
      <c r="C6510" s="1" t="s">
        <v>5419</v>
      </c>
      <c r="D6510" s="1">
        <v>56145</v>
      </c>
      <c r="E6510" s="1" t="s">
        <v>3643</v>
      </c>
      <c r="F6510" s="1">
        <v>22942087</v>
      </c>
    </row>
    <row r="6511" spans="1:6" x14ac:dyDescent="0.3">
      <c r="A6511" s="1" t="s">
        <v>3594</v>
      </c>
      <c r="B6511" s="1" t="s">
        <v>655</v>
      </c>
      <c r="C6511" s="1" t="s">
        <v>5419</v>
      </c>
      <c r="D6511" s="1">
        <v>56145</v>
      </c>
      <c r="E6511" s="1" t="s">
        <v>3643</v>
      </c>
      <c r="F6511" s="1">
        <v>22942087</v>
      </c>
    </row>
    <row r="6512" spans="1:6" x14ac:dyDescent="0.3">
      <c r="A6512" s="1" t="s">
        <v>3594</v>
      </c>
      <c r="B6512" s="1" t="s">
        <v>496</v>
      </c>
      <c r="C6512" s="1" t="s">
        <v>5331</v>
      </c>
      <c r="D6512" s="1">
        <v>56144</v>
      </c>
      <c r="E6512" s="1" t="s">
        <v>3643</v>
      </c>
      <c r="F6512" s="1">
        <v>22942087</v>
      </c>
    </row>
    <row r="6513" spans="1:6" x14ac:dyDescent="0.3">
      <c r="A6513" s="1" t="s">
        <v>3594</v>
      </c>
      <c r="B6513" s="1" t="s">
        <v>655</v>
      </c>
      <c r="C6513" s="1" t="s">
        <v>5331</v>
      </c>
      <c r="D6513" s="1">
        <v>56144</v>
      </c>
      <c r="E6513" s="1" t="s">
        <v>3643</v>
      </c>
      <c r="F6513" s="1">
        <v>22942087</v>
      </c>
    </row>
    <row r="6514" spans="1:6" x14ac:dyDescent="0.3">
      <c r="A6514" s="1" t="s">
        <v>3594</v>
      </c>
      <c r="B6514" s="1" t="s">
        <v>694</v>
      </c>
      <c r="C6514" s="1" t="s">
        <v>5331</v>
      </c>
      <c r="D6514" s="1">
        <v>56144</v>
      </c>
      <c r="E6514" s="1" t="s">
        <v>3643</v>
      </c>
      <c r="F6514" s="1">
        <v>19088304</v>
      </c>
    </row>
    <row r="6515" spans="1:6" x14ac:dyDescent="0.3">
      <c r="A6515" s="1" t="s">
        <v>3594</v>
      </c>
      <c r="B6515" s="1" t="s">
        <v>496</v>
      </c>
      <c r="C6515" s="1" t="s">
        <v>5480</v>
      </c>
      <c r="D6515" s="1">
        <v>56143</v>
      </c>
      <c r="E6515" s="1" t="s">
        <v>3643</v>
      </c>
      <c r="F6515" s="1">
        <v>22942087</v>
      </c>
    </row>
    <row r="6516" spans="1:6" x14ac:dyDescent="0.3">
      <c r="A6516" s="1" t="s">
        <v>3594</v>
      </c>
      <c r="B6516" s="1" t="s">
        <v>655</v>
      </c>
      <c r="C6516" s="1" t="s">
        <v>5480</v>
      </c>
      <c r="D6516" s="1">
        <v>56143</v>
      </c>
      <c r="E6516" s="1" t="s">
        <v>3643</v>
      </c>
      <c r="F6516" s="1">
        <v>22942087</v>
      </c>
    </row>
    <row r="6517" spans="1:6" x14ac:dyDescent="0.3">
      <c r="A6517" s="1" t="s">
        <v>3594</v>
      </c>
      <c r="B6517" s="1" t="s">
        <v>496</v>
      </c>
      <c r="C6517" s="1" t="s">
        <v>5330</v>
      </c>
      <c r="D6517" s="1">
        <v>56142</v>
      </c>
      <c r="E6517" s="1" t="s">
        <v>3643</v>
      </c>
      <c r="F6517" s="1">
        <v>22942087</v>
      </c>
    </row>
    <row r="6518" spans="1:6" x14ac:dyDescent="0.3">
      <c r="A6518" s="1" t="s">
        <v>3594</v>
      </c>
      <c r="B6518" s="1" t="s">
        <v>655</v>
      </c>
      <c r="C6518" s="1" t="s">
        <v>5330</v>
      </c>
      <c r="D6518" s="1">
        <v>56142</v>
      </c>
      <c r="E6518" s="1" t="s">
        <v>3643</v>
      </c>
      <c r="F6518" s="1">
        <v>22942087</v>
      </c>
    </row>
    <row r="6519" spans="1:6" x14ac:dyDescent="0.3">
      <c r="A6519" s="1" t="s">
        <v>3594</v>
      </c>
      <c r="B6519" s="1" t="s">
        <v>694</v>
      </c>
      <c r="C6519" s="1" t="s">
        <v>5330</v>
      </c>
      <c r="D6519" s="1">
        <v>56142</v>
      </c>
      <c r="E6519" s="1" t="s">
        <v>3643</v>
      </c>
      <c r="F6519" s="1">
        <v>19088304</v>
      </c>
    </row>
    <row r="6520" spans="1:6" x14ac:dyDescent="0.3">
      <c r="A6520" s="1" t="s">
        <v>3594</v>
      </c>
      <c r="B6520" s="1" t="s">
        <v>496</v>
      </c>
      <c r="C6520" s="1" t="s">
        <v>5481</v>
      </c>
      <c r="D6520" s="1">
        <v>56141</v>
      </c>
      <c r="E6520" s="1" t="s">
        <v>3643</v>
      </c>
      <c r="F6520" s="1">
        <v>22942087</v>
      </c>
    </row>
    <row r="6521" spans="1:6" x14ac:dyDescent="0.3">
      <c r="A6521" s="1" t="s">
        <v>3594</v>
      </c>
      <c r="B6521" s="1" t="s">
        <v>655</v>
      </c>
      <c r="C6521" s="1" t="s">
        <v>5481</v>
      </c>
      <c r="D6521" s="1">
        <v>56141</v>
      </c>
      <c r="E6521" s="1" t="s">
        <v>3643</v>
      </c>
      <c r="F6521" s="1">
        <v>22942087</v>
      </c>
    </row>
    <row r="6522" spans="1:6" x14ac:dyDescent="0.3">
      <c r="A6522" s="1" t="s">
        <v>3594</v>
      </c>
      <c r="B6522" s="1" t="s">
        <v>496</v>
      </c>
      <c r="C6522" s="1" t="s">
        <v>5482</v>
      </c>
      <c r="D6522" s="1">
        <v>56140</v>
      </c>
      <c r="E6522" s="1" t="s">
        <v>3643</v>
      </c>
      <c r="F6522" s="1">
        <v>22942087</v>
      </c>
    </row>
    <row r="6523" spans="1:6" x14ac:dyDescent="0.3">
      <c r="A6523" s="1" t="s">
        <v>3594</v>
      </c>
      <c r="B6523" s="1" t="s">
        <v>655</v>
      </c>
      <c r="C6523" s="1" t="s">
        <v>5482</v>
      </c>
      <c r="D6523" s="1">
        <v>56140</v>
      </c>
      <c r="E6523" s="1" t="s">
        <v>3643</v>
      </c>
      <c r="F6523" s="1">
        <v>22942087</v>
      </c>
    </row>
    <row r="6524" spans="1:6" x14ac:dyDescent="0.3">
      <c r="A6524" s="1" t="s">
        <v>3594</v>
      </c>
      <c r="B6524" s="1" t="s">
        <v>496</v>
      </c>
      <c r="C6524" s="1" t="s">
        <v>5475</v>
      </c>
      <c r="D6524" s="1">
        <v>56135</v>
      </c>
      <c r="E6524" s="1" t="s">
        <v>3643</v>
      </c>
      <c r="F6524" s="1">
        <v>22942087</v>
      </c>
    </row>
    <row r="6525" spans="1:6" x14ac:dyDescent="0.3">
      <c r="A6525" s="1" t="s">
        <v>3594</v>
      </c>
      <c r="B6525" s="1" t="s">
        <v>655</v>
      </c>
      <c r="C6525" s="1" t="s">
        <v>5475</v>
      </c>
      <c r="D6525" s="1">
        <v>56135</v>
      </c>
      <c r="E6525" s="1" t="s">
        <v>3643</v>
      </c>
      <c r="F6525" s="1">
        <v>22942087</v>
      </c>
    </row>
    <row r="6526" spans="1:6" x14ac:dyDescent="0.3">
      <c r="A6526" s="1" t="s">
        <v>3594</v>
      </c>
      <c r="B6526" s="1" t="s">
        <v>496</v>
      </c>
      <c r="C6526" s="1" t="s">
        <v>5476</v>
      </c>
      <c r="D6526" s="1">
        <v>56134</v>
      </c>
      <c r="E6526" s="1" t="s">
        <v>3643</v>
      </c>
      <c r="F6526" s="1">
        <v>22942087</v>
      </c>
    </row>
    <row r="6527" spans="1:6" x14ac:dyDescent="0.3">
      <c r="A6527" s="1" t="s">
        <v>3594</v>
      </c>
      <c r="B6527" s="1" t="s">
        <v>655</v>
      </c>
      <c r="C6527" s="1" t="s">
        <v>5476</v>
      </c>
      <c r="D6527" s="1">
        <v>56134</v>
      </c>
      <c r="E6527" s="1" t="s">
        <v>3643</v>
      </c>
      <c r="F6527" s="1">
        <v>22942087</v>
      </c>
    </row>
    <row r="6528" spans="1:6" x14ac:dyDescent="0.3">
      <c r="A6528" s="1" t="s">
        <v>3594</v>
      </c>
      <c r="B6528" s="1" t="s">
        <v>350</v>
      </c>
      <c r="C6528" s="1" t="s">
        <v>4102</v>
      </c>
      <c r="D6528" s="1">
        <v>56125</v>
      </c>
      <c r="E6528" s="1" t="s">
        <v>3622</v>
      </c>
      <c r="F6528" s="1">
        <v>23313552</v>
      </c>
    </row>
    <row r="6529" spans="1:6" x14ac:dyDescent="0.3">
      <c r="A6529" s="1" t="s">
        <v>3594</v>
      </c>
      <c r="B6529" s="1" t="s">
        <v>432</v>
      </c>
      <c r="C6529" s="1" t="s">
        <v>4338</v>
      </c>
      <c r="D6529" s="1">
        <v>56122</v>
      </c>
      <c r="E6529" s="1" t="s">
        <v>3643</v>
      </c>
      <c r="F6529" s="1">
        <v>17612493</v>
      </c>
    </row>
    <row r="6530" spans="1:6" x14ac:dyDescent="0.3">
      <c r="A6530" s="1" t="s">
        <v>3594</v>
      </c>
      <c r="B6530" s="1" t="s">
        <v>496</v>
      </c>
      <c r="C6530" s="1" t="s">
        <v>5483</v>
      </c>
      <c r="D6530" s="1">
        <v>56130</v>
      </c>
      <c r="E6530" s="1" t="s">
        <v>3643</v>
      </c>
      <c r="F6530" s="1">
        <v>22942087</v>
      </c>
    </row>
    <row r="6531" spans="1:6" x14ac:dyDescent="0.3">
      <c r="A6531" s="1" t="s">
        <v>3594</v>
      </c>
      <c r="B6531" s="1" t="s">
        <v>496</v>
      </c>
      <c r="C6531" s="1" t="s">
        <v>5328</v>
      </c>
      <c r="D6531" s="1">
        <v>56128</v>
      </c>
      <c r="E6531" s="1" t="s">
        <v>3643</v>
      </c>
      <c r="F6531" s="1">
        <v>17612493</v>
      </c>
    </row>
    <row r="6532" spans="1:6" x14ac:dyDescent="0.3">
      <c r="A6532" s="1" t="s">
        <v>3594</v>
      </c>
      <c r="B6532" s="1" t="s">
        <v>694</v>
      </c>
      <c r="C6532" s="1" t="s">
        <v>5328</v>
      </c>
      <c r="D6532" s="1">
        <v>56128</v>
      </c>
      <c r="E6532" s="1" t="s">
        <v>3643</v>
      </c>
      <c r="F6532" s="1">
        <v>19088304</v>
      </c>
    </row>
    <row r="6533" spans="1:6" x14ac:dyDescent="0.3">
      <c r="A6533" s="1" t="s">
        <v>3594</v>
      </c>
      <c r="B6533" s="1" t="s">
        <v>432</v>
      </c>
      <c r="C6533" s="1" t="s">
        <v>4336</v>
      </c>
      <c r="D6533" s="1">
        <v>56106</v>
      </c>
      <c r="E6533" s="1" t="s">
        <v>3643</v>
      </c>
      <c r="F6533" s="1">
        <v>17612493</v>
      </c>
    </row>
    <row r="6534" spans="1:6" x14ac:dyDescent="0.3">
      <c r="A6534" s="1" t="s">
        <v>3594</v>
      </c>
      <c r="B6534" s="1" t="s">
        <v>432</v>
      </c>
      <c r="C6534" s="1" t="s">
        <v>4337</v>
      </c>
      <c r="D6534" s="1">
        <v>56113</v>
      </c>
      <c r="E6534" s="1" t="s">
        <v>3643</v>
      </c>
      <c r="F6534" s="1">
        <v>17612493</v>
      </c>
    </row>
    <row r="6535" spans="1:6" x14ac:dyDescent="0.3">
      <c r="A6535" s="1" t="s">
        <v>3594</v>
      </c>
      <c r="B6535" s="1" t="s">
        <v>3246</v>
      </c>
      <c r="C6535" s="1" t="s">
        <v>9097</v>
      </c>
      <c r="D6535" s="1">
        <v>91523</v>
      </c>
      <c r="E6535" s="1" t="s">
        <v>3643</v>
      </c>
      <c r="F6535" s="1">
        <v>19073608</v>
      </c>
    </row>
    <row r="6536" spans="1:6" x14ac:dyDescent="0.3">
      <c r="A6536" s="1" t="s">
        <v>3594</v>
      </c>
      <c r="B6536" s="1" t="s">
        <v>616</v>
      </c>
      <c r="C6536" s="1" t="s">
        <v>6272</v>
      </c>
      <c r="D6536" s="1">
        <v>7703</v>
      </c>
      <c r="E6536" s="1" t="s">
        <v>4034</v>
      </c>
      <c r="F6536" s="1">
        <v>27542229</v>
      </c>
    </row>
    <row r="6537" spans="1:6" x14ac:dyDescent="0.3">
      <c r="A6537" s="1" t="s">
        <v>3594</v>
      </c>
      <c r="B6537" s="1" t="s">
        <v>47</v>
      </c>
      <c r="C6537" s="1" t="s">
        <v>3766</v>
      </c>
      <c r="D6537" s="1">
        <v>10336</v>
      </c>
      <c r="E6537" s="1" t="s">
        <v>3596</v>
      </c>
      <c r="F6537" s="1">
        <v>20371350</v>
      </c>
    </row>
    <row r="6538" spans="1:6" x14ac:dyDescent="0.3">
      <c r="A6538" s="1" t="s">
        <v>3594</v>
      </c>
      <c r="B6538" s="1" t="s">
        <v>47</v>
      </c>
      <c r="C6538" s="1" t="s">
        <v>3766</v>
      </c>
      <c r="D6538" s="1">
        <v>10336</v>
      </c>
      <c r="E6538" s="1" t="s">
        <v>3596</v>
      </c>
      <c r="F6538" s="1">
        <v>23446348</v>
      </c>
    </row>
    <row r="6539" spans="1:6" x14ac:dyDescent="0.3">
      <c r="A6539" s="1" t="s">
        <v>3594</v>
      </c>
      <c r="B6539" s="1" t="s">
        <v>47</v>
      </c>
      <c r="C6539" s="1" t="s">
        <v>3766</v>
      </c>
      <c r="D6539" s="1">
        <v>10336</v>
      </c>
      <c r="E6539" s="1" t="s">
        <v>3596</v>
      </c>
      <c r="F6539" s="1">
        <v>23592263</v>
      </c>
    </row>
    <row r="6540" spans="1:6" x14ac:dyDescent="0.3">
      <c r="A6540" s="1" t="s">
        <v>3594</v>
      </c>
      <c r="B6540" s="1" t="s">
        <v>49</v>
      </c>
      <c r="C6540" s="1" t="s">
        <v>3766</v>
      </c>
      <c r="D6540" s="1">
        <v>10336</v>
      </c>
      <c r="E6540" s="1" t="s">
        <v>3596</v>
      </c>
      <c r="F6540" s="1">
        <v>20371350</v>
      </c>
    </row>
    <row r="6541" spans="1:6" x14ac:dyDescent="0.3">
      <c r="A6541" s="1" t="s">
        <v>3594</v>
      </c>
      <c r="B6541" s="1" t="s">
        <v>49</v>
      </c>
      <c r="C6541" s="1" t="s">
        <v>3766</v>
      </c>
      <c r="D6541" s="1">
        <v>10336</v>
      </c>
      <c r="E6541" s="1" t="s">
        <v>3596</v>
      </c>
      <c r="F6541" s="1">
        <v>23446348</v>
      </c>
    </row>
    <row r="6542" spans="1:6" x14ac:dyDescent="0.3">
      <c r="A6542" s="1" t="s">
        <v>3594</v>
      </c>
      <c r="B6542" s="1" t="s">
        <v>49</v>
      </c>
      <c r="C6542" s="1" t="s">
        <v>3766</v>
      </c>
      <c r="D6542" s="1">
        <v>10336</v>
      </c>
      <c r="E6542" s="1" t="s">
        <v>3596</v>
      </c>
      <c r="F6542" s="1">
        <v>23592263</v>
      </c>
    </row>
    <row r="6543" spans="1:6" x14ac:dyDescent="0.3">
      <c r="A6543" s="1" t="s">
        <v>3594</v>
      </c>
      <c r="B6543" s="1" t="s">
        <v>660</v>
      </c>
      <c r="C6543" s="1" t="s">
        <v>3766</v>
      </c>
      <c r="D6543" s="1">
        <v>10336</v>
      </c>
      <c r="E6543" s="1" t="s">
        <v>3596</v>
      </c>
      <c r="F6543" s="1">
        <v>20371350</v>
      </c>
    </row>
    <row r="6544" spans="1:6" x14ac:dyDescent="0.3">
      <c r="A6544" s="1" t="s">
        <v>3594</v>
      </c>
      <c r="B6544" s="1" t="s">
        <v>660</v>
      </c>
      <c r="C6544" s="1" t="s">
        <v>3766</v>
      </c>
      <c r="D6544" s="1">
        <v>10336</v>
      </c>
      <c r="E6544" s="1" t="s">
        <v>3596</v>
      </c>
      <c r="F6544" s="1">
        <v>23446348</v>
      </c>
    </row>
    <row r="6545" spans="1:6" x14ac:dyDescent="0.3">
      <c r="A6545" s="1" t="s">
        <v>3594</v>
      </c>
      <c r="B6545" s="1" t="s">
        <v>660</v>
      </c>
      <c r="C6545" s="1" t="s">
        <v>3766</v>
      </c>
      <c r="D6545" s="1">
        <v>10336</v>
      </c>
      <c r="E6545" s="1" t="s">
        <v>3596</v>
      </c>
      <c r="F6545" s="1">
        <v>23592263</v>
      </c>
    </row>
    <row r="6546" spans="1:6" x14ac:dyDescent="0.3">
      <c r="A6546" s="1" t="s">
        <v>3594</v>
      </c>
      <c r="B6546" s="1" t="s">
        <v>758</v>
      </c>
      <c r="C6546" s="1" t="s">
        <v>8703</v>
      </c>
      <c r="D6546" s="1">
        <v>84333</v>
      </c>
      <c r="E6546" s="1" t="s">
        <v>3622</v>
      </c>
      <c r="F6546" s="1">
        <v>22473208</v>
      </c>
    </row>
    <row r="6547" spans="1:6" x14ac:dyDescent="0.3">
      <c r="A6547" s="1" t="s">
        <v>3594</v>
      </c>
      <c r="B6547" s="1" t="s">
        <v>591</v>
      </c>
      <c r="C6547" s="1" t="s">
        <v>5697</v>
      </c>
      <c r="D6547" s="1">
        <v>84108</v>
      </c>
      <c r="E6547" s="1" t="s">
        <v>3596</v>
      </c>
      <c r="F6547" s="1">
        <v>22291592</v>
      </c>
    </row>
    <row r="6548" spans="1:6" x14ac:dyDescent="0.3">
      <c r="A6548" s="1" t="s">
        <v>3594</v>
      </c>
      <c r="B6548" s="1" t="s">
        <v>692</v>
      </c>
      <c r="C6548" s="1" t="s">
        <v>7059</v>
      </c>
      <c r="D6548" s="1">
        <v>5105</v>
      </c>
      <c r="E6548" s="1" t="s">
        <v>3622</v>
      </c>
      <c r="F6548" s="1">
        <v>28735896</v>
      </c>
    </row>
    <row r="6549" spans="1:6" x14ac:dyDescent="0.3">
      <c r="A6549" s="1" t="s">
        <v>3594</v>
      </c>
      <c r="B6549" s="1" t="s">
        <v>694</v>
      </c>
      <c r="C6549" s="1" t="s">
        <v>7059</v>
      </c>
      <c r="D6549" s="1">
        <v>5105</v>
      </c>
      <c r="E6549" s="1" t="s">
        <v>3622</v>
      </c>
      <c r="F6549" s="1">
        <v>28735896</v>
      </c>
    </row>
    <row r="6550" spans="1:6" x14ac:dyDescent="0.3">
      <c r="A6550" s="1" t="s">
        <v>3594</v>
      </c>
      <c r="B6550" s="1" t="s">
        <v>496</v>
      </c>
      <c r="C6550" s="1" t="s">
        <v>5519</v>
      </c>
      <c r="D6550" s="1">
        <v>9768</v>
      </c>
      <c r="E6550" s="1" t="s">
        <v>3643</v>
      </c>
      <c r="F6550" s="1">
        <v>17612493</v>
      </c>
    </row>
    <row r="6551" spans="1:6" x14ac:dyDescent="0.3">
      <c r="A6551" s="1" t="s">
        <v>3594</v>
      </c>
      <c r="B6551" s="1" t="s">
        <v>694</v>
      </c>
      <c r="C6551" s="1" t="s">
        <v>5519</v>
      </c>
      <c r="D6551" s="1">
        <v>9768</v>
      </c>
      <c r="E6551" s="1" t="s">
        <v>3643</v>
      </c>
      <c r="F6551" s="1">
        <v>19088304</v>
      </c>
    </row>
    <row r="6552" spans="1:6" x14ac:dyDescent="0.3">
      <c r="A6552" s="1" t="s">
        <v>3594</v>
      </c>
      <c r="B6552" s="1" t="s">
        <v>432</v>
      </c>
      <c r="C6552" s="1" t="s">
        <v>4324</v>
      </c>
      <c r="D6552" s="1">
        <v>55251</v>
      </c>
      <c r="E6552" s="1" t="s">
        <v>3643</v>
      </c>
      <c r="F6552" s="1">
        <v>17612493</v>
      </c>
    </row>
    <row r="6553" spans="1:6" x14ac:dyDescent="0.3">
      <c r="A6553" s="1" t="s">
        <v>3594</v>
      </c>
      <c r="B6553" s="1" t="s">
        <v>758</v>
      </c>
      <c r="C6553" s="1" t="s">
        <v>4324</v>
      </c>
      <c r="D6553" s="1">
        <v>55251</v>
      </c>
      <c r="E6553" s="1" t="s">
        <v>3622</v>
      </c>
      <c r="F6553" s="1">
        <v>22473208</v>
      </c>
    </row>
    <row r="6554" spans="1:6" x14ac:dyDescent="0.3">
      <c r="A6554" s="1" t="s">
        <v>3594</v>
      </c>
      <c r="B6554" s="1" t="s">
        <v>694</v>
      </c>
      <c r="C6554" s="1" t="s">
        <v>7475</v>
      </c>
      <c r="D6554" s="1">
        <v>5111</v>
      </c>
      <c r="E6554" s="1" t="s">
        <v>3643</v>
      </c>
      <c r="F6554" s="1">
        <v>19088304</v>
      </c>
    </row>
    <row r="6555" spans="1:6" x14ac:dyDescent="0.3">
      <c r="A6555" s="1" t="s">
        <v>3594</v>
      </c>
      <c r="B6555" s="1" t="s">
        <v>694</v>
      </c>
      <c r="C6555" s="1" t="s">
        <v>7476</v>
      </c>
      <c r="D6555" s="1">
        <v>5116</v>
      </c>
      <c r="E6555" s="1" t="s">
        <v>3643</v>
      </c>
      <c r="F6555" s="1">
        <v>19088304</v>
      </c>
    </row>
    <row r="6556" spans="1:6" x14ac:dyDescent="0.3">
      <c r="A6556" s="1" t="s">
        <v>3594</v>
      </c>
      <c r="B6556" s="1" t="s">
        <v>758</v>
      </c>
      <c r="C6556" s="1" t="s">
        <v>7476</v>
      </c>
      <c r="D6556" s="1">
        <v>5116</v>
      </c>
      <c r="E6556" s="1" t="s">
        <v>3600</v>
      </c>
      <c r="F6556" s="1">
        <v>23622248</v>
      </c>
    </row>
    <row r="6557" spans="1:6" x14ac:dyDescent="0.3">
      <c r="A6557" s="1" t="s">
        <v>3594</v>
      </c>
      <c r="B6557" s="1" t="s">
        <v>694</v>
      </c>
      <c r="C6557" s="1" t="s">
        <v>7924</v>
      </c>
      <c r="D6557" s="1">
        <v>26577</v>
      </c>
      <c r="E6557" s="1" t="s">
        <v>3643</v>
      </c>
      <c r="F6557" s="1">
        <v>19088304</v>
      </c>
    </row>
    <row r="6558" spans="1:6" x14ac:dyDescent="0.3">
      <c r="A6558" s="1" t="s">
        <v>3594</v>
      </c>
      <c r="B6558" s="1" t="s">
        <v>694</v>
      </c>
      <c r="C6558" s="1" t="s">
        <v>8381</v>
      </c>
      <c r="D6558" s="1">
        <v>542767</v>
      </c>
      <c r="E6558" s="1" t="s">
        <v>3643</v>
      </c>
      <c r="F6558" s="1">
        <v>19088304</v>
      </c>
    </row>
    <row r="6559" spans="1:6" x14ac:dyDescent="0.3">
      <c r="A6559" s="1" t="s">
        <v>3594</v>
      </c>
      <c r="B6559" s="1" t="s">
        <v>694</v>
      </c>
      <c r="C6559" s="1" t="s">
        <v>7477</v>
      </c>
      <c r="D6559" s="1">
        <v>5122</v>
      </c>
      <c r="E6559" s="1" t="s">
        <v>3643</v>
      </c>
      <c r="F6559" s="1">
        <v>19088304</v>
      </c>
    </row>
    <row r="6560" spans="1:6" x14ac:dyDescent="0.3">
      <c r="A6560" s="1" t="s">
        <v>3594</v>
      </c>
      <c r="B6560" s="1" t="s">
        <v>694</v>
      </c>
      <c r="C6560" s="1" t="s">
        <v>8008</v>
      </c>
      <c r="D6560" s="1">
        <v>51449</v>
      </c>
      <c r="E6560" s="1" t="s">
        <v>3643</v>
      </c>
      <c r="F6560" s="1">
        <v>19088304</v>
      </c>
    </row>
    <row r="6561" spans="1:6" x14ac:dyDescent="0.3">
      <c r="A6561" s="1" t="s">
        <v>3594</v>
      </c>
      <c r="B6561" s="1" t="s">
        <v>692</v>
      </c>
      <c r="C6561" s="1" t="s">
        <v>6926</v>
      </c>
      <c r="D6561" s="1">
        <v>5130</v>
      </c>
      <c r="E6561" s="1" t="s">
        <v>3600</v>
      </c>
      <c r="F6561" s="1">
        <v>23622248</v>
      </c>
    </row>
    <row r="6562" spans="1:6" x14ac:dyDescent="0.3">
      <c r="A6562" s="1" t="s">
        <v>3594</v>
      </c>
      <c r="B6562" s="1" t="s">
        <v>496</v>
      </c>
      <c r="C6562" s="1" t="s">
        <v>5276</v>
      </c>
      <c r="D6562" s="1">
        <v>11333</v>
      </c>
      <c r="E6562" s="1" t="s">
        <v>3643</v>
      </c>
      <c r="F6562" s="1">
        <v>22942087</v>
      </c>
    </row>
    <row r="6563" spans="1:6" x14ac:dyDescent="0.3">
      <c r="A6563" s="1" t="s">
        <v>3594</v>
      </c>
      <c r="B6563" s="1" t="s">
        <v>591</v>
      </c>
      <c r="C6563" s="1" t="s">
        <v>5656</v>
      </c>
      <c r="D6563" s="1">
        <v>11235</v>
      </c>
      <c r="E6563" s="1" t="s">
        <v>3596</v>
      </c>
      <c r="F6563" s="1">
        <v>21572407</v>
      </c>
    </row>
    <row r="6564" spans="1:6" x14ac:dyDescent="0.3">
      <c r="A6564" s="1" t="s">
        <v>3594</v>
      </c>
      <c r="B6564" s="1" t="s">
        <v>692</v>
      </c>
      <c r="C6564" s="1" t="s">
        <v>5656</v>
      </c>
      <c r="D6564" s="1">
        <v>11235</v>
      </c>
      <c r="E6564" s="1" t="s">
        <v>3596</v>
      </c>
      <c r="F6564" s="1">
        <v>21572407</v>
      </c>
    </row>
    <row r="6565" spans="1:6" x14ac:dyDescent="0.3">
      <c r="A6565" s="1" t="s">
        <v>3594</v>
      </c>
      <c r="B6565" s="1" t="s">
        <v>694</v>
      </c>
      <c r="C6565" s="1" t="s">
        <v>5656</v>
      </c>
      <c r="D6565" s="1">
        <v>11235</v>
      </c>
      <c r="E6565" s="1" t="s">
        <v>3596</v>
      </c>
      <c r="F6565" s="1">
        <v>21572407</v>
      </c>
    </row>
    <row r="6566" spans="1:6" x14ac:dyDescent="0.3">
      <c r="A6566" s="1" t="s">
        <v>3594</v>
      </c>
      <c r="B6566" s="1" t="s">
        <v>758</v>
      </c>
      <c r="C6566" s="1" t="s">
        <v>5656</v>
      </c>
      <c r="D6566" s="1">
        <v>11235</v>
      </c>
      <c r="E6566" s="1" t="s">
        <v>3596</v>
      </c>
      <c r="F6566" s="1">
        <v>21572407</v>
      </c>
    </row>
    <row r="6567" spans="1:6" x14ac:dyDescent="0.3">
      <c r="A6567" s="1" t="s">
        <v>3581</v>
      </c>
      <c r="B6567" s="1" t="s">
        <v>616</v>
      </c>
      <c r="C6567" s="1" t="s">
        <v>5791</v>
      </c>
      <c r="D6567" s="1">
        <v>100616113</v>
      </c>
      <c r="F6567" s="1">
        <v>19264808</v>
      </c>
    </row>
    <row r="6568" spans="1:6" x14ac:dyDescent="0.3">
      <c r="A6568" s="1" t="s">
        <v>3581</v>
      </c>
      <c r="B6568" s="1" t="s">
        <v>616</v>
      </c>
      <c r="C6568" s="1" t="s">
        <v>5791</v>
      </c>
      <c r="D6568" s="1">
        <v>100616113</v>
      </c>
      <c r="E6568" s="1" t="s">
        <v>5812</v>
      </c>
      <c r="F6568" s="1">
        <v>18850008</v>
      </c>
    </row>
    <row r="6569" spans="1:6" x14ac:dyDescent="0.3">
      <c r="A6569" s="1" t="s">
        <v>3581</v>
      </c>
      <c r="B6569" s="1" t="s">
        <v>616</v>
      </c>
      <c r="C6569" s="1" t="s">
        <v>5791</v>
      </c>
      <c r="D6569" s="1">
        <v>100616113</v>
      </c>
      <c r="E6569" s="1" t="s">
        <v>5091</v>
      </c>
      <c r="F6569" s="1">
        <v>19013014</v>
      </c>
    </row>
    <row r="6570" spans="1:6" x14ac:dyDescent="0.3">
      <c r="A6570" s="1" t="s">
        <v>3581</v>
      </c>
      <c r="B6570" s="1" t="s">
        <v>616</v>
      </c>
      <c r="C6570" s="1" t="s">
        <v>5791</v>
      </c>
      <c r="D6570" s="1">
        <v>100616113</v>
      </c>
      <c r="E6570" s="1" t="s">
        <v>3593</v>
      </c>
      <c r="F6570" s="1">
        <v>19906824</v>
      </c>
    </row>
    <row r="6571" spans="1:6" x14ac:dyDescent="0.3">
      <c r="A6571" s="1" t="s">
        <v>3581</v>
      </c>
      <c r="B6571" s="1" t="s">
        <v>616</v>
      </c>
      <c r="C6571" s="1" t="s">
        <v>5791</v>
      </c>
      <c r="D6571" s="1">
        <v>100616113</v>
      </c>
      <c r="E6571" s="1" t="s">
        <v>4687</v>
      </c>
      <c r="F6571" s="1">
        <v>19276261</v>
      </c>
    </row>
    <row r="6572" spans="1:6" x14ac:dyDescent="0.3">
      <c r="A6572" s="1" t="s">
        <v>3581</v>
      </c>
      <c r="B6572" s="1" t="s">
        <v>616</v>
      </c>
      <c r="C6572" s="1" t="s">
        <v>5791</v>
      </c>
      <c r="D6572" s="1">
        <v>100616113</v>
      </c>
      <c r="E6572" s="1" t="s">
        <v>4005</v>
      </c>
      <c r="F6572" s="1">
        <v>17968323</v>
      </c>
    </row>
    <row r="6573" spans="1:6" x14ac:dyDescent="0.3">
      <c r="A6573" s="1" t="s">
        <v>3581</v>
      </c>
      <c r="B6573" s="1" t="s">
        <v>616</v>
      </c>
      <c r="C6573" s="1" t="s">
        <v>5791</v>
      </c>
      <c r="D6573" s="1">
        <v>100616113</v>
      </c>
      <c r="E6573" s="1" t="s">
        <v>4005</v>
      </c>
      <c r="F6573" s="1">
        <v>17991735</v>
      </c>
    </row>
    <row r="6574" spans="1:6" x14ac:dyDescent="0.3">
      <c r="A6574" s="1" t="s">
        <v>3581</v>
      </c>
      <c r="B6574" s="1" t="s">
        <v>616</v>
      </c>
      <c r="C6574" s="1" t="s">
        <v>5791</v>
      </c>
      <c r="D6574" s="1">
        <v>100616113</v>
      </c>
      <c r="E6574" s="1" t="s">
        <v>4005</v>
      </c>
      <c r="F6574" s="1">
        <v>18270520</v>
      </c>
    </row>
    <row r="6575" spans="1:6" x14ac:dyDescent="0.3">
      <c r="A6575" s="1" t="s">
        <v>3581</v>
      </c>
      <c r="B6575" s="1" t="s">
        <v>616</v>
      </c>
      <c r="C6575" s="1" t="s">
        <v>5791</v>
      </c>
      <c r="D6575" s="1">
        <v>100616113</v>
      </c>
      <c r="E6575" s="1" t="s">
        <v>4005</v>
      </c>
      <c r="F6575" s="1">
        <v>18372920</v>
      </c>
    </row>
    <row r="6576" spans="1:6" x14ac:dyDescent="0.3">
      <c r="A6576" s="1" t="s">
        <v>3581</v>
      </c>
      <c r="B6576" s="1" t="s">
        <v>616</v>
      </c>
      <c r="C6576" s="1" t="s">
        <v>5791</v>
      </c>
      <c r="D6576" s="1">
        <v>27250</v>
      </c>
      <c r="F6576" s="1">
        <v>19264808</v>
      </c>
    </row>
    <row r="6577" spans="1:6" x14ac:dyDescent="0.3">
      <c r="A6577" s="1" t="s">
        <v>3581</v>
      </c>
      <c r="B6577" s="1" t="s">
        <v>616</v>
      </c>
      <c r="C6577" s="1" t="s">
        <v>5791</v>
      </c>
      <c r="D6577" s="1">
        <v>27250</v>
      </c>
      <c r="E6577" s="1" t="s">
        <v>5812</v>
      </c>
      <c r="F6577" s="1">
        <v>18850008</v>
      </c>
    </row>
    <row r="6578" spans="1:6" x14ac:dyDescent="0.3">
      <c r="A6578" s="1" t="s">
        <v>3581</v>
      </c>
      <c r="B6578" s="1" t="s">
        <v>616</v>
      </c>
      <c r="C6578" s="1" t="s">
        <v>5791</v>
      </c>
      <c r="D6578" s="1">
        <v>27250</v>
      </c>
      <c r="E6578" s="1" t="s">
        <v>5091</v>
      </c>
      <c r="F6578" s="1">
        <v>19013014</v>
      </c>
    </row>
    <row r="6579" spans="1:6" x14ac:dyDescent="0.3">
      <c r="A6579" s="1" t="s">
        <v>3581</v>
      </c>
      <c r="B6579" s="1" t="s">
        <v>616</v>
      </c>
      <c r="C6579" s="1" t="s">
        <v>5791</v>
      </c>
      <c r="D6579" s="1">
        <v>27250</v>
      </c>
      <c r="E6579" s="1" t="s">
        <v>3593</v>
      </c>
      <c r="F6579" s="1">
        <v>19906824</v>
      </c>
    </row>
    <row r="6580" spans="1:6" x14ac:dyDescent="0.3">
      <c r="A6580" s="1" t="s">
        <v>3581</v>
      </c>
      <c r="B6580" s="1" t="s">
        <v>616</v>
      </c>
      <c r="C6580" s="1" t="s">
        <v>5791</v>
      </c>
      <c r="D6580" s="1">
        <v>27250</v>
      </c>
      <c r="E6580" s="1" t="s">
        <v>4687</v>
      </c>
      <c r="F6580" s="1">
        <v>19276261</v>
      </c>
    </row>
    <row r="6581" spans="1:6" x14ac:dyDescent="0.3">
      <c r="A6581" s="1" t="s">
        <v>3581</v>
      </c>
      <c r="B6581" s="1" t="s">
        <v>616</v>
      </c>
      <c r="C6581" s="1" t="s">
        <v>5791</v>
      </c>
      <c r="D6581" s="1">
        <v>27250</v>
      </c>
      <c r="E6581" s="1" t="s">
        <v>4005</v>
      </c>
      <c r="F6581" s="1">
        <v>17968323</v>
      </c>
    </row>
    <row r="6582" spans="1:6" x14ac:dyDescent="0.3">
      <c r="A6582" s="1" t="s">
        <v>3581</v>
      </c>
      <c r="B6582" s="1" t="s">
        <v>616</v>
      </c>
      <c r="C6582" s="1" t="s">
        <v>5791</v>
      </c>
      <c r="D6582" s="1">
        <v>27250</v>
      </c>
      <c r="E6582" s="1" t="s">
        <v>4005</v>
      </c>
      <c r="F6582" s="1">
        <v>17991735</v>
      </c>
    </row>
    <row r="6583" spans="1:6" x14ac:dyDescent="0.3">
      <c r="A6583" s="1" t="s">
        <v>3581</v>
      </c>
      <c r="B6583" s="1" t="s">
        <v>616</v>
      </c>
      <c r="C6583" s="1" t="s">
        <v>5791</v>
      </c>
      <c r="D6583" s="1">
        <v>27250</v>
      </c>
      <c r="E6583" s="1" t="s">
        <v>4005</v>
      </c>
      <c r="F6583" s="1">
        <v>18270520</v>
      </c>
    </row>
    <row r="6584" spans="1:6" x14ac:dyDescent="0.3">
      <c r="A6584" s="1" t="s">
        <v>3581</v>
      </c>
      <c r="B6584" s="1" t="s">
        <v>616</v>
      </c>
      <c r="C6584" s="1" t="s">
        <v>5791</v>
      </c>
      <c r="D6584" s="1">
        <v>27250</v>
      </c>
      <c r="E6584" s="1" t="s">
        <v>4005</v>
      </c>
      <c r="F6584" s="1">
        <v>18372920</v>
      </c>
    </row>
    <row r="6585" spans="1:6" x14ac:dyDescent="0.3">
      <c r="A6585" s="1" t="s">
        <v>3594</v>
      </c>
      <c r="B6585" s="1" t="s">
        <v>616</v>
      </c>
      <c r="C6585" s="1" t="s">
        <v>5791</v>
      </c>
      <c r="D6585" s="1">
        <v>27250</v>
      </c>
      <c r="E6585" s="1" t="s">
        <v>5759</v>
      </c>
      <c r="F6585" s="1">
        <v>27876813</v>
      </c>
    </row>
    <row r="6586" spans="1:6" x14ac:dyDescent="0.3">
      <c r="A6586" s="1" t="s">
        <v>3594</v>
      </c>
      <c r="B6586" s="1" t="s">
        <v>616</v>
      </c>
      <c r="C6586" s="1" t="s">
        <v>5791</v>
      </c>
      <c r="D6586" s="1">
        <v>27250</v>
      </c>
      <c r="E6586" s="1" t="s">
        <v>5830</v>
      </c>
      <c r="F6586" s="1">
        <v>26387848</v>
      </c>
    </row>
    <row r="6587" spans="1:6" x14ac:dyDescent="0.3">
      <c r="A6587" s="1" t="s">
        <v>3594</v>
      </c>
      <c r="B6587" s="1" t="s">
        <v>616</v>
      </c>
      <c r="C6587" s="1" t="s">
        <v>5791</v>
      </c>
      <c r="D6587" s="1">
        <v>27250</v>
      </c>
      <c r="E6587" s="1" t="s">
        <v>3920</v>
      </c>
      <c r="F6587" s="1">
        <v>23548551</v>
      </c>
    </row>
    <row r="6588" spans="1:6" x14ac:dyDescent="0.3">
      <c r="A6588" s="1" t="s">
        <v>3594</v>
      </c>
      <c r="B6588" s="1" t="s">
        <v>616</v>
      </c>
      <c r="C6588" s="1" t="s">
        <v>5791</v>
      </c>
      <c r="D6588" s="1">
        <v>27250</v>
      </c>
      <c r="E6588" s="1" t="s">
        <v>4930</v>
      </c>
      <c r="F6588" s="1">
        <v>26028073</v>
      </c>
    </row>
    <row r="6589" spans="1:6" x14ac:dyDescent="0.3">
      <c r="A6589" s="1" t="s">
        <v>3594</v>
      </c>
      <c r="B6589" s="1" t="s">
        <v>616</v>
      </c>
      <c r="C6589" s="1" t="s">
        <v>5791</v>
      </c>
      <c r="D6589" s="1">
        <v>27250</v>
      </c>
      <c r="E6589" s="1" t="s">
        <v>5824</v>
      </c>
      <c r="F6589" s="1">
        <v>19641183</v>
      </c>
    </row>
    <row r="6590" spans="1:6" x14ac:dyDescent="0.3">
      <c r="A6590" s="1" t="s">
        <v>3594</v>
      </c>
      <c r="B6590" s="1" t="s">
        <v>616</v>
      </c>
      <c r="C6590" s="1" t="s">
        <v>5791</v>
      </c>
      <c r="D6590" s="1">
        <v>27250</v>
      </c>
      <c r="E6590" s="1" t="s">
        <v>5854</v>
      </c>
      <c r="F6590" s="1">
        <v>20533548</v>
      </c>
    </row>
    <row r="6591" spans="1:6" x14ac:dyDescent="0.3">
      <c r="A6591" s="1" t="s">
        <v>3594</v>
      </c>
      <c r="B6591" s="1" t="s">
        <v>616</v>
      </c>
      <c r="C6591" s="1" t="s">
        <v>5791</v>
      </c>
      <c r="D6591" s="1">
        <v>27250</v>
      </c>
      <c r="E6591" s="1" t="s">
        <v>5829</v>
      </c>
      <c r="F6591" s="1">
        <v>23811941</v>
      </c>
    </row>
    <row r="6592" spans="1:6" x14ac:dyDescent="0.3">
      <c r="A6592" s="1" t="s">
        <v>3594</v>
      </c>
      <c r="B6592" s="1" t="s">
        <v>616</v>
      </c>
      <c r="C6592" s="1" t="s">
        <v>5791</v>
      </c>
      <c r="D6592" s="1">
        <v>27250</v>
      </c>
      <c r="E6592" s="1" t="s">
        <v>5829</v>
      </c>
      <c r="F6592" s="1">
        <v>23827854</v>
      </c>
    </row>
    <row r="6593" spans="1:6" x14ac:dyDescent="0.3">
      <c r="A6593" s="1" t="s">
        <v>3594</v>
      </c>
      <c r="B6593" s="1" t="s">
        <v>616</v>
      </c>
      <c r="C6593" s="1" t="s">
        <v>5791</v>
      </c>
      <c r="D6593" s="1">
        <v>27250</v>
      </c>
      <c r="E6593" s="1" t="s">
        <v>5834</v>
      </c>
      <c r="F6593" s="1">
        <v>19473551</v>
      </c>
    </row>
    <row r="6594" spans="1:6" x14ac:dyDescent="0.3">
      <c r="A6594" s="1" t="s">
        <v>3594</v>
      </c>
      <c r="B6594" s="1" t="s">
        <v>616</v>
      </c>
      <c r="C6594" s="1" t="s">
        <v>5791</v>
      </c>
      <c r="D6594" s="1">
        <v>27250</v>
      </c>
      <c r="E6594" s="1" t="s">
        <v>3607</v>
      </c>
      <c r="F6594" s="1">
        <v>26367487</v>
      </c>
    </row>
    <row r="6595" spans="1:6" x14ac:dyDescent="0.3">
      <c r="A6595" s="1" t="s">
        <v>3594</v>
      </c>
      <c r="B6595" s="1" t="s">
        <v>616</v>
      </c>
      <c r="C6595" s="1" t="s">
        <v>5791</v>
      </c>
      <c r="D6595" s="1">
        <v>27250</v>
      </c>
      <c r="E6595" s="1" t="s">
        <v>5855</v>
      </c>
      <c r="F6595" s="1">
        <v>24732841</v>
      </c>
    </row>
    <row r="6596" spans="1:6" x14ac:dyDescent="0.3">
      <c r="A6596" s="1" t="s">
        <v>3594</v>
      </c>
      <c r="B6596" s="1" t="s">
        <v>616</v>
      </c>
      <c r="C6596" s="1" t="s">
        <v>5791</v>
      </c>
      <c r="D6596" s="1">
        <v>27250</v>
      </c>
      <c r="E6596" s="1" t="s">
        <v>5671</v>
      </c>
      <c r="F6596" s="1">
        <v>20831814</v>
      </c>
    </row>
    <row r="6597" spans="1:6" x14ac:dyDescent="0.3">
      <c r="A6597" s="1" t="s">
        <v>3594</v>
      </c>
      <c r="B6597" s="1" t="s">
        <v>616</v>
      </c>
      <c r="C6597" s="1" t="s">
        <v>5791</v>
      </c>
      <c r="D6597" s="1">
        <v>27250</v>
      </c>
      <c r="E6597" s="1" t="s">
        <v>5671</v>
      </c>
      <c r="F6597" s="1">
        <v>20978511</v>
      </c>
    </row>
    <row r="6598" spans="1:6" x14ac:dyDescent="0.3">
      <c r="A6598" s="1" t="s">
        <v>3594</v>
      </c>
      <c r="B6598" s="1" t="s">
        <v>616</v>
      </c>
      <c r="C6598" s="1" t="s">
        <v>5791</v>
      </c>
      <c r="D6598" s="1">
        <v>27250</v>
      </c>
      <c r="E6598" s="1" t="s">
        <v>5671</v>
      </c>
      <c r="F6598" s="1">
        <v>22212233</v>
      </c>
    </row>
    <row r="6599" spans="1:6" x14ac:dyDescent="0.3">
      <c r="A6599" s="1" t="s">
        <v>3594</v>
      </c>
      <c r="B6599" s="1" t="s">
        <v>616</v>
      </c>
      <c r="C6599" s="1" t="s">
        <v>5791</v>
      </c>
      <c r="D6599" s="1">
        <v>27250</v>
      </c>
      <c r="E6599" s="1" t="s">
        <v>5671</v>
      </c>
      <c r="F6599" s="1">
        <v>23417858</v>
      </c>
    </row>
    <row r="6600" spans="1:6" x14ac:dyDescent="0.3">
      <c r="A6600" s="1" t="s">
        <v>3594</v>
      </c>
      <c r="B6600" s="1" t="s">
        <v>616</v>
      </c>
      <c r="C6600" s="1" t="s">
        <v>5791</v>
      </c>
      <c r="D6600" s="1">
        <v>27250</v>
      </c>
      <c r="E6600" s="1" t="s">
        <v>5857</v>
      </c>
      <c r="F6600" s="1">
        <v>20372781</v>
      </c>
    </row>
    <row r="6601" spans="1:6" x14ac:dyDescent="0.3">
      <c r="A6601" s="1" t="s">
        <v>3594</v>
      </c>
      <c r="B6601" s="1" t="s">
        <v>616</v>
      </c>
      <c r="C6601" s="1" t="s">
        <v>5791</v>
      </c>
      <c r="D6601" s="1">
        <v>27250</v>
      </c>
      <c r="E6601" s="1" t="s">
        <v>3609</v>
      </c>
      <c r="F6601" s="1">
        <v>19133651</v>
      </c>
    </row>
    <row r="6602" spans="1:6" x14ac:dyDescent="0.3">
      <c r="A6602" s="1" t="s">
        <v>3594</v>
      </c>
      <c r="B6602" s="1" t="s">
        <v>616</v>
      </c>
      <c r="C6602" s="1" t="s">
        <v>5791</v>
      </c>
      <c r="D6602" s="1">
        <v>27250</v>
      </c>
      <c r="E6602" s="1" t="s">
        <v>3609</v>
      </c>
      <c r="F6602" s="1">
        <v>19419954</v>
      </c>
    </row>
    <row r="6603" spans="1:6" x14ac:dyDescent="0.3">
      <c r="A6603" s="1" t="s">
        <v>3594</v>
      </c>
      <c r="B6603" s="1" t="s">
        <v>616</v>
      </c>
      <c r="C6603" s="1" t="s">
        <v>5791</v>
      </c>
      <c r="D6603" s="1">
        <v>27250</v>
      </c>
      <c r="E6603" s="1" t="s">
        <v>3609</v>
      </c>
      <c r="F6603" s="1">
        <v>19836969</v>
      </c>
    </row>
    <row r="6604" spans="1:6" x14ac:dyDescent="0.3">
      <c r="A6604" s="1" t="s">
        <v>3594</v>
      </c>
      <c r="B6604" s="1" t="s">
        <v>616</v>
      </c>
      <c r="C6604" s="1" t="s">
        <v>5791</v>
      </c>
      <c r="D6604" s="1">
        <v>27250</v>
      </c>
      <c r="E6604" s="1" t="s">
        <v>3609</v>
      </c>
      <c r="F6604" s="1">
        <v>20056717</v>
      </c>
    </row>
    <row r="6605" spans="1:6" x14ac:dyDescent="0.3">
      <c r="A6605" s="1" t="s">
        <v>3594</v>
      </c>
      <c r="B6605" s="1" t="s">
        <v>616</v>
      </c>
      <c r="C6605" s="1" t="s">
        <v>5791</v>
      </c>
      <c r="D6605" s="1">
        <v>27250</v>
      </c>
      <c r="E6605" s="1" t="s">
        <v>3609</v>
      </c>
      <c r="F6605" s="1">
        <v>21469086</v>
      </c>
    </row>
    <row r="6606" spans="1:6" x14ac:dyDescent="0.3">
      <c r="A6606" s="1" t="s">
        <v>3594</v>
      </c>
      <c r="B6606" s="1" t="s">
        <v>616</v>
      </c>
      <c r="C6606" s="1" t="s">
        <v>5791</v>
      </c>
      <c r="D6606" s="1">
        <v>27250</v>
      </c>
      <c r="E6606" s="1" t="s">
        <v>3609</v>
      </c>
      <c r="F6606" s="1">
        <v>26864640</v>
      </c>
    </row>
    <row r="6607" spans="1:6" x14ac:dyDescent="0.3">
      <c r="A6607" s="1" t="s">
        <v>3594</v>
      </c>
      <c r="B6607" s="1" t="s">
        <v>616</v>
      </c>
      <c r="C6607" s="1" t="s">
        <v>5791</v>
      </c>
      <c r="D6607" s="1">
        <v>27250</v>
      </c>
      <c r="E6607" s="1" t="s">
        <v>4129</v>
      </c>
      <c r="F6607" s="1">
        <v>19682430</v>
      </c>
    </row>
    <row r="6608" spans="1:6" x14ac:dyDescent="0.3">
      <c r="A6608" s="1" t="s">
        <v>3594</v>
      </c>
      <c r="B6608" s="1" t="s">
        <v>616</v>
      </c>
      <c r="C6608" s="1" t="s">
        <v>5791</v>
      </c>
      <c r="D6608" s="1">
        <v>27250</v>
      </c>
      <c r="E6608" s="1" t="s">
        <v>4129</v>
      </c>
      <c r="F6608" s="1">
        <v>20219857</v>
      </c>
    </row>
    <row r="6609" spans="1:6" x14ac:dyDescent="0.3">
      <c r="A6609" s="1" t="s">
        <v>3594</v>
      </c>
      <c r="B6609" s="1" t="s">
        <v>616</v>
      </c>
      <c r="C6609" s="1" t="s">
        <v>5791</v>
      </c>
      <c r="D6609" s="1">
        <v>27250</v>
      </c>
      <c r="E6609" s="1" t="s">
        <v>4129</v>
      </c>
      <c r="F6609" s="1">
        <v>23708209</v>
      </c>
    </row>
    <row r="6610" spans="1:6" x14ac:dyDescent="0.3">
      <c r="A6610" s="1" t="s">
        <v>3594</v>
      </c>
      <c r="B6610" s="1" t="s">
        <v>616</v>
      </c>
      <c r="C6610" s="1" t="s">
        <v>5791</v>
      </c>
      <c r="D6610" s="1">
        <v>27250</v>
      </c>
      <c r="E6610" s="1" t="s">
        <v>4129</v>
      </c>
      <c r="F6610" s="1">
        <v>25994220</v>
      </c>
    </row>
    <row r="6611" spans="1:6" x14ac:dyDescent="0.3">
      <c r="A6611" s="1" t="s">
        <v>3594</v>
      </c>
      <c r="B6611" s="1" t="s">
        <v>616</v>
      </c>
      <c r="C6611" s="1" t="s">
        <v>5791</v>
      </c>
      <c r="D6611" s="1">
        <v>27250</v>
      </c>
      <c r="E6611" s="1" t="s">
        <v>4129</v>
      </c>
      <c r="F6611" s="1">
        <v>27240294</v>
      </c>
    </row>
    <row r="6612" spans="1:6" x14ac:dyDescent="0.3">
      <c r="A6612" s="1" t="s">
        <v>3594</v>
      </c>
      <c r="B6612" s="1" t="s">
        <v>616</v>
      </c>
      <c r="C6612" s="1" t="s">
        <v>5791</v>
      </c>
      <c r="D6612" s="1">
        <v>27250</v>
      </c>
      <c r="E6612" s="1" t="s">
        <v>5850</v>
      </c>
      <c r="F6612" s="1">
        <v>18372920</v>
      </c>
    </row>
    <row r="6613" spans="1:6" x14ac:dyDescent="0.3">
      <c r="A6613" s="1" t="s">
        <v>3594</v>
      </c>
      <c r="B6613" s="1" t="s">
        <v>616</v>
      </c>
      <c r="C6613" s="1" t="s">
        <v>5791</v>
      </c>
      <c r="D6613" s="1">
        <v>27250</v>
      </c>
      <c r="E6613" s="1" t="s">
        <v>5851</v>
      </c>
      <c r="F6613" s="1">
        <v>18270520</v>
      </c>
    </row>
    <row r="6614" spans="1:6" x14ac:dyDescent="0.3">
      <c r="A6614" s="1" t="s">
        <v>3594</v>
      </c>
      <c r="B6614" s="1" t="s">
        <v>616</v>
      </c>
      <c r="C6614" s="1" t="s">
        <v>5791</v>
      </c>
      <c r="D6614" s="1">
        <v>27250</v>
      </c>
      <c r="E6614" s="1" t="s">
        <v>5849</v>
      </c>
      <c r="F6614" s="1">
        <v>17968323</v>
      </c>
    </row>
    <row r="6615" spans="1:6" x14ac:dyDescent="0.3">
      <c r="A6615" s="1" t="s">
        <v>3594</v>
      </c>
      <c r="B6615" s="1" t="s">
        <v>616</v>
      </c>
      <c r="C6615" s="1" t="s">
        <v>5791</v>
      </c>
      <c r="D6615" s="1">
        <v>27250</v>
      </c>
      <c r="E6615" s="1" t="s">
        <v>4160</v>
      </c>
      <c r="F6615" s="1">
        <v>18829576</v>
      </c>
    </row>
    <row r="6616" spans="1:6" x14ac:dyDescent="0.3">
      <c r="A6616" s="1" t="s">
        <v>3594</v>
      </c>
      <c r="B6616" s="1" t="s">
        <v>616</v>
      </c>
      <c r="C6616" s="1" t="s">
        <v>5791</v>
      </c>
      <c r="D6616" s="1">
        <v>27250</v>
      </c>
      <c r="E6616" s="1" t="s">
        <v>5853</v>
      </c>
      <c r="F6616" s="1">
        <v>19253296</v>
      </c>
    </row>
    <row r="6617" spans="1:6" x14ac:dyDescent="0.3">
      <c r="A6617" s="1" t="s">
        <v>3594</v>
      </c>
      <c r="B6617" s="1" t="s">
        <v>616</v>
      </c>
      <c r="C6617" s="1" t="s">
        <v>5791</v>
      </c>
      <c r="D6617" s="1">
        <v>27250</v>
      </c>
      <c r="E6617" s="1" t="s">
        <v>4007</v>
      </c>
      <c r="F6617" s="1">
        <v>18850008</v>
      </c>
    </row>
    <row r="6618" spans="1:6" x14ac:dyDescent="0.3">
      <c r="A6618" s="1" t="s">
        <v>3594</v>
      </c>
      <c r="B6618" s="1" t="s">
        <v>616</v>
      </c>
      <c r="C6618" s="1" t="s">
        <v>5791</v>
      </c>
      <c r="D6618" s="1">
        <v>27250</v>
      </c>
      <c r="E6618" s="1" t="s">
        <v>4007</v>
      </c>
      <c r="F6618" s="1">
        <v>19264808</v>
      </c>
    </row>
    <row r="6619" spans="1:6" x14ac:dyDescent="0.3">
      <c r="A6619" s="1" t="s">
        <v>3594</v>
      </c>
      <c r="B6619" s="1" t="s">
        <v>616</v>
      </c>
      <c r="C6619" s="1" t="s">
        <v>5791</v>
      </c>
      <c r="D6619" s="1">
        <v>27250</v>
      </c>
      <c r="E6619" s="1" t="s">
        <v>4007</v>
      </c>
      <c r="F6619" s="1">
        <v>19276261</v>
      </c>
    </row>
    <row r="6620" spans="1:6" x14ac:dyDescent="0.3">
      <c r="A6620" s="1" t="s">
        <v>3594</v>
      </c>
      <c r="B6620" s="1" t="s">
        <v>616</v>
      </c>
      <c r="C6620" s="1" t="s">
        <v>5791</v>
      </c>
      <c r="D6620" s="1">
        <v>27250</v>
      </c>
      <c r="E6620" s="1" t="s">
        <v>3643</v>
      </c>
      <c r="F6620" s="1">
        <v>18591254</v>
      </c>
    </row>
    <row r="6621" spans="1:6" x14ac:dyDescent="0.3">
      <c r="A6621" s="1" t="s">
        <v>3594</v>
      </c>
      <c r="B6621" s="1" t="s">
        <v>616</v>
      </c>
      <c r="C6621" s="1" t="s">
        <v>5791</v>
      </c>
      <c r="D6621" s="1">
        <v>27250</v>
      </c>
      <c r="E6621" s="1" t="s">
        <v>5856</v>
      </c>
      <c r="F6621" s="1">
        <v>16966691</v>
      </c>
    </row>
    <row r="6622" spans="1:6" x14ac:dyDescent="0.3">
      <c r="A6622" s="1" t="s">
        <v>3594</v>
      </c>
      <c r="B6622" s="1" t="s">
        <v>616</v>
      </c>
      <c r="C6622" s="1" t="s">
        <v>5791</v>
      </c>
      <c r="D6622" s="1">
        <v>27250</v>
      </c>
      <c r="E6622" s="1" t="s">
        <v>3596</v>
      </c>
      <c r="F6622" s="1">
        <v>21572407</v>
      </c>
    </row>
    <row r="6623" spans="1:6" x14ac:dyDescent="0.3">
      <c r="A6623" s="1" t="s">
        <v>3594</v>
      </c>
      <c r="B6623" s="1" t="s">
        <v>616</v>
      </c>
      <c r="C6623" s="1" t="s">
        <v>5791</v>
      </c>
      <c r="D6623" s="1">
        <v>27250</v>
      </c>
      <c r="E6623" s="1" t="s">
        <v>4250</v>
      </c>
      <c r="F6623" s="1">
        <v>17991735</v>
      </c>
    </row>
    <row r="6624" spans="1:6" x14ac:dyDescent="0.3">
      <c r="A6624" s="1" t="s">
        <v>3594</v>
      </c>
      <c r="B6624" s="1" t="s">
        <v>616</v>
      </c>
      <c r="C6624" s="1" t="s">
        <v>5791</v>
      </c>
      <c r="D6624" s="1">
        <v>27250</v>
      </c>
      <c r="E6624" s="1" t="s">
        <v>4952</v>
      </c>
      <c r="F6624" s="1">
        <v>20371350</v>
      </c>
    </row>
    <row r="6625" spans="1:6" x14ac:dyDescent="0.3">
      <c r="A6625" s="1" t="s">
        <v>3594</v>
      </c>
      <c r="B6625" s="1" t="s">
        <v>616</v>
      </c>
      <c r="C6625" s="1" t="s">
        <v>5791</v>
      </c>
      <c r="D6625" s="1">
        <v>27250</v>
      </c>
      <c r="E6625" s="1" t="s">
        <v>3593</v>
      </c>
      <c r="F6625" s="1">
        <v>19509156</v>
      </c>
    </row>
    <row r="6626" spans="1:6" x14ac:dyDescent="0.3">
      <c r="A6626" s="1" t="s">
        <v>3594</v>
      </c>
      <c r="B6626" s="1" t="s">
        <v>616</v>
      </c>
      <c r="C6626" s="1" t="s">
        <v>5791</v>
      </c>
      <c r="D6626" s="1">
        <v>27250</v>
      </c>
      <c r="E6626" s="1" t="s">
        <v>3593</v>
      </c>
      <c r="F6626" s="1">
        <v>19672202</v>
      </c>
    </row>
    <row r="6627" spans="1:6" x14ac:dyDescent="0.3">
      <c r="A6627" s="1" t="s">
        <v>3594</v>
      </c>
      <c r="B6627" s="1" t="s">
        <v>616</v>
      </c>
      <c r="C6627" s="1" t="s">
        <v>5791</v>
      </c>
      <c r="D6627" s="1">
        <v>27250</v>
      </c>
      <c r="E6627" s="1" t="s">
        <v>3593</v>
      </c>
      <c r="F6627" s="1">
        <v>22766763</v>
      </c>
    </row>
    <row r="6628" spans="1:6" x14ac:dyDescent="0.3">
      <c r="A6628" s="1" t="s">
        <v>3594</v>
      </c>
      <c r="B6628" s="1" t="s">
        <v>616</v>
      </c>
      <c r="C6628" s="1" t="s">
        <v>5791</v>
      </c>
      <c r="D6628" s="1">
        <v>27250</v>
      </c>
      <c r="E6628" s="1" t="s">
        <v>3593</v>
      </c>
      <c r="F6628" s="1">
        <v>28069514</v>
      </c>
    </row>
    <row r="6629" spans="1:6" x14ac:dyDescent="0.3">
      <c r="A6629" s="1" t="s">
        <v>3594</v>
      </c>
      <c r="B6629" s="1" t="s">
        <v>616</v>
      </c>
      <c r="C6629" s="1" t="s">
        <v>5791</v>
      </c>
      <c r="D6629" s="1">
        <v>27250</v>
      </c>
      <c r="E6629" s="1" t="s">
        <v>5852</v>
      </c>
      <c r="F6629" s="1">
        <v>19013014</v>
      </c>
    </row>
    <row r="6630" spans="1:6" x14ac:dyDescent="0.3">
      <c r="A6630" s="1" t="s">
        <v>3594</v>
      </c>
      <c r="B6630" s="1" t="s">
        <v>616</v>
      </c>
      <c r="C6630" s="1" t="s">
        <v>5791</v>
      </c>
      <c r="D6630" s="1">
        <v>27250</v>
      </c>
      <c r="E6630" s="1" t="s">
        <v>4015</v>
      </c>
      <c r="F6630" s="1">
        <v>20143188</v>
      </c>
    </row>
    <row r="6631" spans="1:6" x14ac:dyDescent="0.3">
      <c r="A6631" s="1" t="s">
        <v>3594</v>
      </c>
      <c r="B6631" s="1" t="s">
        <v>616</v>
      </c>
      <c r="C6631" s="1" t="s">
        <v>5791</v>
      </c>
      <c r="D6631" s="1">
        <v>27250</v>
      </c>
      <c r="E6631" s="1" t="s">
        <v>4034</v>
      </c>
      <c r="F6631" s="1">
        <v>19906824</v>
      </c>
    </row>
    <row r="6632" spans="1:6" x14ac:dyDescent="0.3">
      <c r="A6632" s="1" t="s">
        <v>3594</v>
      </c>
      <c r="B6632" s="1" t="s">
        <v>616</v>
      </c>
      <c r="C6632" s="1" t="s">
        <v>5791</v>
      </c>
      <c r="D6632" s="1">
        <v>27250</v>
      </c>
      <c r="E6632" s="1" t="s">
        <v>4034</v>
      </c>
      <c r="F6632" s="1">
        <v>23824073</v>
      </c>
    </row>
    <row r="6633" spans="1:6" x14ac:dyDescent="0.3">
      <c r="A6633" s="1" t="s">
        <v>3594</v>
      </c>
      <c r="B6633" s="1" t="s">
        <v>616</v>
      </c>
      <c r="C6633" s="1" t="s">
        <v>5791</v>
      </c>
      <c r="D6633" s="1">
        <v>27250</v>
      </c>
      <c r="E6633" s="1" t="s">
        <v>4034</v>
      </c>
      <c r="F6633" s="1">
        <v>24659669</v>
      </c>
    </row>
    <row r="6634" spans="1:6" x14ac:dyDescent="0.3">
      <c r="A6634" s="1" t="s">
        <v>3594</v>
      </c>
      <c r="B6634" s="1" t="s">
        <v>616</v>
      </c>
      <c r="C6634" s="1" t="s">
        <v>5791</v>
      </c>
      <c r="D6634" s="1">
        <v>27250</v>
      </c>
      <c r="E6634" s="1" t="s">
        <v>4034</v>
      </c>
      <c r="F6634" s="1">
        <v>26320576</v>
      </c>
    </row>
    <row r="6635" spans="1:6" x14ac:dyDescent="0.3">
      <c r="A6635" s="1" t="s">
        <v>3594</v>
      </c>
      <c r="B6635" s="1" t="s">
        <v>694</v>
      </c>
      <c r="C6635" s="1" t="s">
        <v>8177</v>
      </c>
      <c r="D6635" s="1">
        <v>79031</v>
      </c>
      <c r="E6635" s="1" t="s">
        <v>3643</v>
      </c>
      <c r="F6635" s="1">
        <v>19088304</v>
      </c>
    </row>
    <row r="6636" spans="1:6" x14ac:dyDescent="0.3">
      <c r="A6636" s="1" t="s">
        <v>3594</v>
      </c>
      <c r="B6636" s="1" t="s">
        <v>660</v>
      </c>
      <c r="C6636" s="1" t="s">
        <v>6781</v>
      </c>
      <c r="D6636" s="1">
        <v>10846</v>
      </c>
      <c r="E6636" s="1" t="s">
        <v>3596</v>
      </c>
      <c r="F6636" s="1">
        <v>20371350</v>
      </c>
    </row>
    <row r="6637" spans="1:6" x14ac:dyDescent="0.3">
      <c r="A6637" s="1" t="s">
        <v>3594</v>
      </c>
      <c r="B6637" s="1" t="s">
        <v>660</v>
      </c>
      <c r="C6637" s="1" t="s">
        <v>6781</v>
      </c>
      <c r="D6637" s="1">
        <v>10846</v>
      </c>
      <c r="E6637" s="1" t="s">
        <v>3596</v>
      </c>
      <c r="F6637" s="1">
        <v>21572407</v>
      </c>
    </row>
    <row r="6638" spans="1:6" x14ac:dyDescent="0.3">
      <c r="A6638" s="1" t="s">
        <v>3594</v>
      </c>
      <c r="B6638" s="1" t="s">
        <v>660</v>
      </c>
      <c r="C6638" s="1" t="s">
        <v>6781</v>
      </c>
      <c r="D6638" s="1">
        <v>10846</v>
      </c>
      <c r="E6638" s="1" t="s">
        <v>3596</v>
      </c>
      <c r="F6638" s="1">
        <v>23446348</v>
      </c>
    </row>
    <row r="6639" spans="1:6" x14ac:dyDescent="0.3">
      <c r="A6639" s="1" t="s">
        <v>3594</v>
      </c>
      <c r="B6639" s="1" t="s">
        <v>694</v>
      </c>
      <c r="C6639" s="1" t="s">
        <v>7979</v>
      </c>
      <c r="D6639" s="1">
        <v>50940</v>
      </c>
      <c r="E6639" s="1" t="s">
        <v>3643</v>
      </c>
      <c r="F6639" s="1">
        <v>19088304</v>
      </c>
    </row>
    <row r="6640" spans="1:6" x14ac:dyDescent="0.3">
      <c r="A6640" s="1" t="s">
        <v>3594</v>
      </c>
      <c r="B6640" s="1" t="s">
        <v>47</v>
      </c>
      <c r="C6640" s="1" t="s">
        <v>3879</v>
      </c>
      <c r="D6640" s="1">
        <v>201626</v>
      </c>
      <c r="E6640" s="1" t="s">
        <v>3596</v>
      </c>
      <c r="F6640" s="1">
        <v>20371350</v>
      </c>
    </row>
    <row r="6641" spans="1:6" x14ac:dyDescent="0.3">
      <c r="A6641" s="1" t="s">
        <v>3594</v>
      </c>
      <c r="B6641" s="1" t="s">
        <v>47</v>
      </c>
      <c r="C6641" s="1" t="s">
        <v>3879</v>
      </c>
      <c r="D6641" s="1">
        <v>201626</v>
      </c>
      <c r="E6641" s="1" t="s">
        <v>3596</v>
      </c>
      <c r="F6641" s="1">
        <v>21572407</v>
      </c>
    </row>
    <row r="6642" spans="1:6" x14ac:dyDescent="0.3">
      <c r="A6642" s="1" t="s">
        <v>3594</v>
      </c>
      <c r="B6642" s="1" t="s">
        <v>47</v>
      </c>
      <c r="C6642" s="1" t="s">
        <v>3879</v>
      </c>
      <c r="D6642" s="1">
        <v>201626</v>
      </c>
      <c r="E6642" s="1" t="s">
        <v>3596</v>
      </c>
      <c r="F6642" s="1">
        <v>23446348</v>
      </c>
    </row>
    <row r="6643" spans="1:6" x14ac:dyDescent="0.3">
      <c r="A6643" s="1" t="s">
        <v>3594</v>
      </c>
      <c r="B6643" s="1" t="s">
        <v>47</v>
      </c>
      <c r="C6643" s="1" t="s">
        <v>3879</v>
      </c>
      <c r="D6643" s="1">
        <v>201626</v>
      </c>
      <c r="E6643" s="1" t="s">
        <v>3596</v>
      </c>
      <c r="F6643" s="1">
        <v>24398324</v>
      </c>
    </row>
    <row r="6644" spans="1:6" x14ac:dyDescent="0.3">
      <c r="A6644" s="1" t="s">
        <v>3594</v>
      </c>
      <c r="B6644" s="1" t="s">
        <v>49</v>
      </c>
      <c r="C6644" s="1" t="s">
        <v>3879</v>
      </c>
      <c r="D6644" s="1">
        <v>201626</v>
      </c>
      <c r="E6644" s="1" t="s">
        <v>3596</v>
      </c>
      <c r="F6644" s="1">
        <v>20371350</v>
      </c>
    </row>
    <row r="6645" spans="1:6" x14ac:dyDescent="0.3">
      <c r="A6645" s="1" t="s">
        <v>3594</v>
      </c>
      <c r="B6645" s="1" t="s">
        <v>49</v>
      </c>
      <c r="C6645" s="1" t="s">
        <v>3879</v>
      </c>
      <c r="D6645" s="1">
        <v>201626</v>
      </c>
      <c r="E6645" s="1" t="s">
        <v>3596</v>
      </c>
      <c r="F6645" s="1">
        <v>21572407</v>
      </c>
    </row>
    <row r="6646" spans="1:6" x14ac:dyDescent="0.3">
      <c r="A6646" s="1" t="s">
        <v>3594</v>
      </c>
      <c r="B6646" s="1" t="s">
        <v>49</v>
      </c>
      <c r="C6646" s="1" t="s">
        <v>3879</v>
      </c>
      <c r="D6646" s="1">
        <v>201626</v>
      </c>
      <c r="E6646" s="1" t="s">
        <v>3596</v>
      </c>
      <c r="F6646" s="1">
        <v>23446348</v>
      </c>
    </row>
    <row r="6647" spans="1:6" x14ac:dyDescent="0.3">
      <c r="A6647" s="1" t="s">
        <v>3594</v>
      </c>
      <c r="B6647" s="1" t="s">
        <v>49</v>
      </c>
      <c r="C6647" s="1" t="s">
        <v>3879</v>
      </c>
      <c r="D6647" s="1">
        <v>201626</v>
      </c>
      <c r="E6647" s="1" t="s">
        <v>3596</v>
      </c>
      <c r="F6647" s="1">
        <v>24398324</v>
      </c>
    </row>
    <row r="6648" spans="1:6" x14ac:dyDescent="0.3">
      <c r="A6648" s="1" t="s">
        <v>3594</v>
      </c>
      <c r="B6648" s="1" t="s">
        <v>692</v>
      </c>
      <c r="C6648" s="1" t="s">
        <v>3879</v>
      </c>
      <c r="D6648" s="1">
        <v>201626</v>
      </c>
      <c r="E6648" s="1" t="s">
        <v>3622</v>
      </c>
      <c r="F6648" s="1">
        <v>23824327</v>
      </c>
    </row>
    <row r="6649" spans="1:6" x14ac:dyDescent="0.3">
      <c r="A6649" s="1" t="s">
        <v>3594</v>
      </c>
      <c r="B6649" s="1" t="s">
        <v>694</v>
      </c>
      <c r="C6649" s="1" t="s">
        <v>3879</v>
      </c>
      <c r="D6649" s="1">
        <v>201626</v>
      </c>
      <c r="E6649" s="1" t="s">
        <v>3622</v>
      </c>
      <c r="F6649" s="1">
        <v>23824327</v>
      </c>
    </row>
    <row r="6650" spans="1:6" x14ac:dyDescent="0.3">
      <c r="A6650" s="1" t="s">
        <v>3594</v>
      </c>
      <c r="B6650" s="1" t="s">
        <v>694</v>
      </c>
      <c r="C6650" s="1" t="s">
        <v>3879</v>
      </c>
      <c r="D6650" s="1">
        <v>201626</v>
      </c>
      <c r="E6650" s="1" t="s">
        <v>3643</v>
      </c>
      <c r="F6650" s="1">
        <v>19088304</v>
      </c>
    </row>
    <row r="6651" spans="1:6" x14ac:dyDescent="0.3">
      <c r="A6651" s="1" t="s">
        <v>3594</v>
      </c>
      <c r="B6651" s="1" t="s">
        <v>694</v>
      </c>
      <c r="C6651" s="1" t="s">
        <v>7479</v>
      </c>
      <c r="D6651" s="1">
        <v>5141</v>
      </c>
      <c r="E6651" s="1" t="s">
        <v>4007</v>
      </c>
      <c r="F6651" s="1">
        <v>26493444</v>
      </c>
    </row>
    <row r="6652" spans="1:6" x14ac:dyDescent="0.3">
      <c r="A6652" s="1" t="s">
        <v>3594</v>
      </c>
      <c r="B6652" s="1" t="s">
        <v>692</v>
      </c>
      <c r="C6652" s="1" t="s">
        <v>7036</v>
      </c>
      <c r="D6652" s="1">
        <v>5142</v>
      </c>
      <c r="E6652" s="1" t="s">
        <v>3622</v>
      </c>
      <c r="F6652" s="1">
        <v>22473208</v>
      </c>
    </row>
    <row r="6653" spans="1:6" x14ac:dyDescent="0.3">
      <c r="A6653" s="1" t="s">
        <v>3594</v>
      </c>
      <c r="B6653" s="1" t="s">
        <v>694</v>
      </c>
      <c r="C6653" s="1" t="s">
        <v>7036</v>
      </c>
      <c r="D6653" s="1">
        <v>5142</v>
      </c>
      <c r="E6653" s="1" t="s">
        <v>3622</v>
      </c>
      <c r="F6653" s="1">
        <v>22473208</v>
      </c>
    </row>
    <row r="6654" spans="1:6" x14ac:dyDescent="0.3">
      <c r="A6654" s="1" t="s">
        <v>3594</v>
      </c>
      <c r="B6654" s="1" t="s">
        <v>692</v>
      </c>
      <c r="C6654" s="1" t="s">
        <v>7026</v>
      </c>
      <c r="D6654" s="1">
        <v>5143</v>
      </c>
      <c r="E6654" s="1" t="s">
        <v>3622</v>
      </c>
      <c r="F6654" s="1">
        <v>23824327</v>
      </c>
    </row>
    <row r="6655" spans="1:6" x14ac:dyDescent="0.3">
      <c r="A6655" s="1" t="s">
        <v>3594</v>
      </c>
      <c r="B6655" s="1" t="s">
        <v>694</v>
      </c>
      <c r="C6655" s="1" t="s">
        <v>7026</v>
      </c>
      <c r="D6655" s="1">
        <v>5143</v>
      </c>
      <c r="E6655" s="1" t="s">
        <v>3622</v>
      </c>
      <c r="F6655" s="1">
        <v>23824327</v>
      </c>
    </row>
    <row r="6656" spans="1:6" x14ac:dyDescent="0.3">
      <c r="A6656" s="1" t="s">
        <v>3594</v>
      </c>
      <c r="B6656" s="1" t="s">
        <v>433</v>
      </c>
      <c r="C6656" s="1" t="s">
        <v>4534</v>
      </c>
      <c r="D6656" s="1">
        <v>5144</v>
      </c>
      <c r="E6656" s="1" t="s">
        <v>3596</v>
      </c>
      <c r="F6656" s="1">
        <v>21572407</v>
      </c>
    </row>
    <row r="6657" spans="1:6" x14ac:dyDescent="0.3">
      <c r="A6657" s="1" t="s">
        <v>3594</v>
      </c>
      <c r="B6657" s="1" t="s">
        <v>433</v>
      </c>
      <c r="C6657" s="1" t="s">
        <v>4534</v>
      </c>
      <c r="D6657" s="1">
        <v>5144</v>
      </c>
      <c r="E6657" s="1" t="s">
        <v>3596</v>
      </c>
      <c r="F6657" s="1">
        <v>23592263</v>
      </c>
    </row>
    <row r="6658" spans="1:6" x14ac:dyDescent="0.3">
      <c r="A6658" s="1" t="s">
        <v>3594</v>
      </c>
      <c r="B6658" s="1" t="s">
        <v>3246</v>
      </c>
      <c r="C6658" s="1" t="s">
        <v>4534</v>
      </c>
      <c r="D6658" s="1">
        <v>5144</v>
      </c>
      <c r="E6658" s="1" t="s">
        <v>3643</v>
      </c>
      <c r="F6658" s="1">
        <v>17612493</v>
      </c>
    </row>
    <row r="6659" spans="1:6" x14ac:dyDescent="0.3">
      <c r="A6659" s="1" t="s">
        <v>3594</v>
      </c>
      <c r="B6659" s="1" t="s">
        <v>692</v>
      </c>
      <c r="C6659" s="1" t="s">
        <v>7028</v>
      </c>
      <c r="D6659" s="1">
        <v>9659</v>
      </c>
      <c r="E6659" s="1" t="s">
        <v>3622</v>
      </c>
      <c r="F6659" s="1">
        <v>19536157</v>
      </c>
    </row>
    <row r="6660" spans="1:6" x14ac:dyDescent="0.3">
      <c r="A6660" s="1" t="s">
        <v>3594</v>
      </c>
      <c r="B6660" s="1" t="s">
        <v>694</v>
      </c>
      <c r="C6660" s="1" t="s">
        <v>7028</v>
      </c>
      <c r="D6660" s="1">
        <v>9659</v>
      </c>
      <c r="E6660" s="1" t="s">
        <v>3622</v>
      </c>
      <c r="F6660" s="1">
        <v>19536157</v>
      </c>
    </row>
    <row r="6661" spans="1:6" x14ac:dyDescent="0.3">
      <c r="A6661" s="1" t="s">
        <v>3594</v>
      </c>
      <c r="B6661" s="1" t="s">
        <v>591</v>
      </c>
      <c r="C6661" s="1" t="s">
        <v>5744</v>
      </c>
      <c r="D6661" s="1">
        <v>5150</v>
      </c>
      <c r="E6661" s="1" t="s">
        <v>3596</v>
      </c>
      <c r="F6661" s="1">
        <v>22100165</v>
      </c>
    </row>
    <row r="6662" spans="1:6" x14ac:dyDescent="0.3">
      <c r="A6662" s="1" t="s">
        <v>3594</v>
      </c>
      <c r="B6662" s="1" t="s">
        <v>655</v>
      </c>
      <c r="C6662" s="1" t="s">
        <v>6482</v>
      </c>
      <c r="D6662" s="1">
        <v>5154</v>
      </c>
      <c r="E6662" s="1" t="s">
        <v>3643</v>
      </c>
      <c r="F6662" s="1">
        <v>22942087</v>
      </c>
    </row>
    <row r="6663" spans="1:6" x14ac:dyDescent="0.3">
      <c r="A6663" s="1" t="s">
        <v>3594</v>
      </c>
      <c r="B6663" s="1" t="s">
        <v>47</v>
      </c>
      <c r="C6663" s="1" t="s">
        <v>3699</v>
      </c>
      <c r="D6663" s="1">
        <v>5155</v>
      </c>
      <c r="E6663" s="1" t="s">
        <v>3643</v>
      </c>
      <c r="F6663" s="1">
        <v>22942087</v>
      </c>
    </row>
    <row r="6664" spans="1:6" x14ac:dyDescent="0.3">
      <c r="A6664" s="1" t="s">
        <v>3594</v>
      </c>
      <c r="B6664" s="1" t="s">
        <v>47</v>
      </c>
      <c r="C6664" s="1" t="s">
        <v>3699</v>
      </c>
      <c r="D6664" s="1">
        <v>5155</v>
      </c>
      <c r="E6664" s="1" t="s">
        <v>3596</v>
      </c>
      <c r="F6664" s="1">
        <v>27292025</v>
      </c>
    </row>
    <row r="6665" spans="1:6" x14ac:dyDescent="0.3">
      <c r="A6665" s="1" t="s">
        <v>3594</v>
      </c>
      <c r="B6665" s="1" t="s">
        <v>49</v>
      </c>
      <c r="C6665" s="1" t="s">
        <v>3699</v>
      </c>
      <c r="D6665" s="1">
        <v>5155</v>
      </c>
      <c r="E6665" s="1" t="s">
        <v>3596</v>
      </c>
      <c r="F6665" s="1">
        <v>27292025</v>
      </c>
    </row>
    <row r="6666" spans="1:6" x14ac:dyDescent="0.3">
      <c r="A6666" s="1" t="s">
        <v>3594</v>
      </c>
      <c r="B6666" s="1" t="s">
        <v>434</v>
      </c>
      <c r="C6666" s="1" t="s">
        <v>3699</v>
      </c>
      <c r="D6666" s="1">
        <v>5155</v>
      </c>
      <c r="E6666" s="1" t="s">
        <v>3596</v>
      </c>
      <c r="F6666" s="1">
        <v>27292025</v>
      </c>
    </row>
    <row r="6667" spans="1:6" x14ac:dyDescent="0.3">
      <c r="A6667" s="1" t="s">
        <v>3594</v>
      </c>
      <c r="B6667" s="1" t="s">
        <v>694</v>
      </c>
      <c r="C6667" s="1" t="s">
        <v>3699</v>
      </c>
      <c r="D6667" s="1">
        <v>5155</v>
      </c>
      <c r="E6667" s="1" t="s">
        <v>3643</v>
      </c>
      <c r="F6667" s="1">
        <v>19088304</v>
      </c>
    </row>
    <row r="6668" spans="1:6" x14ac:dyDescent="0.3">
      <c r="A6668" s="1" t="s">
        <v>3594</v>
      </c>
      <c r="B6668" s="1" t="s">
        <v>3246</v>
      </c>
      <c r="C6668" s="1" t="s">
        <v>9054</v>
      </c>
      <c r="D6668" s="1">
        <v>56034</v>
      </c>
      <c r="E6668" s="1" t="s">
        <v>3643</v>
      </c>
      <c r="F6668" s="1">
        <v>17612493</v>
      </c>
    </row>
    <row r="6669" spans="1:6" x14ac:dyDescent="0.3">
      <c r="A6669" s="1" t="s">
        <v>3594</v>
      </c>
      <c r="B6669" s="1" t="s">
        <v>616</v>
      </c>
      <c r="C6669" s="1" t="s">
        <v>6185</v>
      </c>
      <c r="D6669" s="1">
        <v>80310</v>
      </c>
      <c r="E6669" s="1" t="s">
        <v>3643</v>
      </c>
      <c r="F6669" s="1">
        <v>18591254</v>
      </c>
    </row>
    <row r="6670" spans="1:6" x14ac:dyDescent="0.3">
      <c r="A6670" s="1" t="s">
        <v>3594</v>
      </c>
      <c r="B6670" s="1" t="s">
        <v>434</v>
      </c>
      <c r="C6670" s="1" t="s">
        <v>4759</v>
      </c>
      <c r="D6670" s="1">
        <v>5156</v>
      </c>
      <c r="E6670" s="1" t="s">
        <v>3643</v>
      </c>
      <c r="F6670" s="1">
        <v>22942087</v>
      </c>
    </row>
    <row r="6671" spans="1:6" x14ac:dyDescent="0.3">
      <c r="A6671" s="1" t="s">
        <v>3594</v>
      </c>
      <c r="B6671" s="1" t="s">
        <v>496</v>
      </c>
      <c r="C6671" s="1" t="s">
        <v>4759</v>
      </c>
      <c r="D6671" s="1">
        <v>5156</v>
      </c>
      <c r="E6671" s="1" t="s">
        <v>3643</v>
      </c>
      <c r="F6671" s="1">
        <v>22942087</v>
      </c>
    </row>
    <row r="6672" spans="1:6" x14ac:dyDescent="0.3">
      <c r="A6672" s="1" t="s">
        <v>3594</v>
      </c>
      <c r="B6672" s="1" t="s">
        <v>694</v>
      </c>
      <c r="C6672" s="1" t="s">
        <v>4759</v>
      </c>
      <c r="D6672" s="1">
        <v>5156</v>
      </c>
      <c r="E6672" s="1" t="s">
        <v>3643</v>
      </c>
      <c r="F6672" s="1">
        <v>19088304</v>
      </c>
    </row>
    <row r="6673" spans="1:6" x14ac:dyDescent="0.3">
      <c r="A6673" s="1" t="s">
        <v>3594</v>
      </c>
      <c r="B6673" s="1" t="s">
        <v>694</v>
      </c>
      <c r="C6673" s="1" t="s">
        <v>7480</v>
      </c>
      <c r="D6673" s="1">
        <v>5157</v>
      </c>
      <c r="E6673" s="1" t="s">
        <v>3643</v>
      </c>
      <c r="F6673" s="1">
        <v>19088304</v>
      </c>
    </row>
    <row r="6674" spans="1:6" x14ac:dyDescent="0.3">
      <c r="A6674" s="1" t="s">
        <v>3594</v>
      </c>
      <c r="B6674" s="1" t="s">
        <v>653</v>
      </c>
      <c r="C6674" s="1" t="s">
        <v>6324</v>
      </c>
      <c r="D6674" s="1">
        <v>5160</v>
      </c>
      <c r="E6674" s="1" t="s">
        <v>4904</v>
      </c>
      <c r="F6674" s="1">
        <v>20371350</v>
      </c>
    </row>
    <row r="6675" spans="1:6" x14ac:dyDescent="0.3">
      <c r="A6675" s="1" t="s">
        <v>3594</v>
      </c>
      <c r="B6675" s="1" t="s">
        <v>616</v>
      </c>
      <c r="C6675" s="1" t="s">
        <v>5958</v>
      </c>
      <c r="D6675" s="1">
        <v>5161</v>
      </c>
      <c r="E6675" s="1" t="s">
        <v>5925</v>
      </c>
      <c r="F6675" s="1">
        <v>19253296</v>
      </c>
    </row>
    <row r="6676" spans="1:6" x14ac:dyDescent="0.3">
      <c r="A6676" s="1" t="s">
        <v>3594</v>
      </c>
      <c r="B6676" s="1" t="s">
        <v>694</v>
      </c>
      <c r="C6676" s="1" t="s">
        <v>5958</v>
      </c>
      <c r="D6676" s="1">
        <v>5161</v>
      </c>
      <c r="E6676" s="1" t="s">
        <v>3643</v>
      </c>
      <c r="F6676" s="1">
        <v>19088304</v>
      </c>
    </row>
    <row r="6677" spans="1:6" x14ac:dyDescent="0.3">
      <c r="A6677" s="1" t="s">
        <v>3594</v>
      </c>
      <c r="B6677" s="1" t="s">
        <v>694</v>
      </c>
      <c r="C6677" s="1" t="s">
        <v>7644</v>
      </c>
      <c r="D6677" s="1">
        <v>8050</v>
      </c>
      <c r="E6677" s="1" t="s">
        <v>3643</v>
      </c>
      <c r="F6677" s="1">
        <v>19088304</v>
      </c>
    </row>
    <row r="6678" spans="1:6" x14ac:dyDescent="0.3">
      <c r="A6678" s="1" t="s">
        <v>3594</v>
      </c>
      <c r="B6678" s="1" t="s">
        <v>695</v>
      </c>
      <c r="C6678" s="1" t="s">
        <v>7644</v>
      </c>
      <c r="D6678" s="1">
        <v>8050</v>
      </c>
      <c r="E6678" s="1" t="s">
        <v>3596</v>
      </c>
      <c r="F6678" s="1">
        <v>23592263</v>
      </c>
    </row>
    <row r="6679" spans="1:6" x14ac:dyDescent="0.3">
      <c r="A6679" s="1" t="s">
        <v>3594</v>
      </c>
      <c r="B6679" s="1" t="s">
        <v>697</v>
      </c>
      <c r="C6679" s="1" t="s">
        <v>7644</v>
      </c>
      <c r="D6679" s="1">
        <v>8050</v>
      </c>
      <c r="E6679" s="1" t="s">
        <v>3596</v>
      </c>
      <c r="F6679" s="1">
        <v>23592263</v>
      </c>
    </row>
    <row r="6680" spans="1:6" x14ac:dyDescent="0.3">
      <c r="A6680" s="1" t="s">
        <v>3594</v>
      </c>
      <c r="B6680" s="1" t="s">
        <v>456</v>
      </c>
      <c r="C6680" s="1" t="s">
        <v>4953</v>
      </c>
      <c r="D6680" s="1">
        <v>2923</v>
      </c>
      <c r="E6680" s="1" t="s">
        <v>4007</v>
      </c>
      <c r="F6680" s="1">
        <v>26004124</v>
      </c>
    </row>
    <row r="6681" spans="1:6" x14ac:dyDescent="0.3">
      <c r="A6681" s="1" t="s">
        <v>3594</v>
      </c>
      <c r="B6681" s="1" t="s">
        <v>3246</v>
      </c>
      <c r="C6681" s="1" t="s">
        <v>4953</v>
      </c>
      <c r="D6681" s="1">
        <v>2923</v>
      </c>
      <c r="E6681" s="1" t="s">
        <v>3622</v>
      </c>
      <c r="F6681" s="1">
        <v>19536157</v>
      </c>
    </row>
    <row r="6682" spans="1:6" x14ac:dyDescent="0.3">
      <c r="A6682" s="1" t="s">
        <v>3594</v>
      </c>
      <c r="B6682" s="1" t="s">
        <v>3246</v>
      </c>
      <c r="C6682" s="1" t="s">
        <v>4953</v>
      </c>
      <c r="D6682" s="1">
        <v>2923</v>
      </c>
      <c r="E6682" s="1" t="s">
        <v>4904</v>
      </c>
      <c r="F6682" s="1">
        <v>20371350</v>
      </c>
    </row>
    <row r="6683" spans="1:6" x14ac:dyDescent="0.3">
      <c r="A6683" s="1" t="s">
        <v>3594</v>
      </c>
      <c r="B6683" s="1" t="s">
        <v>694</v>
      </c>
      <c r="C6683" s="1" t="s">
        <v>7816</v>
      </c>
      <c r="D6683" s="1">
        <v>10954</v>
      </c>
      <c r="E6683" s="1" t="s">
        <v>3643</v>
      </c>
      <c r="F6683" s="1">
        <v>19088304</v>
      </c>
    </row>
    <row r="6684" spans="1:6" x14ac:dyDescent="0.3">
      <c r="A6684" s="1" t="s">
        <v>3594</v>
      </c>
      <c r="B6684" s="1" t="s">
        <v>695</v>
      </c>
      <c r="C6684" s="1" t="s">
        <v>7816</v>
      </c>
      <c r="D6684" s="1">
        <v>10954</v>
      </c>
      <c r="E6684" s="1" t="s">
        <v>3596</v>
      </c>
      <c r="F6684" s="1">
        <v>23592263</v>
      </c>
    </row>
    <row r="6685" spans="1:6" x14ac:dyDescent="0.3">
      <c r="A6685" s="1" t="s">
        <v>3594</v>
      </c>
      <c r="B6685" s="1" t="s">
        <v>697</v>
      </c>
      <c r="C6685" s="1" t="s">
        <v>7816</v>
      </c>
      <c r="D6685" s="1">
        <v>10954</v>
      </c>
      <c r="E6685" s="1" t="s">
        <v>3596</v>
      </c>
      <c r="F6685" s="1">
        <v>23592263</v>
      </c>
    </row>
    <row r="6686" spans="1:6" x14ac:dyDescent="0.3">
      <c r="A6686" s="1" t="s">
        <v>3594</v>
      </c>
      <c r="B6686" s="1" t="s">
        <v>496</v>
      </c>
      <c r="C6686" s="1" t="s">
        <v>5259</v>
      </c>
      <c r="D6686" s="1">
        <v>10130</v>
      </c>
      <c r="E6686" s="1" t="s">
        <v>3622</v>
      </c>
      <c r="F6686" s="1">
        <v>23313552</v>
      </c>
    </row>
    <row r="6687" spans="1:6" x14ac:dyDescent="0.3">
      <c r="A6687" s="1" t="s">
        <v>3594</v>
      </c>
      <c r="B6687" s="1" t="s">
        <v>456</v>
      </c>
      <c r="C6687" s="1" t="s">
        <v>4914</v>
      </c>
      <c r="D6687" s="1">
        <v>149420</v>
      </c>
      <c r="E6687" s="1" t="s">
        <v>3596</v>
      </c>
      <c r="F6687" s="1">
        <v>22291592</v>
      </c>
    </row>
    <row r="6688" spans="1:6" x14ac:dyDescent="0.3">
      <c r="A6688" s="1" t="s">
        <v>3594</v>
      </c>
      <c r="B6688" s="1" t="s">
        <v>653</v>
      </c>
      <c r="C6688" s="1" t="s">
        <v>4914</v>
      </c>
      <c r="D6688" s="1">
        <v>149420</v>
      </c>
      <c r="E6688" s="1" t="s">
        <v>3596</v>
      </c>
      <c r="F6688" s="1">
        <v>21572407</v>
      </c>
    </row>
    <row r="6689" spans="1:6" x14ac:dyDescent="0.3">
      <c r="A6689" s="1" t="s">
        <v>3594</v>
      </c>
      <c r="B6689" s="1" t="s">
        <v>655</v>
      </c>
      <c r="C6689" s="1" t="s">
        <v>4914</v>
      </c>
      <c r="D6689" s="1">
        <v>149420</v>
      </c>
      <c r="E6689" s="1" t="s">
        <v>3596</v>
      </c>
      <c r="F6689" s="1">
        <v>21572407</v>
      </c>
    </row>
    <row r="6690" spans="1:6" x14ac:dyDescent="0.3">
      <c r="A6690" s="1" t="s">
        <v>3594</v>
      </c>
      <c r="B6690" s="1" t="s">
        <v>655</v>
      </c>
      <c r="C6690" s="1" t="s">
        <v>4914</v>
      </c>
      <c r="D6690" s="1">
        <v>149420</v>
      </c>
      <c r="E6690" s="1" t="s">
        <v>4904</v>
      </c>
      <c r="F6690" s="1">
        <v>20371350</v>
      </c>
    </row>
    <row r="6691" spans="1:6" x14ac:dyDescent="0.3">
      <c r="A6691" s="1" t="s">
        <v>3594</v>
      </c>
      <c r="B6691" s="1" t="s">
        <v>694</v>
      </c>
      <c r="C6691" s="1" t="s">
        <v>7481</v>
      </c>
      <c r="D6691" s="1">
        <v>5163</v>
      </c>
      <c r="E6691" s="1" t="s">
        <v>3643</v>
      </c>
      <c r="F6691" s="1">
        <v>19088304</v>
      </c>
    </row>
    <row r="6692" spans="1:6" x14ac:dyDescent="0.3">
      <c r="A6692" s="1" t="s">
        <v>3594</v>
      </c>
      <c r="B6692" s="1" t="s">
        <v>695</v>
      </c>
      <c r="C6692" s="1" t="s">
        <v>7481</v>
      </c>
      <c r="D6692" s="1">
        <v>5163</v>
      </c>
      <c r="E6692" s="1" t="s">
        <v>3622</v>
      </c>
      <c r="F6692" s="1">
        <v>22473208</v>
      </c>
    </row>
    <row r="6693" spans="1:6" x14ac:dyDescent="0.3">
      <c r="A6693" s="1" t="s">
        <v>3594</v>
      </c>
      <c r="B6693" s="1" t="s">
        <v>697</v>
      </c>
      <c r="C6693" s="1" t="s">
        <v>7481</v>
      </c>
      <c r="D6693" s="1">
        <v>5163</v>
      </c>
      <c r="E6693" s="1" t="s">
        <v>3622</v>
      </c>
      <c r="F6693" s="1">
        <v>22473208</v>
      </c>
    </row>
    <row r="6694" spans="1:6" x14ac:dyDescent="0.3">
      <c r="A6694" s="1" t="s">
        <v>3594</v>
      </c>
      <c r="B6694" s="1" t="s">
        <v>496</v>
      </c>
      <c r="C6694" s="1" t="s">
        <v>5438</v>
      </c>
      <c r="D6694" s="1">
        <v>5165</v>
      </c>
      <c r="E6694" s="1" t="s">
        <v>3622</v>
      </c>
      <c r="F6694" s="1">
        <v>19536157</v>
      </c>
    </row>
    <row r="6695" spans="1:6" x14ac:dyDescent="0.3">
      <c r="A6695" s="1" t="s">
        <v>3594</v>
      </c>
      <c r="B6695" s="1" t="s">
        <v>694</v>
      </c>
      <c r="C6695" s="1" t="s">
        <v>7482</v>
      </c>
      <c r="D6695" s="1">
        <v>5166</v>
      </c>
      <c r="E6695" s="1" t="s">
        <v>3643</v>
      </c>
      <c r="F6695" s="1">
        <v>19088304</v>
      </c>
    </row>
    <row r="6696" spans="1:6" x14ac:dyDescent="0.3">
      <c r="A6696" s="1" t="s">
        <v>3594</v>
      </c>
      <c r="B6696" s="1" t="s">
        <v>694</v>
      </c>
      <c r="C6696" s="1" t="s">
        <v>7700</v>
      </c>
      <c r="D6696" s="1">
        <v>9124</v>
      </c>
      <c r="E6696" s="1" t="s">
        <v>3643</v>
      </c>
      <c r="F6696" s="1">
        <v>19088304</v>
      </c>
    </row>
    <row r="6697" spans="1:6" x14ac:dyDescent="0.3">
      <c r="A6697" s="1" t="s">
        <v>3594</v>
      </c>
      <c r="B6697" s="1" t="s">
        <v>47</v>
      </c>
      <c r="C6697" s="1" t="s">
        <v>3768</v>
      </c>
      <c r="D6697" s="1">
        <v>10611</v>
      </c>
      <c r="E6697" s="1" t="s">
        <v>3596</v>
      </c>
      <c r="F6697" s="1">
        <v>26701625</v>
      </c>
    </row>
    <row r="6698" spans="1:6" x14ac:dyDescent="0.3">
      <c r="A6698" s="1" t="s">
        <v>3594</v>
      </c>
      <c r="B6698" s="1" t="s">
        <v>49</v>
      </c>
      <c r="C6698" s="1" t="s">
        <v>3768</v>
      </c>
      <c r="D6698" s="1">
        <v>10611</v>
      </c>
      <c r="E6698" s="1" t="s">
        <v>3596</v>
      </c>
      <c r="F6698" s="1">
        <v>26701625</v>
      </c>
    </row>
    <row r="6699" spans="1:6" x14ac:dyDescent="0.3">
      <c r="A6699" s="1" t="s">
        <v>3594</v>
      </c>
      <c r="B6699" s="1" t="s">
        <v>47</v>
      </c>
      <c r="C6699" s="1" t="s">
        <v>3952</v>
      </c>
      <c r="D6699" s="1">
        <v>57546</v>
      </c>
      <c r="E6699" s="1" t="s">
        <v>3596</v>
      </c>
      <c r="F6699" s="1">
        <v>23592263</v>
      </c>
    </row>
    <row r="6700" spans="1:6" x14ac:dyDescent="0.3">
      <c r="A6700" s="1" t="s">
        <v>3594</v>
      </c>
      <c r="B6700" s="1" t="s">
        <v>49</v>
      </c>
      <c r="C6700" s="1" t="s">
        <v>3952</v>
      </c>
      <c r="D6700" s="1">
        <v>57546</v>
      </c>
      <c r="E6700" s="1" t="s">
        <v>3596</v>
      </c>
      <c r="F6700" s="1">
        <v>23592263</v>
      </c>
    </row>
    <row r="6701" spans="1:6" x14ac:dyDescent="0.3">
      <c r="A6701" s="1" t="s">
        <v>3594</v>
      </c>
      <c r="B6701" s="1" t="s">
        <v>695</v>
      </c>
      <c r="C6701" s="1" t="s">
        <v>8505</v>
      </c>
      <c r="D6701" s="1">
        <v>23047</v>
      </c>
      <c r="E6701" s="1" t="s">
        <v>3609</v>
      </c>
      <c r="F6701" s="1">
        <v>23451058</v>
      </c>
    </row>
    <row r="6702" spans="1:6" x14ac:dyDescent="0.3">
      <c r="A6702" s="1" t="s">
        <v>3594</v>
      </c>
      <c r="B6702" s="1" t="s">
        <v>432</v>
      </c>
      <c r="C6702" s="1" t="s">
        <v>4343</v>
      </c>
      <c r="D6702" s="1">
        <v>57107</v>
      </c>
      <c r="E6702" s="1" t="s">
        <v>3622</v>
      </c>
      <c r="F6702" s="1">
        <v>22473208</v>
      </c>
    </row>
    <row r="6703" spans="1:6" x14ac:dyDescent="0.3">
      <c r="A6703" s="1" t="s">
        <v>3594</v>
      </c>
      <c r="B6703" s="1" t="s">
        <v>694</v>
      </c>
      <c r="C6703" s="1" t="s">
        <v>4343</v>
      </c>
      <c r="D6703" s="1">
        <v>57107</v>
      </c>
      <c r="E6703" s="1" t="s">
        <v>3643</v>
      </c>
      <c r="F6703" s="1">
        <v>19088304</v>
      </c>
    </row>
    <row r="6704" spans="1:6" x14ac:dyDescent="0.3">
      <c r="A6704" s="1" t="s">
        <v>3594</v>
      </c>
      <c r="B6704" s="1" t="s">
        <v>47</v>
      </c>
      <c r="C6704" s="1" t="s">
        <v>3862</v>
      </c>
      <c r="D6704" s="1">
        <v>118987</v>
      </c>
      <c r="E6704" s="1" t="s">
        <v>3596</v>
      </c>
      <c r="F6704" s="1">
        <v>21572407</v>
      </c>
    </row>
    <row r="6705" spans="1:6" x14ac:dyDescent="0.3">
      <c r="A6705" s="1" t="s">
        <v>3594</v>
      </c>
      <c r="B6705" s="1" t="s">
        <v>49</v>
      </c>
      <c r="C6705" s="1" t="s">
        <v>3862</v>
      </c>
      <c r="D6705" s="1">
        <v>118987</v>
      </c>
      <c r="E6705" s="1" t="s">
        <v>3596</v>
      </c>
      <c r="F6705" s="1">
        <v>21572407</v>
      </c>
    </row>
    <row r="6706" spans="1:6" x14ac:dyDescent="0.3">
      <c r="A6706" s="1" t="s">
        <v>3594</v>
      </c>
      <c r="B6706" s="1" t="s">
        <v>433</v>
      </c>
      <c r="C6706" s="1" t="s">
        <v>4584</v>
      </c>
      <c r="D6706" s="1">
        <v>29951</v>
      </c>
      <c r="E6706" s="1" t="s">
        <v>3596</v>
      </c>
      <c r="F6706" s="1">
        <v>21572407</v>
      </c>
    </row>
    <row r="6707" spans="1:6" x14ac:dyDescent="0.3">
      <c r="A6707" s="1" t="s">
        <v>3594</v>
      </c>
      <c r="B6707" s="1" t="s">
        <v>660</v>
      </c>
      <c r="C6707" s="1" t="s">
        <v>6739</v>
      </c>
      <c r="D6707" s="1">
        <v>79834</v>
      </c>
      <c r="E6707" s="1" t="s">
        <v>3622</v>
      </c>
      <c r="F6707" s="1">
        <v>23313552</v>
      </c>
    </row>
    <row r="6708" spans="1:6" x14ac:dyDescent="0.3">
      <c r="A6708" s="1" t="s">
        <v>3594</v>
      </c>
      <c r="B6708" s="1" t="s">
        <v>660</v>
      </c>
      <c r="C6708" s="1" t="s">
        <v>6739</v>
      </c>
      <c r="D6708" s="1">
        <v>79834</v>
      </c>
      <c r="E6708" s="1" t="s">
        <v>3622</v>
      </c>
      <c r="F6708" s="1">
        <v>27418678</v>
      </c>
    </row>
    <row r="6709" spans="1:6" x14ac:dyDescent="0.3">
      <c r="A6709" s="1" t="s">
        <v>3594</v>
      </c>
      <c r="B6709" s="1" t="s">
        <v>591</v>
      </c>
      <c r="C6709" s="1" t="s">
        <v>5731</v>
      </c>
      <c r="D6709" s="1">
        <v>375033</v>
      </c>
      <c r="E6709" s="1" t="s">
        <v>3596</v>
      </c>
      <c r="F6709" s="1">
        <v>22100165</v>
      </c>
    </row>
    <row r="6710" spans="1:6" x14ac:dyDescent="0.3">
      <c r="A6710" s="1" t="s">
        <v>3594</v>
      </c>
      <c r="B6710" s="1" t="s">
        <v>433</v>
      </c>
      <c r="C6710" s="1" t="s">
        <v>4532</v>
      </c>
      <c r="D6710" s="1">
        <v>5037</v>
      </c>
      <c r="E6710" s="1" t="s">
        <v>3596</v>
      </c>
      <c r="F6710" s="1">
        <v>21572407</v>
      </c>
    </row>
    <row r="6711" spans="1:6" x14ac:dyDescent="0.3">
      <c r="A6711" s="1" t="s">
        <v>3594</v>
      </c>
      <c r="B6711" s="1" t="s">
        <v>433</v>
      </c>
      <c r="C6711" s="1" t="s">
        <v>4532</v>
      </c>
      <c r="D6711" s="1">
        <v>5037</v>
      </c>
      <c r="E6711" s="1" t="s">
        <v>3596</v>
      </c>
      <c r="F6711" s="1">
        <v>23592263</v>
      </c>
    </row>
    <row r="6712" spans="1:6" x14ac:dyDescent="0.3">
      <c r="A6712" s="1" t="s">
        <v>3594</v>
      </c>
      <c r="B6712" s="1" t="s">
        <v>496</v>
      </c>
      <c r="C6712" s="1" t="s">
        <v>4532</v>
      </c>
      <c r="D6712" s="1">
        <v>5037</v>
      </c>
      <c r="E6712" s="1" t="s">
        <v>3622</v>
      </c>
      <c r="F6712" s="1">
        <v>22473208</v>
      </c>
    </row>
    <row r="6713" spans="1:6" x14ac:dyDescent="0.3">
      <c r="A6713" s="1" t="s">
        <v>3594</v>
      </c>
      <c r="B6713" s="1" t="s">
        <v>47</v>
      </c>
      <c r="C6713" s="1" t="s">
        <v>3893</v>
      </c>
      <c r="D6713" s="1">
        <v>23089</v>
      </c>
      <c r="E6713" s="1" t="s">
        <v>3596</v>
      </c>
      <c r="F6713" s="1">
        <v>20371350</v>
      </c>
    </row>
    <row r="6714" spans="1:6" x14ac:dyDescent="0.3">
      <c r="A6714" s="1" t="s">
        <v>3594</v>
      </c>
      <c r="B6714" s="1" t="s">
        <v>49</v>
      </c>
      <c r="C6714" s="1" t="s">
        <v>3893</v>
      </c>
      <c r="D6714" s="1">
        <v>23089</v>
      </c>
      <c r="E6714" s="1" t="s">
        <v>3596</v>
      </c>
      <c r="F6714" s="1">
        <v>20371350</v>
      </c>
    </row>
    <row r="6715" spans="1:6" x14ac:dyDescent="0.3">
      <c r="A6715" s="1" t="s">
        <v>3594</v>
      </c>
      <c r="B6715" s="1" t="s">
        <v>655</v>
      </c>
      <c r="C6715" s="1" t="s">
        <v>3893</v>
      </c>
      <c r="D6715" s="1">
        <v>23089</v>
      </c>
      <c r="E6715" s="1" t="s">
        <v>3600</v>
      </c>
      <c r="F6715" s="1">
        <v>23622248</v>
      </c>
    </row>
    <row r="6716" spans="1:6" x14ac:dyDescent="0.3">
      <c r="A6716" s="1" t="s">
        <v>3594</v>
      </c>
      <c r="B6716" s="1" t="s">
        <v>695</v>
      </c>
      <c r="C6716" s="1" t="s">
        <v>3893</v>
      </c>
      <c r="D6716" s="1">
        <v>23089</v>
      </c>
      <c r="E6716" s="1" t="s">
        <v>3622</v>
      </c>
      <c r="F6716" s="1">
        <v>19536157</v>
      </c>
    </row>
    <row r="6717" spans="1:6" x14ac:dyDescent="0.3">
      <c r="A6717" s="1" t="s">
        <v>3594</v>
      </c>
      <c r="B6717" s="1" t="s">
        <v>695</v>
      </c>
      <c r="C6717" s="1" t="s">
        <v>3893</v>
      </c>
      <c r="D6717" s="1">
        <v>23089</v>
      </c>
      <c r="E6717" s="1" t="s">
        <v>3596</v>
      </c>
      <c r="F6717" s="1">
        <v>20371350</v>
      </c>
    </row>
    <row r="6718" spans="1:6" x14ac:dyDescent="0.3">
      <c r="A6718" s="1" t="s">
        <v>3594</v>
      </c>
      <c r="B6718" s="1" t="s">
        <v>695</v>
      </c>
      <c r="C6718" s="1" t="s">
        <v>3893</v>
      </c>
      <c r="D6718" s="1">
        <v>23089</v>
      </c>
      <c r="E6718" s="1" t="s">
        <v>3596</v>
      </c>
      <c r="F6718" s="1">
        <v>23592263</v>
      </c>
    </row>
    <row r="6719" spans="1:6" x14ac:dyDescent="0.3">
      <c r="A6719" s="1" t="s">
        <v>3594</v>
      </c>
      <c r="B6719" s="1" t="s">
        <v>695</v>
      </c>
      <c r="C6719" s="1" t="s">
        <v>3893</v>
      </c>
      <c r="D6719" s="1">
        <v>23089</v>
      </c>
      <c r="E6719" s="1" t="s">
        <v>3596</v>
      </c>
      <c r="F6719" s="1">
        <v>27292025</v>
      </c>
    </row>
    <row r="6720" spans="1:6" x14ac:dyDescent="0.3">
      <c r="A6720" s="1" t="s">
        <v>3594</v>
      </c>
      <c r="B6720" s="1" t="s">
        <v>697</v>
      </c>
      <c r="C6720" s="1" t="s">
        <v>3893</v>
      </c>
      <c r="D6720" s="1">
        <v>23089</v>
      </c>
      <c r="E6720" s="1" t="s">
        <v>3622</v>
      </c>
      <c r="F6720" s="1">
        <v>19536157</v>
      </c>
    </row>
    <row r="6721" spans="1:6" x14ac:dyDescent="0.3">
      <c r="A6721" s="1" t="s">
        <v>3594</v>
      </c>
      <c r="B6721" s="1" t="s">
        <v>697</v>
      </c>
      <c r="C6721" s="1" t="s">
        <v>3893</v>
      </c>
      <c r="D6721" s="1">
        <v>23089</v>
      </c>
      <c r="E6721" s="1" t="s">
        <v>3596</v>
      </c>
      <c r="F6721" s="1">
        <v>20371350</v>
      </c>
    </row>
    <row r="6722" spans="1:6" x14ac:dyDescent="0.3">
      <c r="A6722" s="1" t="s">
        <v>3594</v>
      </c>
      <c r="B6722" s="1" t="s">
        <v>697</v>
      </c>
      <c r="C6722" s="1" t="s">
        <v>3893</v>
      </c>
      <c r="D6722" s="1">
        <v>23089</v>
      </c>
      <c r="E6722" s="1" t="s">
        <v>3596</v>
      </c>
      <c r="F6722" s="1">
        <v>23592263</v>
      </c>
    </row>
    <row r="6723" spans="1:6" x14ac:dyDescent="0.3">
      <c r="A6723" s="1" t="s">
        <v>3594</v>
      </c>
      <c r="B6723" s="1" t="s">
        <v>697</v>
      </c>
      <c r="C6723" s="1" t="s">
        <v>3893</v>
      </c>
      <c r="D6723" s="1">
        <v>23089</v>
      </c>
      <c r="E6723" s="1" t="s">
        <v>3596</v>
      </c>
      <c r="F6723" s="1">
        <v>27292025</v>
      </c>
    </row>
    <row r="6724" spans="1:6" x14ac:dyDescent="0.3">
      <c r="A6724" s="1" t="s">
        <v>3594</v>
      </c>
      <c r="B6724" s="1" t="s">
        <v>758</v>
      </c>
      <c r="C6724" s="1" t="s">
        <v>3893</v>
      </c>
      <c r="D6724" s="1">
        <v>23089</v>
      </c>
      <c r="E6724" s="1" t="s">
        <v>3596</v>
      </c>
      <c r="F6724" s="1">
        <v>20371350</v>
      </c>
    </row>
    <row r="6725" spans="1:6" x14ac:dyDescent="0.3">
      <c r="A6725" s="1" t="s">
        <v>3581</v>
      </c>
      <c r="B6725" s="1" t="s">
        <v>616</v>
      </c>
      <c r="C6725" s="1" t="s">
        <v>5820</v>
      </c>
      <c r="D6725" s="1">
        <v>57162</v>
      </c>
      <c r="F6725" s="1">
        <v>20167875</v>
      </c>
    </row>
    <row r="6726" spans="1:6" x14ac:dyDescent="0.3">
      <c r="A6726" s="1" t="s">
        <v>3594</v>
      </c>
      <c r="B6726" s="1" t="s">
        <v>616</v>
      </c>
      <c r="C6726" s="1" t="s">
        <v>5820</v>
      </c>
      <c r="D6726" s="1">
        <v>57162</v>
      </c>
      <c r="E6726" s="1" t="s">
        <v>3622</v>
      </c>
      <c r="F6726" s="1">
        <v>22473208</v>
      </c>
    </row>
    <row r="6727" spans="1:6" x14ac:dyDescent="0.3">
      <c r="A6727" s="1" t="s">
        <v>3594</v>
      </c>
      <c r="B6727" s="1" t="s">
        <v>616</v>
      </c>
      <c r="C6727" s="1" t="s">
        <v>5820</v>
      </c>
      <c r="D6727" s="1">
        <v>57162</v>
      </c>
      <c r="E6727" s="1" t="s">
        <v>3643</v>
      </c>
      <c r="F6727" s="1">
        <v>18591254</v>
      </c>
    </row>
    <row r="6728" spans="1:6" x14ac:dyDescent="0.3">
      <c r="A6728" s="1" t="s">
        <v>3594</v>
      </c>
      <c r="B6728" s="1" t="s">
        <v>616</v>
      </c>
      <c r="C6728" s="1" t="s">
        <v>5820</v>
      </c>
      <c r="D6728" s="1">
        <v>57162</v>
      </c>
      <c r="E6728" s="1" t="s">
        <v>4119</v>
      </c>
      <c r="F6728" s="1">
        <v>22815788</v>
      </c>
    </row>
    <row r="6729" spans="1:6" x14ac:dyDescent="0.3">
      <c r="A6729" s="1" t="s">
        <v>3594</v>
      </c>
      <c r="B6729" s="1" t="s">
        <v>616</v>
      </c>
      <c r="C6729" s="1" t="s">
        <v>5820</v>
      </c>
      <c r="D6729" s="1">
        <v>57162</v>
      </c>
      <c r="E6729" s="1" t="s">
        <v>4904</v>
      </c>
      <c r="F6729" s="1">
        <v>20371350</v>
      </c>
    </row>
    <row r="6730" spans="1:6" x14ac:dyDescent="0.3">
      <c r="A6730" s="1" t="s">
        <v>3594</v>
      </c>
      <c r="B6730" s="1" t="s">
        <v>655</v>
      </c>
      <c r="C6730" s="1" t="s">
        <v>6561</v>
      </c>
      <c r="D6730" s="1">
        <v>53918</v>
      </c>
      <c r="E6730" s="1" t="s">
        <v>3600</v>
      </c>
      <c r="F6730" s="1">
        <v>23622248</v>
      </c>
    </row>
    <row r="6731" spans="1:6" x14ac:dyDescent="0.3">
      <c r="A6731" s="1" t="s">
        <v>3594</v>
      </c>
      <c r="B6731" s="1" t="s">
        <v>350</v>
      </c>
      <c r="C6731" s="1" t="s">
        <v>4058</v>
      </c>
      <c r="D6731" s="1">
        <v>5187</v>
      </c>
      <c r="E6731" s="1" t="s">
        <v>3622</v>
      </c>
      <c r="F6731" s="1">
        <v>23706177</v>
      </c>
    </row>
    <row r="6732" spans="1:6" x14ac:dyDescent="0.3">
      <c r="A6732" s="1" t="s">
        <v>3594</v>
      </c>
      <c r="B6732" s="1" t="s">
        <v>350</v>
      </c>
      <c r="C6732" s="1" t="s">
        <v>4058</v>
      </c>
      <c r="D6732" s="1">
        <v>5187</v>
      </c>
      <c r="E6732" s="1" t="s">
        <v>3596</v>
      </c>
      <c r="F6732" s="1">
        <v>20371350</v>
      </c>
    </row>
    <row r="6733" spans="1:6" x14ac:dyDescent="0.3">
      <c r="A6733" s="1" t="s">
        <v>3594</v>
      </c>
      <c r="B6733" s="1" t="s">
        <v>350</v>
      </c>
      <c r="C6733" s="1" t="s">
        <v>4058</v>
      </c>
      <c r="D6733" s="1">
        <v>5187</v>
      </c>
      <c r="E6733" s="1" t="s">
        <v>3596</v>
      </c>
      <c r="F6733" s="1">
        <v>22012620</v>
      </c>
    </row>
    <row r="6734" spans="1:6" x14ac:dyDescent="0.3">
      <c r="A6734" s="1" t="s">
        <v>3594</v>
      </c>
      <c r="B6734" s="1" t="s">
        <v>350</v>
      </c>
      <c r="C6734" s="1" t="s">
        <v>4058</v>
      </c>
      <c r="D6734" s="1">
        <v>5187</v>
      </c>
      <c r="E6734" s="1" t="s">
        <v>3596</v>
      </c>
      <c r="F6734" s="1">
        <v>23446348</v>
      </c>
    </row>
    <row r="6735" spans="1:6" x14ac:dyDescent="0.3">
      <c r="A6735" s="1" t="s">
        <v>3594</v>
      </c>
      <c r="B6735" s="1" t="s">
        <v>350</v>
      </c>
      <c r="C6735" s="1" t="s">
        <v>4058</v>
      </c>
      <c r="D6735" s="1">
        <v>5187</v>
      </c>
      <c r="E6735" s="1" t="s">
        <v>3596</v>
      </c>
      <c r="F6735" s="1">
        <v>27292025</v>
      </c>
    </row>
    <row r="6736" spans="1:6" x14ac:dyDescent="0.3">
      <c r="A6736" s="1" t="s">
        <v>3594</v>
      </c>
      <c r="B6736" s="1" t="s">
        <v>496</v>
      </c>
      <c r="C6736" s="1" t="s">
        <v>5241</v>
      </c>
      <c r="D6736" s="1">
        <v>8864</v>
      </c>
      <c r="E6736" s="1" t="s">
        <v>3622</v>
      </c>
      <c r="F6736" s="1">
        <v>22473208</v>
      </c>
    </row>
    <row r="6737" spans="1:6" x14ac:dyDescent="0.3">
      <c r="A6737" s="1" t="s">
        <v>3594</v>
      </c>
      <c r="B6737" s="1" t="s">
        <v>616</v>
      </c>
      <c r="C6737" s="1" t="s">
        <v>5241</v>
      </c>
      <c r="D6737" s="1">
        <v>8864</v>
      </c>
      <c r="E6737" s="1" t="s">
        <v>3622</v>
      </c>
      <c r="F6737" s="1">
        <v>23824327</v>
      </c>
    </row>
    <row r="6738" spans="1:6" x14ac:dyDescent="0.3">
      <c r="A6738" s="1" t="s">
        <v>3594</v>
      </c>
      <c r="B6738" s="1" t="s">
        <v>758</v>
      </c>
      <c r="C6738" s="1" t="s">
        <v>5241</v>
      </c>
      <c r="D6738" s="1">
        <v>8864</v>
      </c>
      <c r="E6738" s="1" t="s">
        <v>3622</v>
      </c>
      <c r="F6738" s="1">
        <v>22473208</v>
      </c>
    </row>
    <row r="6739" spans="1:6" x14ac:dyDescent="0.3">
      <c r="A6739" s="1" t="s">
        <v>3594</v>
      </c>
      <c r="B6739" s="1" t="s">
        <v>616</v>
      </c>
      <c r="C6739" s="1" t="s">
        <v>6020</v>
      </c>
      <c r="D6739" s="1">
        <v>8863</v>
      </c>
      <c r="E6739" s="1" t="s">
        <v>3643</v>
      </c>
      <c r="F6739" s="1">
        <v>18591254</v>
      </c>
    </row>
    <row r="6740" spans="1:6" x14ac:dyDescent="0.3">
      <c r="A6740" s="1" t="s">
        <v>3594</v>
      </c>
      <c r="B6740" s="1" t="s">
        <v>694</v>
      </c>
      <c r="C6740" s="1" t="s">
        <v>6020</v>
      </c>
      <c r="D6740" s="1">
        <v>8863</v>
      </c>
      <c r="E6740" s="1" t="s">
        <v>3643</v>
      </c>
      <c r="F6740" s="1">
        <v>19088304</v>
      </c>
    </row>
    <row r="6741" spans="1:6" x14ac:dyDescent="0.3">
      <c r="A6741" s="1" t="s">
        <v>3594</v>
      </c>
      <c r="B6741" s="1" t="s">
        <v>655</v>
      </c>
      <c r="C6741" s="1" t="s">
        <v>6605</v>
      </c>
      <c r="D6741" s="1">
        <v>5189</v>
      </c>
      <c r="E6741" s="1" t="s">
        <v>3600</v>
      </c>
      <c r="F6741" s="1">
        <v>23622248</v>
      </c>
    </row>
    <row r="6742" spans="1:6" x14ac:dyDescent="0.3">
      <c r="A6742" s="1" t="s">
        <v>3594</v>
      </c>
      <c r="B6742" s="1" t="s">
        <v>694</v>
      </c>
      <c r="C6742" s="1" t="s">
        <v>7677</v>
      </c>
      <c r="D6742" s="1">
        <v>8800</v>
      </c>
      <c r="E6742" s="1" t="s">
        <v>3643</v>
      </c>
      <c r="F6742" s="1">
        <v>19088304</v>
      </c>
    </row>
    <row r="6743" spans="1:6" x14ac:dyDescent="0.3">
      <c r="A6743" s="1" t="s">
        <v>3594</v>
      </c>
      <c r="B6743" s="1" t="s">
        <v>47</v>
      </c>
      <c r="C6743" s="1" t="s">
        <v>3738</v>
      </c>
      <c r="D6743" s="1">
        <v>8799</v>
      </c>
      <c r="E6743" s="1" t="s">
        <v>3596</v>
      </c>
      <c r="F6743" s="1">
        <v>21572407</v>
      </c>
    </row>
    <row r="6744" spans="1:6" x14ac:dyDescent="0.3">
      <c r="A6744" s="1" t="s">
        <v>3594</v>
      </c>
      <c r="B6744" s="1" t="s">
        <v>49</v>
      </c>
      <c r="C6744" s="1" t="s">
        <v>3738</v>
      </c>
      <c r="D6744" s="1">
        <v>8799</v>
      </c>
      <c r="E6744" s="1" t="s">
        <v>3596</v>
      </c>
      <c r="F6744" s="1">
        <v>21572407</v>
      </c>
    </row>
    <row r="6745" spans="1:6" x14ac:dyDescent="0.3">
      <c r="A6745" s="1" t="s">
        <v>3594</v>
      </c>
      <c r="B6745" s="1" t="s">
        <v>655</v>
      </c>
      <c r="C6745" s="1" t="s">
        <v>6612</v>
      </c>
      <c r="D6745" s="1">
        <v>5824</v>
      </c>
      <c r="E6745" s="1" t="s">
        <v>3600</v>
      </c>
      <c r="F6745" s="1">
        <v>23622248</v>
      </c>
    </row>
    <row r="6746" spans="1:6" x14ac:dyDescent="0.3">
      <c r="A6746" s="1" t="s">
        <v>3594</v>
      </c>
      <c r="B6746" s="1" t="s">
        <v>433</v>
      </c>
      <c r="C6746" s="1" t="s">
        <v>4645</v>
      </c>
      <c r="D6746" s="1">
        <v>5828</v>
      </c>
      <c r="E6746" s="1" t="s">
        <v>3596</v>
      </c>
      <c r="F6746" s="1">
        <v>22100165</v>
      </c>
    </row>
    <row r="6747" spans="1:6" x14ac:dyDescent="0.3">
      <c r="A6747" s="1" t="s">
        <v>3594</v>
      </c>
      <c r="B6747" s="1" t="s">
        <v>432</v>
      </c>
      <c r="C6747" s="1" t="s">
        <v>4429</v>
      </c>
      <c r="D6747" s="1">
        <v>55670</v>
      </c>
      <c r="E6747" s="1" t="s">
        <v>3596</v>
      </c>
      <c r="F6747" s="1">
        <v>23592263</v>
      </c>
    </row>
    <row r="6748" spans="1:6" x14ac:dyDescent="0.3">
      <c r="A6748" s="1" t="s">
        <v>3594</v>
      </c>
      <c r="B6748" s="1" t="s">
        <v>653</v>
      </c>
      <c r="C6748" s="1" t="s">
        <v>6366</v>
      </c>
      <c r="D6748" s="1">
        <v>5830</v>
      </c>
      <c r="E6748" s="1" t="s">
        <v>3600</v>
      </c>
      <c r="F6748" s="1">
        <v>23622248</v>
      </c>
    </row>
    <row r="6749" spans="1:6" x14ac:dyDescent="0.3">
      <c r="A6749" s="1" t="s">
        <v>3594</v>
      </c>
      <c r="B6749" s="1" t="s">
        <v>694</v>
      </c>
      <c r="C6749" s="1" t="s">
        <v>8012</v>
      </c>
      <c r="D6749" s="1">
        <v>51555</v>
      </c>
      <c r="E6749" s="1" t="s">
        <v>3643</v>
      </c>
      <c r="F6749" s="1">
        <v>19088304</v>
      </c>
    </row>
    <row r="6750" spans="1:6" x14ac:dyDescent="0.3">
      <c r="A6750" s="1" t="s">
        <v>3581</v>
      </c>
      <c r="B6750" s="1" t="s">
        <v>695</v>
      </c>
      <c r="C6750" s="1" t="s">
        <v>8422</v>
      </c>
      <c r="D6750" s="1">
        <v>5191</v>
      </c>
      <c r="F6750" s="1">
        <v>19440384</v>
      </c>
    </row>
    <row r="6751" spans="1:6" x14ac:dyDescent="0.3">
      <c r="A6751" s="1" t="s">
        <v>3594</v>
      </c>
      <c r="B6751" s="1" t="s">
        <v>695</v>
      </c>
      <c r="C6751" s="1" t="s">
        <v>8592</v>
      </c>
      <c r="D6751" s="1">
        <v>5198</v>
      </c>
      <c r="E6751" s="1" t="s">
        <v>3600</v>
      </c>
      <c r="F6751" s="1">
        <v>23622248</v>
      </c>
    </row>
    <row r="6752" spans="1:6" x14ac:dyDescent="0.3">
      <c r="A6752" s="1" t="s">
        <v>3594</v>
      </c>
      <c r="B6752" s="1" t="s">
        <v>694</v>
      </c>
      <c r="C6752" s="1" t="s">
        <v>7484</v>
      </c>
      <c r="D6752" s="1">
        <v>5204</v>
      </c>
      <c r="E6752" s="1" t="s">
        <v>3643</v>
      </c>
      <c r="F6752" s="1">
        <v>19088304</v>
      </c>
    </row>
    <row r="6753" spans="1:6" x14ac:dyDescent="0.3">
      <c r="A6753" s="1" t="s">
        <v>3594</v>
      </c>
      <c r="B6753" s="1" t="s">
        <v>496</v>
      </c>
      <c r="C6753" s="1" t="s">
        <v>5182</v>
      </c>
      <c r="D6753" s="1">
        <v>5208</v>
      </c>
      <c r="E6753" s="1" t="s">
        <v>3600</v>
      </c>
      <c r="F6753" s="1">
        <v>23622248</v>
      </c>
    </row>
    <row r="6754" spans="1:6" x14ac:dyDescent="0.3">
      <c r="A6754" s="1" t="s">
        <v>3594</v>
      </c>
      <c r="B6754" s="1" t="s">
        <v>616</v>
      </c>
      <c r="C6754" s="1" t="s">
        <v>5182</v>
      </c>
      <c r="D6754" s="1">
        <v>5208</v>
      </c>
      <c r="E6754" s="1" t="s">
        <v>3643</v>
      </c>
      <c r="F6754" s="1">
        <v>18591254</v>
      </c>
    </row>
    <row r="6755" spans="1:6" x14ac:dyDescent="0.3">
      <c r="A6755" s="1" t="s">
        <v>3594</v>
      </c>
      <c r="B6755" s="1" t="s">
        <v>694</v>
      </c>
      <c r="C6755" s="1" t="s">
        <v>7485</v>
      </c>
      <c r="D6755" s="1">
        <v>5209</v>
      </c>
      <c r="E6755" s="1" t="s">
        <v>3643</v>
      </c>
      <c r="F6755" s="1">
        <v>19088304</v>
      </c>
    </row>
    <row r="6756" spans="1:6" x14ac:dyDescent="0.3">
      <c r="A6756" s="1" t="s">
        <v>3594</v>
      </c>
      <c r="B6756" s="1" t="s">
        <v>433</v>
      </c>
      <c r="C6756" s="1" t="s">
        <v>4535</v>
      </c>
      <c r="D6756" s="1">
        <v>5214</v>
      </c>
      <c r="E6756" s="1" t="s">
        <v>3596</v>
      </c>
      <c r="F6756" s="1">
        <v>20371350</v>
      </c>
    </row>
    <row r="6757" spans="1:6" x14ac:dyDescent="0.3">
      <c r="A6757" s="1" t="s">
        <v>3594</v>
      </c>
      <c r="B6757" s="1" t="s">
        <v>433</v>
      </c>
      <c r="C6757" s="1" t="s">
        <v>4535</v>
      </c>
      <c r="D6757" s="1">
        <v>5214</v>
      </c>
      <c r="E6757" s="1" t="s">
        <v>3596</v>
      </c>
      <c r="F6757" s="1">
        <v>22012620</v>
      </c>
    </row>
    <row r="6758" spans="1:6" x14ac:dyDescent="0.3">
      <c r="A6758" s="1" t="s">
        <v>3594</v>
      </c>
      <c r="B6758" s="1" t="s">
        <v>433</v>
      </c>
      <c r="C6758" s="1" t="s">
        <v>4535</v>
      </c>
      <c r="D6758" s="1">
        <v>5214</v>
      </c>
      <c r="E6758" s="1" t="s">
        <v>3596</v>
      </c>
      <c r="F6758" s="1">
        <v>23446348</v>
      </c>
    </row>
    <row r="6759" spans="1:6" x14ac:dyDescent="0.3">
      <c r="A6759" s="1" t="s">
        <v>3594</v>
      </c>
      <c r="B6759" s="1" t="s">
        <v>433</v>
      </c>
      <c r="C6759" s="1" t="s">
        <v>4535</v>
      </c>
      <c r="D6759" s="1">
        <v>5214</v>
      </c>
      <c r="E6759" s="1" t="s">
        <v>3688</v>
      </c>
      <c r="F6759" s="1">
        <v>21572407</v>
      </c>
    </row>
    <row r="6760" spans="1:6" x14ac:dyDescent="0.3">
      <c r="A6760" s="1" t="s">
        <v>3594</v>
      </c>
      <c r="B6760" s="1" t="s">
        <v>694</v>
      </c>
      <c r="C6760" s="1" t="s">
        <v>4535</v>
      </c>
      <c r="D6760" s="1">
        <v>5214</v>
      </c>
      <c r="E6760" s="1" t="s">
        <v>3643</v>
      </c>
      <c r="F6760" s="1">
        <v>19088304</v>
      </c>
    </row>
    <row r="6761" spans="1:6" x14ac:dyDescent="0.3">
      <c r="A6761" s="1" t="s">
        <v>3594</v>
      </c>
      <c r="B6761" s="1" t="s">
        <v>660</v>
      </c>
      <c r="C6761" s="1" t="s">
        <v>6694</v>
      </c>
      <c r="D6761" s="1">
        <v>5216</v>
      </c>
      <c r="E6761" s="1" t="s">
        <v>3596</v>
      </c>
      <c r="F6761" s="1">
        <v>22012620</v>
      </c>
    </row>
    <row r="6762" spans="1:6" x14ac:dyDescent="0.3">
      <c r="A6762" s="1" t="s">
        <v>3594</v>
      </c>
      <c r="B6762" s="1" t="s">
        <v>694</v>
      </c>
      <c r="C6762" s="1" t="s">
        <v>7486</v>
      </c>
      <c r="D6762" s="1">
        <v>5217</v>
      </c>
      <c r="E6762" s="1" t="s">
        <v>3643</v>
      </c>
      <c r="F6762" s="1">
        <v>19088304</v>
      </c>
    </row>
    <row r="6763" spans="1:6" x14ac:dyDescent="0.3">
      <c r="A6763" s="1" t="s">
        <v>3594</v>
      </c>
      <c r="B6763" s="1" t="s">
        <v>3246</v>
      </c>
      <c r="C6763" s="1" t="s">
        <v>7486</v>
      </c>
      <c r="D6763" s="1">
        <v>5217</v>
      </c>
      <c r="E6763" s="1" t="s">
        <v>8875</v>
      </c>
      <c r="F6763" s="1">
        <v>19073608</v>
      </c>
    </row>
    <row r="6764" spans="1:6" x14ac:dyDescent="0.3">
      <c r="A6764" s="1" t="s">
        <v>3594</v>
      </c>
      <c r="B6764" s="1" t="s">
        <v>496</v>
      </c>
      <c r="C6764" s="1" t="s">
        <v>5353</v>
      </c>
      <c r="D6764" s="1">
        <v>80055</v>
      </c>
      <c r="E6764" s="1" t="s">
        <v>3622</v>
      </c>
      <c r="F6764" s="1">
        <v>22473208</v>
      </c>
    </row>
    <row r="6765" spans="1:6" x14ac:dyDescent="0.3">
      <c r="A6765" s="1" t="s">
        <v>3594</v>
      </c>
      <c r="B6765" s="1" t="s">
        <v>456</v>
      </c>
      <c r="C6765" s="1" t="s">
        <v>5083</v>
      </c>
      <c r="D6765" s="1">
        <v>84302</v>
      </c>
      <c r="E6765" s="1" t="s">
        <v>3596</v>
      </c>
      <c r="F6765" s="1">
        <v>27292025</v>
      </c>
    </row>
    <row r="6766" spans="1:6" x14ac:dyDescent="0.3">
      <c r="A6766" s="1" t="s">
        <v>3594</v>
      </c>
      <c r="B6766" s="1" t="s">
        <v>496</v>
      </c>
      <c r="C6766" s="1" t="s">
        <v>5183</v>
      </c>
      <c r="D6766" s="1">
        <v>5226</v>
      </c>
      <c r="E6766" s="1" t="s">
        <v>3600</v>
      </c>
      <c r="F6766" s="1">
        <v>23622248</v>
      </c>
    </row>
    <row r="6767" spans="1:6" x14ac:dyDescent="0.3">
      <c r="A6767" s="1" t="s">
        <v>3594</v>
      </c>
      <c r="B6767" s="1" t="s">
        <v>758</v>
      </c>
      <c r="C6767" s="1" t="s">
        <v>8718</v>
      </c>
      <c r="D6767" s="1">
        <v>5229</v>
      </c>
      <c r="E6767" s="1" t="s">
        <v>3596</v>
      </c>
      <c r="F6767" s="1">
        <v>22100165</v>
      </c>
    </row>
    <row r="6768" spans="1:6" x14ac:dyDescent="0.3">
      <c r="A6768" s="1" t="s">
        <v>3594</v>
      </c>
      <c r="B6768" s="1" t="s">
        <v>434</v>
      </c>
      <c r="C6768" s="1" t="s">
        <v>4884</v>
      </c>
      <c r="D6768" s="1">
        <v>25796</v>
      </c>
      <c r="E6768" s="1" t="s">
        <v>3596</v>
      </c>
      <c r="F6768" s="1">
        <v>22100165</v>
      </c>
    </row>
    <row r="6769" spans="1:6" x14ac:dyDescent="0.3">
      <c r="A6769" s="1" t="s">
        <v>3594</v>
      </c>
      <c r="B6769" s="1" t="s">
        <v>47</v>
      </c>
      <c r="C6769" s="1" t="s">
        <v>3884</v>
      </c>
      <c r="D6769" s="1">
        <v>283209</v>
      </c>
      <c r="E6769" s="1" t="s">
        <v>3596</v>
      </c>
      <c r="F6769" s="1">
        <v>23592263</v>
      </c>
    </row>
    <row r="6770" spans="1:6" x14ac:dyDescent="0.3">
      <c r="A6770" s="1" t="s">
        <v>3594</v>
      </c>
      <c r="B6770" s="1" t="s">
        <v>49</v>
      </c>
      <c r="C6770" s="1" t="s">
        <v>3884</v>
      </c>
      <c r="D6770" s="1">
        <v>283209</v>
      </c>
      <c r="E6770" s="1" t="s">
        <v>3596</v>
      </c>
      <c r="F6770" s="1">
        <v>23592263</v>
      </c>
    </row>
    <row r="6771" spans="1:6" x14ac:dyDescent="0.3">
      <c r="A6771" s="1" t="s">
        <v>3594</v>
      </c>
      <c r="B6771" s="1" t="s">
        <v>695</v>
      </c>
      <c r="C6771" s="1" t="s">
        <v>3884</v>
      </c>
      <c r="D6771" s="1">
        <v>283209</v>
      </c>
      <c r="E6771" s="1" t="s">
        <v>3622</v>
      </c>
      <c r="F6771" s="1">
        <v>22473208</v>
      </c>
    </row>
    <row r="6772" spans="1:6" x14ac:dyDescent="0.3">
      <c r="A6772" s="1" t="s">
        <v>3594</v>
      </c>
      <c r="B6772" s="1" t="s">
        <v>697</v>
      </c>
      <c r="C6772" s="1" t="s">
        <v>3884</v>
      </c>
      <c r="D6772" s="1">
        <v>283209</v>
      </c>
      <c r="E6772" s="1" t="s">
        <v>3622</v>
      </c>
      <c r="F6772" s="1">
        <v>22473208</v>
      </c>
    </row>
    <row r="6773" spans="1:6" x14ac:dyDescent="0.3">
      <c r="A6773" s="1" t="s">
        <v>3594</v>
      </c>
      <c r="B6773" s="1" t="s">
        <v>758</v>
      </c>
      <c r="C6773" s="1" t="s">
        <v>8719</v>
      </c>
      <c r="D6773" s="1">
        <v>5238</v>
      </c>
      <c r="E6773" s="1" t="s">
        <v>3596</v>
      </c>
      <c r="F6773" s="1">
        <v>21572407</v>
      </c>
    </row>
    <row r="6774" spans="1:6" x14ac:dyDescent="0.3">
      <c r="A6774" s="1" t="s">
        <v>3594</v>
      </c>
      <c r="B6774" s="1" t="s">
        <v>655</v>
      </c>
      <c r="C6774" s="1" t="s">
        <v>6631</v>
      </c>
      <c r="D6774" s="1">
        <v>54858</v>
      </c>
      <c r="E6774" s="1" t="s">
        <v>3596</v>
      </c>
      <c r="F6774" s="1">
        <v>22012620</v>
      </c>
    </row>
    <row r="6775" spans="1:6" x14ac:dyDescent="0.3">
      <c r="A6775" s="1" t="s">
        <v>3594</v>
      </c>
      <c r="B6775" s="1" t="s">
        <v>758</v>
      </c>
      <c r="C6775" s="1" t="s">
        <v>6631</v>
      </c>
      <c r="D6775" s="1">
        <v>54858</v>
      </c>
      <c r="E6775" s="1" t="s">
        <v>3622</v>
      </c>
      <c r="F6775" s="1">
        <v>23706177</v>
      </c>
    </row>
    <row r="6776" spans="1:6" x14ac:dyDescent="0.3">
      <c r="A6776" s="1" t="s">
        <v>3594</v>
      </c>
      <c r="B6776" s="1" t="s">
        <v>758</v>
      </c>
      <c r="C6776" s="1" t="s">
        <v>6631</v>
      </c>
      <c r="D6776" s="1">
        <v>54858</v>
      </c>
      <c r="E6776" s="1" t="s">
        <v>3596</v>
      </c>
      <c r="F6776" s="1">
        <v>23446348</v>
      </c>
    </row>
    <row r="6777" spans="1:6" x14ac:dyDescent="0.3">
      <c r="A6777" s="1" t="s">
        <v>3594</v>
      </c>
      <c r="B6777" s="1" t="s">
        <v>496</v>
      </c>
      <c r="C6777" s="1" t="s">
        <v>5184</v>
      </c>
      <c r="D6777" s="1">
        <v>5241</v>
      </c>
      <c r="E6777" s="1" t="s">
        <v>4007</v>
      </c>
      <c r="F6777" s="1">
        <v>22492871</v>
      </c>
    </row>
    <row r="6778" spans="1:6" x14ac:dyDescent="0.3">
      <c r="A6778" s="1" t="s">
        <v>3594</v>
      </c>
      <c r="B6778" s="1" t="s">
        <v>47</v>
      </c>
      <c r="C6778" s="1" t="s">
        <v>3773</v>
      </c>
      <c r="D6778" s="1">
        <v>10857</v>
      </c>
      <c r="E6778" s="1" t="s">
        <v>3596</v>
      </c>
      <c r="F6778" s="1">
        <v>21572407</v>
      </c>
    </row>
    <row r="6779" spans="1:6" x14ac:dyDescent="0.3">
      <c r="A6779" s="1" t="s">
        <v>3594</v>
      </c>
      <c r="B6779" s="1" t="s">
        <v>49</v>
      </c>
      <c r="C6779" s="1" t="s">
        <v>3773</v>
      </c>
      <c r="D6779" s="1">
        <v>10857</v>
      </c>
      <c r="E6779" s="1" t="s">
        <v>3596</v>
      </c>
      <c r="F6779" s="1">
        <v>21572407</v>
      </c>
    </row>
    <row r="6780" spans="1:6" x14ac:dyDescent="0.3">
      <c r="A6780" s="1" t="s">
        <v>3594</v>
      </c>
      <c r="B6780" s="1" t="s">
        <v>616</v>
      </c>
      <c r="C6780" s="1" t="s">
        <v>5872</v>
      </c>
      <c r="D6780" s="1">
        <v>10424</v>
      </c>
      <c r="E6780" s="1" t="s">
        <v>3643</v>
      </c>
      <c r="F6780" s="1">
        <v>18591254</v>
      </c>
    </row>
    <row r="6781" spans="1:6" x14ac:dyDescent="0.3">
      <c r="A6781" s="1" t="s">
        <v>3594</v>
      </c>
      <c r="B6781" s="1" t="s">
        <v>456</v>
      </c>
      <c r="C6781" s="1" t="s">
        <v>4991</v>
      </c>
      <c r="D6781" s="1">
        <v>9749</v>
      </c>
      <c r="E6781" s="1" t="s">
        <v>3622</v>
      </c>
      <c r="F6781" s="1">
        <v>23824327</v>
      </c>
    </row>
    <row r="6782" spans="1:6" x14ac:dyDescent="0.3">
      <c r="A6782" s="1" t="s">
        <v>3594</v>
      </c>
      <c r="B6782" s="1" t="s">
        <v>496</v>
      </c>
      <c r="C6782" s="1" t="s">
        <v>4991</v>
      </c>
      <c r="D6782" s="1">
        <v>9749</v>
      </c>
      <c r="E6782" s="1" t="s">
        <v>4119</v>
      </c>
      <c r="F6782" s="1">
        <v>22815788</v>
      </c>
    </row>
    <row r="6783" spans="1:6" x14ac:dyDescent="0.3">
      <c r="A6783" s="1" t="s">
        <v>3594</v>
      </c>
      <c r="B6783" s="1" t="s">
        <v>616</v>
      </c>
      <c r="C6783" s="1" t="s">
        <v>4991</v>
      </c>
      <c r="D6783" s="1">
        <v>9749</v>
      </c>
      <c r="E6783" s="1" t="s">
        <v>3643</v>
      </c>
      <c r="F6783" s="1">
        <v>18591254</v>
      </c>
    </row>
    <row r="6784" spans="1:6" x14ac:dyDescent="0.3">
      <c r="A6784" s="1" t="s">
        <v>3594</v>
      </c>
      <c r="B6784" s="1" t="s">
        <v>47</v>
      </c>
      <c r="C6784" s="1" t="s">
        <v>3836</v>
      </c>
      <c r="D6784" s="1">
        <v>65979</v>
      </c>
      <c r="E6784" s="1" t="s">
        <v>3622</v>
      </c>
      <c r="F6784" s="1">
        <v>23706177</v>
      </c>
    </row>
    <row r="6785" spans="1:6" x14ac:dyDescent="0.3">
      <c r="A6785" s="1" t="s">
        <v>3594</v>
      </c>
      <c r="B6785" s="1" t="s">
        <v>49</v>
      </c>
      <c r="C6785" s="1" t="s">
        <v>3836</v>
      </c>
      <c r="D6785" s="1">
        <v>65979</v>
      </c>
      <c r="E6785" s="1" t="s">
        <v>3622</v>
      </c>
      <c r="F6785" s="1">
        <v>23706177</v>
      </c>
    </row>
    <row r="6786" spans="1:6" x14ac:dyDescent="0.3">
      <c r="A6786" s="1" t="s">
        <v>3594</v>
      </c>
      <c r="B6786" s="1" t="s">
        <v>496</v>
      </c>
      <c r="C6786" s="1" t="s">
        <v>3836</v>
      </c>
      <c r="D6786" s="1">
        <v>65979</v>
      </c>
      <c r="E6786" s="1" t="s">
        <v>4119</v>
      </c>
      <c r="F6786" s="1">
        <v>22815788</v>
      </c>
    </row>
    <row r="6787" spans="1:6" x14ac:dyDescent="0.3">
      <c r="A6787" s="1" t="s">
        <v>3594</v>
      </c>
      <c r="B6787" s="1" t="s">
        <v>653</v>
      </c>
      <c r="C6787" s="1" t="s">
        <v>3836</v>
      </c>
      <c r="D6787" s="1">
        <v>65979</v>
      </c>
      <c r="E6787" s="1" t="s">
        <v>3596</v>
      </c>
      <c r="F6787" s="1">
        <v>26701625</v>
      </c>
    </row>
    <row r="6788" spans="1:6" x14ac:dyDescent="0.3">
      <c r="A6788" s="1" t="s">
        <v>3594</v>
      </c>
      <c r="B6788" s="1" t="s">
        <v>434</v>
      </c>
      <c r="C6788" s="1" t="s">
        <v>4873</v>
      </c>
      <c r="D6788" s="1">
        <v>51808</v>
      </c>
      <c r="E6788" s="1" t="s">
        <v>3596</v>
      </c>
      <c r="F6788" s="1">
        <v>20371350</v>
      </c>
    </row>
    <row r="6789" spans="1:6" x14ac:dyDescent="0.3">
      <c r="A6789" s="1" t="s">
        <v>3594</v>
      </c>
      <c r="B6789" s="1" t="s">
        <v>434</v>
      </c>
      <c r="C6789" s="1" t="s">
        <v>4873</v>
      </c>
      <c r="D6789" s="1">
        <v>51808</v>
      </c>
      <c r="E6789" s="1" t="s">
        <v>3596</v>
      </c>
      <c r="F6789" s="1">
        <v>23446348</v>
      </c>
    </row>
    <row r="6790" spans="1:6" x14ac:dyDescent="0.3">
      <c r="A6790" s="1" t="s">
        <v>3594</v>
      </c>
      <c r="B6790" s="1" t="s">
        <v>692</v>
      </c>
      <c r="C6790" s="1" t="s">
        <v>4873</v>
      </c>
      <c r="D6790" s="1">
        <v>51808</v>
      </c>
      <c r="E6790" s="1" t="s">
        <v>3622</v>
      </c>
      <c r="F6790" s="1">
        <v>23824327</v>
      </c>
    </row>
    <row r="6791" spans="1:6" x14ac:dyDescent="0.3">
      <c r="A6791" s="1" t="s">
        <v>3594</v>
      </c>
      <c r="B6791" s="1" t="s">
        <v>694</v>
      </c>
      <c r="C6791" s="1" t="s">
        <v>4873</v>
      </c>
      <c r="D6791" s="1">
        <v>51808</v>
      </c>
      <c r="E6791" s="1" t="s">
        <v>3622</v>
      </c>
      <c r="F6791" s="1">
        <v>23824327</v>
      </c>
    </row>
    <row r="6792" spans="1:6" x14ac:dyDescent="0.3">
      <c r="A6792" s="1" t="s">
        <v>3581</v>
      </c>
      <c r="B6792" s="1" t="s">
        <v>695</v>
      </c>
      <c r="C6792" s="1" t="s">
        <v>6878</v>
      </c>
      <c r="D6792" s="1">
        <v>5245</v>
      </c>
      <c r="E6792" s="1" t="s">
        <v>8419</v>
      </c>
      <c r="F6792" s="1">
        <v>18789835</v>
      </c>
    </row>
    <row r="6793" spans="1:6" x14ac:dyDescent="0.3">
      <c r="A6793" s="1" t="s">
        <v>3594</v>
      </c>
      <c r="B6793" s="1" t="s">
        <v>692</v>
      </c>
      <c r="C6793" s="1" t="s">
        <v>6878</v>
      </c>
      <c r="D6793" s="1">
        <v>5245</v>
      </c>
      <c r="E6793" s="1" t="s">
        <v>4007</v>
      </c>
      <c r="F6793" s="1">
        <v>23870455</v>
      </c>
    </row>
    <row r="6794" spans="1:6" x14ac:dyDescent="0.3">
      <c r="A6794" s="1" t="s">
        <v>3594</v>
      </c>
      <c r="B6794" s="1" t="s">
        <v>695</v>
      </c>
      <c r="C6794" s="1" t="s">
        <v>6878</v>
      </c>
      <c r="D6794" s="1">
        <v>5245</v>
      </c>
      <c r="E6794" s="1" t="s">
        <v>8433</v>
      </c>
      <c r="F6794" s="1">
        <v>22505583</v>
      </c>
    </row>
    <row r="6795" spans="1:6" x14ac:dyDescent="0.3">
      <c r="A6795" s="1" t="s">
        <v>3594</v>
      </c>
      <c r="B6795" s="1" t="s">
        <v>695</v>
      </c>
      <c r="C6795" s="1" t="s">
        <v>6878</v>
      </c>
      <c r="D6795" s="1">
        <v>5245</v>
      </c>
      <c r="E6795" s="1" t="s">
        <v>3609</v>
      </c>
      <c r="F6795" s="1">
        <v>24133204</v>
      </c>
    </row>
    <row r="6796" spans="1:6" x14ac:dyDescent="0.3">
      <c r="A6796" s="1" t="s">
        <v>3594</v>
      </c>
      <c r="B6796" s="1" t="s">
        <v>695</v>
      </c>
      <c r="C6796" s="1" t="s">
        <v>6878</v>
      </c>
      <c r="D6796" s="1">
        <v>5245</v>
      </c>
      <c r="E6796" s="1" t="s">
        <v>3609</v>
      </c>
      <c r="F6796" s="1">
        <v>25777779</v>
      </c>
    </row>
    <row r="6797" spans="1:6" x14ac:dyDescent="0.3">
      <c r="A6797" s="1" t="s">
        <v>3594</v>
      </c>
      <c r="B6797" s="1" t="s">
        <v>695</v>
      </c>
      <c r="C6797" s="1" t="s">
        <v>6878</v>
      </c>
      <c r="D6797" s="1">
        <v>5245</v>
      </c>
      <c r="E6797" s="1" t="s">
        <v>4935</v>
      </c>
      <c r="F6797" s="1">
        <v>25915942</v>
      </c>
    </row>
    <row r="6798" spans="1:6" x14ac:dyDescent="0.3">
      <c r="A6798" s="1" t="s">
        <v>3594</v>
      </c>
      <c r="B6798" s="1" t="s">
        <v>695</v>
      </c>
      <c r="C6798" s="1" t="s">
        <v>6878</v>
      </c>
      <c r="D6798" s="1">
        <v>5245</v>
      </c>
      <c r="E6798" s="1" t="s">
        <v>8432</v>
      </c>
      <c r="F6798" s="1">
        <v>18789835</v>
      </c>
    </row>
    <row r="6799" spans="1:6" x14ac:dyDescent="0.3">
      <c r="A6799" s="1" t="s">
        <v>3594</v>
      </c>
      <c r="B6799" s="1" t="s">
        <v>697</v>
      </c>
      <c r="C6799" s="1" t="s">
        <v>6878</v>
      </c>
      <c r="D6799" s="1">
        <v>5245</v>
      </c>
      <c r="E6799" s="1" t="s">
        <v>3609</v>
      </c>
      <c r="F6799" s="1">
        <v>24133204</v>
      </c>
    </row>
    <row r="6800" spans="1:6" x14ac:dyDescent="0.3">
      <c r="A6800" s="1" t="s">
        <v>3594</v>
      </c>
      <c r="B6800" s="1" t="s">
        <v>695</v>
      </c>
      <c r="C6800" s="1" t="s">
        <v>8431</v>
      </c>
      <c r="D6800" s="1">
        <v>1912</v>
      </c>
      <c r="E6800" s="1" t="s">
        <v>3622</v>
      </c>
      <c r="F6800" s="1">
        <v>22473208</v>
      </c>
    </row>
    <row r="6801" spans="1:6" x14ac:dyDescent="0.3">
      <c r="A6801" s="1" t="s">
        <v>3594</v>
      </c>
      <c r="B6801" s="1" t="s">
        <v>697</v>
      </c>
      <c r="C6801" s="1" t="s">
        <v>8431</v>
      </c>
      <c r="D6801" s="1">
        <v>1912</v>
      </c>
      <c r="E6801" s="1" t="s">
        <v>3622</v>
      </c>
      <c r="F6801" s="1">
        <v>22473208</v>
      </c>
    </row>
    <row r="6802" spans="1:6" x14ac:dyDescent="0.3">
      <c r="A6802" s="1" t="s">
        <v>3594</v>
      </c>
      <c r="B6802" s="1" t="s">
        <v>3246</v>
      </c>
      <c r="C6802" s="1" t="s">
        <v>8431</v>
      </c>
      <c r="D6802" s="1">
        <v>1912</v>
      </c>
      <c r="E6802" s="1" t="s">
        <v>3643</v>
      </c>
      <c r="F6802" s="1">
        <v>19073608</v>
      </c>
    </row>
    <row r="6803" spans="1:6" x14ac:dyDescent="0.3">
      <c r="A6803" s="1" t="s">
        <v>3594</v>
      </c>
      <c r="B6803" s="1" t="s">
        <v>496</v>
      </c>
      <c r="C6803" s="1" t="s">
        <v>5352</v>
      </c>
      <c r="D6803" s="1">
        <v>80012</v>
      </c>
      <c r="E6803" s="1" t="s">
        <v>3622</v>
      </c>
      <c r="F6803" s="1">
        <v>22473208</v>
      </c>
    </row>
    <row r="6804" spans="1:6" x14ac:dyDescent="0.3">
      <c r="A6804" s="1" t="s">
        <v>3594</v>
      </c>
      <c r="B6804" s="1" t="s">
        <v>496</v>
      </c>
      <c r="C6804" s="1" t="s">
        <v>5352</v>
      </c>
      <c r="D6804" s="1">
        <v>80012</v>
      </c>
      <c r="E6804" s="1" t="s">
        <v>3596</v>
      </c>
      <c r="F6804" s="1">
        <v>22012620</v>
      </c>
    </row>
    <row r="6805" spans="1:6" x14ac:dyDescent="0.3">
      <c r="A6805" s="1" t="s">
        <v>3594</v>
      </c>
      <c r="B6805" s="1" t="s">
        <v>3246</v>
      </c>
      <c r="C6805" s="1" t="s">
        <v>9048</v>
      </c>
      <c r="D6805" s="1">
        <v>55274</v>
      </c>
      <c r="E6805" s="1" t="s">
        <v>3600</v>
      </c>
      <c r="F6805" s="1">
        <v>23622248</v>
      </c>
    </row>
    <row r="6806" spans="1:6" x14ac:dyDescent="0.3">
      <c r="A6806" s="1" t="s">
        <v>3594</v>
      </c>
      <c r="B6806" s="1" t="s">
        <v>432</v>
      </c>
      <c r="C6806" s="1" t="s">
        <v>4348</v>
      </c>
      <c r="D6806" s="1">
        <v>57649</v>
      </c>
      <c r="E6806" s="1" t="s">
        <v>3596</v>
      </c>
      <c r="F6806" s="1">
        <v>23446348</v>
      </c>
    </row>
    <row r="6807" spans="1:6" x14ac:dyDescent="0.3">
      <c r="A6807" s="1" t="s">
        <v>3594</v>
      </c>
      <c r="B6807" s="1" t="s">
        <v>655</v>
      </c>
      <c r="C6807" s="1" t="s">
        <v>4348</v>
      </c>
      <c r="D6807" s="1">
        <v>57649</v>
      </c>
      <c r="E6807" s="1" t="s">
        <v>4904</v>
      </c>
      <c r="F6807" s="1">
        <v>20371350</v>
      </c>
    </row>
    <row r="6808" spans="1:6" x14ac:dyDescent="0.3">
      <c r="A6808" s="1" t="s">
        <v>3594</v>
      </c>
      <c r="B6808" s="1" t="s">
        <v>758</v>
      </c>
      <c r="C6808" s="1" t="s">
        <v>8788</v>
      </c>
      <c r="D6808" s="1">
        <v>148479</v>
      </c>
      <c r="E6808" s="1" t="s">
        <v>3596</v>
      </c>
      <c r="F6808" s="1">
        <v>20371350</v>
      </c>
    </row>
    <row r="6809" spans="1:6" x14ac:dyDescent="0.3">
      <c r="A6809" s="1" t="s">
        <v>3594</v>
      </c>
      <c r="B6809" s="1" t="s">
        <v>758</v>
      </c>
      <c r="C6809" s="1" t="s">
        <v>8788</v>
      </c>
      <c r="D6809" s="1">
        <v>148479</v>
      </c>
      <c r="E6809" s="1" t="s">
        <v>3596</v>
      </c>
      <c r="F6809" s="1">
        <v>21572407</v>
      </c>
    </row>
    <row r="6810" spans="1:6" x14ac:dyDescent="0.3">
      <c r="A6810" s="1" t="s">
        <v>3594</v>
      </c>
      <c r="B6810" s="1" t="s">
        <v>758</v>
      </c>
      <c r="C6810" s="1" t="s">
        <v>8788</v>
      </c>
      <c r="D6810" s="1">
        <v>148479</v>
      </c>
      <c r="E6810" s="1" t="s">
        <v>3596</v>
      </c>
      <c r="F6810" s="1">
        <v>23592263</v>
      </c>
    </row>
    <row r="6811" spans="1:6" x14ac:dyDescent="0.3">
      <c r="A6811" s="1" t="s">
        <v>3594</v>
      </c>
      <c r="B6811" s="1" t="s">
        <v>616</v>
      </c>
      <c r="C6811" s="1" t="s">
        <v>6123</v>
      </c>
      <c r="D6811" s="1">
        <v>51230</v>
      </c>
      <c r="E6811" s="1" t="s">
        <v>3643</v>
      </c>
      <c r="F6811" s="1">
        <v>18591254</v>
      </c>
    </row>
    <row r="6812" spans="1:6" x14ac:dyDescent="0.3">
      <c r="A6812" s="1" t="s">
        <v>3594</v>
      </c>
      <c r="B6812" s="1" t="s">
        <v>616</v>
      </c>
      <c r="C6812" s="1" t="s">
        <v>6121</v>
      </c>
      <c r="D6812" s="1">
        <v>51105</v>
      </c>
      <c r="E6812" s="1" t="s">
        <v>3643</v>
      </c>
      <c r="F6812" s="1">
        <v>18591254</v>
      </c>
    </row>
    <row r="6813" spans="1:6" x14ac:dyDescent="0.3">
      <c r="A6813" s="1" t="s">
        <v>3594</v>
      </c>
      <c r="B6813" s="1" t="s">
        <v>655</v>
      </c>
      <c r="C6813" s="1" t="s">
        <v>6559</v>
      </c>
      <c r="D6813" s="1">
        <v>51317</v>
      </c>
      <c r="E6813" s="1" t="s">
        <v>3600</v>
      </c>
      <c r="F6813" s="1">
        <v>23622248</v>
      </c>
    </row>
    <row r="6814" spans="1:6" x14ac:dyDescent="0.3">
      <c r="A6814" s="1" t="s">
        <v>3594</v>
      </c>
      <c r="B6814" s="1" t="s">
        <v>694</v>
      </c>
      <c r="C6814" s="1" t="s">
        <v>8352</v>
      </c>
      <c r="D6814" s="1">
        <v>23349</v>
      </c>
      <c r="E6814" s="1" t="s">
        <v>3643</v>
      </c>
      <c r="F6814" s="1">
        <v>19088304</v>
      </c>
    </row>
    <row r="6815" spans="1:6" x14ac:dyDescent="0.3">
      <c r="A6815" s="1" t="s">
        <v>3594</v>
      </c>
      <c r="B6815" s="1" t="s">
        <v>660</v>
      </c>
      <c r="C6815" s="1" t="s">
        <v>6719</v>
      </c>
      <c r="D6815" s="1">
        <v>51533</v>
      </c>
      <c r="E6815" s="1" t="s">
        <v>3622</v>
      </c>
      <c r="F6815" s="1">
        <v>27418678</v>
      </c>
    </row>
    <row r="6816" spans="1:6" x14ac:dyDescent="0.3">
      <c r="A6816" s="1" t="s">
        <v>3594</v>
      </c>
      <c r="B6816" s="1" t="s">
        <v>660</v>
      </c>
      <c r="C6816" s="1" t="s">
        <v>6719</v>
      </c>
      <c r="D6816" s="1">
        <v>51533</v>
      </c>
      <c r="E6816" s="1" t="s">
        <v>3596</v>
      </c>
      <c r="F6816" s="1">
        <v>22012620</v>
      </c>
    </row>
    <row r="6817" spans="1:6" x14ac:dyDescent="0.3">
      <c r="A6817" s="1" t="s">
        <v>3594</v>
      </c>
      <c r="B6817" s="1" t="s">
        <v>660</v>
      </c>
      <c r="C6817" s="1" t="s">
        <v>6719</v>
      </c>
      <c r="D6817" s="1">
        <v>51533</v>
      </c>
      <c r="E6817" s="1" t="s">
        <v>3596</v>
      </c>
      <c r="F6817" s="1">
        <v>23446348</v>
      </c>
    </row>
    <row r="6818" spans="1:6" x14ac:dyDescent="0.3">
      <c r="A6818" s="1" t="s">
        <v>3594</v>
      </c>
      <c r="B6818" s="1" t="s">
        <v>694</v>
      </c>
      <c r="C6818" s="1" t="s">
        <v>7911</v>
      </c>
      <c r="D6818" s="1">
        <v>26227</v>
      </c>
      <c r="E6818" s="1" t="s">
        <v>3643</v>
      </c>
      <c r="F6818" s="1">
        <v>19088304</v>
      </c>
    </row>
    <row r="6819" spans="1:6" x14ac:dyDescent="0.3">
      <c r="A6819" s="1" t="s">
        <v>3594</v>
      </c>
      <c r="B6819" s="1" t="s">
        <v>616</v>
      </c>
      <c r="C6819" s="1" t="s">
        <v>6139</v>
      </c>
      <c r="D6819" s="1">
        <v>55023</v>
      </c>
      <c r="E6819" s="1" t="s">
        <v>3643</v>
      </c>
      <c r="F6819" s="1">
        <v>18591254</v>
      </c>
    </row>
    <row r="6820" spans="1:6" x14ac:dyDescent="0.3">
      <c r="A6820" s="1" t="s">
        <v>3594</v>
      </c>
      <c r="B6820" s="1" t="s">
        <v>694</v>
      </c>
      <c r="C6820" s="1" t="s">
        <v>7488</v>
      </c>
      <c r="D6820" s="1">
        <v>5256</v>
      </c>
      <c r="E6820" s="1" t="s">
        <v>3643</v>
      </c>
      <c r="F6820" s="1">
        <v>19088304</v>
      </c>
    </row>
    <row r="6821" spans="1:6" x14ac:dyDescent="0.3">
      <c r="A6821" s="1" t="s">
        <v>3594</v>
      </c>
      <c r="B6821" s="1" t="s">
        <v>496</v>
      </c>
      <c r="C6821" s="1" t="s">
        <v>5277</v>
      </c>
      <c r="D6821" s="1">
        <v>22822</v>
      </c>
      <c r="E6821" s="1" t="s">
        <v>4119</v>
      </c>
      <c r="F6821" s="1">
        <v>22815788</v>
      </c>
    </row>
    <row r="6822" spans="1:6" x14ac:dyDescent="0.3">
      <c r="A6822" s="1" t="s">
        <v>3594</v>
      </c>
      <c r="B6822" s="1" t="s">
        <v>692</v>
      </c>
      <c r="C6822" s="1" t="s">
        <v>5277</v>
      </c>
      <c r="D6822" s="1">
        <v>22822</v>
      </c>
      <c r="E6822" s="1" t="s">
        <v>3596</v>
      </c>
      <c r="F6822" s="1">
        <v>26701625</v>
      </c>
    </row>
    <row r="6823" spans="1:6" x14ac:dyDescent="0.3">
      <c r="A6823" s="1" t="s">
        <v>3594</v>
      </c>
      <c r="B6823" s="1" t="s">
        <v>694</v>
      </c>
      <c r="C6823" s="1" t="s">
        <v>5277</v>
      </c>
      <c r="D6823" s="1">
        <v>22822</v>
      </c>
      <c r="E6823" s="1" t="s">
        <v>3596</v>
      </c>
      <c r="F6823" s="1">
        <v>26701625</v>
      </c>
    </row>
    <row r="6824" spans="1:6" x14ac:dyDescent="0.3">
      <c r="A6824" s="1" t="s">
        <v>3594</v>
      </c>
      <c r="B6824" s="1" t="s">
        <v>694</v>
      </c>
      <c r="C6824" s="1" t="s">
        <v>7614</v>
      </c>
      <c r="D6824" s="1">
        <v>7262</v>
      </c>
      <c r="E6824" s="1" t="s">
        <v>3643</v>
      </c>
      <c r="F6824" s="1">
        <v>19088304</v>
      </c>
    </row>
    <row r="6825" spans="1:6" x14ac:dyDescent="0.3">
      <c r="A6825" s="1" t="s">
        <v>3594</v>
      </c>
      <c r="B6825" s="1" t="s">
        <v>456</v>
      </c>
      <c r="C6825" s="1" t="s">
        <v>5027</v>
      </c>
      <c r="D6825" s="1">
        <v>90102</v>
      </c>
      <c r="E6825" s="1" t="s">
        <v>3596</v>
      </c>
      <c r="F6825" s="1">
        <v>26701625</v>
      </c>
    </row>
    <row r="6826" spans="1:6" x14ac:dyDescent="0.3">
      <c r="A6826" s="1" t="s">
        <v>3594</v>
      </c>
      <c r="B6826" s="1" t="s">
        <v>496</v>
      </c>
      <c r="C6826" s="1" t="s">
        <v>5280</v>
      </c>
      <c r="D6826" s="1">
        <v>23035</v>
      </c>
      <c r="E6826" s="1" t="s">
        <v>4693</v>
      </c>
      <c r="F6826" s="1">
        <v>27915346</v>
      </c>
    </row>
    <row r="6827" spans="1:6" x14ac:dyDescent="0.3">
      <c r="A6827" s="1" t="s">
        <v>3594</v>
      </c>
      <c r="B6827" s="1" t="s">
        <v>496</v>
      </c>
      <c r="C6827" s="1" t="s">
        <v>5280</v>
      </c>
      <c r="D6827" s="1">
        <v>23035</v>
      </c>
      <c r="E6827" s="1" t="s">
        <v>4007</v>
      </c>
      <c r="F6827" s="1">
        <v>28224609</v>
      </c>
    </row>
    <row r="6828" spans="1:6" x14ac:dyDescent="0.3">
      <c r="A6828" s="1" t="s">
        <v>3594</v>
      </c>
      <c r="B6828" s="1" t="s">
        <v>694</v>
      </c>
      <c r="C6828" s="1" t="s">
        <v>5280</v>
      </c>
      <c r="D6828" s="1">
        <v>23035</v>
      </c>
      <c r="E6828" s="1" t="s">
        <v>3643</v>
      </c>
      <c r="F6828" s="1">
        <v>19088304</v>
      </c>
    </row>
    <row r="6829" spans="1:6" x14ac:dyDescent="0.3">
      <c r="A6829" s="1" t="s">
        <v>3594</v>
      </c>
      <c r="B6829" s="1" t="s">
        <v>695</v>
      </c>
      <c r="C6829" s="1" t="s">
        <v>5280</v>
      </c>
      <c r="D6829" s="1">
        <v>23035</v>
      </c>
      <c r="E6829" s="1" t="s">
        <v>3622</v>
      </c>
      <c r="F6829" s="1">
        <v>22473208</v>
      </c>
    </row>
    <row r="6830" spans="1:6" x14ac:dyDescent="0.3">
      <c r="A6830" s="1" t="s">
        <v>3594</v>
      </c>
      <c r="B6830" s="1" t="s">
        <v>695</v>
      </c>
      <c r="C6830" s="1" t="s">
        <v>5280</v>
      </c>
      <c r="D6830" s="1">
        <v>23035</v>
      </c>
      <c r="E6830" s="1" t="s">
        <v>4694</v>
      </c>
      <c r="F6830" s="1">
        <v>28327189</v>
      </c>
    </row>
    <row r="6831" spans="1:6" x14ac:dyDescent="0.3">
      <c r="A6831" s="1" t="s">
        <v>3594</v>
      </c>
      <c r="B6831" s="1" t="s">
        <v>697</v>
      </c>
      <c r="C6831" s="1" t="s">
        <v>5280</v>
      </c>
      <c r="D6831" s="1">
        <v>23035</v>
      </c>
      <c r="E6831" s="1" t="s">
        <v>3622</v>
      </c>
      <c r="F6831" s="1">
        <v>22473208</v>
      </c>
    </row>
    <row r="6832" spans="1:6" x14ac:dyDescent="0.3">
      <c r="A6832" s="1" t="s">
        <v>3594</v>
      </c>
      <c r="B6832" s="1" t="s">
        <v>496</v>
      </c>
      <c r="C6832" s="1" t="s">
        <v>5141</v>
      </c>
      <c r="D6832" s="1">
        <v>401</v>
      </c>
      <c r="E6832" s="1" t="s">
        <v>3643</v>
      </c>
      <c r="F6832" s="1">
        <v>17612493</v>
      </c>
    </row>
    <row r="6833" spans="1:6" x14ac:dyDescent="0.3">
      <c r="A6833" s="1" t="s">
        <v>3594</v>
      </c>
      <c r="B6833" s="1" t="s">
        <v>496</v>
      </c>
      <c r="C6833" s="1" t="s">
        <v>5454</v>
      </c>
      <c r="D6833" s="1">
        <v>8929</v>
      </c>
      <c r="E6833" s="1" t="s">
        <v>3596</v>
      </c>
      <c r="F6833" s="1">
        <v>22012620</v>
      </c>
    </row>
    <row r="6834" spans="1:6" x14ac:dyDescent="0.3">
      <c r="A6834" s="1" t="s">
        <v>3594</v>
      </c>
      <c r="B6834" s="1" t="s">
        <v>496</v>
      </c>
      <c r="C6834" s="1" t="s">
        <v>5298</v>
      </c>
      <c r="D6834" s="1">
        <v>29085</v>
      </c>
      <c r="E6834" s="1" t="s">
        <v>3600</v>
      </c>
      <c r="F6834" s="1">
        <v>23622248</v>
      </c>
    </row>
    <row r="6835" spans="1:6" x14ac:dyDescent="0.3">
      <c r="A6835" s="1" t="s">
        <v>3594</v>
      </c>
      <c r="B6835" s="1" t="s">
        <v>616</v>
      </c>
      <c r="C6835" s="1" t="s">
        <v>6055</v>
      </c>
      <c r="D6835" s="1">
        <v>10745</v>
      </c>
      <c r="E6835" s="1" t="s">
        <v>3643</v>
      </c>
      <c r="F6835" s="1">
        <v>18591254</v>
      </c>
    </row>
    <row r="6836" spans="1:6" x14ac:dyDescent="0.3">
      <c r="A6836" s="1" t="s">
        <v>3594</v>
      </c>
      <c r="B6836" s="1" t="s">
        <v>758</v>
      </c>
      <c r="C6836" s="1" t="s">
        <v>8773</v>
      </c>
      <c r="D6836" s="1">
        <v>57157</v>
      </c>
      <c r="E6836" s="1" t="s">
        <v>3622</v>
      </c>
      <c r="F6836" s="1">
        <v>22473208</v>
      </c>
    </row>
    <row r="6837" spans="1:6" x14ac:dyDescent="0.3">
      <c r="A6837" s="1" t="s">
        <v>3594</v>
      </c>
      <c r="B6837" s="1" t="s">
        <v>758</v>
      </c>
      <c r="C6837" s="1" t="s">
        <v>8773</v>
      </c>
      <c r="D6837" s="1">
        <v>57157</v>
      </c>
      <c r="E6837" s="1" t="s">
        <v>3622</v>
      </c>
      <c r="F6837" s="1">
        <v>23313552</v>
      </c>
    </row>
    <row r="6838" spans="1:6" x14ac:dyDescent="0.3">
      <c r="A6838" s="1" t="s">
        <v>3594</v>
      </c>
      <c r="B6838" s="1" t="s">
        <v>591</v>
      </c>
      <c r="C6838" s="1" t="s">
        <v>5682</v>
      </c>
      <c r="D6838" s="1">
        <v>55300</v>
      </c>
      <c r="E6838" s="1" t="s">
        <v>3596</v>
      </c>
      <c r="F6838" s="1">
        <v>20371350</v>
      </c>
    </row>
    <row r="6839" spans="1:6" x14ac:dyDescent="0.3">
      <c r="A6839" s="1" t="s">
        <v>3594</v>
      </c>
      <c r="B6839" s="1" t="s">
        <v>591</v>
      </c>
      <c r="C6839" s="1" t="s">
        <v>5682</v>
      </c>
      <c r="D6839" s="1">
        <v>55300</v>
      </c>
      <c r="E6839" s="1" t="s">
        <v>3596</v>
      </c>
      <c r="F6839" s="1">
        <v>21572407</v>
      </c>
    </row>
    <row r="6840" spans="1:6" x14ac:dyDescent="0.3">
      <c r="A6840" s="1" t="s">
        <v>3594</v>
      </c>
      <c r="B6840" s="1" t="s">
        <v>591</v>
      </c>
      <c r="C6840" s="1" t="s">
        <v>5682</v>
      </c>
      <c r="D6840" s="1">
        <v>55300</v>
      </c>
      <c r="E6840" s="1" t="s">
        <v>3596</v>
      </c>
      <c r="F6840" s="1">
        <v>23446348</v>
      </c>
    </row>
    <row r="6841" spans="1:6" x14ac:dyDescent="0.3">
      <c r="A6841" s="1" t="s">
        <v>3594</v>
      </c>
      <c r="B6841" s="1" t="s">
        <v>694</v>
      </c>
      <c r="C6841" s="1" t="s">
        <v>7690</v>
      </c>
      <c r="D6841" s="1">
        <v>9063</v>
      </c>
      <c r="E6841" s="1" t="s">
        <v>3643</v>
      </c>
      <c r="F6841" s="1">
        <v>19088304</v>
      </c>
    </row>
    <row r="6842" spans="1:6" x14ac:dyDescent="0.3">
      <c r="A6842" s="1" t="s">
        <v>3594</v>
      </c>
      <c r="B6842" s="1" t="s">
        <v>616</v>
      </c>
      <c r="C6842" s="1" t="s">
        <v>6247</v>
      </c>
      <c r="D6842" s="1">
        <v>10401</v>
      </c>
      <c r="E6842" s="1" t="s">
        <v>4133</v>
      </c>
      <c r="F6842" s="1">
        <v>23998932</v>
      </c>
    </row>
    <row r="6843" spans="1:6" x14ac:dyDescent="0.3">
      <c r="A6843" s="1" t="s">
        <v>3594</v>
      </c>
      <c r="B6843" s="1" t="s">
        <v>616</v>
      </c>
      <c r="C6843" s="1" t="s">
        <v>6247</v>
      </c>
      <c r="D6843" s="1">
        <v>10401</v>
      </c>
      <c r="E6843" s="1" t="s">
        <v>3609</v>
      </c>
      <c r="F6843" s="1">
        <v>22316494</v>
      </c>
    </row>
    <row r="6844" spans="1:6" x14ac:dyDescent="0.3">
      <c r="A6844" s="1" t="s">
        <v>3594</v>
      </c>
      <c r="B6844" s="1" t="s">
        <v>758</v>
      </c>
      <c r="C6844" s="1" t="s">
        <v>8733</v>
      </c>
      <c r="D6844" s="1">
        <v>8301</v>
      </c>
      <c r="E6844" s="1" t="s">
        <v>3622</v>
      </c>
      <c r="F6844" s="1">
        <v>22473208</v>
      </c>
    </row>
    <row r="6845" spans="1:6" x14ac:dyDescent="0.3">
      <c r="A6845" s="1" t="s">
        <v>3594</v>
      </c>
      <c r="B6845" s="1" t="s">
        <v>758</v>
      </c>
      <c r="C6845" s="1" t="s">
        <v>8733</v>
      </c>
      <c r="D6845" s="1">
        <v>8301</v>
      </c>
      <c r="E6845" s="1" t="s">
        <v>3596</v>
      </c>
      <c r="F6845" s="1">
        <v>21572407</v>
      </c>
    </row>
    <row r="6846" spans="1:6" x14ac:dyDescent="0.3">
      <c r="A6846" s="1" t="s">
        <v>3594</v>
      </c>
      <c r="B6846" s="1" t="s">
        <v>694</v>
      </c>
      <c r="C6846" s="1" t="s">
        <v>8366</v>
      </c>
      <c r="D6846" s="1">
        <v>55367</v>
      </c>
      <c r="E6846" s="1" t="s">
        <v>3643</v>
      </c>
      <c r="F6846" s="1">
        <v>19088304</v>
      </c>
    </row>
    <row r="6847" spans="1:6" x14ac:dyDescent="0.3">
      <c r="A6847" s="1" t="s">
        <v>3594</v>
      </c>
      <c r="B6847" s="1" t="s">
        <v>694</v>
      </c>
      <c r="C6847" s="1" t="s">
        <v>7490</v>
      </c>
      <c r="D6847" s="1">
        <v>5277</v>
      </c>
      <c r="E6847" s="1" t="s">
        <v>3643</v>
      </c>
      <c r="F6847" s="1">
        <v>19088304</v>
      </c>
    </row>
    <row r="6848" spans="1:6" x14ac:dyDescent="0.3">
      <c r="A6848" s="1" t="s">
        <v>3594</v>
      </c>
      <c r="B6848" s="1" t="s">
        <v>3246</v>
      </c>
      <c r="C6848" s="1" t="s">
        <v>8948</v>
      </c>
      <c r="D6848" s="1">
        <v>5283</v>
      </c>
      <c r="E6848" s="1" t="s">
        <v>3643</v>
      </c>
      <c r="F6848" s="1">
        <v>17612493</v>
      </c>
    </row>
    <row r="6849" spans="1:6" x14ac:dyDescent="0.3">
      <c r="A6849" s="1" t="s">
        <v>3594</v>
      </c>
      <c r="B6849" s="1" t="s">
        <v>616</v>
      </c>
      <c r="C6849" s="1" t="s">
        <v>6099</v>
      </c>
      <c r="D6849" s="1">
        <v>23556</v>
      </c>
      <c r="E6849" s="1" t="s">
        <v>3643</v>
      </c>
      <c r="F6849" s="1">
        <v>18591254</v>
      </c>
    </row>
    <row r="6850" spans="1:6" x14ac:dyDescent="0.3">
      <c r="A6850" s="1" t="s">
        <v>3594</v>
      </c>
      <c r="B6850" s="1" t="s">
        <v>695</v>
      </c>
      <c r="C6850" s="1" t="s">
        <v>8575</v>
      </c>
      <c r="D6850" s="1">
        <v>84720</v>
      </c>
      <c r="E6850" s="1" t="s">
        <v>3622</v>
      </c>
      <c r="F6850" s="1">
        <v>23824327</v>
      </c>
    </row>
    <row r="6851" spans="1:6" x14ac:dyDescent="0.3">
      <c r="A6851" s="1" t="s">
        <v>3594</v>
      </c>
      <c r="B6851" s="1" t="s">
        <v>695</v>
      </c>
      <c r="C6851" s="1" t="s">
        <v>8575</v>
      </c>
      <c r="D6851" s="1">
        <v>84720</v>
      </c>
      <c r="E6851" s="1" t="s">
        <v>3596</v>
      </c>
      <c r="F6851" s="1">
        <v>20371350</v>
      </c>
    </row>
    <row r="6852" spans="1:6" x14ac:dyDescent="0.3">
      <c r="A6852" s="1" t="s">
        <v>3594</v>
      </c>
      <c r="B6852" s="1" t="s">
        <v>695</v>
      </c>
      <c r="C6852" s="1" t="s">
        <v>8575</v>
      </c>
      <c r="D6852" s="1">
        <v>84720</v>
      </c>
      <c r="E6852" s="1" t="s">
        <v>3596</v>
      </c>
      <c r="F6852" s="1">
        <v>23446348</v>
      </c>
    </row>
    <row r="6853" spans="1:6" x14ac:dyDescent="0.3">
      <c r="A6853" s="1" t="s">
        <v>3594</v>
      </c>
      <c r="B6853" s="1" t="s">
        <v>695</v>
      </c>
      <c r="C6853" s="1" t="s">
        <v>8575</v>
      </c>
      <c r="D6853" s="1">
        <v>84720</v>
      </c>
      <c r="E6853" s="1" t="s">
        <v>3596</v>
      </c>
      <c r="F6853" s="1">
        <v>23592263</v>
      </c>
    </row>
    <row r="6854" spans="1:6" x14ac:dyDescent="0.3">
      <c r="A6854" s="1" t="s">
        <v>3594</v>
      </c>
      <c r="B6854" s="1" t="s">
        <v>695</v>
      </c>
      <c r="C6854" s="1" t="s">
        <v>8575</v>
      </c>
      <c r="D6854" s="1">
        <v>84720</v>
      </c>
      <c r="E6854" s="1" t="s">
        <v>3596</v>
      </c>
      <c r="F6854" s="1">
        <v>24398324</v>
      </c>
    </row>
    <row r="6855" spans="1:6" x14ac:dyDescent="0.3">
      <c r="A6855" s="1" t="s">
        <v>3594</v>
      </c>
      <c r="B6855" s="1" t="s">
        <v>695</v>
      </c>
      <c r="C6855" s="1" t="s">
        <v>8575</v>
      </c>
      <c r="D6855" s="1">
        <v>84720</v>
      </c>
      <c r="E6855" s="1" t="s">
        <v>3596</v>
      </c>
      <c r="F6855" s="1">
        <v>27292025</v>
      </c>
    </row>
    <row r="6856" spans="1:6" x14ac:dyDescent="0.3">
      <c r="A6856" s="1" t="s">
        <v>3594</v>
      </c>
      <c r="B6856" s="1" t="s">
        <v>695</v>
      </c>
      <c r="C6856" s="1" t="s">
        <v>8575</v>
      </c>
      <c r="D6856" s="1">
        <v>84720</v>
      </c>
      <c r="E6856" s="1" t="s">
        <v>3688</v>
      </c>
      <c r="F6856" s="1">
        <v>21572407</v>
      </c>
    </row>
    <row r="6857" spans="1:6" x14ac:dyDescent="0.3">
      <c r="A6857" s="1" t="s">
        <v>3594</v>
      </c>
      <c r="B6857" s="1" t="s">
        <v>697</v>
      </c>
      <c r="C6857" s="1" t="s">
        <v>8575</v>
      </c>
      <c r="D6857" s="1">
        <v>84720</v>
      </c>
      <c r="E6857" s="1" t="s">
        <v>3622</v>
      </c>
      <c r="F6857" s="1">
        <v>23824327</v>
      </c>
    </row>
    <row r="6858" spans="1:6" x14ac:dyDescent="0.3">
      <c r="A6858" s="1" t="s">
        <v>3594</v>
      </c>
      <c r="B6858" s="1" t="s">
        <v>697</v>
      </c>
      <c r="C6858" s="1" t="s">
        <v>8575</v>
      </c>
      <c r="D6858" s="1">
        <v>84720</v>
      </c>
      <c r="E6858" s="1" t="s">
        <v>3596</v>
      </c>
      <c r="F6858" s="1">
        <v>20371350</v>
      </c>
    </row>
    <row r="6859" spans="1:6" x14ac:dyDescent="0.3">
      <c r="A6859" s="1" t="s">
        <v>3594</v>
      </c>
      <c r="B6859" s="1" t="s">
        <v>697</v>
      </c>
      <c r="C6859" s="1" t="s">
        <v>8575</v>
      </c>
      <c r="D6859" s="1">
        <v>84720</v>
      </c>
      <c r="E6859" s="1" t="s">
        <v>3596</v>
      </c>
      <c r="F6859" s="1">
        <v>23446348</v>
      </c>
    </row>
    <row r="6860" spans="1:6" x14ac:dyDescent="0.3">
      <c r="A6860" s="1" t="s">
        <v>3594</v>
      </c>
      <c r="B6860" s="1" t="s">
        <v>697</v>
      </c>
      <c r="C6860" s="1" t="s">
        <v>8575</v>
      </c>
      <c r="D6860" s="1">
        <v>84720</v>
      </c>
      <c r="E6860" s="1" t="s">
        <v>3596</v>
      </c>
      <c r="F6860" s="1">
        <v>23592263</v>
      </c>
    </row>
    <row r="6861" spans="1:6" x14ac:dyDescent="0.3">
      <c r="A6861" s="1" t="s">
        <v>3594</v>
      </c>
      <c r="B6861" s="1" t="s">
        <v>697</v>
      </c>
      <c r="C6861" s="1" t="s">
        <v>8575</v>
      </c>
      <c r="D6861" s="1">
        <v>84720</v>
      </c>
      <c r="E6861" s="1" t="s">
        <v>3596</v>
      </c>
      <c r="F6861" s="1">
        <v>24398324</v>
      </c>
    </row>
    <row r="6862" spans="1:6" x14ac:dyDescent="0.3">
      <c r="A6862" s="1" t="s">
        <v>3594</v>
      </c>
      <c r="B6862" s="1" t="s">
        <v>697</v>
      </c>
      <c r="C6862" s="1" t="s">
        <v>8575</v>
      </c>
      <c r="D6862" s="1">
        <v>84720</v>
      </c>
      <c r="E6862" s="1" t="s">
        <v>3596</v>
      </c>
      <c r="F6862" s="1">
        <v>27292025</v>
      </c>
    </row>
    <row r="6863" spans="1:6" x14ac:dyDescent="0.3">
      <c r="A6863" s="1" t="s">
        <v>3594</v>
      </c>
      <c r="B6863" s="1" t="s">
        <v>697</v>
      </c>
      <c r="C6863" s="1" t="s">
        <v>8575</v>
      </c>
      <c r="D6863" s="1">
        <v>84720</v>
      </c>
      <c r="E6863" s="1" t="s">
        <v>3688</v>
      </c>
      <c r="F6863" s="1">
        <v>21572407</v>
      </c>
    </row>
    <row r="6864" spans="1:6" x14ac:dyDescent="0.3">
      <c r="A6864" s="1" t="s">
        <v>3594</v>
      </c>
      <c r="B6864" s="1" t="s">
        <v>653</v>
      </c>
      <c r="C6864" s="1" t="s">
        <v>6392</v>
      </c>
      <c r="D6864" s="1">
        <v>51227</v>
      </c>
      <c r="E6864" s="1" t="s">
        <v>3622</v>
      </c>
      <c r="F6864" s="1">
        <v>23824327</v>
      </c>
    </row>
    <row r="6865" spans="1:6" x14ac:dyDescent="0.3">
      <c r="A6865" s="1" t="s">
        <v>3594</v>
      </c>
      <c r="B6865" s="1" t="s">
        <v>692</v>
      </c>
      <c r="C6865" s="1" t="s">
        <v>6978</v>
      </c>
      <c r="D6865" s="1">
        <v>51604</v>
      </c>
      <c r="E6865" s="1" t="s">
        <v>3600</v>
      </c>
      <c r="F6865" s="1">
        <v>23622248</v>
      </c>
    </row>
    <row r="6866" spans="1:6" x14ac:dyDescent="0.3">
      <c r="A6866" s="1" t="s">
        <v>3594</v>
      </c>
      <c r="B6866" s="1" t="s">
        <v>616</v>
      </c>
      <c r="C6866" s="1" t="s">
        <v>6137</v>
      </c>
      <c r="D6866" s="1">
        <v>54965</v>
      </c>
      <c r="E6866" s="1" t="s">
        <v>3643</v>
      </c>
      <c r="F6866" s="1">
        <v>18591254</v>
      </c>
    </row>
    <row r="6867" spans="1:6" x14ac:dyDescent="0.3">
      <c r="A6867" s="1" t="s">
        <v>3594</v>
      </c>
      <c r="B6867" s="1" t="s">
        <v>616</v>
      </c>
      <c r="C6867" s="1" t="s">
        <v>5961</v>
      </c>
      <c r="D6867" s="1">
        <v>5286</v>
      </c>
      <c r="E6867" s="1" t="s">
        <v>3643</v>
      </c>
      <c r="F6867" s="1">
        <v>18591254</v>
      </c>
    </row>
    <row r="6868" spans="1:6" x14ac:dyDescent="0.3">
      <c r="A6868" s="1" t="s">
        <v>3594</v>
      </c>
      <c r="B6868" s="1" t="s">
        <v>653</v>
      </c>
      <c r="C6868" s="1" t="s">
        <v>5961</v>
      </c>
      <c r="D6868" s="1">
        <v>5286</v>
      </c>
      <c r="E6868" s="1" t="s">
        <v>4904</v>
      </c>
      <c r="F6868" s="1">
        <v>20371350</v>
      </c>
    </row>
    <row r="6869" spans="1:6" x14ac:dyDescent="0.3">
      <c r="A6869" s="1" t="s">
        <v>3594</v>
      </c>
      <c r="B6869" s="1" t="s">
        <v>692</v>
      </c>
      <c r="C6869" s="1" t="s">
        <v>5961</v>
      </c>
      <c r="D6869" s="1">
        <v>5286</v>
      </c>
      <c r="E6869" s="1" t="s">
        <v>3609</v>
      </c>
      <c r="F6869" s="1">
        <v>24194905</v>
      </c>
    </row>
    <row r="6870" spans="1:6" x14ac:dyDescent="0.3">
      <c r="A6870" s="1" t="s">
        <v>3594</v>
      </c>
      <c r="B6870" s="1" t="s">
        <v>758</v>
      </c>
      <c r="C6870" s="1" t="s">
        <v>8720</v>
      </c>
      <c r="D6870" s="1">
        <v>5287</v>
      </c>
      <c r="E6870" s="1" t="s">
        <v>3622</v>
      </c>
      <c r="F6870" s="1">
        <v>22473208</v>
      </c>
    </row>
    <row r="6871" spans="1:6" x14ac:dyDescent="0.3">
      <c r="A6871" s="1" t="s">
        <v>3594</v>
      </c>
      <c r="B6871" s="1" t="s">
        <v>758</v>
      </c>
      <c r="C6871" s="1" t="s">
        <v>8720</v>
      </c>
      <c r="D6871" s="1">
        <v>5287</v>
      </c>
      <c r="E6871" s="1" t="s">
        <v>3596</v>
      </c>
      <c r="F6871" s="1">
        <v>23592263</v>
      </c>
    </row>
    <row r="6872" spans="1:6" x14ac:dyDescent="0.3">
      <c r="A6872" s="1" t="s">
        <v>3594</v>
      </c>
      <c r="B6872" s="1" t="s">
        <v>591</v>
      </c>
      <c r="C6872" s="1" t="s">
        <v>5615</v>
      </c>
      <c r="D6872" s="1">
        <v>5290</v>
      </c>
      <c r="E6872" s="1" t="s">
        <v>4007</v>
      </c>
      <c r="F6872" s="1">
        <v>24996183</v>
      </c>
    </row>
    <row r="6873" spans="1:6" x14ac:dyDescent="0.3">
      <c r="A6873" s="1" t="s">
        <v>3594</v>
      </c>
      <c r="B6873" s="1" t="s">
        <v>591</v>
      </c>
      <c r="C6873" s="1" t="s">
        <v>5615</v>
      </c>
      <c r="D6873" s="1">
        <v>5290</v>
      </c>
      <c r="E6873" s="1" t="s">
        <v>4007</v>
      </c>
      <c r="F6873" s="1">
        <v>26617776</v>
      </c>
    </row>
    <row r="6874" spans="1:6" x14ac:dyDescent="0.3">
      <c r="A6874" s="1" t="s">
        <v>3594</v>
      </c>
      <c r="B6874" s="1" t="s">
        <v>3246</v>
      </c>
      <c r="C6874" s="1" t="s">
        <v>8949</v>
      </c>
      <c r="D6874" s="1">
        <v>5291</v>
      </c>
      <c r="E6874" s="1" t="s">
        <v>3643</v>
      </c>
      <c r="F6874" s="1">
        <v>19073608</v>
      </c>
    </row>
    <row r="6875" spans="1:6" x14ac:dyDescent="0.3">
      <c r="A6875" s="1" t="s">
        <v>3594</v>
      </c>
      <c r="B6875" s="1" t="s">
        <v>3246</v>
      </c>
      <c r="C6875" s="1" t="s">
        <v>8950</v>
      </c>
      <c r="D6875" s="1">
        <v>5293</v>
      </c>
      <c r="E6875" s="1" t="s">
        <v>3609</v>
      </c>
      <c r="F6875" s="1">
        <v>22234835</v>
      </c>
    </row>
    <row r="6876" spans="1:6" x14ac:dyDescent="0.3">
      <c r="A6876" s="1" t="s">
        <v>3594</v>
      </c>
      <c r="B6876" s="1" t="s">
        <v>3246</v>
      </c>
      <c r="C6876" s="1" t="s">
        <v>8950</v>
      </c>
      <c r="D6876" s="1">
        <v>5293</v>
      </c>
      <c r="E6876" s="1" t="s">
        <v>4034</v>
      </c>
      <c r="F6876" s="1">
        <v>27391479</v>
      </c>
    </row>
    <row r="6877" spans="1:6" x14ac:dyDescent="0.3">
      <c r="A6877" s="1" t="s">
        <v>3594</v>
      </c>
      <c r="B6877" s="1" t="s">
        <v>432</v>
      </c>
      <c r="C6877" s="1" t="s">
        <v>4210</v>
      </c>
      <c r="D6877" s="1">
        <v>5294</v>
      </c>
      <c r="E6877" s="1" t="s">
        <v>3622</v>
      </c>
      <c r="F6877" s="1">
        <v>22473208</v>
      </c>
    </row>
    <row r="6878" spans="1:6" x14ac:dyDescent="0.3">
      <c r="A6878" s="1" t="s">
        <v>3594</v>
      </c>
      <c r="B6878" s="1" t="s">
        <v>692</v>
      </c>
      <c r="C6878" s="1" t="s">
        <v>4210</v>
      </c>
      <c r="D6878" s="1">
        <v>5294</v>
      </c>
      <c r="E6878" s="1" t="s">
        <v>5671</v>
      </c>
      <c r="F6878" s="1">
        <v>26021873</v>
      </c>
    </row>
    <row r="6879" spans="1:6" x14ac:dyDescent="0.3">
      <c r="A6879" s="1" t="s">
        <v>3594</v>
      </c>
      <c r="B6879" s="1" t="s">
        <v>694</v>
      </c>
      <c r="C6879" s="1" t="s">
        <v>4210</v>
      </c>
      <c r="D6879" s="1">
        <v>5294</v>
      </c>
      <c r="E6879" s="1" t="s">
        <v>3643</v>
      </c>
      <c r="F6879" s="1">
        <v>19088304</v>
      </c>
    </row>
    <row r="6880" spans="1:6" x14ac:dyDescent="0.3">
      <c r="A6880" s="1" t="s">
        <v>3594</v>
      </c>
      <c r="B6880" s="1" t="s">
        <v>695</v>
      </c>
      <c r="C6880" s="1" t="s">
        <v>4210</v>
      </c>
      <c r="D6880" s="1">
        <v>5294</v>
      </c>
      <c r="E6880" s="1" t="s">
        <v>4160</v>
      </c>
      <c r="F6880" s="1">
        <v>24086481</v>
      </c>
    </row>
    <row r="6881" spans="1:6" x14ac:dyDescent="0.3">
      <c r="A6881" s="1" t="s">
        <v>3594</v>
      </c>
      <c r="B6881" s="1" t="s">
        <v>3246</v>
      </c>
      <c r="C6881" s="1" t="s">
        <v>4210</v>
      </c>
      <c r="D6881" s="1">
        <v>5294</v>
      </c>
      <c r="E6881" s="1" t="s">
        <v>4129</v>
      </c>
      <c r="F6881" s="1">
        <v>24603851</v>
      </c>
    </row>
    <row r="6882" spans="1:6" x14ac:dyDescent="0.3">
      <c r="A6882" s="1" t="s">
        <v>3581</v>
      </c>
      <c r="B6882" s="1" t="s">
        <v>655</v>
      </c>
      <c r="C6882" s="1" t="s">
        <v>4711</v>
      </c>
      <c r="D6882" s="1">
        <v>5295</v>
      </c>
      <c r="E6882" s="1" t="s">
        <v>4687</v>
      </c>
      <c r="F6882" s="1">
        <v>20505758</v>
      </c>
    </row>
    <row r="6883" spans="1:6" x14ac:dyDescent="0.3">
      <c r="A6883" s="1" t="s">
        <v>3594</v>
      </c>
      <c r="B6883" s="1" t="s">
        <v>434</v>
      </c>
      <c r="C6883" s="1" t="s">
        <v>4711</v>
      </c>
      <c r="D6883" s="1">
        <v>5295</v>
      </c>
      <c r="E6883" s="1" t="s">
        <v>4712</v>
      </c>
      <c r="F6883" s="1">
        <v>28270439</v>
      </c>
    </row>
    <row r="6884" spans="1:6" x14ac:dyDescent="0.3">
      <c r="A6884" s="1" t="s">
        <v>3594</v>
      </c>
      <c r="B6884" s="1" t="s">
        <v>616</v>
      </c>
      <c r="C6884" s="1" t="s">
        <v>4711</v>
      </c>
      <c r="D6884" s="1">
        <v>5295</v>
      </c>
      <c r="E6884" s="1" t="s">
        <v>4007</v>
      </c>
      <c r="F6884" s="1">
        <v>26676464</v>
      </c>
    </row>
    <row r="6885" spans="1:6" x14ac:dyDescent="0.3">
      <c r="A6885" s="1" t="s">
        <v>3594</v>
      </c>
      <c r="B6885" s="1" t="s">
        <v>616</v>
      </c>
      <c r="C6885" s="1" t="s">
        <v>4711</v>
      </c>
      <c r="D6885" s="1">
        <v>5295</v>
      </c>
      <c r="E6885" s="1" t="s">
        <v>3643</v>
      </c>
      <c r="F6885" s="1">
        <v>18591254</v>
      </c>
    </row>
    <row r="6886" spans="1:6" x14ac:dyDescent="0.3">
      <c r="A6886" s="1" t="s">
        <v>3594</v>
      </c>
      <c r="B6886" s="1" t="s">
        <v>655</v>
      </c>
      <c r="C6886" s="1" t="s">
        <v>4711</v>
      </c>
      <c r="D6886" s="1">
        <v>5295</v>
      </c>
      <c r="E6886" s="1" t="s">
        <v>6431</v>
      </c>
      <c r="F6886" s="1">
        <v>25236949</v>
      </c>
    </row>
    <row r="6887" spans="1:6" x14ac:dyDescent="0.3">
      <c r="A6887" s="1" t="s">
        <v>3594</v>
      </c>
      <c r="B6887" s="1" t="s">
        <v>655</v>
      </c>
      <c r="C6887" s="1" t="s">
        <v>4711</v>
      </c>
      <c r="D6887" s="1">
        <v>5295</v>
      </c>
      <c r="E6887" s="1" t="s">
        <v>3593</v>
      </c>
      <c r="F6887" s="1">
        <v>24147037</v>
      </c>
    </row>
    <row r="6888" spans="1:6" x14ac:dyDescent="0.3">
      <c r="A6888" s="1" t="s">
        <v>3594</v>
      </c>
      <c r="B6888" s="1" t="s">
        <v>3246</v>
      </c>
      <c r="C6888" s="1" t="s">
        <v>9156</v>
      </c>
      <c r="D6888" s="1">
        <v>8503</v>
      </c>
      <c r="E6888" s="1" t="s">
        <v>6414</v>
      </c>
      <c r="F6888" s="1">
        <v>23135998</v>
      </c>
    </row>
    <row r="6889" spans="1:6" x14ac:dyDescent="0.3">
      <c r="A6889" s="1" t="s">
        <v>3594</v>
      </c>
      <c r="B6889" s="1" t="s">
        <v>692</v>
      </c>
      <c r="C6889" s="1" t="s">
        <v>6975</v>
      </c>
      <c r="D6889" s="1">
        <v>30849</v>
      </c>
      <c r="E6889" s="1" t="s">
        <v>3622</v>
      </c>
      <c r="F6889" s="1">
        <v>22473208</v>
      </c>
    </row>
    <row r="6890" spans="1:6" x14ac:dyDescent="0.3">
      <c r="A6890" s="1" t="s">
        <v>3594</v>
      </c>
      <c r="B6890" s="1" t="s">
        <v>694</v>
      </c>
      <c r="C6890" s="1" t="s">
        <v>6975</v>
      </c>
      <c r="D6890" s="1">
        <v>30849</v>
      </c>
      <c r="E6890" s="1" t="s">
        <v>3622</v>
      </c>
      <c r="F6890" s="1">
        <v>22473208</v>
      </c>
    </row>
    <row r="6891" spans="1:6" x14ac:dyDescent="0.3">
      <c r="A6891" s="1" t="s">
        <v>3594</v>
      </c>
      <c r="B6891" s="1" t="s">
        <v>692</v>
      </c>
      <c r="C6891" s="1" t="s">
        <v>7055</v>
      </c>
      <c r="D6891" s="1">
        <v>200576</v>
      </c>
      <c r="E6891" s="1" t="s">
        <v>3600</v>
      </c>
      <c r="F6891" s="1">
        <v>23622248</v>
      </c>
    </row>
    <row r="6892" spans="1:6" x14ac:dyDescent="0.3">
      <c r="A6892" s="1" t="s">
        <v>3594</v>
      </c>
      <c r="B6892" s="1" t="s">
        <v>692</v>
      </c>
      <c r="C6892" s="1" t="s">
        <v>6884</v>
      </c>
      <c r="D6892" s="1">
        <v>5292</v>
      </c>
      <c r="E6892" s="1" t="s">
        <v>3622</v>
      </c>
      <c r="F6892" s="1">
        <v>22473208</v>
      </c>
    </row>
    <row r="6893" spans="1:6" x14ac:dyDescent="0.3">
      <c r="A6893" s="1" t="s">
        <v>3594</v>
      </c>
      <c r="B6893" s="1" t="s">
        <v>694</v>
      </c>
      <c r="C6893" s="1" t="s">
        <v>6884</v>
      </c>
      <c r="D6893" s="1">
        <v>5292</v>
      </c>
      <c r="E6893" s="1" t="s">
        <v>3622</v>
      </c>
      <c r="F6893" s="1">
        <v>22473208</v>
      </c>
    </row>
    <row r="6894" spans="1:6" x14ac:dyDescent="0.3">
      <c r="A6894" s="1" t="s">
        <v>3594</v>
      </c>
      <c r="B6894" s="1" t="s">
        <v>694</v>
      </c>
      <c r="C6894" s="1" t="s">
        <v>7823</v>
      </c>
      <c r="D6894" s="1">
        <v>11040</v>
      </c>
      <c r="E6894" s="1" t="s">
        <v>3643</v>
      </c>
      <c r="F6894" s="1">
        <v>19088304</v>
      </c>
    </row>
    <row r="6895" spans="1:6" x14ac:dyDescent="0.3">
      <c r="A6895" s="1" t="s">
        <v>3594</v>
      </c>
      <c r="B6895" s="1" t="s">
        <v>591</v>
      </c>
      <c r="C6895" s="1" t="s">
        <v>5714</v>
      </c>
      <c r="D6895" s="1">
        <v>415116</v>
      </c>
      <c r="E6895" s="1" t="s">
        <v>3596</v>
      </c>
      <c r="F6895" s="1">
        <v>20371350</v>
      </c>
    </row>
    <row r="6896" spans="1:6" x14ac:dyDescent="0.3">
      <c r="A6896" s="1" t="s">
        <v>3594</v>
      </c>
      <c r="B6896" s="1" t="s">
        <v>695</v>
      </c>
      <c r="C6896" s="1" t="s">
        <v>8609</v>
      </c>
      <c r="D6896" s="1">
        <v>65018</v>
      </c>
      <c r="E6896" s="1" t="s">
        <v>6918</v>
      </c>
      <c r="F6896" s="1">
        <v>27456084</v>
      </c>
    </row>
    <row r="6897" spans="1:6" x14ac:dyDescent="0.3">
      <c r="A6897" s="1" t="s">
        <v>3594</v>
      </c>
      <c r="B6897" s="1" t="s">
        <v>697</v>
      </c>
      <c r="C6897" s="1" t="s">
        <v>8609</v>
      </c>
      <c r="D6897" s="1">
        <v>65018</v>
      </c>
      <c r="E6897" s="1" t="s">
        <v>6918</v>
      </c>
      <c r="F6897" s="1">
        <v>27456084</v>
      </c>
    </row>
    <row r="6898" spans="1:6" x14ac:dyDescent="0.3">
      <c r="A6898" s="1" t="s">
        <v>3594</v>
      </c>
      <c r="B6898" s="1" t="s">
        <v>433</v>
      </c>
      <c r="C6898" s="1" t="s">
        <v>4612</v>
      </c>
      <c r="D6898" s="1">
        <v>79837</v>
      </c>
      <c r="E6898" s="1" t="s">
        <v>3596</v>
      </c>
      <c r="F6898" s="1">
        <v>21572407</v>
      </c>
    </row>
    <row r="6899" spans="1:6" x14ac:dyDescent="0.3">
      <c r="A6899" s="1" t="s">
        <v>3594</v>
      </c>
      <c r="B6899" s="1" t="s">
        <v>591</v>
      </c>
      <c r="C6899" s="1" t="s">
        <v>5633</v>
      </c>
      <c r="D6899" s="1">
        <v>8394</v>
      </c>
      <c r="E6899" s="1" t="s">
        <v>3596</v>
      </c>
      <c r="F6899" s="1">
        <v>22100165</v>
      </c>
    </row>
    <row r="6900" spans="1:6" x14ac:dyDescent="0.3">
      <c r="A6900" s="1" t="s">
        <v>3594</v>
      </c>
      <c r="B6900" s="1" t="s">
        <v>694</v>
      </c>
      <c r="C6900" s="1" t="s">
        <v>7871</v>
      </c>
      <c r="D6900" s="1">
        <v>23396</v>
      </c>
      <c r="E6900" s="1" t="s">
        <v>3643</v>
      </c>
      <c r="F6900" s="1">
        <v>19088304</v>
      </c>
    </row>
    <row r="6901" spans="1:6" x14ac:dyDescent="0.3">
      <c r="A6901" s="1" t="s">
        <v>3594</v>
      </c>
      <c r="B6901" s="1" t="s">
        <v>695</v>
      </c>
      <c r="C6901" s="1" t="s">
        <v>8511</v>
      </c>
      <c r="D6901" s="1">
        <v>23761</v>
      </c>
      <c r="E6901" s="1" t="s">
        <v>3596</v>
      </c>
      <c r="F6901" s="1">
        <v>24398324</v>
      </c>
    </row>
    <row r="6902" spans="1:6" x14ac:dyDescent="0.3">
      <c r="A6902" s="1" t="s">
        <v>3594</v>
      </c>
      <c r="B6902" s="1" t="s">
        <v>697</v>
      </c>
      <c r="C6902" s="1" t="s">
        <v>8511</v>
      </c>
      <c r="D6902" s="1">
        <v>23761</v>
      </c>
      <c r="E6902" s="1" t="s">
        <v>3596</v>
      </c>
      <c r="F6902" s="1">
        <v>24398324</v>
      </c>
    </row>
    <row r="6903" spans="1:6" x14ac:dyDescent="0.3">
      <c r="A6903" s="1" t="s">
        <v>3594</v>
      </c>
      <c r="B6903" s="1" t="s">
        <v>616</v>
      </c>
      <c r="C6903" s="1" t="s">
        <v>6154</v>
      </c>
      <c r="D6903" s="1">
        <v>57095</v>
      </c>
      <c r="E6903" s="1" t="s">
        <v>3596</v>
      </c>
      <c r="F6903" s="1">
        <v>20371350</v>
      </c>
    </row>
    <row r="6904" spans="1:6" x14ac:dyDescent="0.3">
      <c r="A6904" s="1" t="s">
        <v>3594</v>
      </c>
      <c r="B6904" s="1" t="s">
        <v>616</v>
      </c>
      <c r="C6904" s="1" t="s">
        <v>6154</v>
      </c>
      <c r="D6904" s="1">
        <v>57095</v>
      </c>
      <c r="E6904" s="1" t="s">
        <v>3596</v>
      </c>
      <c r="F6904" s="1">
        <v>21572407</v>
      </c>
    </row>
    <row r="6905" spans="1:6" x14ac:dyDescent="0.3">
      <c r="A6905" s="1" t="s">
        <v>3594</v>
      </c>
      <c r="B6905" s="1" t="s">
        <v>616</v>
      </c>
      <c r="C6905" s="1" t="s">
        <v>6154</v>
      </c>
      <c r="D6905" s="1">
        <v>57095</v>
      </c>
      <c r="E6905" s="1" t="s">
        <v>3596</v>
      </c>
      <c r="F6905" s="1">
        <v>23592263</v>
      </c>
    </row>
    <row r="6906" spans="1:6" x14ac:dyDescent="0.3">
      <c r="A6906" s="1" t="s">
        <v>3594</v>
      </c>
      <c r="B6906" s="1" t="s">
        <v>616</v>
      </c>
      <c r="C6906" s="1" t="s">
        <v>6154</v>
      </c>
      <c r="D6906" s="1">
        <v>57095</v>
      </c>
      <c r="E6906" s="1" t="s">
        <v>3596</v>
      </c>
      <c r="F6906" s="1">
        <v>26701625</v>
      </c>
    </row>
    <row r="6907" spans="1:6" x14ac:dyDescent="0.3">
      <c r="A6907" s="1" t="s">
        <v>3594</v>
      </c>
      <c r="B6907" s="1" t="s">
        <v>695</v>
      </c>
      <c r="C6907" s="1" t="s">
        <v>6154</v>
      </c>
      <c r="D6907" s="1">
        <v>57095</v>
      </c>
      <c r="E6907" s="1" t="s">
        <v>3596</v>
      </c>
      <c r="F6907" s="1">
        <v>20371350</v>
      </c>
    </row>
    <row r="6908" spans="1:6" x14ac:dyDescent="0.3">
      <c r="A6908" s="1" t="s">
        <v>3594</v>
      </c>
      <c r="B6908" s="1" t="s">
        <v>695</v>
      </c>
      <c r="C6908" s="1" t="s">
        <v>6154</v>
      </c>
      <c r="D6908" s="1">
        <v>57095</v>
      </c>
      <c r="E6908" s="1" t="s">
        <v>3596</v>
      </c>
      <c r="F6908" s="1">
        <v>21572407</v>
      </c>
    </row>
    <row r="6909" spans="1:6" x14ac:dyDescent="0.3">
      <c r="A6909" s="1" t="s">
        <v>3594</v>
      </c>
      <c r="B6909" s="1" t="s">
        <v>695</v>
      </c>
      <c r="C6909" s="1" t="s">
        <v>6154</v>
      </c>
      <c r="D6909" s="1">
        <v>57095</v>
      </c>
      <c r="E6909" s="1" t="s">
        <v>3596</v>
      </c>
      <c r="F6909" s="1">
        <v>23592263</v>
      </c>
    </row>
    <row r="6910" spans="1:6" x14ac:dyDescent="0.3">
      <c r="A6910" s="1" t="s">
        <v>3594</v>
      </c>
      <c r="B6910" s="1" t="s">
        <v>695</v>
      </c>
      <c r="C6910" s="1" t="s">
        <v>6154</v>
      </c>
      <c r="D6910" s="1">
        <v>57095</v>
      </c>
      <c r="E6910" s="1" t="s">
        <v>3596</v>
      </c>
      <c r="F6910" s="1">
        <v>26701625</v>
      </c>
    </row>
    <row r="6911" spans="1:6" x14ac:dyDescent="0.3">
      <c r="A6911" s="1" t="s">
        <v>3594</v>
      </c>
      <c r="B6911" s="1" t="s">
        <v>697</v>
      </c>
      <c r="C6911" s="1" t="s">
        <v>6154</v>
      </c>
      <c r="D6911" s="1">
        <v>57095</v>
      </c>
      <c r="E6911" s="1" t="s">
        <v>3596</v>
      </c>
      <c r="F6911" s="1">
        <v>20371350</v>
      </c>
    </row>
    <row r="6912" spans="1:6" x14ac:dyDescent="0.3">
      <c r="A6912" s="1" t="s">
        <v>3594</v>
      </c>
      <c r="B6912" s="1" t="s">
        <v>697</v>
      </c>
      <c r="C6912" s="1" t="s">
        <v>6154</v>
      </c>
      <c r="D6912" s="1">
        <v>57095</v>
      </c>
      <c r="E6912" s="1" t="s">
        <v>3596</v>
      </c>
      <c r="F6912" s="1">
        <v>21572407</v>
      </c>
    </row>
    <row r="6913" spans="1:6" x14ac:dyDescent="0.3">
      <c r="A6913" s="1" t="s">
        <v>3594</v>
      </c>
      <c r="B6913" s="1" t="s">
        <v>697</v>
      </c>
      <c r="C6913" s="1" t="s">
        <v>6154</v>
      </c>
      <c r="D6913" s="1">
        <v>57095</v>
      </c>
      <c r="E6913" s="1" t="s">
        <v>3596</v>
      </c>
      <c r="F6913" s="1">
        <v>23592263</v>
      </c>
    </row>
    <row r="6914" spans="1:6" x14ac:dyDescent="0.3">
      <c r="A6914" s="1" t="s">
        <v>3594</v>
      </c>
      <c r="B6914" s="1" t="s">
        <v>697</v>
      </c>
      <c r="C6914" s="1" t="s">
        <v>6154</v>
      </c>
      <c r="D6914" s="1">
        <v>57095</v>
      </c>
      <c r="E6914" s="1" t="s">
        <v>3596</v>
      </c>
      <c r="F6914" s="1">
        <v>26701625</v>
      </c>
    </row>
    <row r="6915" spans="1:6" x14ac:dyDescent="0.3">
      <c r="A6915" s="1" t="s">
        <v>3594</v>
      </c>
      <c r="B6915" s="1" t="s">
        <v>496</v>
      </c>
      <c r="C6915" s="1" t="s">
        <v>5286</v>
      </c>
      <c r="D6915" s="1">
        <v>23760</v>
      </c>
      <c r="E6915" s="1" t="s">
        <v>4904</v>
      </c>
      <c r="F6915" s="1">
        <v>20371350</v>
      </c>
    </row>
    <row r="6916" spans="1:6" x14ac:dyDescent="0.3">
      <c r="A6916" s="1" t="s">
        <v>3594</v>
      </c>
      <c r="B6916" s="1" t="s">
        <v>432</v>
      </c>
      <c r="C6916" s="1" t="s">
        <v>4302</v>
      </c>
      <c r="D6916" s="1">
        <v>26207</v>
      </c>
      <c r="E6916" s="1" t="s">
        <v>3643</v>
      </c>
      <c r="F6916" s="1">
        <v>17612493</v>
      </c>
    </row>
    <row r="6917" spans="1:6" x14ac:dyDescent="0.3">
      <c r="A6917" s="1" t="s">
        <v>3594</v>
      </c>
      <c r="B6917" s="1" t="s">
        <v>694</v>
      </c>
      <c r="C6917" s="1" t="s">
        <v>4302</v>
      </c>
      <c r="D6917" s="1">
        <v>26207</v>
      </c>
      <c r="E6917" s="1" t="s">
        <v>3643</v>
      </c>
      <c r="F6917" s="1">
        <v>19088304</v>
      </c>
    </row>
    <row r="6918" spans="1:6" x14ac:dyDescent="0.3">
      <c r="A6918" s="1" t="s">
        <v>3594</v>
      </c>
      <c r="B6918" s="1" t="s">
        <v>3246</v>
      </c>
      <c r="C6918" s="1" t="s">
        <v>4302</v>
      </c>
      <c r="D6918" s="1">
        <v>26207</v>
      </c>
      <c r="E6918" s="1" t="s">
        <v>3643</v>
      </c>
      <c r="F6918" s="1">
        <v>17612493</v>
      </c>
    </row>
    <row r="6919" spans="1:6" x14ac:dyDescent="0.3">
      <c r="A6919" s="1" t="s">
        <v>3594</v>
      </c>
      <c r="B6919" s="1" t="s">
        <v>655</v>
      </c>
      <c r="C6919" s="1" t="s">
        <v>6610</v>
      </c>
      <c r="D6919" s="1">
        <v>9600</v>
      </c>
      <c r="E6919" s="1" t="s">
        <v>3600</v>
      </c>
      <c r="F6919" s="1">
        <v>23622248</v>
      </c>
    </row>
    <row r="6920" spans="1:6" x14ac:dyDescent="0.3">
      <c r="A6920" s="1" t="s">
        <v>3594</v>
      </c>
      <c r="B6920" s="1" t="s">
        <v>695</v>
      </c>
      <c r="C6920" s="1" t="s">
        <v>8494</v>
      </c>
      <c r="D6920" s="1">
        <v>9867</v>
      </c>
      <c r="E6920" s="1" t="s">
        <v>4904</v>
      </c>
      <c r="F6920" s="1">
        <v>20371350</v>
      </c>
    </row>
    <row r="6921" spans="1:6" x14ac:dyDescent="0.3">
      <c r="A6921" s="1" t="s">
        <v>3594</v>
      </c>
      <c r="B6921" s="1" t="s">
        <v>616</v>
      </c>
      <c r="C6921" s="1" t="s">
        <v>5962</v>
      </c>
      <c r="D6921" s="1">
        <v>5311</v>
      </c>
      <c r="E6921" s="1" t="s">
        <v>3643</v>
      </c>
      <c r="F6921" s="1">
        <v>18591254</v>
      </c>
    </row>
    <row r="6922" spans="1:6" x14ac:dyDescent="0.3">
      <c r="A6922" s="1" t="s">
        <v>3594</v>
      </c>
      <c r="B6922" s="1" t="s">
        <v>694</v>
      </c>
      <c r="C6922" s="1" t="s">
        <v>5962</v>
      </c>
      <c r="D6922" s="1">
        <v>5311</v>
      </c>
      <c r="E6922" s="1" t="s">
        <v>3643</v>
      </c>
      <c r="F6922" s="1">
        <v>19088304</v>
      </c>
    </row>
    <row r="6923" spans="1:6" x14ac:dyDescent="0.3">
      <c r="A6923" s="1" t="s">
        <v>3594</v>
      </c>
      <c r="B6923" s="1" t="s">
        <v>694</v>
      </c>
      <c r="C6923" s="1" t="s">
        <v>7508</v>
      </c>
      <c r="D6923" s="1">
        <v>5569</v>
      </c>
      <c r="E6923" s="1" t="s">
        <v>3643</v>
      </c>
      <c r="F6923" s="1">
        <v>19088304</v>
      </c>
    </row>
    <row r="6924" spans="1:6" x14ac:dyDescent="0.3">
      <c r="A6924" s="1" t="s">
        <v>3594</v>
      </c>
      <c r="B6924" s="1" t="s">
        <v>655</v>
      </c>
      <c r="C6924" s="1" t="s">
        <v>6483</v>
      </c>
      <c r="D6924" s="1">
        <v>5315</v>
      </c>
      <c r="E6924" s="1" t="s">
        <v>3600</v>
      </c>
      <c r="F6924" s="1">
        <v>23622248</v>
      </c>
    </row>
    <row r="6925" spans="1:6" x14ac:dyDescent="0.3">
      <c r="A6925" s="1" t="s">
        <v>3594</v>
      </c>
      <c r="B6925" s="1" t="s">
        <v>694</v>
      </c>
      <c r="C6925" s="1" t="s">
        <v>7509</v>
      </c>
      <c r="D6925" s="1">
        <v>5585</v>
      </c>
      <c r="E6925" s="1" t="s">
        <v>3643</v>
      </c>
      <c r="F6925" s="1">
        <v>19088304</v>
      </c>
    </row>
    <row r="6926" spans="1:6" x14ac:dyDescent="0.3">
      <c r="A6926" s="1" t="s">
        <v>3594</v>
      </c>
      <c r="B6926" s="1" t="s">
        <v>616</v>
      </c>
      <c r="C6926" s="1" t="s">
        <v>5963</v>
      </c>
      <c r="D6926" s="1">
        <v>5316</v>
      </c>
      <c r="E6926" s="1" t="s">
        <v>3643</v>
      </c>
      <c r="F6926" s="1">
        <v>18591254</v>
      </c>
    </row>
    <row r="6927" spans="1:6" x14ac:dyDescent="0.3">
      <c r="A6927" s="1" t="s">
        <v>3594</v>
      </c>
      <c r="B6927" s="1" t="s">
        <v>695</v>
      </c>
      <c r="C6927" s="1" t="s">
        <v>5963</v>
      </c>
      <c r="D6927" s="1">
        <v>5316</v>
      </c>
      <c r="E6927" s="1" t="s">
        <v>3596</v>
      </c>
      <c r="F6927" s="1">
        <v>20371350</v>
      </c>
    </row>
    <row r="6928" spans="1:6" x14ac:dyDescent="0.3">
      <c r="A6928" s="1" t="s">
        <v>3594</v>
      </c>
      <c r="B6928" s="1" t="s">
        <v>697</v>
      </c>
      <c r="C6928" s="1" t="s">
        <v>5963</v>
      </c>
      <c r="D6928" s="1">
        <v>5316</v>
      </c>
      <c r="E6928" s="1" t="s">
        <v>3596</v>
      </c>
      <c r="F6928" s="1">
        <v>20371350</v>
      </c>
    </row>
    <row r="6929" spans="1:6" x14ac:dyDescent="0.3">
      <c r="A6929" s="1" t="s">
        <v>3594</v>
      </c>
      <c r="B6929" s="1" t="s">
        <v>456</v>
      </c>
      <c r="C6929" s="1" t="s">
        <v>5070</v>
      </c>
      <c r="D6929" s="1">
        <v>81579</v>
      </c>
      <c r="E6929" s="1" t="s">
        <v>3622</v>
      </c>
      <c r="F6929" s="1">
        <v>23824327</v>
      </c>
    </row>
    <row r="6930" spans="1:6" x14ac:dyDescent="0.3">
      <c r="A6930" s="1" t="s">
        <v>3594</v>
      </c>
      <c r="B6930" s="1" t="s">
        <v>695</v>
      </c>
      <c r="C6930" s="1" t="s">
        <v>8593</v>
      </c>
      <c r="D6930" s="1">
        <v>26279</v>
      </c>
      <c r="E6930" s="1" t="s">
        <v>3596</v>
      </c>
      <c r="F6930" s="1">
        <v>23592263</v>
      </c>
    </row>
    <row r="6931" spans="1:6" x14ac:dyDescent="0.3">
      <c r="A6931" s="1" t="s">
        <v>3594</v>
      </c>
      <c r="B6931" s="1" t="s">
        <v>697</v>
      </c>
      <c r="C6931" s="1" t="s">
        <v>8593</v>
      </c>
      <c r="D6931" s="1">
        <v>26279</v>
      </c>
      <c r="E6931" s="1" t="s">
        <v>3596</v>
      </c>
      <c r="F6931" s="1">
        <v>23592263</v>
      </c>
    </row>
    <row r="6932" spans="1:6" x14ac:dyDescent="0.3">
      <c r="A6932" s="1" t="s">
        <v>3594</v>
      </c>
      <c r="B6932" s="1" t="s">
        <v>496</v>
      </c>
      <c r="C6932" s="1" t="s">
        <v>5236</v>
      </c>
      <c r="D6932" s="1">
        <v>8605</v>
      </c>
      <c r="E6932" s="1" t="s">
        <v>3643</v>
      </c>
      <c r="F6932" s="1">
        <v>17612493</v>
      </c>
    </row>
    <row r="6933" spans="1:6" x14ac:dyDescent="0.3">
      <c r="A6933" s="1" t="s">
        <v>3594</v>
      </c>
      <c r="B6933" s="1" t="s">
        <v>660</v>
      </c>
      <c r="C6933" s="1" t="s">
        <v>6849</v>
      </c>
      <c r="D6933" s="1">
        <v>11145</v>
      </c>
      <c r="E6933" s="1" t="s">
        <v>3622</v>
      </c>
      <c r="F6933" s="1">
        <v>22927820</v>
      </c>
    </row>
    <row r="6934" spans="1:6" x14ac:dyDescent="0.3">
      <c r="A6934" s="1" t="s">
        <v>3594</v>
      </c>
      <c r="B6934" s="1" t="s">
        <v>660</v>
      </c>
      <c r="C6934" s="1" t="s">
        <v>6849</v>
      </c>
      <c r="D6934" s="1">
        <v>11145</v>
      </c>
      <c r="E6934" s="1" t="s">
        <v>3622</v>
      </c>
      <c r="F6934" s="1">
        <v>23313552</v>
      </c>
    </row>
    <row r="6935" spans="1:6" x14ac:dyDescent="0.3">
      <c r="A6935" s="1" t="s">
        <v>3594</v>
      </c>
      <c r="B6935" s="1" t="s">
        <v>660</v>
      </c>
      <c r="C6935" s="1" t="s">
        <v>6849</v>
      </c>
      <c r="D6935" s="1">
        <v>11145</v>
      </c>
      <c r="E6935" s="1" t="s">
        <v>3622</v>
      </c>
      <c r="F6935" s="1">
        <v>23824327</v>
      </c>
    </row>
    <row r="6936" spans="1:6" x14ac:dyDescent="0.3">
      <c r="A6936" s="1" t="s">
        <v>3594</v>
      </c>
      <c r="B6936" s="1" t="s">
        <v>660</v>
      </c>
      <c r="C6936" s="1" t="s">
        <v>6849</v>
      </c>
      <c r="D6936" s="1">
        <v>11145</v>
      </c>
      <c r="E6936" s="1" t="s">
        <v>3622</v>
      </c>
      <c r="F6936" s="1">
        <v>27418678</v>
      </c>
    </row>
    <row r="6937" spans="1:6" x14ac:dyDescent="0.3">
      <c r="A6937" s="1" t="s">
        <v>3594</v>
      </c>
      <c r="B6937" s="1" t="s">
        <v>660</v>
      </c>
      <c r="C6937" s="1" t="s">
        <v>6849</v>
      </c>
      <c r="D6937" s="1">
        <v>11145</v>
      </c>
      <c r="E6937" s="1" t="s">
        <v>3596</v>
      </c>
      <c r="F6937" s="1">
        <v>20371350</v>
      </c>
    </row>
    <row r="6938" spans="1:6" x14ac:dyDescent="0.3">
      <c r="A6938" s="1" t="s">
        <v>3594</v>
      </c>
      <c r="B6938" s="1" t="s">
        <v>692</v>
      </c>
      <c r="C6938" s="1" t="s">
        <v>7042</v>
      </c>
      <c r="D6938" s="1">
        <v>51316</v>
      </c>
      <c r="E6938" s="1" t="s">
        <v>3622</v>
      </c>
      <c r="F6938" s="1">
        <v>23313552</v>
      </c>
    </row>
    <row r="6939" spans="1:6" x14ac:dyDescent="0.3">
      <c r="A6939" s="1" t="s">
        <v>3594</v>
      </c>
      <c r="B6939" s="1" t="s">
        <v>694</v>
      </c>
      <c r="C6939" s="1" t="s">
        <v>7042</v>
      </c>
      <c r="D6939" s="1">
        <v>51316</v>
      </c>
      <c r="E6939" s="1" t="s">
        <v>3622</v>
      </c>
      <c r="F6939" s="1">
        <v>23313552</v>
      </c>
    </row>
    <row r="6940" spans="1:6" x14ac:dyDescent="0.3">
      <c r="A6940" s="1" t="s">
        <v>3581</v>
      </c>
      <c r="B6940" s="1" t="s">
        <v>496</v>
      </c>
      <c r="C6940" s="1" t="s">
        <v>5090</v>
      </c>
      <c r="D6940" s="1">
        <v>5324</v>
      </c>
      <c r="F6940" s="1">
        <v>19692702</v>
      </c>
    </row>
    <row r="6941" spans="1:6" x14ac:dyDescent="0.3">
      <c r="A6941" s="1" t="s">
        <v>3581</v>
      </c>
      <c r="B6941" s="1" t="s">
        <v>692</v>
      </c>
      <c r="C6941" s="1" t="s">
        <v>5090</v>
      </c>
      <c r="D6941" s="1">
        <v>5324</v>
      </c>
      <c r="E6941" s="1" t="s">
        <v>6854</v>
      </c>
      <c r="F6941" s="1">
        <v>16461460</v>
      </c>
    </row>
    <row r="6942" spans="1:6" x14ac:dyDescent="0.3">
      <c r="A6942" s="1" t="s">
        <v>3594</v>
      </c>
      <c r="B6942" s="1" t="s">
        <v>496</v>
      </c>
      <c r="C6942" s="1" t="s">
        <v>5090</v>
      </c>
      <c r="D6942" s="1">
        <v>5324</v>
      </c>
      <c r="E6942" s="1" t="s">
        <v>5100</v>
      </c>
      <c r="F6942" s="1">
        <v>19692702</v>
      </c>
    </row>
    <row r="6943" spans="1:6" x14ac:dyDescent="0.3">
      <c r="A6943" s="1" t="s">
        <v>3594</v>
      </c>
      <c r="B6943" s="1" t="s">
        <v>660</v>
      </c>
      <c r="C6943" s="1" t="s">
        <v>5090</v>
      </c>
      <c r="D6943" s="1">
        <v>5324</v>
      </c>
      <c r="E6943" s="1" t="s">
        <v>3622</v>
      </c>
      <c r="F6943" s="1">
        <v>27418678</v>
      </c>
    </row>
    <row r="6944" spans="1:6" x14ac:dyDescent="0.3">
      <c r="A6944" s="1" t="s">
        <v>3594</v>
      </c>
      <c r="B6944" s="1" t="s">
        <v>660</v>
      </c>
      <c r="C6944" s="1" t="s">
        <v>5090</v>
      </c>
      <c r="D6944" s="1">
        <v>5324</v>
      </c>
      <c r="E6944" s="1" t="s">
        <v>3596</v>
      </c>
      <c r="F6944" s="1">
        <v>20371350</v>
      </c>
    </row>
    <row r="6945" spans="1:6" x14ac:dyDescent="0.3">
      <c r="A6945" s="1" t="s">
        <v>3594</v>
      </c>
      <c r="B6945" s="1" t="s">
        <v>660</v>
      </c>
      <c r="C6945" s="1" t="s">
        <v>5090</v>
      </c>
      <c r="D6945" s="1">
        <v>5324</v>
      </c>
      <c r="E6945" s="1" t="s">
        <v>3596</v>
      </c>
      <c r="F6945" s="1">
        <v>23446348</v>
      </c>
    </row>
    <row r="6946" spans="1:6" x14ac:dyDescent="0.3">
      <c r="A6946" s="1" t="s">
        <v>3594</v>
      </c>
      <c r="B6946" s="1" t="s">
        <v>660</v>
      </c>
      <c r="C6946" s="1" t="s">
        <v>5090</v>
      </c>
      <c r="D6946" s="1">
        <v>5324</v>
      </c>
      <c r="E6946" s="1" t="s">
        <v>3688</v>
      </c>
      <c r="F6946" s="1">
        <v>21572407</v>
      </c>
    </row>
    <row r="6947" spans="1:6" x14ac:dyDescent="0.3">
      <c r="A6947" s="1" t="s">
        <v>3594</v>
      </c>
      <c r="B6947" s="1" t="s">
        <v>692</v>
      </c>
      <c r="C6947" s="1" t="s">
        <v>5090</v>
      </c>
      <c r="D6947" s="1">
        <v>5324</v>
      </c>
      <c r="E6947" s="1" t="s">
        <v>6860</v>
      </c>
      <c r="F6947" s="1">
        <v>16461460</v>
      </c>
    </row>
    <row r="6948" spans="1:6" x14ac:dyDescent="0.3">
      <c r="A6948" s="1" t="s">
        <v>3594</v>
      </c>
      <c r="B6948" s="1" t="s">
        <v>692</v>
      </c>
      <c r="C6948" s="1" t="s">
        <v>5090</v>
      </c>
      <c r="D6948" s="1">
        <v>5324</v>
      </c>
      <c r="E6948" s="1" t="s">
        <v>3612</v>
      </c>
      <c r="F6948" s="1">
        <v>28012286</v>
      </c>
    </row>
    <row r="6949" spans="1:6" x14ac:dyDescent="0.3">
      <c r="A6949" s="1" t="s">
        <v>3594</v>
      </c>
      <c r="B6949" s="1" t="s">
        <v>694</v>
      </c>
      <c r="C6949" s="1" t="s">
        <v>5090</v>
      </c>
      <c r="D6949" s="1">
        <v>5324</v>
      </c>
      <c r="E6949" s="1" t="s">
        <v>3643</v>
      </c>
      <c r="F6949" s="1">
        <v>19088304</v>
      </c>
    </row>
    <row r="6950" spans="1:6" x14ac:dyDescent="0.3">
      <c r="A6950" s="1" t="s">
        <v>3594</v>
      </c>
      <c r="B6950" s="1" t="s">
        <v>695</v>
      </c>
      <c r="C6950" s="1" t="s">
        <v>5090</v>
      </c>
      <c r="D6950" s="1">
        <v>5324</v>
      </c>
      <c r="E6950" s="1" t="s">
        <v>3609</v>
      </c>
      <c r="F6950" s="1">
        <v>27013583</v>
      </c>
    </row>
    <row r="6951" spans="1:6" x14ac:dyDescent="0.3">
      <c r="A6951" s="1" t="s">
        <v>3594</v>
      </c>
      <c r="B6951" s="1" t="s">
        <v>695</v>
      </c>
      <c r="C6951" s="1" t="s">
        <v>5090</v>
      </c>
      <c r="D6951" s="1">
        <v>5324</v>
      </c>
      <c r="E6951" s="1" t="s">
        <v>4904</v>
      </c>
      <c r="F6951" s="1">
        <v>20371350</v>
      </c>
    </row>
    <row r="6952" spans="1:6" x14ac:dyDescent="0.3">
      <c r="A6952" s="1" t="s">
        <v>3594</v>
      </c>
      <c r="B6952" s="1" t="s">
        <v>47</v>
      </c>
      <c r="C6952" s="1" t="s">
        <v>3700</v>
      </c>
      <c r="D6952" s="1">
        <v>5326</v>
      </c>
      <c r="E6952" s="1" t="s">
        <v>3596</v>
      </c>
      <c r="F6952" s="1">
        <v>23592263</v>
      </c>
    </row>
    <row r="6953" spans="1:6" x14ac:dyDescent="0.3">
      <c r="A6953" s="1" t="s">
        <v>3594</v>
      </c>
      <c r="B6953" s="1" t="s">
        <v>47</v>
      </c>
      <c r="C6953" s="1" t="s">
        <v>3700</v>
      </c>
      <c r="D6953" s="1">
        <v>5326</v>
      </c>
      <c r="E6953" s="1" t="s">
        <v>3596</v>
      </c>
      <c r="F6953" s="1">
        <v>26701625</v>
      </c>
    </row>
    <row r="6954" spans="1:6" x14ac:dyDescent="0.3">
      <c r="A6954" s="1" t="s">
        <v>3594</v>
      </c>
      <c r="B6954" s="1" t="s">
        <v>49</v>
      </c>
      <c r="C6954" s="1" t="s">
        <v>3700</v>
      </c>
      <c r="D6954" s="1">
        <v>5326</v>
      </c>
      <c r="E6954" s="1" t="s">
        <v>3596</v>
      </c>
      <c r="F6954" s="1">
        <v>23592263</v>
      </c>
    </row>
    <row r="6955" spans="1:6" x14ac:dyDescent="0.3">
      <c r="A6955" s="1" t="s">
        <v>3594</v>
      </c>
      <c r="B6955" s="1" t="s">
        <v>49</v>
      </c>
      <c r="C6955" s="1" t="s">
        <v>3700</v>
      </c>
      <c r="D6955" s="1">
        <v>5326</v>
      </c>
      <c r="E6955" s="1" t="s">
        <v>3596</v>
      </c>
      <c r="F6955" s="1">
        <v>26701625</v>
      </c>
    </row>
    <row r="6956" spans="1:6" x14ac:dyDescent="0.3">
      <c r="A6956" s="1" t="s">
        <v>3594</v>
      </c>
      <c r="B6956" s="1" t="s">
        <v>591</v>
      </c>
      <c r="C6956" s="1" t="s">
        <v>3700</v>
      </c>
      <c r="D6956" s="1">
        <v>5326</v>
      </c>
      <c r="E6956" s="1" t="s">
        <v>3596</v>
      </c>
      <c r="F6956" s="1">
        <v>27292025</v>
      </c>
    </row>
    <row r="6957" spans="1:6" x14ac:dyDescent="0.3">
      <c r="A6957" s="1" t="s">
        <v>3594</v>
      </c>
      <c r="B6957" s="1" t="s">
        <v>695</v>
      </c>
      <c r="C6957" s="1" t="s">
        <v>3700</v>
      </c>
      <c r="D6957" s="1">
        <v>5326</v>
      </c>
      <c r="E6957" s="1" t="s">
        <v>3596</v>
      </c>
      <c r="F6957" s="1">
        <v>20371350</v>
      </c>
    </row>
    <row r="6958" spans="1:6" x14ac:dyDescent="0.3">
      <c r="A6958" s="1" t="s">
        <v>3594</v>
      </c>
      <c r="B6958" s="1" t="s">
        <v>695</v>
      </c>
      <c r="C6958" s="1" t="s">
        <v>3700</v>
      </c>
      <c r="D6958" s="1">
        <v>5326</v>
      </c>
      <c r="E6958" s="1" t="s">
        <v>3596</v>
      </c>
      <c r="F6958" s="1">
        <v>24398324</v>
      </c>
    </row>
    <row r="6959" spans="1:6" x14ac:dyDescent="0.3">
      <c r="A6959" s="1" t="s">
        <v>3594</v>
      </c>
      <c r="B6959" s="1" t="s">
        <v>697</v>
      </c>
      <c r="C6959" s="1" t="s">
        <v>3700</v>
      </c>
      <c r="D6959" s="1">
        <v>5326</v>
      </c>
      <c r="E6959" s="1" t="s">
        <v>3596</v>
      </c>
      <c r="F6959" s="1">
        <v>20371350</v>
      </c>
    </row>
    <row r="6960" spans="1:6" x14ac:dyDescent="0.3">
      <c r="A6960" s="1" t="s">
        <v>3594</v>
      </c>
      <c r="B6960" s="1" t="s">
        <v>697</v>
      </c>
      <c r="C6960" s="1" t="s">
        <v>3700</v>
      </c>
      <c r="D6960" s="1">
        <v>5326</v>
      </c>
      <c r="E6960" s="1" t="s">
        <v>3596</v>
      </c>
      <c r="F6960" s="1">
        <v>24398324</v>
      </c>
    </row>
    <row r="6961" spans="1:6" x14ac:dyDescent="0.3">
      <c r="A6961" s="1" t="s">
        <v>3594</v>
      </c>
      <c r="B6961" s="1" t="s">
        <v>758</v>
      </c>
      <c r="C6961" s="1" t="s">
        <v>3700</v>
      </c>
      <c r="D6961" s="1">
        <v>5326</v>
      </c>
      <c r="E6961" s="1" t="s">
        <v>3596</v>
      </c>
      <c r="F6961" s="1">
        <v>27292025</v>
      </c>
    </row>
    <row r="6962" spans="1:6" x14ac:dyDescent="0.3">
      <c r="A6962" s="1" t="s">
        <v>3594</v>
      </c>
      <c r="B6962" s="1" t="s">
        <v>3246</v>
      </c>
      <c r="C6962" s="1" t="s">
        <v>3700</v>
      </c>
      <c r="D6962" s="1">
        <v>5326</v>
      </c>
      <c r="E6962" s="1" t="s">
        <v>3596</v>
      </c>
      <c r="F6962" s="1">
        <v>20371350</v>
      </c>
    </row>
    <row r="6963" spans="1:6" x14ac:dyDescent="0.3">
      <c r="A6963" s="1" t="s">
        <v>3594</v>
      </c>
      <c r="B6963" s="1" t="s">
        <v>3246</v>
      </c>
      <c r="C6963" s="1" t="s">
        <v>3700</v>
      </c>
      <c r="D6963" s="1">
        <v>5326</v>
      </c>
      <c r="E6963" s="1" t="s">
        <v>3596</v>
      </c>
      <c r="F6963" s="1">
        <v>26701625</v>
      </c>
    </row>
    <row r="6964" spans="1:6" x14ac:dyDescent="0.3">
      <c r="A6964" s="1" t="s">
        <v>3594</v>
      </c>
      <c r="B6964" s="1" t="s">
        <v>616</v>
      </c>
      <c r="C6964" s="1" t="s">
        <v>5964</v>
      </c>
      <c r="D6964" s="1">
        <v>5327</v>
      </c>
      <c r="E6964" s="1" t="s">
        <v>4935</v>
      </c>
      <c r="F6964" s="1">
        <v>21131358</v>
      </c>
    </row>
    <row r="6965" spans="1:6" x14ac:dyDescent="0.3">
      <c r="A6965" s="1" t="s">
        <v>3594</v>
      </c>
      <c r="B6965" s="1" t="s">
        <v>660</v>
      </c>
      <c r="C6965" s="1" t="s">
        <v>6810</v>
      </c>
      <c r="D6965" s="1">
        <v>23236</v>
      </c>
      <c r="E6965" s="1" t="s">
        <v>3596</v>
      </c>
      <c r="F6965" s="1">
        <v>21572407</v>
      </c>
    </row>
    <row r="6966" spans="1:6" x14ac:dyDescent="0.3">
      <c r="A6966" s="1" t="s">
        <v>3594</v>
      </c>
      <c r="B6966" s="1" t="s">
        <v>694</v>
      </c>
      <c r="C6966" s="1" t="s">
        <v>7491</v>
      </c>
      <c r="D6966" s="1">
        <v>5330</v>
      </c>
      <c r="E6966" s="1" t="s">
        <v>3643</v>
      </c>
      <c r="F6966" s="1">
        <v>19088304</v>
      </c>
    </row>
    <row r="6967" spans="1:6" x14ac:dyDescent="0.3">
      <c r="A6967" s="1" t="s">
        <v>3594</v>
      </c>
      <c r="B6967" s="1" t="s">
        <v>694</v>
      </c>
      <c r="C6967" s="1" t="s">
        <v>7492</v>
      </c>
      <c r="D6967" s="1">
        <v>5332</v>
      </c>
      <c r="E6967" s="1" t="s">
        <v>3643</v>
      </c>
      <c r="F6967" s="1">
        <v>19088304</v>
      </c>
    </row>
    <row r="6968" spans="1:6" x14ac:dyDescent="0.3">
      <c r="A6968" s="1" t="s">
        <v>3594</v>
      </c>
      <c r="B6968" s="1" t="s">
        <v>434</v>
      </c>
      <c r="C6968" s="1" t="s">
        <v>4817</v>
      </c>
      <c r="D6968" s="1">
        <v>113026</v>
      </c>
      <c r="E6968" s="1" t="s">
        <v>3596</v>
      </c>
      <c r="F6968" s="1">
        <v>26701625</v>
      </c>
    </row>
    <row r="6969" spans="1:6" x14ac:dyDescent="0.3">
      <c r="A6969" s="1" t="s">
        <v>3594</v>
      </c>
      <c r="B6969" s="1" t="s">
        <v>47</v>
      </c>
      <c r="C6969" s="1" t="s">
        <v>3701</v>
      </c>
      <c r="D6969" s="1">
        <v>5336</v>
      </c>
      <c r="E6969" s="1" t="s">
        <v>3596</v>
      </c>
      <c r="F6969" s="1">
        <v>23446348</v>
      </c>
    </row>
    <row r="6970" spans="1:6" x14ac:dyDescent="0.3">
      <c r="A6970" s="1" t="s">
        <v>3594</v>
      </c>
      <c r="B6970" s="1" t="s">
        <v>47</v>
      </c>
      <c r="C6970" s="1" t="s">
        <v>3701</v>
      </c>
      <c r="D6970" s="1">
        <v>5336</v>
      </c>
      <c r="E6970" s="1" t="s">
        <v>3596</v>
      </c>
      <c r="F6970" s="1">
        <v>24398324</v>
      </c>
    </row>
    <row r="6971" spans="1:6" x14ac:dyDescent="0.3">
      <c r="A6971" s="1" t="s">
        <v>3594</v>
      </c>
      <c r="B6971" s="1" t="s">
        <v>49</v>
      </c>
      <c r="C6971" s="1" t="s">
        <v>3701</v>
      </c>
      <c r="D6971" s="1">
        <v>5336</v>
      </c>
      <c r="E6971" s="1" t="s">
        <v>3596</v>
      </c>
      <c r="F6971" s="1">
        <v>23446348</v>
      </c>
    </row>
    <row r="6972" spans="1:6" x14ac:dyDescent="0.3">
      <c r="A6972" s="1" t="s">
        <v>3594</v>
      </c>
      <c r="B6972" s="1" t="s">
        <v>49</v>
      </c>
      <c r="C6972" s="1" t="s">
        <v>3701</v>
      </c>
      <c r="D6972" s="1">
        <v>5336</v>
      </c>
      <c r="E6972" s="1" t="s">
        <v>3596</v>
      </c>
      <c r="F6972" s="1">
        <v>24398324</v>
      </c>
    </row>
    <row r="6973" spans="1:6" x14ac:dyDescent="0.3">
      <c r="A6973" s="1" t="s">
        <v>3594</v>
      </c>
      <c r="B6973" s="1" t="s">
        <v>694</v>
      </c>
      <c r="C6973" s="1" t="s">
        <v>7726</v>
      </c>
      <c r="D6973" s="1">
        <v>9651</v>
      </c>
      <c r="E6973" s="1" t="s">
        <v>3643</v>
      </c>
      <c r="F6973" s="1">
        <v>19088304</v>
      </c>
    </row>
    <row r="6974" spans="1:6" x14ac:dyDescent="0.3">
      <c r="A6974" s="1" t="s">
        <v>3594</v>
      </c>
      <c r="B6974" s="1" t="s">
        <v>496</v>
      </c>
      <c r="C6974" s="1" t="s">
        <v>5282</v>
      </c>
      <c r="D6974" s="1">
        <v>23228</v>
      </c>
      <c r="E6974" s="1" t="s">
        <v>3643</v>
      </c>
      <c r="F6974" s="1">
        <v>17612493</v>
      </c>
    </row>
    <row r="6975" spans="1:6" x14ac:dyDescent="0.3">
      <c r="A6975" s="1" t="s">
        <v>3594</v>
      </c>
      <c r="B6975" s="1" t="s">
        <v>616</v>
      </c>
      <c r="C6975" s="1" t="s">
        <v>5965</v>
      </c>
      <c r="D6975" s="1">
        <v>5337</v>
      </c>
      <c r="E6975" s="1" t="s">
        <v>3643</v>
      </c>
      <c r="F6975" s="1">
        <v>18591254</v>
      </c>
    </row>
    <row r="6976" spans="1:6" x14ac:dyDescent="0.3">
      <c r="A6976" s="1" t="s">
        <v>3594</v>
      </c>
      <c r="B6976" s="1" t="s">
        <v>591</v>
      </c>
      <c r="C6976" s="1" t="s">
        <v>5745</v>
      </c>
      <c r="D6976" s="1">
        <v>5338</v>
      </c>
      <c r="E6976" s="1" t="s">
        <v>5746</v>
      </c>
      <c r="F6976" s="1">
        <v>26787840</v>
      </c>
    </row>
    <row r="6977" spans="1:6" x14ac:dyDescent="0.3">
      <c r="A6977" s="1" t="s">
        <v>3594</v>
      </c>
      <c r="B6977" s="1" t="s">
        <v>591</v>
      </c>
      <c r="C6977" s="1" t="s">
        <v>5745</v>
      </c>
      <c r="D6977" s="1">
        <v>5338</v>
      </c>
      <c r="E6977" s="1" t="s">
        <v>4007</v>
      </c>
      <c r="F6977" s="1">
        <v>24270883</v>
      </c>
    </row>
    <row r="6978" spans="1:6" x14ac:dyDescent="0.3">
      <c r="A6978" s="1" t="s">
        <v>3594</v>
      </c>
      <c r="B6978" s="1" t="s">
        <v>47</v>
      </c>
      <c r="C6978" s="1" t="s">
        <v>3793</v>
      </c>
      <c r="D6978" s="1">
        <v>23646</v>
      </c>
      <c r="E6978" s="1" t="s">
        <v>3596</v>
      </c>
      <c r="F6978" s="1">
        <v>26701625</v>
      </c>
    </row>
    <row r="6979" spans="1:6" x14ac:dyDescent="0.3">
      <c r="A6979" s="1" t="s">
        <v>3594</v>
      </c>
      <c r="B6979" s="1" t="s">
        <v>49</v>
      </c>
      <c r="C6979" s="1" t="s">
        <v>3793</v>
      </c>
      <c r="D6979" s="1">
        <v>23646</v>
      </c>
      <c r="E6979" s="1" t="s">
        <v>3596</v>
      </c>
      <c r="F6979" s="1">
        <v>26701625</v>
      </c>
    </row>
    <row r="6980" spans="1:6" x14ac:dyDescent="0.3">
      <c r="A6980" s="1" t="s">
        <v>3594</v>
      </c>
      <c r="B6980" s="1" t="s">
        <v>3246</v>
      </c>
      <c r="C6980" s="1" t="s">
        <v>8951</v>
      </c>
      <c r="D6980" s="1">
        <v>5339</v>
      </c>
      <c r="E6980" s="1" t="s">
        <v>3643</v>
      </c>
      <c r="F6980" s="1">
        <v>19073608</v>
      </c>
    </row>
    <row r="6981" spans="1:6" x14ac:dyDescent="0.3">
      <c r="A6981" s="1" t="s">
        <v>3594</v>
      </c>
      <c r="B6981" s="1" t="s">
        <v>434</v>
      </c>
      <c r="C6981" s="1" t="s">
        <v>4801</v>
      </c>
      <c r="D6981" s="1">
        <v>59338</v>
      </c>
      <c r="E6981" s="1" t="s">
        <v>3622</v>
      </c>
      <c r="F6981" s="1">
        <v>23824327</v>
      </c>
    </row>
    <row r="6982" spans="1:6" x14ac:dyDescent="0.3">
      <c r="A6982" s="1" t="s">
        <v>3594</v>
      </c>
      <c r="B6982" s="1" t="s">
        <v>616</v>
      </c>
      <c r="C6982" s="1" t="s">
        <v>4801</v>
      </c>
      <c r="D6982" s="1">
        <v>59338</v>
      </c>
      <c r="E6982" s="1" t="s">
        <v>3643</v>
      </c>
      <c r="F6982" s="1">
        <v>18591254</v>
      </c>
    </row>
    <row r="6983" spans="1:6" x14ac:dyDescent="0.3">
      <c r="A6983" s="1" t="s">
        <v>3594</v>
      </c>
      <c r="B6983" s="1" t="s">
        <v>694</v>
      </c>
      <c r="C6983" s="1" t="s">
        <v>4801</v>
      </c>
      <c r="D6983" s="1">
        <v>59338</v>
      </c>
      <c r="E6983" s="1" t="s">
        <v>3643</v>
      </c>
      <c r="F6983" s="1">
        <v>19088304</v>
      </c>
    </row>
    <row r="6984" spans="1:6" x14ac:dyDescent="0.3">
      <c r="A6984" s="1" t="s">
        <v>3594</v>
      </c>
      <c r="B6984" s="1" t="s">
        <v>616</v>
      </c>
      <c r="C6984" s="1" t="s">
        <v>6257</v>
      </c>
      <c r="D6984" s="1">
        <v>59339</v>
      </c>
      <c r="E6984" s="1" t="s">
        <v>3596</v>
      </c>
      <c r="F6984" s="1">
        <v>22100165</v>
      </c>
    </row>
    <row r="6985" spans="1:6" x14ac:dyDescent="0.3">
      <c r="A6985" s="1" t="s">
        <v>3594</v>
      </c>
      <c r="B6985" s="1" t="s">
        <v>47</v>
      </c>
      <c r="C6985" s="1" t="s">
        <v>3835</v>
      </c>
      <c r="D6985" s="1">
        <v>65977</v>
      </c>
      <c r="E6985" s="1" t="s">
        <v>3596</v>
      </c>
      <c r="F6985" s="1">
        <v>21572407</v>
      </c>
    </row>
    <row r="6986" spans="1:6" x14ac:dyDescent="0.3">
      <c r="A6986" s="1" t="s">
        <v>3594</v>
      </c>
      <c r="B6986" s="1" t="s">
        <v>49</v>
      </c>
      <c r="C6986" s="1" t="s">
        <v>3835</v>
      </c>
      <c r="D6986" s="1">
        <v>65977</v>
      </c>
      <c r="E6986" s="1" t="s">
        <v>3596</v>
      </c>
      <c r="F6986" s="1">
        <v>21572407</v>
      </c>
    </row>
    <row r="6987" spans="1:6" x14ac:dyDescent="0.3">
      <c r="A6987" s="1" t="s">
        <v>3594</v>
      </c>
      <c r="B6987" s="1" t="s">
        <v>660</v>
      </c>
      <c r="C6987" s="1" t="s">
        <v>3835</v>
      </c>
      <c r="D6987" s="1">
        <v>65977</v>
      </c>
      <c r="E6987" s="1" t="s">
        <v>3596</v>
      </c>
      <c r="F6987" s="1">
        <v>20371350</v>
      </c>
    </row>
    <row r="6988" spans="1:6" x14ac:dyDescent="0.3">
      <c r="A6988" s="1" t="s">
        <v>3594</v>
      </c>
      <c r="B6988" s="1" t="s">
        <v>660</v>
      </c>
      <c r="C6988" s="1" t="s">
        <v>3835</v>
      </c>
      <c r="D6988" s="1">
        <v>65977</v>
      </c>
      <c r="E6988" s="1" t="s">
        <v>3596</v>
      </c>
      <c r="F6988" s="1">
        <v>23446348</v>
      </c>
    </row>
    <row r="6989" spans="1:6" x14ac:dyDescent="0.3">
      <c r="A6989" s="1" t="s">
        <v>3594</v>
      </c>
      <c r="B6989" s="1" t="s">
        <v>660</v>
      </c>
      <c r="C6989" s="1" t="s">
        <v>3835</v>
      </c>
      <c r="D6989" s="1">
        <v>65977</v>
      </c>
      <c r="E6989" s="1" t="s">
        <v>3688</v>
      </c>
      <c r="F6989" s="1">
        <v>21572407</v>
      </c>
    </row>
    <row r="6990" spans="1:6" x14ac:dyDescent="0.3">
      <c r="A6990" s="1" t="s">
        <v>3594</v>
      </c>
      <c r="B6990" s="1" t="s">
        <v>660</v>
      </c>
      <c r="C6990" s="1" t="s">
        <v>6809</v>
      </c>
      <c r="D6990" s="1">
        <v>22874</v>
      </c>
      <c r="E6990" s="1" t="s">
        <v>3622</v>
      </c>
      <c r="F6990" s="1">
        <v>27418678</v>
      </c>
    </row>
    <row r="6991" spans="1:6" x14ac:dyDescent="0.3">
      <c r="A6991" s="1" t="s">
        <v>3594</v>
      </c>
      <c r="B6991" s="1" t="s">
        <v>660</v>
      </c>
      <c r="C6991" s="1" t="s">
        <v>6809</v>
      </c>
      <c r="D6991" s="1">
        <v>22874</v>
      </c>
      <c r="E6991" s="1" t="s">
        <v>3596</v>
      </c>
      <c r="F6991" s="1">
        <v>20371350</v>
      </c>
    </row>
    <row r="6992" spans="1:6" x14ac:dyDescent="0.3">
      <c r="A6992" s="1" t="s">
        <v>3594</v>
      </c>
      <c r="B6992" s="1" t="s">
        <v>660</v>
      </c>
      <c r="C6992" s="1" t="s">
        <v>6809</v>
      </c>
      <c r="D6992" s="1">
        <v>22874</v>
      </c>
      <c r="E6992" s="1" t="s">
        <v>3596</v>
      </c>
      <c r="F6992" s="1">
        <v>23446348</v>
      </c>
    </row>
    <row r="6993" spans="1:6" x14ac:dyDescent="0.3">
      <c r="A6993" s="1" t="s">
        <v>3594</v>
      </c>
      <c r="B6993" s="1" t="s">
        <v>660</v>
      </c>
      <c r="C6993" s="1" t="s">
        <v>6809</v>
      </c>
      <c r="D6993" s="1">
        <v>22874</v>
      </c>
      <c r="E6993" s="1" t="s">
        <v>3688</v>
      </c>
      <c r="F6993" s="1">
        <v>21572407</v>
      </c>
    </row>
    <row r="6994" spans="1:6" x14ac:dyDescent="0.3">
      <c r="A6994" s="1" t="s">
        <v>3594</v>
      </c>
      <c r="B6994" s="1" t="s">
        <v>616</v>
      </c>
      <c r="C6994" s="1" t="s">
        <v>6193</v>
      </c>
      <c r="D6994" s="1">
        <v>84725</v>
      </c>
      <c r="E6994" s="1" t="s">
        <v>3622</v>
      </c>
      <c r="F6994" s="1">
        <v>23313552</v>
      </c>
    </row>
    <row r="6995" spans="1:6" x14ac:dyDescent="0.3">
      <c r="A6995" s="1" t="s">
        <v>3594</v>
      </c>
      <c r="B6995" s="1" t="s">
        <v>3246</v>
      </c>
      <c r="C6995" s="1" t="s">
        <v>9068</v>
      </c>
      <c r="D6995" s="1">
        <v>58473</v>
      </c>
      <c r="E6995" s="1" t="s">
        <v>3643</v>
      </c>
      <c r="F6995" s="1">
        <v>17612493</v>
      </c>
    </row>
    <row r="6996" spans="1:6" x14ac:dyDescent="0.3">
      <c r="A6996" s="1" t="s">
        <v>3594</v>
      </c>
      <c r="B6996" s="1" t="s">
        <v>3246</v>
      </c>
      <c r="C6996" s="1" t="s">
        <v>9064</v>
      </c>
      <c r="D6996" s="1">
        <v>57475</v>
      </c>
      <c r="E6996" s="1" t="s">
        <v>3643</v>
      </c>
      <c r="F6996" s="1">
        <v>19073608</v>
      </c>
    </row>
    <row r="6997" spans="1:6" x14ac:dyDescent="0.3">
      <c r="A6997" s="1" t="s">
        <v>3594</v>
      </c>
      <c r="B6997" s="1" t="s">
        <v>434</v>
      </c>
      <c r="C6997" s="1" t="s">
        <v>4842</v>
      </c>
      <c r="D6997" s="1">
        <v>389072</v>
      </c>
      <c r="E6997" s="1" t="s">
        <v>3596</v>
      </c>
      <c r="F6997" s="1">
        <v>23592263</v>
      </c>
    </row>
    <row r="6998" spans="1:6" x14ac:dyDescent="0.3">
      <c r="A6998" s="1" t="s">
        <v>3594</v>
      </c>
      <c r="B6998" s="1" t="s">
        <v>660</v>
      </c>
      <c r="C6998" s="1" t="s">
        <v>4842</v>
      </c>
      <c r="D6998" s="1">
        <v>389072</v>
      </c>
      <c r="E6998" s="1" t="s">
        <v>3688</v>
      </c>
      <c r="F6998" s="1">
        <v>21572407</v>
      </c>
    </row>
    <row r="6999" spans="1:6" x14ac:dyDescent="0.3">
      <c r="A6999" s="1" t="s">
        <v>3594</v>
      </c>
      <c r="B6999" s="1" t="s">
        <v>47</v>
      </c>
      <c r="C6999" s="1" t="s">
        <v>3945</v>
      </c>
      <c r="D6999" s="1">
        <v>51177</v>
      </c>
      <c r="E6999" s="1" t="s">
        <v>3596</v>
      </c>
      <c r="F6999" s="1">
        <v>20371350</v>
      </c>
    </row>
    <row r="7000" spans="1:6" x14ac:dyDescent="0.3">
      <c r="A7000" s="1" t="s">
        <v>3594</v>
      </c>
      <c r="B7000" s="1" t="s">
        <v>47</v>
      </c>
      <c r="C7000" s="1" t="s">
        <v>3945</v>
      </c>
      <c r="D7000" s="1">
        <v>51177</v>
      </c>
      <c r="E7000" s="1" t="s">
        <v>3596</v>
      </c>
      <c r="F7000" s="1">
        <v>22291592</v>
      </c>
    </row>
    <row r="7001" spans="1:6" x14ac:dyDescent="0.3">
      <c r="A7001" s="1" t="s">
        <v>3594</v>
      </c>
      <c r="B7001" s="1" t="s">
        <v>49</v>
      </c>
      <c r="C7001" s="1" t="s">
        <v>3945</v>
      </c>
      <c r="D7001" s="1">
        <v>51177</v>
      </c>
      <c r="E7001" s="1" t="s">
        <v>3596</v>
      </c>
      <c r="F7001" s="1">
        <v>20371350</v>
      </c>
    </row>
    <row r="7002" spans="1:6" x14ac:dyDescent="0.3">
      <c r="A7002" s="1" t="s">
        <v>3594</v>
      </c>
      <c r="B7002" s="1" t="s">
        <v>49</v>
      </c>
      <c r="C7002" s="1" t="s">
        <v>3945</v>
      </c>
      <c r="D7002" s="1">
        <v>51177</v>
      </c>
      <c r="E7002" s="1" t="s">
        <v>3596</v>
      </c>
      <c r="F7002" s="1">
        <v>22291592</v>
      </c>
    </row>
    <row r="7003" spans="1:6" x14ac:dyDescent="0.3">
      <c r="A7003" s="1" t="s">
        <v>3594</v>
      </c>
      <c r="B7003" s="1" t="s">
        <v>758</v>
      </c>
      <c r="C7003" s="1" t="s">
        <v>8816</v>
      </c>
      <c r="D7003" s="1">
        <v>80301</v>
      </c>
      <c r="E7003" s="1" t="s">
        <v>3622</v>
      </c>
      <c r="F7003" s="1">
        <v>22473208</v>
      </c>
    </row>
    <row r="7004" spans="1:6" x14ac:dyDescent="0.3">
      <c r="A7004" s="1" t="s">
        <v>3594</v>
      </c>
      <c r="B7004" s="1" t="s">
        <v>694</v>
      </c>
      <c r="C7004" s="1" t="s">
        <v>8099</v>
      </c>
      <c r="D7004" s="1">
        <v>55848</v>
      </c>
      <c r="E7004" s="1" t="s">
        <v>3643</v>
      </c>
      <c r="F7004" s="1">
        <v>19088304</v>
      </c>
    </row>
    <row r="7005" spans="1:6" x14ac:dyDescent="0.3">
      <c r="A7005" s="1" t="s">
        <v>3594</v>
      </c>
      <c r="B7005" s="1" t="s">
        <v>653</v>
      </c>
      <c r="C7005" s="1" t="s">
        <v>6301</v>
      </c>
      <c r="D7005" s="1">
        <v>5347</v>
      </c>
      <c r="E7005" s="1" t="s">
        <v>4214</v>
      </c>
      <c r="F7005" s="1">
        <v>25970317</v>
      </c>
    </row>
    <row r="7006" spans="1:6" x14ac:dyDescent="0.3">
      <c r="A7006" s="1" t="s">
        <v>3594</v>
      </c>
      <c r="B7006" s="1" t="s">
        <v>697</v>
      </c>
      <c r="C7006" s="1" t="s">
        <v>8664</v>
      </c>
      <c r="D7006" s="1">
        <v>10769</v>
      </c>
      <c r="E7006" s="1" t="s">
        <v>3609</v>
      </c>
      <c r="F7006" s="1">
        <v>26910911</v>
      </c>
    </row>
    <row r="7007" spans="1:6" x14ac:dyDescent="0.3">
      <c r="A7007" s="1" t="s">
        <v>3594</v>
      </c>
      <c r="B7007" s="1" t="s">
        <v>655</v>
      </c>
      <c r="C7007" s="1" t="s">
        <v>6484</v>
      </c>
      <c r="D7007" s="1">
        <v>5352</v>
      </c>
      <c r="E7007" s="1" t="s">
        <v>4904</v>
      </c>
      <c r="F7007" s="1">
        <v>20371350</v>
      </c>
    </row>
    <row r="7008" spans="1:6" x14ac:dyDescent="0.3">
      <c r="A7008" s="1" t="s">
        <v>3594</v>
      </c>
      <c r="B7008" s="1" t="s">
        <v>692</v>
      </c>
      <c r="C7008" s="1" t="s">
        <v>6484</v>
      </c>
      <c r="D7008" s="1">
        <v>5352</v>
      </c>
      <c r="E7008" s="1" t="s">
        <v>3609</v>
      </c>
      <c r="F7008" s="1">
        <v>26983694</v>
      </c>
    </row>
    <row r="7009" spans="1:6" x14ac:dyDescent="0.3">
      <c r="A7009" s="1" t="s">
        <v>3594</v>
      </c>
      <c r="B7009" s="1" t="s">
        <v>692</v>
      </c>
      <c r="C7009" s="1" t="s">
        <v>6484</v>
      </c>
      <c r="D7009" s="1">
        <v>5352</v>
      </c>
      <c r="E7009" s="1" t="s">
        <v>3609</v>
      </c>
      <c r="F7009" s="1">
        <v>27310702</v>
      </c>
    </row>
    <row r="7010" spans="1:6" x14ac:dyDescent="0.3">
      <c r="A7010" s="1" t="s">
        <v>3594</v>
      </c>
      <c r="B7010" s="1" t="s">
        <v>694</v>
      </c>
      <c r="C7010" s="1" t="s">
        <v>6484</v>
      </c>
      <c r="D7010" s="1">
        <v>5352</v>
      </c>
      <c r="E7010" s="1" t="s">
        <v>3609</v>
      </c>
      <c r="F7010" s="1">
        <v>27310702</v>
      </c>
    </row>
    <row r="7011" spans="1:6" x14ac:dyDescent="0.3">
      <c r="A7011" s="1" t="s">
        <v>3594</v>
      </c>
      <c r="B7011" s="1" t="s">
        <v>694</v>
      </c>
      <c r="C7011" s="1" t="s">
        <v>6484</v>
      </c>
      <c r="D7011" s="1">
        <v>5352</v>
      </c>
      <c r="E7011" s="1" t="s">
        <v>3643</v>
      </c>
      <c r="F7011" s="1">
        <v>19088304</v>
      </c>
    </row>
    <row r="7012" spans="1:6" x14ac:dyDescent="0.3">
      <c r="A7012" s="1" t="s">
        <v>3594</v>
      </c>
      <c r="B7012" s="1" t="s">
        <v>616</v>
      </c>
      <c r="C7012" s="1" t="s">
        <v>5870</v>
      </c>
      <c r="D7012" s="1">
        <v>8985</v>
      </c>
      <c r="E7012" s="1" t="s">
        <v>5871</v>
      </c>
      <c r="F7012" s="1">
        <v>19253296</v>
      </c>
    </row>
    <row r="7013" spans="1:6" x14ac:dyDescent="0.3">
      <c r="A7013" s="1" t="s">
        <v>3594</v>
      </c>
      <c r="B7013" s="1" t="s">
        <v>660</v>
      </c>
      <c r="C7013" s="1" t="s">
        <v>6768</v>
      </c>
      <c r="D7013" s="1">
        <v>5354</v>
      </c>
      <c r="E7013" s="1" t="s">
        <v>3596</v>
      </c>
      <c r="F7013" s="1">
        <v>21572407</v>
      </c>
    </row>
    <row r="7014" spans="1:6" x14ac:dyDescent="0.3">
      <c r="A7014" s="1" t="s">
        <v>3594</v>
      </c>
      <c r="B7014" s="1" t="s">
        <v>655</v>
      </c>
      <c r="C7014" s="1" t="s">
        <v>6427</v>
      </c>
      <c r="D7014" s="1">
        <v>5355</v>
      </c>
      <c r="E7014" s="1" t="s">
        <v>3600</v>
      </c>
      <c r="F7014" s="1">
        <v>23622248</v>
      </c>
    </row>
    <row r="7015" spans="1:6" x14ac:dyDescent="0.3">
      <c r="A7015" s="1" t="s">
        <v>3594</v>
      </c>
      <c r="B7015" s="1" t="s">
        <v>496</v>
      </c>
      <c r="C7015" s="1" t="s">
        <v>5531</v>
      </c>
      <c r="D7015" s="1">
        <v>11212</v>
      </c>
      <c r="E7015" s="1" t="s">
        <v>3643</v>
      </c>
      <c r="F7015" s="1">
        <v>17612493</v>
      </c>
    </row>
    <row r="7016" spans="1:6" x14ac:dyDescent="0.3">
      <c r="A7016" s="1" t="s">
        <v>3594</v>
      </c>
      <c r="B7016" s="1" t="s">
        <v>616</v>
      </c>
      <c r="C7016" s="1" t="s">
        <v>6271</v>
      </c>
      <c r="D7016" s="1">
        <v>8611</v>
      </c>
      <c r="E7016" s="1" t="s">
        <v>3643</v>
      </c>
      <c r="F7016" s="1">
        <v>18591254</v>
      </c>
    </row>
    <row r="7017" spans="1:6" x14ac:dyDescent="0.3">
      <c r="A7017" s="1" t="s">
        <v>3594</v>
      </c>
      <c r="B7017" s="1" t="s">
        <v>694</v>
      </c>
      <c r="C7017" s="1" t="s">
        <v>6271</v>
      </c>
      <c r="D7017" s="1">
        <v>8611</v>
      </c>
      <c r="E7017" s="1" t="s">
        <v>3643</v>
      </c>
      <c r="F7017" s="1">
        <v>19088304</v>
      </c>
    </row>
    <row r="7018" spans="1:6" x14ac:dyDescent="0.3">
      <c r="A7018" s="1" t="s">
        <v>3594</v>
      </c>
      <c r="B7018" s="1" t="s">
        <v>496</v>
      </c>
      <c r="C7018" s="1" t="s">
        <v>5510</v>
      </c>
      <c r="D7018" s="1">
        <v>8613</v>
      </c>
      <c r="E7018" s="1" t="s">
        <v>3596</v>
      </c>
      <c r="F7018" s="1">
        <v>21572407</v>
      </c>
    </row>
    <row r="7019" spans="1:6" x14ac:dyDescent="0.3">
      <c r="A7019" s="1" t="s">
        <v>3594</v>
      </c>
      <c r="B7019" s="1" t="s">
        <v>3246</v>
      </c>
      <c r="C7019" s="1" t="s">
        <v>5510</v>
      </c>
      <c r="D7019" s="1">
        <v>8613</v>
      </c>
      <c r="E7019" s="1" t="s">
        <v>3643</v>
      </c>
      <c r="F7019" s="1">
        <v>19073608</v>
      </c>
    </row>
    <row r="7020" spans="1:6" x14ac:dyDescent="0.3">
      <c r="A7020" s="1" t="s">
        <v>3594</v>
      </c>
      <c r="B7020" s="1" t="s">
        <v>456</v>
      </c>
      <c r="C7020" s="1" t="s">
        <v>5076</v>
      </c>
      <c r="D7020" s="1">
        <v>196051</v>
      </c>
      <c r="E7020" s="1" t="s">
        <v>3622</v>
      </c>
      <c r="F7020" s="1">
        <v>23824327</v>
      </c>
    </row>
    <row r="7021" spans="1:6" x14ac:dyDescent="0.3">
      <c r="A7021" s="1" t="s">
        <v>3594</v>
      </c>
      <c r="B7021" s="1" t="s">
        <v>433</v>
      </c>
      <c r="C7021" s="1" t="s">
        <v>4536</v>
      </c>
      <c r="D7021" s="1">
        <v>5357</v>
      </c>
      <c r="E7021" s="1" t="s">
        <v>3596</v>
      </c>
      <c r="F7021" s="1">
        <v>21572407</v>
      </c>
    </row>
    <row r="7022" spans="1:6" x14ac:dyDescent="0.3">
      <c r="A7022" s="1" t="s">
        <v>3594</v>
      </c>
      <c r="B7022" s="1" t="s">
        <v>694</v>
      </c>
      <c r="C7022" s="1" t="s">
        <v>4536</v>
      </c>
      <c r="D7022" s="1">
        <v>5357</v>
      </c>
      <c r="E7022" s="1" t="s">
        <v>3643</v>
      </c>
      <c r="F7022" s="1">
        <v>19088304</v>
      </c>
    </row>
    <row r="7023" spans="1:6" x14ac:dyDescent="0.3">
      <c r="A7023" s="1" t="s">
        <v>3594</v>
      </c>
      <c r="B7023" s="1" t="s">
        <v>758</v>
      </c>
      <c r="C7023" s="1" t="s">
        <v>8721</v>
      </c>
      <c r="D7023" s="1">
        <v>5359</v>
      </c>
      <c r="E7023" s="1" t="s">
        <v>3622</v>
      </c>
      <c r="F7023" s="1">
        <v>23313552</v>
      </c>
    </row>
    <row r="7024" spans="1:6" x14ac:dyDescent="0.3">
      <c r="A7024" s="1" t="s">
        <v>3594</v>
      </c>
      <c r="B7024" s="1" t="s">
        <v>758</v>
      </c>
      <c r="C7024" s="1" t="s">
        <v>8721</v>
      </c>
      <c r="D7024" s="1">
        <v>5359</v>
      </c>
      <c r="E7024" s="1" t="s">
        <v>3622</v>
      </c>
      <c r="F7024" s="1">
        <v>23824327</v>
      </c>
    </row>
    <row r="7025" spans="1:6" x14ac:dyDescent="0.3">
      <c r="A7025" s="1" t="s">
        <v>3594</v>
      </c>
      <c r="B7025" s="1" t="s">
        <v>758</v>
      </c>
      <c r="C7025" s="1" t="s">
        <v>8721</v>
      </c>
      <c r="D7025" s="1">
        <v>5359</v>
      </c>
      <c r="E7025" s="1" t="s">
        <v>3622</v>
      </c>
      <c r="F7025" s="1">
        <v>27418678</v>
      </c>
    </row>
    <row r="7026" spans="1:6" x14ac:dyDescent="0.3">
      <c r="A7026" s="1" t="s">
        <v>3594</v>
      </c>
      <c r="B7026" s="1" t="s">
        <v>496</v>
      </c>
      <c r="C7026" s="1" t="s">
        <v>5368</v>
      </c>
      <c r="D7026" s="1">
        <v>84898</v>
      </c>
      <c r="E7026" s="1" t="s">
        <v>3643</v>
      </c>
      <c r="F7026" s="1">
        <v>17612493</v>
      </c>
    </row>
    <row r="7027" spans="1:6" x14ac:dyDescent="0.3">
      <c r="A7027" s="1" t="s">
        <v>3594</v>
      </c>
      <c r="B7027" s="1" t="s">
        <v>660</v>
      </c>
      <c r="C7027" s="1" t="s">
        <v>5368</v>
      </c>
      <c r="D7027" s="1">
        <v>84898</v>
      </c>
      <c r="E7027" s="1" t="s">
        <v>3622</v>
      </c>
      <c r="F7027" s="1">
        <v>27418678</v>
      </c>
    </row>
    <row r="7028" spans="1:6" x14ac:dyDescent="0.3">
      <c r="A7028" s="1" t="s">
        <v>3594</v>
      </c>
      <c r="B7028" s="1" t="s">
        <v>660</v>
      </c>
      <c r="C7028" s="1" t="s">
        <v>5368</v>
      </c>
      <c r="D7028" s="1">
        <v>84898</v>
      </c>
      <c r="E7028" s="1" t="s">
        <v>3596</v>
      </c>
      <c r="F7028" s="1">
        <v>23446348</v>
      </c>
    </row>
    <row r="7029" spans="1:6" x14ac:dyDescent="0.3">
      <c r="A7029" s="1" t="s">
        <v>3594</v>
      </c>
      <c r="B7029" s="1" t="s">
        <v>660</v>
      </c>
      <c r="C7029" s="1" t="s">
        <v>5368</v>
      </c>
      <c r="D7029" s="1">
        <v>84898</v>
      </c>
      <c r="E7029" s="1" t="s">
        <v>3688</v>
      </c>
      <c r="F7029" s="1">
        <v>21572407</v>
      </c>
    </row>
    <row r="7030" spans="1:6" x14ac:dyDescent="0.3">
      <c r="A7030" s="1" t="s">
        <v>3594</v>
      </c>
      <c r="B7030" s="1" t="s">
        <v>758</v>
      </c>
      <c r="C7030" s="1" t="s">
        <v>8722</v>
      </c>
      <c r="D7030" s="1">
        <v>5361</v>
      </c>
      <c r="E7030" s="1" t="s">
        <v>3622</v>
      </c>
      <c r="F7030" s="1">
        <v>22473208</v>
      </c>
    </row>
    <row r="7031" spans="1:6" x14ac:dyDescent="0.3">
      <c r="A7031" s="1" t="s">
        <v>3594</v>
      </c>
      <c r="B7031" s="1" t="s">
        <v>694</v>
      </c>
      <c r="C7031" s="1" t="s">
        <v>7493</v>
      </c>
      <c r="D7031" s="1">
        <v>5362</v>
      </c>
      <c r="E7031" s="1" t="s">
        <v>3643</v>
      </c>
      <c r="F7031" s="1">
        <v>19088304</v>
      </c>
    </row>
    <row r="7032" spans="1:6" x14ac:dyDescent="0.3">
      <c r="A7032" s="1" t="s">
        <v>3594</v>
      </c>
      <c r="B7032" s="1" t="s">
        <v>694</v>
      </c>
      <c r="C7032" s="1" t="s">
        <v>8263</v>
      </c>
      <c r="D7032" s="1">
        <v>91584</v>
      </c>
      <c r="E7032" s="1" t="s">
        <v>3643</v>
      </c>
      <c r="F7032" s="1">
        <v>19088304</v>
      </c>
    </row>
    <row r="7033" spans="1:6" x14ac:dyDescent="0.3">
      <c r="A7033" s="1" t="s">
        <v>3594</v>
      </c>
      <c r="B7033" s="1" t="s">
        <v>694</v>
      </c>
      <c r="C7033" s="1" t="s">
        <v>7763</v>
      </c>
      <c r="D7033" s="1">
        <v>10154</v>
      </c>
      <c r="E7033" s="1" t="s">
        <v>3643</v>
      </c>
      <c r="F7033" s="1">
        <v>19088304</v>
      </c>
    </row>
    <row r="7034" spans="1:6" x14ac:dyDescent="0.3">
      <c r="A7034" s="1" t="s">
        <v>3594</v>
      </c>
      <c r="B7034" s="1" t="s">
        <v>47</v>
      </c>
      <c r="C7034" s="1" t="s">
        <v>3784</v>
      </c>
      <c r="D7034" s="1">
        <v>23129</v>
      </c>
      <c r="E7034" s="1" t="s">
        <v>3596</v>
      </c>
      <c r="F7034" s="1">
        <v>23592263</v>
      </c>
    </row>
    <row r="7035" spans="1:6" x14ac:dyDescent="0.3">
      <c r="A7035" s="1" t="s">
        <v>3594</v>
      </c>
      <c r="B7035" s="1" t="s">
        <v>49</v>
      </c>
      <c r="C7035" s="1" t="s">
        <v>3784</v>
      </c>
      <c r="D7035" s="1">
        <v>23129</v>
      </c>
      <c r="E7035" s="1" t="s">
        <v>3596</v>
      </c>
      <c r="F7035" s="1">
        <v>23592263</v>
      </c>
    </row>
    <row r="7036" spans="1:6" x14ac:dyDescent="0.3">
      <c r="A7036" s="1" t="s">
        <v>3594</v>
      </c>
      <c r="B7036" s="1" t="s">
        <v>695</v>
      </c>
      <c r="C7036" s="1" t="s">
        <v>3784</v>
      </c>
      <c r="D7036" s="1">
        <v>23129</v>
      </c>
      <c r="E7036" s="1" t="s">
        <v>3622</v>
      </c>
      <c r="F7036" s="1">
        <v>22473208</v>
      </c>
    </row>
    <row r="7037" spans="1:6" x14ac:dyDescent="0.3">
      <c r="A7037" s="1" t="s">
        <v>3594</v>
      </c>
      <c r="B7037" s="1" t="s">
        <v>697</v>
      </c>
      <c r="C7037" s="1" t="s">
        <v>3784</v>
      </c>
      <c r="D7037" s="1">
        <v>23129</v>
      </c>
      <c r="E7037" s="1" t="s">
        <v>3622</v>
      </c>
      <c r="F7037" s="1">
        <v>22473208</v>
      </c>
    </row>
    <row r="7038" spans="1:6" x14ac:dyDescent="0.3">
      <c r="A7038" s="1" t="s">
        <v>3594</v>
      </c>
      <c r="B7038" s="1" t="s">
        <v>47</v>
      </c>
      <c r="C7038" s="1" t="s">
        <v>3867</v>
      </c>
      <c r="D7038" s="1">
        <v>135293</v>
      </c>
      <c r="E7038" s="1" t="s">
        <v>3596</v>
      </c>
      <c r="F7038" s="1">
        <v>21572407</v>
      </c>
    </row>
    <row r="7039" spans="1:6" x14ac:dyDescent="0.3">
      <c r="A7039" s="1" t="s">
        <v>3594</v>
      </c>
      <c r="B7039" s="1" t="s">
        <v>49</v>
      </c>
      <c r="C7039" s="1" t="s">
        <v>3867</v>
      </c>
      <c r="D7039" s="1">
        <v>135293</v>
      </c>
      <c r="E7039" s="1" t="s">
        <v>3596</v>
      </c>
      <c r="F7039" s="1">
        <v>21572407</v>
      </c>
    </row>
    <row r="7040" spans="1:6" x14ac:dyDescent="0.3">
      <c r="A7040" s="1" t="s">
        <v>3594</v>
      </c>
      <c r="B7040" s="1" t="s">
        <v>591</v>
      </c>
      <c r="C7040" s="1" t="s">
        <v>3867</v>
      </c>
      <c r="D7040" s="1">
        <v>135293</v>
      </c>
      <c r="E7040" s="1" t="s">
        <v>3622</v>
      </c>
      <c r="F7040" s="1">
        <v>23313552</v>
      </c>
    </row>
    <row r="7041" spans="1:6" x14ac:dyDescent="0.3">
      <c r="A7041" s="1" t="s">
        <v>3594</v>
      </c>
      <c r="B7041" s="1" t="s">
        <v>616</v>
      </c>
      <c r="C7041" s="1" t="s">
        <v>3867</v>
      </c>
      <c r="D7041" s="1">
        <v>135293</v>
      </c>
      <c r="E7041" s="1" t="s">
        <v>3643</v>
      </c>
      <c r="F7041" s="1">
        <v>18591254</v>
      </c>
    </row>
    <row r="7042" spans="1:6" x14ac:dyDescent="0.3">
      <c r="A7042" s="1" t="s">
        <v>3594</v>
      </c>
      <c r="B7042" s="1" t="s">
        <v>47</v>
      </c>
      <c r="C7042" s="1" t="s">
        <v>3702</v>
      </c>
      <c r="D7042" s="1">
        <v>5366</v>
      </c>
      <c r="E7042" s="1" t="s">
        <v>3596</v>
      </c>
      <c r="F7042" s="1">
        <v>23592263</v>
      </c>
    </row>
    <row r="7043" spans="1:6" x14ac:dyDescent="0.3">
      <c r="A7043" s="1" t="s">
        <v>3594</v>
      </c>
      <c r="B7043" s="1" t="s">
        <v>49</v>
      </c>
      <c r="C7043" s="1" t="s">
        <v>3702</v>
      </c>
      <c r="D7043" s="1">
        <v>5366</v>
      </c>
      <c r="E7043" s="1" t="s">
        <v>3596</v>
      </c>
      <c r="F7043" s="1">
        <v>23592263</v>
      </c>
    </row>
    <row r="7044" spans="1:6" x14ac:dyDescent="0.3">
      <c r="A7044" s="1" t="s">
        <v>3594</v>
      </c>
      <c r="B7044" s="1" t="s">
        <v>496</v>
      </c>
      <c r="C7044" s="1" t="s">
        <v>3702</v>
      </c>
      <c r="D7044" s="1">
        <v>5366</v>
      </c>
      <c r="E7044" s="1" t="s">
        <v>3622</v>
      </c>
      <c r="F7044" s="1">
        <v>22473208</v>
      </c>
    </row>
    <row r="7045" spans="1:6" x14ac:dyDescent="0.3">
      <c r="A7045" s="1" t="s">
        <v>3594</v>
      </c>
      <c r="B7045" s="1" t="s">
        <v>660</v>
      </c>
      <c r="C7045" s="1" t="s">
        <v>3702</v>
      </c>
      <c r="D7045" s="1">
        <v>5366</v>
      </c>
      <c r="E7045" s="1" t="s">
        <v>3596</v>
      </c>
      <c r="F7045" s="1">
        <v>20371350</v>
      </c>
    </row>
    <row r="7046" spans="1:6" x14ac:dyDescent="0.3">
      <c r="A7046" s="1" t="s">
        <v>3594</v>
      </c>
      <c r="B7046" s="1" t="s">
        <v>660</v>
      </c>
      <c r="C7046" s="1" t="s">
        <v>3702</v>
      </c>
      <c r="D7046" s="1">
        <v>5366</v>
      </c>
      <c r="E7046" s="1" t="s">
        <v>3596</v>
      </c>
      <c r="F7046" s="1">
        <v>21572407</v>
      </c>
    </row>
    <row r="7047" spans="1:6" x14ac:dyDescent="0.3">
      <c r="A7047" s="1" t="s">
        <v>3594</v>
      </c>
      <c r="B7047" s="1" t="s">
        <v>660</v>
      </c>
      <c r="C7047" s="1" t="s">
        <v>3702</v>
      </c>
      <c r="D7047" s="1">
        <v>5366</v>
      </c>
      <c r="E7047" s="1" t="s">
        <v>3596</v>
      </c>
      <c r="F7047" s="1">
        <v>23446348</v>
      </c>
    </row>
    <row r="7048" spans="1:6" x14ac:dyDescent="0.3">
      <c r="A7048" s="1" t="s">
        <v>3594</v>
      </c>
      <c r="B7048" s="1" t="s">
        <v>692</v>
      </c>
      <c r="C7048" s="1" t="s">
        <v>3702</v>
      </c>
      <c r="D7048" s="1">
        <v>5366</v>
      </c>
      <c r="E7048" s="1" t="s">
        <v>3596</v>
      </c>
      <c r="F7048" s="1">
        <v>20371350</v>
      </c>
    </row>
    <row r="7049" spans="1:6" x14ac:dyDescent="0.3">
      <c r="A7049" s="1" t="s">
        <v>3594</v>
      </c>
      <c r="B7049" s="1" t="s">
        <v>692</v>
      </c>
      <c r="C7049" s="1" t="s">
        <v>3702</v>
      </c>
      <c r="D7049" s="1">
        <v>5366</v>
      </c>
      <c r="E7049" s="1" t="s">
        <v>3596</v>
      </c>
      <c r="F7049" s="1">
        <v>21572407</v>
      </c>
    </row>
    <row r="7050" spans="1:6" x14ac:dyDescent="0.3">
      <c r="A7050" s="1" t="s">
        <v>3594</v>
      </c>
      <c r="B7050" s="1" t="s">
        <v>692</v>
      </c>
      <c r="C7050" s="1" t="s">
        <v>3702</v>
      </c>
      <c r="D7050" s="1">
        <v>5366</v>
      </c>
      <c r="E7050" s="1" t="s">
        <v>3596</v>
      </c>
      <c r="F7050" s="1">
        <v>22012620</v>
      </c>
    </row>
    <row r="7051" spans="1:6" x14ac:dyDescent="0.3">
      <c r="A7051" s="1" t="s">
        <v>3594</v>
      </c>
      <c r="B7051" s="1" t="s">
        <v>692</v>
      </c>
      <c r="C7051" s="1" t="s">
        <v>3702</v>
      </c>
      <c r="D7051" s="1">
        <v>5366</v>
      </c>
      <c r="E7051" s="1" t="s">
        <v>3596</v>
      </c>
      <c r="F7051" s="1">
        <v>23446348</v>
      </c>
    </row>
    <row r="7052" spans="1:6" x14ac:dyDescent="0.3">
      <c r="A7052" s="1" t="s">
        <v>3594</v>
      </c>
      <c r="B7052" s="1" t="s">
        <v>694</v>
      </c>
      <c r="C7052" s="1" t="s">
        <v>3702</v>
      </c>
      <c r="D7052" s="1">
        <v>5366</v>
      </c>
      <c r="E7052" s="1" t="s">
        <v>3596</v>
      </c>
      <c r="F7052" s="1">
        <v>21572407</v>
      </c>
    </row>
    <row r="7053" spans="1:6" x14ac:dyDescent="0.3">
      <c r="A7053" s="1" t="s">
        <v>3594</v>
      </c>
      <c r="B7053" s="1" t="s">
        <v>694</v>
      </c>
      <c r="C7053" s="1" t="s">
        <v>3702</v>
      </c>
      <c r="D7053" s="1">
        <v>5366</v>
      </c>
      <c r="E7053" s="1" t="s">
        <v>3596</v>
      </c>
      <c r="F7053" s="1">
        <v>22012620</v>
      </c>
    </row>
    <row r="7054" spans="1:6" x14ac:dyDescent="0.3">
      <c r="A7054" s="1" t="s">
        <v>3594</v>
      </c>
      <c r="B7054" s="1" t="s">
        <v>694</v>
      </c>
      <c r="C7054" s="1" t="s">
        <v>3702</v>
      </c>
      <c r="D7054" s="1">
        <v>5366</v>
      </c>
      <c r="E7054" s="1" t="s">
        <v>3596</v>
      </c>
      <c r="F7054" s="1">
        <v>23446348</v>
      </c>
    </row>
    <row r="7055" spans="1:6" x14ac:dyDescent="0.3">
      <c r="A7055" s="1" t="s">
        <v>3594</v>
      </c>
      <c r="B7055" s="1" t="s">
        <v>694</v>
      </c>
      <c r="C7055" s="1" t="s">
        <v>3702</v>
      </c>
      <c r="D7055" s="1">
        <v>5366</v>
      </c>
      <c r="E7055" s="1" t="s">
        <v>4952</v>
      </c>
      <c r="F7055" s="1">
        <v>20371350</v>
      </c>
    </row>
    <row r="7056" spans="1:6" x14ac:dyDescent="0.3">
      <c r="A7056" s="1" t="s">
        <v>3594</v>
      </c>
      <c r="B7056" s="1" t="s">
        <v>695</v>
      </c>
      <c r="C7056" s="1" t="s">
        <v>3702</v>
      </c>
      <c r="D7056" s="1">
        <v>5366</v>
      </c>
      <c r="E7056" s="1" t="s">
        <v>3622</v>
      </c>
      <c r="F7056" s="1">
        <v>22473208</v>
      </c>
    </row>
    <row r="7057" spans="1:6" x14ac:dyDescent="0.3">
      <c r="A7057" s="1" t="s">
        <v>3594</v>
      </c>
      <c r="B7057" s="1" t="s">
        <v>697</v>
      </c>
      <c r="C7057" s="1" t="s">
        <v>3702</v>
      </c>
      <c r="D7057" s="1">
        <v>5366</v>
      </c>
      <c r="E7057" s="1" t="s">
        <v>3622</v>
      </c>
      <c r="F7057" s="1">
        <v>22473208</v>
      </c>
    </row>
    <row r="7058" spans="1:6" x14ac:dyDescent="0.3">
      <c r="A7058" s="1" t="s">
        <v>3594</v>
      </c>
      <c r="B7058" s="1" t="s">
        <v>3246</v>
      </c>
      <c r="C7058" s="1" t="s">
        <v>9061</v>
      </c>
      <c r="D7058" s="1">
        <v>56937</v>
      </c>
      <c r="E7058" s="1" t="s">
        <v>3643</v>
      </c>
      <c r="F7058" s="1">
        <v>19073608</v>
      </c>
    </row>
    <row r="7059" spans="1:6" x14ac:dyDescent="0.3">
      <c r="A7059" s="1" t="s">
        <v>3594</v>
      </c>
      <c r="B7059" s="1" t="s">
        <v>694</v>
      </c>
      <c r="C7059" s="1" t="s">
        <v>7836</v>
      </c>
      <c r="D7059" s="1">
        <v>11243</v>
      </c>
      <c r="E7059" s="1" t="s">
        <v>3643</v>
      </c>
      <c r="F7059" s="1">
        <v>19088304</v>
      </c>
    </row>
    <row r="7060" spans="1:6" x14ac:dyDescent="0.3">
      <c r="A7060" s="1" t="s">
        <v>3594</v>
      </c>
      <c r="B7060" s="1" t="s">
        <v>3246</v>
      </c>
      <c r="C7060" s="1" t="s">
        <v>8952</v>
      </c>
      <c r="D7060" s="1">
        <v>5375</v>
      </c>
      <c r="E7060" s="1" t="s">
        <v>3643</v>
      </c>
      <c r="F7060" s="1">
        <v>17612493</v>
      </c>
    </row>
    <row r="7061" spans="1:6" x14ac:dyDescent="0.3">
      <c r="A7061" s="1" t="s">
        <v>3594</v>
      </c>
      <c r="B7061" s="1" t="s">
        <v>694</v>
      </c>
      <c r="C7061" s="1" t="s">
        <v>7495</v>
      </c>
      <c r="D7061" s="1">
        <v>5376</v>
      </c>
      <c r="E7061" s="1" t="s">
        <v>3643</v>
      </c>
      <c r="F7061" s="1">
        <v>19088304</v>
      </c>
    </row>
    <row r="7062" spans="1:6" x14ac:dyDescent="0.3">
      <c r="A7062" s="1" t="s">
        <v>3594</v>
      </c>
      <c r="B7062" s="1" t="s">
        <v>47</v>
      </c>
      <c r="C7062" s="1" t="s">
        <v>3786</v>
      </c>
      <c r="D7062" s="1">
        <v>23203</v>
      </c>
      <c r="E7062" s="1" t="s">
        <v>3596</v>
      </c>
      <c r="F7062" s="1">
        <v>20371350</v>
      </c>
    </row>
    <row r="7063" spans="1:6" x14ac:dyDescent="0.3">
      <c r="A7063" s="1" t="s">
        <v>3594</v>
      </c>
      <c r="B7063" s="1" t="s">
        <v>47</v>
      </c>
      <c r="C7063" s="1" t="s">
        <v>3786</v>
      </c>
      <c r="D7063" s="1">
        <v>23203</v>
      </c>
      <c r="E7063" s="1" t="s">
        <v>3596</v>
      </c>
      <c r="F7063" s="1">
        <v>21572407</v>
      </c>
    </row>
    <row r="7064" spans="1:6" x14ac:dyDescent="0.3">
      <c r="A7064" s="1" t="s">
        <v>3594</v>
      </c>
      <c r="B7064" s="1" t="s">
        <v>49</v>
      </c>
      <c r="C7064" s="1" t="s">
        <v>3786</v>
      </c>
      <c r="D7064" s="1">
        <v>23203</v>
      </c>
      <c r="E7064" s="1" t="s">
        <v>3596</v>
      </c>
      <c r="F7064" s="1">
        <v>20371350</v>
      </c>
    </row>
    <row r="7065" spans="1:6" x14ac:dyDescent="0.3">
      <c r="A7065" s="1" t="s">
        <v>3594</v>
      </c>
      <c r="B7065" s="1" t="s">
        <v>49</v>
      </c>
      <c r="C7065" s="1" t="s">
        <v>3786</v>
      </c>
      <c r="D7065" s="1">
        <v>23203</v>
      </c>
      <c r="E7065" s="1" t="s">
        <v>3596</v>
      </c>
      <c r="F7065" s="1">
        <v>21572407</v>
      </c>
    </row>
    <row r="7066" spans="1:6" x14ac:dyDescent="0.3">
      <c r="A7066" s="1" t="s">
        <v>3594</v>
      </c>
      <c r="B7066" s="1" t="s">
        <v>694</v>
      </c>
      <c r="C7066" s="1" t="s">
        <v>3786</v>
      </c>
      <c r="D7066" s="1">
        <v>23203</v>
      </c>
      <c r="E7066" s="1" t="s">
        <v>3643</v>
      </c>
      <c r="F7066" s="1">
        <v>19088304</v>
      </c>
    </row>
    <row r="7067" spans="1:6" x14ac:dyDescent="0.3">
      <c r="A7067" s="1" t="s">
        <v>3594</v>
      </c>
      <c r="B7067" s="1" t="s">
        <v>3246</v>
      </c>
      <c r="C7067" s="1" t="s">
        <v>9175</v>
      </c>
      <c r="D7067" s="1">
        <v>25957</v>
      </c>
      <c r="E7067" s="1" t="s">
        <v>3600</v>
      </c>
      <c r="F7067" s="1">
        <v>23622248</v>
      </c>
    </row>
    <row r="7068" spans="1:6" x14ac:dyDescent="0.3">
      <c r="A7068" s="1" t="s">
        <v>3594</v>
      </c>
      <c r="B7068" s="1" t="s">
        <v>496</v>
      </c>
      <c r="C7068" s="1" t="s">
        <v>5470</v>
      </c>
      <c r="D7068" s="1">
        <v>25953</v>
      </c>
      <c r="E7068" s="1" t="s">
        <v>3622</v>
      </c>
      <c r="F7068" s="1">
        <v>19536157</v>
      </c>
    </row>
    <row r="7069" spans="1:6" x14ac:dyDescent="0.3">
      <c r="A7069" s="1" t="s">
        <v>3594</v>
      </c>
      <c r="B7069" s="1" t="s">
        <v>695</v>
      </c>
      <c r="C7069" s="1" t="s">
        <v>5470</v>
      </c>
      <c r="D7069" s="1">
        <v>25953</v>
      </c>
      <c r="E7069" s="1" t="s">
        <v>3622</v>
      </c>
      <c r="F7069" s="1">
        <v>19536157</v>
      </c>
    </row>
    <row r="7070" spans="1:6" x14ac:dyDescent="0.3">
      <c r="A7070" s="1" t="s">
        <v>3594</v>
      </c>
      <c r="B7070" s="1" t="s">
        <v>697</v>
      </c>
      <c r="C7070" s="1" t="s">
        <v>5470</v>
      </c>
      <c r="D7070" s="1">
        <v>25953</v>
      </c>
      <c r="E7070" s="1" t="s">
        <v>3622</v>
      </c>
      <c r="F7070" s="1">
        <v>19536157</v>
      </c>
    </row>
    <row r="7071" spans="1:6" x14ac:dyDescent="0.3">
      <c r="A7071" s="1" t="s">
        <v>3594</v>
      </c>
      <c r="B7071" s="1" t="s">
        <v>694</v>
      </c>
      <c r="C7071" s="1" t="s">
        <v>7840</v>
      </c>
      <c r="D7071" s="1">
        <v>11284</v>
      </c>
      <c r="E7071" s="1" t="s">
        <v>3643</v>
      </c>
      <c r="F7071" s="1">
        <v>19088304</v>
      </c>
    </row>
    <row r="7072" spans="1:6" x14ac:dyDescent="0.3">
      <c r="A7072" s="1" t="s">
        <v>3594</v>
      </c>
      <c r="B7072" s="1" t="s">
        <v>758</v>
      </c>
      <c r="C7072" s="1" t="s">
        <v>8825</v>
      </c>
      <c r="D7072" s="1">
        <v>9240</v>
      </c>
      <c r="E7072" s="1" t="s">
        <v>3622</v>
      </c>
      <c r="F7072" s="1">
        <v>22473208</v>
      </c>
    </row>
    <row r="7073" spans="1:6" x14ac:dyDescent="0.3">
      <c r="A7073" s="1" t="s">
        <v>3594</v>
      </c>
      <c r="B7073" s="1" t="s">
        <v>692</v>
      </c>
      <c r="C7073" s="1" t="s">
        <v>7022</v>
      </c>
      <c r="D7073" s="1">
        <v>10687</v>
      </c>
      <c r="E7073" s="1" t="s">
        <v>3600</v>
      </c>
      <c r="F7073" s="1">
        <v>23622248</v>
      </c>
    </row>
    <row r="7074" spans="1:6" x14ac:dyDescent="0.3">
      <c r="A7074" s="1" t="s">
        <v>3594</v>
      </c>
      <c r="B7074" s="1" t="s">
        <v>3246</v>
      </c>
      <c r="C7074" s="1" t="s">
        <v>7022</v>
      </c>
      <c r="D7074" s="1">
        <v>10687</v>
      </c>
      <c r="E7074" s="1" t="s">
        <v>3596</v>
      </c>
      <c r="F7074" s="1">
        <v>20371350</v>
      </c>
    </row>
    <row r="7075" spans="1:6" x14ac:dyDescent="0.3">
      <c r="A7075" s="1" t="s">
        <v>3594</v>
      </c>
      <c r="B7075" s="1" t="s">
        <v>3246</v>
      </c>
      <c r="C7075" s="1" t="s">
        <v>7022</v>
      </c>
      <c r="D7075" s="1">
        <v>10687</v>
      </c>
      <c r="E7075" s="1" t="s">
        <v>3596</v>
      </c>
      <c r="F7075" s="1">
        <v>21572407</v>
      </c>
    </row>
    <row r="7076" spans="1:6" x14ac:dyDescent="0.3">
      <c r="A7076" s="1" t="s">
        <v>3594</v>
      </c>
      <c r="B7076" s="1" t="s">
        <v>3246</v>
      </c>
      <c r="C7076" s="1" t="s">
        <v>7022</v>
      </c>
      <c r="D7076" s="1">
        <v>10687</v>
      </c>
      <c r="E7076" s="1" t="s">
        <v>3596</v>
      </c>
      <c r="F7076" s="1">
        <v>23446348</v>
      </c>
    </row>
    <row r="7077" spans="1:6" x14ac:dyDescent="0.3">
      <c r="A7077" s="1" t="s">
        <v>3594</v>
      </c>
      <c r="B7077" s="1" t="s">
        <v>694</v>
      </c>
      <c r="C7077" s="1" t="s">
        <v>7496</v>
      </c>
      <c r="D7077" s="1">
        <v>5409</v>
      </c>
      <c r="E7077" s="1" t="s">
        <v>3643</v>
      </c>
      <c r="F7077" s="1">
        <v>19088304</v>
      </c>
    </row>
    <row r="7078" spans="1:6" x14ac:dyDescent="0.3">
      <c r="A7078" s="1" t="s">
        <v>3594</v>
      </c>
      <c r="B7078" s="1" t="s">
        <v>432</v>
      </c>
      <c r="C7078" s="1" t="s">
        <v>4451</v>
      </c>
      <c r="D7078" s="1">
        <v>56902</v>
      </c>
      <c r="E7078" s="1" t="s">
        <v>3622</v>
      </c>
      <c r="F7078" s="1">
        <v>22473208</v>
      </c>
    </row>
    <row r="7079" spans="1:6" x14ac:dyDescent="0.3">
      <c r="A7079" s="1" t="s">
        <v>3594</v>
      </c>
      <c r="B7079" s="1" t="s">
        <v>694</v>
      </c>
      <c r="C7079" s="1" t="s">
        <v>7494</v>
      </c>
      <c r="D7079" s="1">
        <v>5368</v>
      </c>
      <c r="E7079" s="1" t="s">
        <v>3643</v>
      </c>
      <c r="F7079" s="1">
        <v>19088304</v>
      </c>
    </row>
    <row r="7080" spans="1:6" x14ac:dyDescent="0.3">
      <c r="A7080" s="1" t="s">
        <v>3594</v>
      </c>
      <c r="B7080" s="1" t="s">
        <v>692</v>
      </c>
      <c r="C7080" s="1" t="s">
        <v>6997</v>
      </c>
      <c r="D7080" s="1">
        <v>80339</v>
      </c>
      <c r="E7080" s="1" t="s">
        <v>3622</v>
      </c>
      <c r="F7080" s="1">
        <v>23824327</v>
      </c>
    </row>
    <row r="7081" spans="1:6" x14ac:dyDescent="0.3">
      <c r="A7081" s="1" t="s">
        <v>3594</v>
      </c>
      <c r="B7081" s="1" t="s">
        <v>694</v>
      </c>
      <c r="C7081" s="1" t="s">
        <v>6997</v>
      </c>
      <c r="D7081" s="1">
        <v>80339</v>
      </c>
      <c r="E7081" s="1" t="s">
        <v>3622</v>
      </c>
      <c r="F7081" s="1">
        <v>23824327</v>
      </c>
    </row>
    <row r="7082" spans="1:6" x14ac:dyDescent="0.3">
      <c r="A7082" s="1" t="s">
        <v>3594</v>
      </c>
      <c r="B7082" s="1" t="s">
        <v>3246</v>
      </c>
      <c r="C7082" s="1" t="s">
        <v>9151</v>
      </c>
      <c r="D7082" s="1">
        <v>375775</v>
      </c>
      <c r="E7082" s="1" t="s">
        <v>3596</v>
      </c>
      <c r="F7082" s="1">
        <v>27292025</v>
      </c>
    </row>
    <row r="7083" spans="1:6" x14ac:dyDescent="0.3">
      <c r="A7083" s="1" t="s">
        <v>3594</v>
      </c>
      <c r="B7083" s="1" t="s">
        <v>434</v>
      </c>
      <c r="C7083" s="1" t="s">
        <v>4797</v>
      </c>
      <c r="D7083" s="1">
        <v>55163</v>
      </c>
      <c r="E7083" s="1" t="s">
        <v>3622</v>
      </c>
      <c r="F7083" s="1">
        <v>19536157</v>
      </c>
    </row>
    <row r="7084" spans="1:6" x14ac:dyDescent="0.3">
      <c r="A7084" s="1" t="s">
        <v>3594</v>
      </c>
      <c r="B7084" s="1" t="s">
        <v>692</v>
      </c>
      <c r="C7084" s="1" t="s">
        <v>6962</v>
      </c>
      <c r="D7084" s="1">
        <v>10957</v>
      </c>
      <c r="E7084" s="1" t="s">
        <v>3622</v>
      </c>
      <c r="F7084" s="1">
        <v>22473208</v>
      </c>
    </row>
    <row r="7085" spans="1:6" x14ac:dyDescent="0.3">
      <c r="A7085" s="1" t="s">
        <v>3594</v>
      </c>
      <c r="B7085" s="1" t="s">
        <v>694</v>
      </c>
      <c r="C7085" s="1" t="s">
        <v>6962</v>
      </c>
      <c r="D7085" s="1">
        <v>10957</v>
      </c>
      <c r="E7085" s="1" t="s">
        <v>3622</v>
      </c>
      <c r="F7085" s="1">
        <v>22473208</v>
      </c>
    </row>
    <row r="7086" spans="1:6" x14ac:dyDescent="0.3">
      <c r="A7086" s="1" t="s">
        <v>3594</v>
      </c>
      <c r="B7086" s="1" t="s">
        <v>496</v>
      </c>
      <c r="C7086" s="1" t="s">
        <v>5473</v>
      </c>
      <c r="D7086" s="1">
        <v>55629</v>
      </c>
      <c r="E7086" s="1" t="s">
        <v>3622</v>
      </c>
      <c r="F7086" s="1">
        <v>22473208</v>
      </c>
    </row>
    <row r="7087" spans="1:6" x14ac:dyDescent="0.3">
      <c r="A7087" s="1" t="s">
        <v>3594</v>
      </c>
      <c r="B7087" s="1" t="s">
        <v>655</v>
      </c>
      <c r="C7087" s="1" t="s">
        <v>5473</v>
      </c>
      <c r="D7087" s="1">
        <v>55629</v>
      </c>
      <c r="E7087" s="1" t="s">
        <v>3596</v>
      </c>
      <c r="F7087" s="1">
        <v>20371350</v>
      </c>
    </row>
    <row r="7088" spans="1:6" x14ac:dyDescent="0.3">
      <c r="A7088" s="1" t="s">
        <v>3594</v>
      </c>
      <c r="B7088" s="1" t="s">
        <v>695</v>
      </c>
      <c r="C7088" s="1" t="s">
        <v>5473</v>
      </c>
      <c r="D7088" s="1">
        <v>55629</v>
      </c>
      <c r="E7088" s="1" t="s">
        <v>3622</v>
      </c>
      <c r="F7088" s="1">
        <v>22473208</v>
      </c>
    </row>
    <row r="7089" spans="1:6" x14ac:dyDescent="0.3">
      <c r="A7089" s="1" t="s">
        <v>3594</v>
      </c>
      <c r="B7089" s="1" t="s">
        <v>697</v>
      </c>
      <c r="C7089" s="1" t="s">
        <v>5473</v>
      </c>
      <c r="D7089" s="1">
        <v>55629</v>
      </c>
      <c r="E7089" s="1" t="s">
        <v>3622</v>
      </c>
      <c r="F7089" s="1">
        <v>22473208</v>
      </c>
    </row>
    <row r="7090" spans="1:6" x14ac:dyDescent="0.3">
      <c r="A7090" s="1" t="s">
        <v>3594</v>
      </c>
      <c r="B7090" s="1" t="s">
        <v>456</v>
      </c>
      <c r="C7090" s="1" t="s">
        <v>5047</v>
      </c>
      <c r="D7090" s="1">
        <v>25886</v>
      </c>
      <c r="E7090" s="1" t="s">
        <v>3596</v>
      </c>
      <c r="F7090" s="1">
        <v>23592263</v>
      </c>
    </row>
    <row r="7091" spans="1:6" x14ac:dyDescent="0.3">
      <c r="A7091" s="1" t="s">
        <v>3594</v>
      </c>
      <c r="B7091" s="1" t="s">
        <v>694</v>
      </c>
      <c r="C7091" s="1" t="s">
        <v>8211</v>
      </c>
      <c r="D7091" s="1">
        <v>79883</v>
      </c>
      <c r="E7091" s="1" t="s">
        <v>3643</v>
      </c>
      <c r="F7091" s="1">
        <v>19088304</v>
      </c>
    </row>
    <row r="7092" spans="1:6" x14ac:dyDescent="0.3">
      <c r="A7092" s="1" t="s">
        <v>3594</v>
      </c>
      <c r="B7092" s="1" t="s">
        <v>694</v>
      </c>
      <c r="C7092" s="1" t="s">
        <v>7161</v>
      </c>
      <c r="D7092" s="1">
        <v>5420</v>
      </c>
      <c r="E7092" s="1" t="s">
        <v>3643</v>
      </c>
      <c r="F7092" s="1">
        <v>19088304</v>
      </c>
    </row>
    <row r="7093" spans="1:6" x14ac:dyDescent="0.3">
      <c r="A7093" s="1" t="s">
        <v>3594</v>
      </c>
      <c r="B7093" s="1" t="s">
        <v>456</v>
      </c>
      <c r="C7093" s="1" t="s">
        <v>5006</v>
      </c>
      <c r="D7093" s="1">
        <v>23509</v>
      </c>
      <c r="E7093" s="1" t="s">
        <v>4904</v>
      </c>
      <c r="F7093" s="1">
        <v>20371350</v>
      </c>
    </row>
    <row r="7094" spans="1:6" x14ac:dyDescent="0.3">
      <c r="A7094" s="1" t="s">
        <v>3594</v>
      </c>
      <c r="B7094" s="1" t="s">
        <v>694</v>
      </c>
      <c r="C7094" s="1" t="s">
        <v>7864</v>
      </c>
      <c r="D7094" s="1">
        <v>23275</v>
      </c>
      <c r="E7094" s="1" t="s">
        <v>3643</v>
      </c>
      <c r="F7094" s="1">
        <v>19088304</v>
      </c>
    </row>
    <row r="7095" spans="1:6" x14ac:dyDescent="0.3">
      <c r="A7095" s="1" t="s">
        <v>3594</v>
      </c>
      <c r="B7095" s="1" t="s">
        <v>3246</v>
      </c>
      <c r="C7095" s="1" t="s">
        <v>8876</v>
      </c>
      <c r="D7095" s="1">
        <v>57645</v>
      </c>
      <c r="E7095" s="1" t="s">
        <v>3596</v>
      </c>
      <c r="F7095" s="1">
        <v>20371350</v>
      </c>
    </row>
    <row r="7096" spans="1:6" x14ac:dyDescent="0.3">
      <c r="A7096" s="1" t="s">
        <v>3594</v>
      </c>
      <c r="B7096" s="1" t="s">
        <v>694</v>
      </c>
      <c r="C7096" s="1" t="s">
        <v>8394</v>
      </c>
      <c r="D7096" s="1">
        <v>79070</v>
      </c>
      <c r="E7096" s="1" t="s">
        <v>3643</v>
      </c>
      <c r="F7096" s="1">
        <v>19088304</v>
      </c>
    </row>
    <row r="7097" spans="1:6" x14ac:dyDescent="0.3">
      <c r="A7097" s="1" t="s">
        <v>3594</v>
      </c>
      <c r="B7097" s="1" t="s">
        <v>655</v>
      </c>
      <c r="C7097" s="1" t="s">
        <v>6543</v>
      </c>
      <c r="D7097" s="1">
        <v>23126</v>
      </c>
      <c r="E7097" s="1" t="s">
        <v>4904</v>
      </c>
      <c r="F7097" s="1">
        <v>20371350</v>
      </c>
    </row>
    <row r="7098" spans="1:6" x14ac:dyDescent="0.3">
      <c r="A7098" s="1" t="s">
        <v>3594</v>
      </c>
      <c r="B7098" s="1" t="s">
        <v>697</v>
      </c>
      <c r="C7098" s="1" t="s">
        <v>6543</v>
      </c>
      <c r="D7098" s="1">
        <v>23126</v>
      </c>
      <c r="E7098" s="1" t="s">
        <v>3600</v>
      </c>
      <c r="F7098" s="1">
        <v>23622248</v>
      </c>
    </row>
    <row r="7099" spans="1:6" x14ac:dyDescent="0.3">
      <c r="A7099" s="1" t="s">
        <v>3594</v>
      </c>
      <c r="B7099" s="1" t="s">
        <v>694</v>
      </c>
      <c r="C7099" s="1" t="s">
        <v>7497</v>
      </c>
      <c r="D7099" s="1">
        <v>5422</v>
      </c>
      <c r="E7099" s="1" t="s">
        <v>3643</v>
      </c>
      <c r="F7099" s="1">
        <v>19088304</v>
      </c>
    </row>
    <row r="7100" spans="1:6" x14ac:dyDescent="0.3">
      <c r="A7100" s="1" t="s">
        <v>3594</v>
      </c>
      <c r="B7100" s="1" t="s">
        <v>694</v>
      </c>
      <c r="C7100" s="1" t="s">
        <v>8133</v>
      </c>
      <c r="D7100" s="1">
        <v>57804</v>
      </c>
      <c r="E7100" s="1" t="s">
        <v>3643</v>
      </c>
      <c r="F7100" s="1">
        <v>19088304</v>
      </c>
    </row>
    <row r="7101" spans="1:6" x14ac:dyDescent="0.3">
      <c r="A7101" s="1" t="s">
        <v>3594</v>
      </c>
      <c r="B7101" s="1" t="s">
        <v>758</v>
      </c>
      <c r="C7101" s="1" t="s">
        <v>8843</v>
      </c>
      <c r="D7101" s="1">
        <v>84271</v>
      </c>
      <c r="E7101" s="1" t="s">
        <v>3600</v>
      </c>
      <c r="F7101" s="1">
        <v>23622248</v>
      </c>
    </row>
    <row r="7102" spans="1:6" x14ac:dyDescent="0.3">
      <c r="A7102" s="1" t="s">
        <v>3594</v>
      </c>
      <c r="B7102" s="1" t="s">
        <v>694</v>
      </c>
      <c r="C7102" s="1" t="s">
        <v>8030</v>
      </c>
      <c r="D7102" s="1">
        <v>54107</v>
      </c>
      <c r="E7102" s="1" t="s">
        <v>3643</v>
      </c>
      <c r="F7102" s="1">
        <v>19088304</v>
      </c>
    </row>
    <row r="7103" spans="1:6" x14ac:dyDescent="0.3">
      <c r="A7103" s="1" t="s">
        <v>3594</v>
      </c>
      <c r="B7103" s="1" t="s">
        <v>3246</v>
      </c>
      <c r="C7103" s="1" t="s">
        <v>8030</v>
      </c>
      <c r="D7103" s="1">
        <v>54107</v>
      </c>
      <c r="E7103" s="1" t="s">
        <v>3643</v>
      </c>
      <c r="F7103" s="1">
        <v>19073608</v>
      </c>
    </row>
    <row r="7104" spans="1:6" x14ac:dyDescent="0.3">
      <c r="A7104" s="1" t="s">
        <v>3594</v>
      </c>
      <c r="B7104" s="1" t="s">
        <v>3246</v>
      </c>
      <c r="C7104" s="1" t="s">
        <v>9058</v>
      </c>
      <c r="D7104" s="1">
        <v>56655</v>
      </c>
      <c r="E7104" s="1" t="s">
        <v>3643</v>
      </c>
      <c r="F7104" s="1">
        <v>19073608</v>
      </c>
    </row>
    <row r="7105" spans="1:6" x14ac:dyDescent="0.3">
      <c r="A7105" s="1" t="s">
        <v>3594</v>
      </c>
      <c r="B7105" s="1" t="s">
        <v>655</v>
      </c>
      <c r="C7105" s="1" t="s">
        <v>6485</v>
      </c>
      <c r="D7105" s="1">
        <v>5428</v>
      </c>
      <c r="E7105" s="1" t="s">
        <v>3600</v>
      </c>
      <c r="F7105" s="1">
        <v>23622248</v>
      </c>
    </row>
    <row r="7106" spans="1:6" x14ac:dyDescent="0.3">
      <c r="A7106" s="1" t="s">
        <v>3594</v>
      </c>
      <c r="B7106" s="1" t="s">
        <v>694</v>
      </c>
      <c r="C7106" s="1" t="s">
        <v>6485</v>
      </c>
      <c r="D7106" s="1">
        <v>5428</v>
      </c>
      <c r="E7106" s="1" t="s">
        <v>3643</v>
      </c>
      <c r="F7106" s="1">
        <v>19088304</v>
      </c>
    </row>
    <row r="7107" spans="1:6" x14ac:dyDescent="0.3">
      <c r="A7107" s="1" t="s">
        <v>3594</v>
      </c>
      <c r="B7107" s="1" t="s">
        <v>432</v>
      </c>
      <c r="C7107" s="1" t="s">
        <v>4444</v>
      </c>
      <c r="D7107" s="1">
        <v>11201</v>
      </c>
      <c r="E7107" s="1" t="s">
        <v>3596</v>
      </c>
      <c r="F7107" s="1">
        <v>22100165</v>
      </c>
    </row>
    <row r="7108" spans="1:6" x14ac:dyDescent="0.3">
      <c r="A7108" s="1" t="s">
        <v>3594</v>
      </c>
      <c r="B7108" s="1" t="s">
        <v>591</v>
      </c>
      <c r="C7108" s="1" t="s">
        <v>4444</v>
      </c>
      <c r="D7108" s="1">
        <v>11201</v>
      </c>
      <c r="E7108" s="1" t="s">
        <v>3596</v>
      </c>
      <c r="F7108" s="1">
        <v>27292025</v>
      </c>
    </row>
    <row r="7109" spans="1:6" x14ac:dyDescent="0.3">
      <c r="A7109" s="1" t="s">
        <v>3594</v>
      </c>
      <c r="B7109" s="1" t="s">
        <v>47</v>
      </c>
      <c r="C7109" s="1" t="s">
        <v>3925</v>
      </c>
      <c r="D7109" s="1">
        <v>27343</v>
      </c>
      <c r="E7109" s="1" t="s">
        <v>3596</v>
      </c>
      <c r="F7109" s="1">
        <v>26701625</v>
      </c>
    </row>
    <row r="7110" spans="1:6" x14ac:dyDescent="0.3">
      <c r="A7110" s="1" t="s">
        <v>3594</v>
      </c>
      <c r="B7110" s="1" t="s">
        <v>49</v>
      </c>
      <c r="C7110" s="1" t="s">
        <v>3925</v>
      </c>
      <c r="D7110" s="1">
        <v>27343</v>
      </c>
      <c r="E7110" s="1" t="s">
        <v>3596</v>
      </c>
      <c r="F7110" s="1">
        <v>26701625</v>
      </c>
    </row>
    <row r="7111" spans="1:6" x14ac:dyDescent="0.3">
      <c r="A7111" s="1" t="s">
        <v>3594</v>
      </c>
      <c r="B7111" s="1" t="s">
        <v>591</v>
      </c>
      <c r="C7111" s="1" t="s">
        <v>5698</v>
      </c>
      <c r="D7111" s="1">
        <v>84172</v>
      </c>
      <c r="E7111" s="1" t="s">
        <v>3596</v>
      </c>
      <c r="F7111" s="1">
        <v>22100165</v>
      </c>
    </row>
    <row r="7112" spans="1:6" x14ac:dyDescent="0.3">
      <c r="A7112" s="1" t="s">
        <v>3594</v>
      </c>
      <c r="B7112" s="1" t="s">
        <v>47</v>
      </c>
      <c r="C7112" s="1" t="s">
        <v>3703</v>
      </c>
      <c r="D7112" s="1">
        <v>5433</v>
      </c>
      <c r="E7112" s="1" t="s">
        <v>3596</v>
      </c>
      <c r="F7112" s="1">
        <v>21572407</v>
      </c>
    </row>
    <row r="7113" spans="1:6" x14ac:dyDescent="0.3">
      <c r="A7113" s="1" t="s">
        <v>3594</v>
      </c>
      <c r="B7113" s="1" t="s">
        <v>47</v>
      </c>
      <c r="C7113" s="1" t="s">
        <v>3703</v>
      </c>
      <c r="D7113" s="1">
        <v>5433</v>
      </c>
      <c r="E7113" s="1" t="s">
        <v>3596</v>
      </c>
      <c r="F7113" s="1">
        <v>23592263</v>
      </c>
    </row>
    <row r="7114" spans="1:6" x14ac:dyDescent="0.3">
      <c r="A7114" s="1" t="s">
        <v>3594</v>
      </c>
      <c r="B7114" s="1" t="s">
        <v>47</v>
      </c>
      <c r="C7114" s="1" t="s">
        <v>3703</v>
      </c>
      <c r="D7114" s="1">
        <v>5433</v>
      </c>
      <c r="E7114" s="1" t="s">
        <v>3596</v>
      </c>
      <c r="F7114" s="1">
        <v>26701625</v>
      </c>
    </row>
    <row r="7115" spans="1:6" x14ac:dyDescent="0.3">
      <c r="A7115" s="1" t="s">
        <v>3594</v>
      </c>
      <c r="B7115" s="1" t="s">
        <v>49</v>
      </c>
      <c r="C7115" s="1" t="s">
        <v>3703</v>
      </c>
      <c r="D7115" s="1">
        <v>5433</v>
      </c>
      <c r="E7115" s="1" t="s">
        <v>3596</v>
      </c>
      <c r="F7115" s="1">
        <v>21572407</v>
      </c>
    </row>
    <row r="7116" spans="1:6" x14ac:dyDescent="0.3">
      <c r="A7116" s="1" t="s">
        <v>3594</v>
      </c>
      <c r="B7116" s="1" t="s">
        <v>49</v>
      </c>
      <c r="C7116" s="1" t="s">
        <v>3703</v>
      </c>
      <c r="D7116" s="1">
        <v>5433</v>
      </c>
      <c r="E7116" s="1" t="s">
        <v>3596</v>
      </c>
      <c r="F7116" s="1">
        <v>23592263</v>
      </c>
    </row>
    <row r="7117" spans="1:6" x14ac:dyDescent="0.3">
      <c r="A7117" s="1" t="s">
        <v>3594</v>
      </c>
      <c r="B7117" s="1" t="s">
        <v>49</v>
      </c>
      <c r="C7117" s="1" t="s">
        <v>3703</v>
      </c>
      <c r="D7117" s="1">
        <v>5433</v>
      </c>
      <c r="E7117" s="1" t="s">
        <v>3596</v>
      </c>
      <c r="F7117" s="1">
        <v>26701625</v>
      </c>
    </row>
    <row r="7118" spans="1:6" x14ac:dyDescent="0.3">
      <c r="A7118" s="1" t="s">
        <v>3594</v>
      </c>
      <c r="B7118" s="1" t="s">
        <v>692</v>
      </c>
      <c r="C7118" s="1" t="s">
        <v>6927</v>
      </c>
      <c r="D7118" s="1">
        <v>5434</v>
      </c>
      <c r="E7118" s="1" t="s">
        <v>3622</v>
      </c>
      <c r="F7118" s="1">
        <v>19536157</v>
      </c>
    </row>
    <row r="7119" spans="1:6" x14ac:dyDescent="0.3">
      <c r="A7119" s="1" t="s">
        <v>3594</v>
      </c>
      <c r="B7119" s="1" t="s">
        <v>694</v>
      </c>
      <c r="C7119" s="1" t="s">
        <v>6927</v>
      </c>
      <c r="D7119" s="1">
        <v>5434</v>
      </c>
      <c r="E7119" s="1" t="s">
        <v>3622</v>
      </c>
      <c r="F7119" s="1">
        <v>19536157</v>
      </c>
    </row>
    <row r="7120" spans="1:6" x14ac:dyDescent="0.3">
      <c r="A7120" s="1" t="s">
        <v>3594</v>
      </c>
      <c r="B7120" s="1" t="s">
        <v>3246</v>
      </c>
      <c r="C7120" s="1" t="s">
        <v>6927</v>
      </c>
      <c r="D7120" s="1">
        <v>5434</v>
      </c>
      <c r="E7120" s="1" t="s">
        <v>3643</v>
      </c>
      <c r="F7120" s="1">
        <v>19073608</v>
      </c>
    </row>
    <row r="7121" spans="1:6" x14ac:dyDescent="0.3">
      <c r="A7121" s="1" t="s">
        <v>3594</v>
      </c>
      <c r="B7121" s="1" t="s">
        <v>694</v>
      </c>
      <c r="C7121" s="1" t="s">
        <v>7498</v>
      </c>
      <c r="D7121" s="1">
        <v>5435</v>
      </c>
      <c r="E7121" s="1" t="s">
        <v>3643</v>
      </c>
      <c r="F7121" s="1">
        <v>19088304</v>
      </c>
    </row>
    <row r="7122" spans="1:6" x14ac:dyDescent="0.3">
      <c r="A7122" s="1" t="s">
        <v>3594</v>
      </c>
      <c r="B7122" s="1" t="s">
        <v>694</v>
      </c>
      <c r="C7122" s="1" t="s">
        <v>7499</v>
      </c>
      <c r="D7122" s="1">
        <v>5436</v>
      </c>
      <c r="E7122" s="1" t="s">
        <v>3643</v>
      </c>
      <c r="F7122" s="1">
        <v>19088304</v>
      </c>
    </row>
    <row r="7123" spans="1:6" x14ac:dyDescent="0.3">
      <c r="A7123" s="1" t="s">
        <v>3594</v>
      </c>
      <c r="B7123" s="1" t="s">
        <v>694</v>
      </c>
      <c r="C7123" s="1" t="s">
        <v>7500</v>
      </c>
      <c r="D7123" s="1">
        <v>5437</v>
      </c>
      <c r="E7123" s="1" t="s">
        <v>3643</v>
      </c>
      <c r="F7123" s="1">
        <v>19088304</v>
      </c>
    </row>
    <row r="7124" spans="1:6" x14ac:dyDescent="0.3">
      <c r="A7124" s="1" t="s">
        <v>3594</v>
      </c>
      <c r="B7124" s="1" t="s">
        <v>434</v>
      </c>
      <c r="C7124" s="1" t="s">
        <v>4783</v>
      </c>
      <c r="D7124" s="1">
        <v>11128</v>
      </c>
      <c r="E7124" s="1" t="s">
        <v>3622</v>
      </c>
      <c r="F7124" s="1">
        <v>27418678</v>
      </c>
    </row>
    <row r="7125" spans="1:6" x14ac:dyDescent="0.3">
      <c r="A7125" s="1" t="s">
        <v>3594</v>
      </c>
      <c r="B7125" s="1" t="s">
        <v>616</v>
      </c>
      <c r="C7125" s="1" t="s">
        <v>6148</v>
      </c>
      <c r="D7125" s="1">
        <v>55703</v>
      </c>
      <c r="E7125" s="1" t="s">
        <v>3643</v>
      </c>
      <c r="F7125" s="1">
        <v>18591254</v>
      </c>
    </row>
    <row r="7126" spans="1:6" x14ac:dyDescent="0.3">
      <c r="A7126" s="1" t="s">
        <v>3594</v>
      </c>
      <c r="B7126" s="1" t="s">
        <v>47</v>
      </c>
      <c r="C7126" s="1" t="s">
        <v>3635</v>
      </c>
      <c r="D7126" s="1">
        <v>661</v>
      </c>
      <c r="E7126" s="1" t="s">
        <v>3622</v>
      </c>
      <c r="F7126" s="1">
        <v>23313552</v>
      </c>
    </row>
    <row r="7127" spans="1:6" x14ac:dyDescent="0.3">
      <c r="A7127" s="1" t="s">
        <v>3594</v>
      </c>
      <c r="B7127" s="1" t="s">
        <v>49</v>
      </c>
      <c r="C7127" s="1" t="s">
        <v>3635</v>
      </c>
      <c r="D7127" s="1">
        <v>661</v>
      </c>
      <c r="E7127" s="1" t="s">
        <v>3622</v>
      </c>
      <c r="F7127" s="1">
        <v>23313552</v>
      </c>
    </row>
    <row r="7128" spans="1:6" x14ac:dyDescent="0.3">
      <c r="A7128" s="1" t="s">
        <v>3594</v>
      </c>
      <c r="B7128" s="1" t="s">
        <v>758</v>
      </c>
      <c r="C7128" s="1" t="s">
        <v>8770</v>
      </c>
      <c r="D7128" s="1">
        <v>55718</v>
      </c>
      <c r="E7128" s="1" t="s">
        <v>3596</v>
      </c>
      <c r="F7128" s="1">
        <v>23592263</v>
      </c>
    </row>
    <row r="7129" spans="1:6" x14ac:dyDescent="0.3">
      <c r="A7129" s="1" t="s">
        <v>3594</v>
      </c>
      <c r="B7129" s="1" t="s">
        <v>692</v>
      </c>
      <c r="C7129" s="1" t="s">
        <v>6866</v>
      </c>
      <c r="D7129" s="1">
        <v>10622</v>
      </c>
      <c r="E7129" s="1" t="s">
        <v>3622</v>
      </c>
      <c r="F7129" s="1">
        <v>22473208</v>
      </c>
    </row>
    <row r="7130" spans="1:6" x14ac:dyDescent="0.3">
      <c r="A7130" s="1" t="s">
        <v>3594</v>
      </c>
      <c r="B7130" s="1" t="s">
        <v>694</v>
      </c>
      <c r="C7130" s="1" t="s">
        <v>6866</v>
      </c>
      <c r="D7130" s="1">
        <v>10622</v>
      </c>
      <c r="E7130" s="1" t="s">
        <v>3622</v>
      </c>
      <c r="F7130" s="1">
        <v>22473208</v>
      </c>
    </row>
    <row r="7131" spans="1:6" x14ac:dyDescent="0.3">
      <c r="A7131" s="1" t="s">
        <v>3594</v>
      </c>
      <c r="B7131" s="1" t="s">
        <v>694</v>
      </c>
      <c r="C7131" s="1" t="s">
        <v>6866</v>
      </c>
      <c r="D7131" s="1">
        <v>10622</v>
      </c>
      <c r="E7131" s="1" t="s">
        <v>3643</v>
      </c>
      <c r="F7131" s="1">
        <v>19088304</v>
      </c>
    </row>
    <row r="7132" spans="1:6" x14ac:dyDescent="0.3">
      <c r="A7132" s="1" t="s">
        <v>3594</v>
      </c>
      <c r="B7132" s="1" t="s">
        <v>694</v>
      </c>
      <c r="C7132" s="1" t="s">
        <v>6866</v>
      </c>
      <c r="D7132" s="1">
        <v>10622</v>
      </c>
      <c r="E7132" s="1" t="s">
        <v>4904</v>
      </c>
      <c r="F7132" s="1">
        <v>20371350</v>
      </c>
    </row>
    <row r="7133" spans="1:6" x14ac:dyDescent="0.3">
      <c r="A7133" s="1" t="s">
        <v>3594</v>
      </c>
      <c r="B7133" s="1" t="s">
        <v>758</v>
      </c>
      <c r="C7133" s="1" t="s">
        <v>8723</v>
      </c>
      <c r="D7133" s="1">
        <v>5442</v>
      </c>
      <c r="E7133" s="1" t="s">
        <v>3600</v>
      </c>
      <c r="F7133" s="1">
        <v>23622248</v>
      </c>
    </row>
    <row r="7134" spans="1:6" x14ac:dyDescent="0.3">
      <c r="A7134" s="1" t="s">
        <v>3594</v>
      </c>
      <c r="B7134" s="1" t="s">
        <v>694</v>
      </c>
      <c r="C7134" s="1" t="s">
        <v>8408</v>
      </c>
      <c r="D7134" s="1">
        <v>25812</v>
      </c>
      <c r="E7134" s="1" t="s">
        <v>3643</v>
      </c>
      <c r="F7134" s="1">
        <v>19088304</v>
      </c>
    </row>
    <row r="7135" spans="1:6" x14ac:dyDescent="0.3">
      <c r="A7135" s="1" t="s">
        <v>3594</v>
      </c>
      <c r="B7135" s="1" t="s">
        <v>694</v>
      </c>
      <c r="C7135" s="1" t="s">
        <v>8005</v>
      </c>
      <c r="D7135" s="1">
        <v>51371</v>
      </c>
      <c r="E7135" s="1" t="s">
        <v>3643</v>
      </c>
      <c r="F7135" s="1">
        <v>19088304</v>
      </c>
    </row>
    <row r="7136" spans="1:6" x14ac:dyDescent="0.3">
      <c r="A7136" s="1" t="s">
        <v>3594</v>
      </c>
      <c r="B7136" s="1" t="s">
        <v>694</v>
      </c>
      <c r="C7136" s="1" t="s">
        <v>7804</v>
      </c>
      <c r="D7136" s="1">
        <v>10775</v>
      </c>
      <c r="E7136" s="1" t="s">
        <v>3643</v>
      </c>
      <c r="F7136" s="1">
        <v>19088304</v>
      </c>
    </row>
    <row r="7137" spans="1:6" x14ac:dyDescent="0.3">
      <c r="A7137" s="1" t="s">
        <v>3594</v>
      </c>
      <c r="B7137" s="1" t="s">
        <v>350</v>
      </c>
      <c r="C7137" s="1" t="s">
        <v>4107</v>
      </c>
      <c r="D7137" s="1">
        <v>10248</v>
      </c>
      <c r="E7137" s="1" t="s">
        <v>3596</v>
      </c>
      <c r="F7137" s="1">
        <v>20371350</v>
      </c>
    </row>
    <row r="7138" spans="1:6" x14ac:dyDescent="0.3">
      <c r="A7138" s="1" t="s">
        <v>3594</v>
      </c>
      <c r="B7138" s="1" t="s">
        <v>350</v>
      </c>
      <c r="C7138" s="1" t="s">
        <v>4107</v>
      </c>
      <c r="D7138" s="1">
        <v>10248</v>
      </c>
      <c r="E7138" s="1" t="s">
        <v>3596</v>
      </c>
      <c r="F7138" s="1">
        <v>27292025</v>
      </c>
    </row>
    <row r="7139" spans="1:6" x14ac:dyDescent="0.3">
      <c r="A7139" s="1" t="s">
        <v>3594</v>
      </c>
      <c r="B7139" s="1" t="s">
        <v>350</v>
      </c>
      <c r="C7139" s="1" t="s">
        <v>4107</v>
      </c>
      <c r="D7139" s="1">
        <v>10248</v>
      </c>
      <c r="E7139" s="1" t="s">
        <v>3688</v>
      </c>
      <c r="F7139" s="1">
        <v>21572407</v>
      </c>
    </row>
    <row r="7140" spans="1:6" x14ac:dyDescent="0.3">
      <c r="A7140" s="1" t="s">
        <v>3594</v>
      </c>
      <c r="B7140" s="1" t="s">
        <v>47</v>
      </c>
      <c r="C7140" s="1" t="s">
        <v>3919</v>
      </c>
      <c r="D7140" s="1">
        <v>10631</v>
      </c>
      <c r="E7140" s="1" t="s">
        <v>3920</v>
      </c>
      <c r="F7140" s="1">
        <v>25735962</v>
      </c>
    </row>
    <row r="7141" spans="1:6" x14ac:dyDescent="0.3">
      <c r="A7141" s="1" t="s">
        <v>3594</v>
      </c>
      <c r="B7141" s="1" t="s">
        <v>660</v>
      </c>
      <c r="C7141" s="1" t="s">
        <v>6777</v>
      </c>
      <c r="D7141" s="1">
        <v>25913</v>
      </c>
      <c r="E7141" s="1" t="s">
        <v>3688</v>
      </c>
      <c r="F7141" s="1">
        <v>21572407</v>
      </c>
    </row>
    <row r="7142" spans="1:6" x14ac:dyDescent="0.3">
      <c r="A7142" s="1" t="s">
        <v>3594</v>
      </c>
      <c r="B7142" s="1" t="s">
        <v>350</v>
      </c>
      <c r="C7142" s="1" t="s">
        <v>4109</v>
      </c>
      <c r="D7142" s="1">
        <v>317754</v>
      </c>
      <c r="E7142" s="1" t="s">
        <v>3622</v>
      </c>
      <c r="F7142" s="1">
        <v>28735896</v>
      </c>
    </row>
    <row r="7143" spans="1:6" x14ac:dyDescent="0.3">
      <c r="A7143" s="1" t="s">
        <v>3594</v>
      </c>
      <c r="B7143" s="1" t="s">
        <v>3246</v>
      </c>
      <c r="C7143" s="1" t="s">
        <v>4109</v>
      </c>
      <c r="D7143" s="1">
        <v>317754</v>
      </c>
      <c r="E7143" s="1" t="s">
        <v>3596</v>
      </c>
      <c r="F7143" s="1">
        <v>20371350</v>
      </c>
    </row>
    <row r="7144" spans="1:6" x14ac:dyDescent="0.3">
      <c r="A7144" s="1" t="s">
        <v>3594</v>
      </c>
      <c r="B7144" s="1" t="s">
        <v>694</v>
      </c>
      <c r="C7144" s="1" t="s">
        <v>8321</v>
      </c>
      <c r="D7144" s="1">
        <v>728378</v>
      </c>
      <c r="E7144" s="1" t="s">
        <v>3643</v>
      </c>
      <c r="F7144" s="1">
        <v>19088304</v>
      </c>
    </row>
    <row r="7145" spans="1:6" x14ac:dyDescent="0.3">
      <c r="A7145" s="1" t="s">
        <v>3594</v>
      </c>
      <c r="B7145" s="1" t="s">
        <v>47</v>
      </c>
      <c r="C7145" s="1" t="s">
        <v>3980</v>
      </c>
      <c r="D7145" s="1">
        <v>404785</v>
      </c>
      <c r="E7145" s="1" t="s">
        <v>3596</v>
      </c>
      <c r="F7145" s="1">
        <v>26701625</v>
      </c>
    </row>
    <row r="7146" spans="1:6" x14ac:dyDescent="0.3">
      <c r="A7146" s="1" t="s">
        <v>3594</v>
      </c>
      <c r="B7146" s="1" t="s">
        <v>47</v>
      </c>
      <c r="C7146" s="1" t="s">
        <v>3980</v>
      </c>
      <c r="D7146" s="1">
        <v>404785</v>
      </c>
      <c r="E7146" s="1" t="s">
        <v>3596</v>
      </c>
      <c r="F7146" s="1">
        <v>27292025</v>
      </c>
    </row>
    <row r="7147" spans="1:6" x14ac:dyDescent="0.3">
      <c r="A7147" s="1" t="s">
        <v>3594</v>
      </c>
      <c r="B7147" s="1" t="s">
        <v>49</v>
      </c>
      <c r="C7147" s="1" t="s">
        <v>3980</v>
      </c>
      <c r="D7147" s="1">
        <v>404785</v>
      </c>
      <c r="E7147" s="1" t="s">
        <v>3596</v>
      </c>
      <c r="F7147" s="1">
        <v>26701625</v>
      </c>
    </row>
    <row r="7148" spans="1:6" x14ac:dyDescent="0.3">
      <c r="A7148" s="1" t="s">
        <v>3594</v>
      </c>
      <c r="B7148" s="1" t="s">
        <v>49</v>
      </c>
      <c r="C7148" s="1" t="s">
        <v>3980</v>
      </c>
      <c r="D7148" s="1">
        <v>404785</v>
      </c>
      <c r="E7148" s="1" t="s">
        <v>3596</v>
      </c>
      <c r="F7148" s="1">
        <v>27292025</v>
      </c>
    </row>
    <row r="7149" spans="1:6" x14ac:dyDescent="0.3">
      <c r="A7149" s="1" t="s">
        <v>3594</v>
      </c>
      <c r="B7149" s="1" t="s">
        <v>694</v>
      </c>
      <c r="C7149" s="1" t="s">
        <v>3980</v>
      </c>
      <c r="D7149" s="1">
        <v>404785</v>
      </c>
      <c r="E7149" s="1" t="s">
        <v>3643</v>
      </c>
      <c r="F7149" s="1">
        <v>19088304</v>
      </c>
    </row>
    <row r="7150" spans="1:6" x14ac:dyDescent="0.3">
      <c r="A7150" s="1" t="s">
        <v>3594</v>
      </c>
      <c r="B7150" s="1" t="s">
        <v>694</v>
      </c>
      <c r="C7150" s="1" t="s">
        <v>8319</v>
      </c>
      <c r="D7150" s="1">
        <v>653781</v>
      </c>
      <c r="E7150" s="1" t="s">
        <v>3643</v>
      </c>
      <c r="F7150" s="1">
        <v>19088304</v>
      </c>
    </row>
    <row r="7151" spans="1:6" x14ac:dyDescent="0.3">
      <c r="A7151" s="1" t="s">
        <v>3594</v>
      </c>
      <c r="B7151" s="1" t="s">
        <v>47</v>
      </c>
      <c r="C7151" s="1" t="s">
        <v>3981</v>
      </c>
      <c r="D7151" s="1">
        <v>641455</v>
      </c>
      <c r="E7151" s="1" t="s">
        <v>3596</v>
      </c>
      <c r="F7151" s="1">
        <v>26701625</v>
      </c>
    </row>
    <row r="7152" spans="1:6" x14ac:dyDescent="0.3">
      <c r="A7152" s="1" t="s">
        <v>3594</v>
      </c>
      <c r="B7152" s="1" t="s">
        <v>47</v>
      </c>
      <c r="C7152" s="1" t="s">
        <v>3981</v>
      </c>
      <c r="D7152" s="1">
        <v>641455</v>
      </c>
      <c r="E7152" s="1" t="s">
        <v>3596</v>
      </c>
      <c r="F7152" s="1">
        <v>27292025</v>
      </c>
    </row>
    <row r="7153" spans="1:6" x14ac:dyDescent="0.3">
      <c r="A7153" s="1" t="s">
        <v>3594</v>
      </c>
      <c r="B7153" s="1" t="s">
        <v>49</v>
      </c>
      <c r="C7153" s="1" t="s">
        <v>3981</v>
      </c>
      <c r="D7153" s="1">
        <v>641455</v>
      </c>
      <c r="E7153" s="1" t="s">
        <v>3596</v>
      </c>
      <c r="F7153" s="1">
        <v>26701625</v>
      </c>
    </row>
    <row r="7154" spans="1:6" x14ac:dyDescent="0.3">
      <c r="A7154" s="1" t="s">
        <v>3594</v>
      </c>
      <c r="B7154" s="1" t="s">
        <v>49</v>
      </c>
      <c r="C7154" s="1" t="s">
        <v>3981</v>
      </c>
      <c r="D7154" s="1">
        <v>641455</v>
      </c>
      <c r="E7154" s="1" t="s">
        <v>3596</v>
      </c>
      <c r="F7154" s="1">
        <v>27292025</v>
      </c>
    </row>
    <row r="7155" spans="1:6" x14ac:dyDescent="0.3">
      <c r="A7155" s="1" t="s">
        <v>3594</v>
      </c>
      <c r="B7155" s="1" t="s">
        <v>694</v>
      </c>
      <c r="C7155" s="1" t="s">
        <v>7501</v>
      </c>
      <c r="D7155" s="1">
        <v>5451</v>
      </c>
      <c r="E7155" s="1" t="s">
        <v>3643</v>
      </c>
      <c r="F7155" s="1">
        <v>19088304</v>
      </c>
    </row>
    <row r="7156" spans="1:6" x14ac:dyDescent="0.3">
      <c r="A7156" s="1" t="s">
        <v>3594</v>
      </c>
      <c r="B7156" s="1" t="s">
        <v>694</v>
      </c>
      <c r="C7156" s="1" t="s">
        <v>7901</v>
      </c>
      <c r="D7156" s="1">
        <v>25833</v>
      </c>
      <c r="E7156" s="1" t="s">
        <v>3643</v>
      </c>
      <c r="F7156" s="1">
        <v>19088304</v>
      </c>
    </row>
    <row r="7157" spans="1:6" x14ac:dyDescent="0.3">
      <c r="A7157" s="1" t="s">
        <v>3594</v>
      </c>
      <c r="B7157" s="1" t="s">
        <v>655</v>
      </c>
      <c r="C7157" s="1" t="s">
        <v>6486</v>
      </c>
      <c r="D7157" s="1">
        <v>5454</v>
      </c>
      <c r="E7157" s="1" t="s">
        <v>3612</v>
      </c>
      <c r="F7157" s="1">
        <v>20516212</v>
      </c>
    </row>
    <row r="7158" spans="1:6" x14ac:dyDescent="0.3">
      <c r="A7158" s="1" t="s">
        <v>3594</v>
      </c>
      <c r="B7158" s="1" t="s">
        <v>694</v>
      </c>
      <c r="C7158" s="1" t="s">
        <v>7502</v>
      </c>
      <c r="D7158" s="1">
        <v>5457</v>
      </c>
      <c r="E7158" s="1" t="s">
        <v>3643</v>
      </c>
      <c r="F7158" s="1">
        <v>19088304</v>
      </c>
    </row>
    <row r="7159" spans="1:6" x14ac:dyDescent="0.3">
      <c r="A7159" s="1" t="s">
        <v>3594</v>
      </c>
      <c r="B7159" s="1" t="s">
        <v>694</v>
      </c>
      <c r="C7159" s="1" t="s">
        <v>7503</v>
      </c>
      <c r="D7159" s="1">
        <v>5459</v>
      </c>
      <c r="E7159" s="1" t="s">
        <v>3643</v>
      </c>
      <c r="F7159" s="1">
        <v>19088304</v>
      </c>
    </row>
    <row r="7160" spans="1:6" x14ac:dyDescent="0.3">
      <c r="A7160" s="1" t="s">
        <v>3581</v>
      </c>
      <c r="B7160" s="1" t="s">
        <v>616</v>
      </c>
      <c r="C7160" s="1" t="s">
        <v>5821</v>
      </c>
      <c r="D7160" s="1">
        <v>5465</v>
      </c>
      <c r="E7160" s="1" t="s">
        <v>4687</v>
      </c>
      <c r="F7160" s="1">
        <v>20693317</v>
      </c>
    </row>
    <row r="7161" spans="1:6" x14ac:dyDescent="0.3">
      <c r="A7161" s="1" t="s">
        <v>3581</v>
      </c>
      <c r="B7161" s="1" t="s">
        <v>653</v>
      </c>
      <c r="C7161" s="1" t="s">
        <v>5821</v>
      </c>
      <c r="D7161" s="1">
        <v>5465</v>
      </c>
      <c r="E7161" s="1" t="s">
        <v>3593</v>
      </c>
      <c r="F7161" s="1">
        <v>18347104</v>
      </c>
    </row>
    <row r="7162" spans="1:6" x14ac:dyDescent="0.3">
      <c r="A7162" s="1" t="s">
        <v>3581</v>
      </c>
      <c r="B7162" s="1" t="s">
        <v>653</v>
      </c>
      <c r="C7162" s="1" t="s">
        <v>5821</v>
      </c>
      <c r="D7162" s="1">
        <v>5465</v>
      </c>
      <c r="E7162" s="1" t="s">
        <v>3593</v>
      </c>
      <c r="F7162" s="1">
        <v>19011694</v>
      </c>
    </row>
    <row r="7163" spans="1:6" x14ac:dyDescent="0.3">
      <c r="A7163" s="1" t="s">
        <v>3594</v>
      </c>
      <c r="B7163" s="1" t="s">
        <v>616</v>
      </c>
      <c r="C7163" s="1" t="s">
        <v>5821</v>
      </c>
      <c r="D7163" s="1">
        <v>5465</v>
      </c>
      <c r="E7163" s="1" t="s">
        <v>5862</v>
      </c>
      <c r="F7163" s="1">
        <v>24012640</v>
      </c>
    </row>
    <row r="7164" spans="1:6" x14ac:dyDescent="0.3">
      <c r="A7164" s="1" t="s">
        <v>3594</v>
      </c>
      <c r="B7164" s="1" t="s">
        <v>616</v>
      </c>
      <c r="C7164" s="1" t="s">
        <v>5821</v>
      </c>
      <c r="D7164" s="1">
        <v>5465</v>
      </c>
      <c r="E7164" s="1" t="s">
        <v>5861</v>
      </c>
      <c r="F7164" s="1">
        <v>21636785</v>
      </c>
    </row>
    <row r="7165" spans="1:6" x14ac:dyDescent="0.3">
      <c r="A7165" s="1" t="s">
        <v>3594</v>
      </c>
      <c r="B7165" s="1" t="s">
        <v>616</v>
      </c>
      <c r="C7165" s="1" t="s">
        <v>5821</v>
      </c>
      <c r="D7165" s="1">
        <v>5465</v>
      </c>
      <c r="E7165" s="1" t="s">
        <v>3643</v>
      </c>
      <c r="F7165" s="1">
        <v>18591254</v>
      </c>
    </row>
    <row r="7166" spans="1:6" x14ac:dyDescent="0.3">
      <c r="A7166" s="1" t="s">
        <v>3594</v>
      </c>
      <c r="B7166" s="1" t="s">
        <v>616</v>
      </c>
      <c r="C7166" s="1" t="s">
        <v>5821</v>
      </c>
      <c r="D7166" s="1">
        <v>5465</v>
      </c>
      <c r="E7166" s="1" t="s">
        <v>4034</v>
      </c>
      <c r="F7166" s="1">
        <v>26338827</v>
      </c>
    </row>
    <row r="7167" spans="1:6" x14ac:dyDescent="0.3">
      <c r="A7167" s="1" t="s">
        <v>3594</v>
      </c>
      <c r="B7167" s="1" t="s">
        <v>653</v>
      </c>
      <c r="C7167" s="1" t="s">
        <v>5821</v>
      </c>
      <c r="D7167" s="1">
        <v>5465</v>
      </c>
      <c r="E7167" s="1" t="s">
        <v>4007</v>
      </c>
      <c r="F7167" s="1">
        <v>19011694</v>
      </c>
    </row>
    <row r="7168" spans="1:6" x14ac:dyDescent="0.3">
      <c r="A7168" s="1" t="s">
        <v>3594</v>
      </c>
      <c r="B7168" s="1" t="s">
        <v>653</v>
      </c>
      <c r="C7168" s="1" t="s">
        <v>5821</v>
      </c>
      <c r="D7168" s="1">
        <v>5465</v>
      </c>
      <c r="E7168" s="1" t="s">
        <v>3593</v>
      </c>
      <c r="F7168" s="1">
        <v>18347104</v>
      </c>
    </row>
    <row r="7169" spans="1:6" x14ac:dyDescent="0.3">
      <c r="A7169" s="1" t="s">
        <v>3594</v>
      </c>
      <c r="B7169" s="1" t="s">
        <v>456</v>
      </c>
      <c r="C7169" s="1" t="s">
        <v>5048</v>
      </c>
      <c r="D7169" s="1">
        <v>5467</v>
      </c>
      <c r="E7169" s="1" t="s">
        <v>3596</v>
      </c>
      <c r="F7169" s="1">
        <v>26701625</v>
      </c>
    </row>
    <row r="7170" spans="1:6" x14ac:dyDescent="0.3">
      <c r="A7170" s="1" t="s">
        <v>3581</v>
      </c>
      <c r="B7170" s="1" t="s">
        <v>697</v>
      </c>
      <c r="C7170" s="1" t="s">
        <v>8440</v>
      </c>
      <c r="D7170" s="1">
        <v>5468</v>
      </c>
      <c r="E7170" s="1" t="s">
        <v>5091</v>
      </c>
      <c r="F7170" s="1">
        <v>19800867</v>
      </c>
    </row>
    <row r="7171" spans="1:6" x14ac:dyDescent="0.3">
      <c r="A7171" s="1" t="s">
        <v>3581</v>
      </c>
      <c r="B7171" s="1" t="s">
        <v>697</v>
      </c>
      <c r="C7171" s="1" t="s">
        <v>8440</v>
      </c>
      <c r="D7171" s="1">
        <v>5468</v>
      </c>
      <c r="E7171" s="1" t="s">
        <v>5091</v>
      </c>
      <c r="F7171" s="1">
        <v>20164187</v>
      </c>
    </row>
    <row r="7172" spans="1:6" x14ac:dyDescent="0.3">
      <c r="A7172" s="1" t="s">
        <v>3594</v>
      </c>
      <c r="B7172" s="1" t="s">
        <v>695</v>
      </c>
      <c r="C7172" s="1" t="s">
        <v>8440</v>
      </c>
      <c r="D7172" s="1">
        <v>5468</v>
      </c>
      <c r="E7172" s="1" t="s">
        <v>4007</v>
      </c>
      <c r="F7172" s="1">
        <v>24244514</v>
      </c>
    </row>
    <row r="7173" spans="1:6" x14ac:dyDescent="0.3">
      <c r="A7173" s="1" t="s">
        <v>3594</v>
      </c>
      <c r="B7173" s="1" t="s">
        <v>695</v>
      </c>
      <c r="C7173" s="1" t="s">
        <v>8440</v>
      </c>
      <c r="D7173" s="1">
        <v>5468</v>
      </c>
      <c r="E7173" s="1" t="s">
        <v>3612</v>
      </c>
      <c r="F7173" s="1">
        <v>25510894</v>
      </c>
    </row>
    <row r="7174" spans="1:6" x14ac:dyDescent="0.3">
      <c r="A7174" s="1" t="s">
        <v>3594</v>
      </c>
      <c r="B7174" s="1" t="s">
        <v>697</v>
      </c>
      <c r="C7174" s="1" t="s">
        <v>8440</v>
      </c>
      <c r="D7174" s="1">
        <v>5468</v>
      </c>
      <c r="E7174" s="1" t="s">
        <v>4160</v>
      </c>
      <c r="F7174" s="1">
        <v>19800867</v>
      </c>
    </row>
    <row r="7175" spans="1:6" x14ac:dyDescent="0.3">
      <c r="A7175" s="1" t="s">
        <v>3594</v>
      </c>
      <c r="B7175" s="1" t="s">
        <v>697</v>
      </c>
      <c r="C7175" s="1" t="s">
        <v>8440</v>
      </c>
      <c r="D7175" s="1">
        <v>5468</v>
      </c>
      <c r="E7175" s="1" t="s">
        <v>4007</v>
      </c>
      <c r="F7175" s="1">
        <v>22120719</v>
      </c>
    </row>
    <row r="7176" spans="1:6" x14ac:dyDescent="0.3">
      <c r="A7176" s="1" t="s">
        <v>3594</v>
      </c>
      <c r="B7176" s="1" t="s">
        <v>697</v>
      </c>
      <c r="C7176" s="1" t="s">
        <v>8440</v>
      </c>
      <c r="D7176" s="1">
        <v>5468</v>
      </c>
      <c r="E7176" s="1" t="s">
        <v>4034</v>
      </c>
      <c r="F7176" s="1">
        <v>26397063</v>
      </c>
    </row>
    <row r="7177" spans="1:6" x14ac:dyDescent="0.3">
      <c r="A7177" s="1" t="s">
        <v>3594</v>
      </c>
      <c r="B7177" s="1" t="s">
        <v>758</v>
      </c>
      <c r="C7177" s="1" t="s">
        <v>8813</v>
      </c>
      <c r="D7177" s="1">
        <v>133522</v>
      </c>
      <c r="E7177" s="1" t="s">
        <v>3622</v>
      </c>
      <c r="F7177" s="1">
        <v>22473208</v>
      </c>
    </row>
    <row r="7178" spans="1:6" x14ac:dyDescent="0.3">
      <c r="A7178" s="1" t="s">
        <v>3594</v>
      </c>
      <c r="B7178" s="1" t="s">
        <v>694</v>
      </c>
      <c r="C7178" s="1" t="s">
        <v>7504</v>
      </c>
      <c r="D7178" s="1">
        <v>5471</v>
      </c>
      <c r="E7178" s="1" t="s">
        <v>3643</v>
      </c>
      <c r="F7178" s="1">
        <v>19088304</v>
      </c>
    </row>
    <row r="7179" spans="1:6" x14ac:dyDescent="0.3">
      <c r="A7179" s="1" t="s">
        <v>3594</v>
      </c>
      <c r="B7179" s="1" t="s">
        <v>432</v>
      </c>
      <c r="C7179" s="1" t="s">
        <v>4442</v>
      </c>
      <c r="D7179" s="1">
        <v>8500</v>
      </c>
      <c r="E7179" s="1" t="s">
        <v>3622</v>
      </c>
      <c r="F7179" s="1">
        <v>22473208</v>
      </c>
    </row>
    <row r="7180" spans="1:6" x14ac:dyDescent="0.3">
      <c r="A7180" s="1" t="s">
        <v>3594</v>
      </c>
      <c r="B7180" s="1" t="s">
        <v>616</v>
      </c>
      <c r="C7180" s="1" t="s">
        <v>6018</v>
      </c>
      <c r="D7180" s="1">
        <v>8497</v>
      </c>
      <c r="E7180" s="1" t="s">
        <v>3643</v>
      </c>
      <c r="F7180" s="1">
        <v>18591254</v>
      </c>
    </row>
    <row r="7181" spans="1:6" x14ac:dyDescent="0.3">
      <c r="A7181" s="1" t="s">
        <v>3594</v>
      </c>
      <c r="B7181" s="1" t="s">
        <v>692</v>
      </c>
      <c r="C7181" s="1" t="s">
        <v>6928</v>
      </c>
      <c r="D7181" s="1">
        <v>5478</v>
      </c>
      <c r="E7181" s="1" t="s">
        <v>3600</v>
      </c>
      <c r="F7181" s="1">
        <v>23622248</v>
      </c>
    </row>
    <row r="7182" spans="1:6" x14ac:dyDescent="0.3">
      <c r="A7182" s="1" t="s">
        <v>3594</v>
      </c>
      <c r="B7182" s="1" t="s">
        <v>694</v>
      </c>
      <c r="C7182" s="1" t="s">
        <v>7505</v>
      </c>
      <c r="D7182" s="1">
        <v>5480</v>
      </c>
      <c r="E7182" s="1" t="s">
        <v>3643</v>
      </c>
      <c r="F7182" s="1">
        <v>19088304</v>
      </c>
    </row>
    <row r="7183" spans="1:6" x14ac:dyDescent="0.3">
      <c r="A7183" s="1" t="s">
        <v>3594</v>
      </c>
      <c r="B7183" s="1" t="s">
        <v>695</v>
      </c>
      <c r="C7183" s="1" t="s">
        <v>7505</v>
      </c>
      <c r="D7183" s="1">
        <v>5480</v>
      </c>
      <c r="E7183" s="1" t="s">
        <v>3596</v>
      </c>
      <c r="F7183" s="1">
        <v>21572407</v>
      </c>
    </row>
    <row r="7184" spans="1:6" x14ac:dyDescent="0.3">
      <c r="A7184" s="1" t="s">
        <v>3594</v>
      </c>
      <c r="B7184" s="1" t="s">
        <v>695</v>
      </c>
      <c r="C7184" s="1" t="s">
        <v>7505</v>
      </c>
      <c r="D7184" s="1">
        <v>5480</v>
      </c>
      <c r="E7184" s="1" t="s">
        <v>3596</v>
      </c>
      <c r="F7184" s="1">
        <v>27292025</v>
      </c>
    </row>
    <row r="7185" spans="1:6" x14ac:dyDescent="0.3">
      <c r="A7185" s="1" t="s">
        <v>3594</v>
      </c>
      <c r="B7185" s="1" t="s">
        <v>697</v>
      </c>
      <c r="C7185" s="1" t="s">
        <v>7505</v>
      </c>
      <c r="D7185" s="1">
        <v>5480</v>
      </c>
      <c r="E7185" s="1" t="s">
        <v>3596</v>
      </c>
      <c r="F7185" s="1">
        <v>21572407</v>
      </c>
    </row>
    <row r="7186" spans="1:6" x14ac:dyDescent="0.3">
      <c r="A7186" s="1" t="s">
        <v>3594</v>
      </c>
      <c r="B7186" s="1" t="s">
        <v>697</v>
      </c>
      <c r="C7186" s="1" t="s">
        <v>7505</v>
      </c>
      <c r="D7186" s="1">
        <v>5480</v>
      </c>
      <c r="E7186" s="1" t="s">
        <v>3596</v>
      </c>
      <c r="F7186" s="1">
        <v>27292025</v>
      </c>
    </row>
    <row r="7187" spans="1:6" x14ac:dyDescent="0.3">
      <c r="A7187" s="1" t="s">
        <v>3594</v>
      </c>
      <c r="B7187" s="1" t="s">
        <v>660</v>
      </c>
      <c r="C7187" s="1" t="s">
        <v>6695</v>
      </c>
      <c r="D7187" s="1">
        <v>5481</v>
      </c>
      <c r="E7187" s="1" t="s">
        <v>3622</v>
      </c>
      <c r="F7187" s="1">
        <v>22927820</v>
      </c>
    </row>
    <row r="7188" spans="1:6" x14ac:dyDescent="0.3">
      <c r="A7188" s="1" t="s">
        <v>3594</v>
      </c>
      <c r="B7188" s="1" t="s">
        <v>660</v>
      </c>
      <c r="C7188" s="1" t="s">
        <v>6695</v>
      </c>
      <c r="D7188" s="1">
        <v>5481</v>
      </c>
      <c r="E7188" s="1" t="s">
        <v>3622</v>
      </c>
      <c r="F7188" s="1">
        <v>23313552</v>
      </c>
    </row>
    <row r="7189" spans="1:6" x14ac:dyDescent="0.3">
      <c r="A7189" s="1" t="s">
        <v>3594</v>
      </c>
      <c r="B7189" s="1" t="s">
        <v>660</v>
      </c>
      <c r="C7189" s="1" t="s">
        <v>6695</v>
      </c>
      <c r="D7189" s="1">
        <v>5481</v>
      </c>
      <c r="E7189" s="1" t="s">
        <v>3622</v>
      </c>
      <c r="F7189" s="1">
        <v>23824327</v>
      </c>
    </row>
    <row r="7190" spans="1:6" x14ac:dyDescent="0.3">
      <c r="A7190" s="1" t="s">
        <v>3594</v>
      </c>
      <c r="B7190" s="1" t="s">
        <v>660</v>
      </c>
      <c r="C7190" s="1" t="s">
        <v>6695</v>
      </c>
      <c r="D7190" s="1">
        <v>5481</v>
      </c>
      <c r="E7190" s="1" t="s">
        <v>3622</v>
      </c>
      <c r="F7190" s="1">
        <v>27418678</v>
      </c>
    </row>
    <row r="7191" spans="1:6" x14ac:dyDescent="0.3">
      <c r="A7191" s="1" t="s">
        <v>3581</v>
      </c>
      <c r="B7191" s="1" t="s">
        <v>616</v>
      </c>
      <c r="C7191" s="1" t="s">
        <v>5811</v>
      </c>
      <c r="D7191" s="1">
        <v>10105</v>
      </c>
      <c r="F7191" s="1">
        <v>11829576</v>
      </c>
    </row>
    <row r="7192" spans="1:6" x14ac:dyDescent="0.3">
      <c r="A7192" s="1" t="s">
        <v>3594</v>
      </c>
      <c r="B7192" s="1" t="s">
        <v>616</v>
      </c>
      <c r="C7192" s="1" t="s">
        <v>5811</v>
      </c>
      <c r="D7192" s="1">
        <v>10105</v>
      </c>
      <c r="E7192" s="1" t="s">
        <v>4160</v>
      </c>
      <c r="F7192" s="1">
        <v>18829576</v>
      </c>
    </row>
    <row r="7193" spans="1:6" x14ac:dyDescent="0.3">
      <c r="A7193" s="1" t="s">
        <v>3594</v>
      </c>
      <c r="B7193" s="1" t="s">
        <v>616</v>
      </c>
      <c r="C7193" s="1" t="s">
        <v>5811</v>
      </c>
      <c r="D7193" s="1">
        <v>10105</v>
      </c>
      <c r="E7193" s="1" t="s">
        <v>3643</v>
      </c>
      <c r="F7193" s="1">
        <v>18591254</v>
      </c>
    </row>
    <row r="7194" spans="1:6" x14ac:dyDescent="0.3">
      <c r="A7194" s="1" t="s">
        <v>3594</v>
      </c>
      <c r="B7194" s="1" t="s">
        <v>695</v>
      </c>
      <c r="C7194" s="1" t="s">
        <v>5811</v>
      </c>
      <c r="D7194" s="1">
        <v>10105</v>
      </c>
      <c r="E7194" s="1" t="s">
        <v>3596</v>
      </c>
      <c r="F7194" s="1">
        <v>23592263</v>
      </c>
    </row>
    <row r="7195" spans="1:6" x14ac:dyDescent="0.3">
      <c r="A7195" s="1" t="s">
        <v>3594</v>
      </c>
      <c r="B7195" s="1" t="s">
        <v>697</v>
      </c>
      <c r="C7195" s="1" t="s">
        <v>5811</v>
      </c>
      <c r="D7195" s="1">
        <v>10105</v>
      </c>
      <c r="E7195" s="1" t="s">
        <v>3596</v>
      </c>
      <c r="F7195" s="1">
        <v>23592263</v>
      </c>
    </row>
    <row r="7196" spans="1:6" x14ac:dyDescent="0.3">
      <c r="A7196" s="1" t="s">
        <v>3594</v>
      </c>
      <c r="B7196" s="1" t="s">
        <v>3246</v>
      </c>
      <c r="C7196" s="1" t="s">
        <v>5811</v>
      </c>
      <c r="D7196" s="1">
        <v>10105</v>
      </c>
      <c r="E7196" s="1" t="s">
        <v>3643</v>
      </c>
      <c r="F7196" s="1">
        <v>19073608</v>
      </c>
    </row>
    <row r="7197" spans="1:6" x14ac:dyDescent="0.3">
      <c r="A7197" s="1" t="s">
        <v>3594</v>
      </c>
      <c r="B7197" s="1" t="s">
        <v>3246</v>
      </c>
      <c r="C7197" s="1" t="s">
        <v>5811</v>
      </c>
      <c r="D7197" s="1">
        <v>10105</v>
      </c>
      <c r="E7197" s="1" t="s">
        <v>3596</v>
      </c>
      <c r="F7197" s="1">
        <v>21572407</v>
      </c>
    </row>
    <row r="7198" spans="1:6" x14ac:dyDescent="0.3">
      <c r="A7198" s="1" t="s">
        <v>3594</v>
      </c>
      <c r="B7198" s="1" t="s">
        <v>3246</v>
      </c>
      <c r="C7198" s="1" t="s">
        <v>5811</v>
      </c>
      <c r="D7198" s="1">
        <v>10105</v>
      </c>
      <c r="E7198" s="1" t="s">
        <v>4952</v>
      </c>
      <c r="F7198" s="1">
        <v>20371350</v>
      </c>
    </row>
    <row r="7199" spans="1:6" x14ac:dyDescent="0.3">
      <c r="A7199" s="1" t="s">
        <v>3594</v>
      </c>
      <c r="B7199" s="1" t="s">
        <v>433</v>
      </c>
      <c r="C7199" s="1" t="s">
        <v>4661</v>
      </c>
      <c r="D7199" s="1">
        <v>9360</v>
      </c>
      <c r="E7199" s="1" t="s">
        <v>3596</v>
      </c>
      <c r="F7199" s="1">
        <v>20371350</v>
      </c>
    </row>
    <row r="7200" spans="1:6" x14ac:dyDescent="0.3">
      <c r="A7200" s="1" t="s">
        <v>3594</v>
      </c>
      <c r="B7200" s="1" t="s">
        <v>433</v>
      </c>
      <c r="C7200" s="1" t="s">
        <v>4661</v>
      </c>
      <c r="D7200" s="1">
        <v>9360</v>
      </c>
      <c r="E7200" s="1" t="s">
        <v>3596</v>
      </c>
      <c r="F7200" s="1">
        <v>21572407</v>
      </c>
    </row>
    <row r="7201" spans="1:6" x14ac:dyDescent="0.3">
      <c r="A7201" s="1" t="s">
        <v>3594</v>
      </c>
      <c r="B7201" s="1" t="s">
        <v>433</v>
      </c>
      <c r="C7201" s="1" t="s">
        <v>4661</v>
      </c>
      <c r="D7201" s="1">
        <v>9360</v>
      </c>
      <c r="E7201" s="1" t="s">
        <v>3596</v>
      </c>
      <c r="F7201" s="1">
        <v>22012620</v>
      </c>
    </row>
    <row r="7202" spans="1:6" x14ac:dyDescent="0.3">
      <c r="A7202" s="1" t="s">
        <v>3594</v>
      </c>
      <c r="B7202" s="1" t="s">
        <v>433</v>
      </c>
      <c r="C7202" s="1" t="s">
        <v>4661</v>
      </c>
      <c r="D7202" s="1">
        <v>9360</v>
      </c>
      <c r="E7202" s="1" t="s">
        <v>3596</v>
      </c>
      <c r="F7202" s="1">
        <v>23446348</v>
      </c>
    </row>
    <row r="7203" spans="1:6" x14ac:dyDescent="0.3">
      <c r="A7203" s="1" t="s">
        <v>3594</v>
      </c>
      <c r="B7203" s="1" t="s">
        <v>432</v>
      </c>
      <c r="C7203" s="1" t="s">
        <v>4460</v>
      </c>
      <c r="D7203" s="1">
        <v>85313</v>
      </c>
      <c r="E7203" s="1" t="s">
        <v>3596</v>
      </c>
      <c r="F7203" s="1">
        <v>23592263</v>
      </c>
    </row>
    <row r="7204" spans="1:6" x14ac:dyDescent="0.3">
      <c r="A7204" s="1" t="s">
        <v>3594</v>
      </c>
      <c r="B7204" s="1" t="s">
        <v>434</v>
      </c>
      <c r="C7204" s="1" t="s">
        <v>4460</v>
      </c>
      <c r="D7204" s="1">
        <v>85313</v>
      </c>
      <c r="E7204" s="1" t="s">
        <v>3622</v>
      </c>
      <c r="F7204" s="1">
        <v>23313552</v>
      </c>
    </row>
    <row r="7205" spans="1:6" x14ac:dyDescent="0.3">
      <c r="A7205" s="1" t="s">
        <v>3594</v>
      </c>
      <c r="B7205" s="1" t="s">
        <v>3246</v>
      </c>
      <c r="C7205" s="1" t="s">
        <v>9173</v>
      </c>
      <c r="D7205" s="1">
        <v>23262</v>
      </c>
      <c r="E7205" s="1" t="s">
        <v>3596</v>
      </c>
      <c r="F7205" s="1">
        <v>20371350</v>
      </c>
    </row>
    <row r="7206" spans="1:6" x14ac:dyDescent="0.3">
      <c r="A7206" s="1" t="s">
        <v>3594</v>
      </c>
      <c r="B7206" s="1" t="s">
        <v>591</v>
      </c>
      <c r="C7206" s="1" t="s">
        <v>5635</v>
      </c>
      <c r="D7206" s="1">
        <v>8493</v>
      </c>
      <c r="E7206" s="1" t="s">
        <v>5636</v>
      </c>
      <c r="F7206" s="1">
        <v>20668064</v>
      </c>
    </row>
    <row r="7207" spans="1:6" x14ac:dyDescent="0.3">
      <c r="A7207" s="1" t="s">
        <v>3594</v>
      </c>
      <c r="B7207" s="1" t="s">
        <v>694</v>
      </c>
      <c r="C7207" s="1" t="s">
        <v>5635</v>
      </c>
      <c r="D7207" s="1">
        <v>8493</v>
      </c>
      <c r="E7207" s="1" t="s">
        <v>3643</v>
      </c>
      <c r="F7207" s="1">
        <v>19088304</v>
      </c>
    </row>
    <row r="7208" spans="1:6" x14ac:dyDescent="0.3">
      <c r="A7208" s="1" t="s">
        <v>3594</v>
      </c>
      <c r="B7208" s="1" t="s">
        <v>653</v>
      </c>
      <c r="C7208" s="1" t="s">
        <v>6390</v>
      </c>
      <c r="D7208" s="1">
        <v>152926</v>
      </c>
      <c r="E7208" s="1" t="s">
        <v>4007</v>
      </c>
      <c r="F7208" s="1">
        <v>26592513</v>
      </c>
    </row>
    <row r="7209" spans="1:6" x14ac:dyDescent="0.3">
      <c r="A7209" s="1" t="s">
        <v>3594</v>
      </c>
      <c r="B7209" s="1" t="s">
        <v>616</v>
      </c>
      <c r="C7209" s="1" t="s">
        <v>6215</v>
      </c>
      <c r="D7209" s="1">
        <v>151742</v>
      </c>
      <c r="E7209" s="1" t="s">
        <v>4904</v>
      </c>
      <c r="F7209" s="1">
        <v>20371350</v>
      </c>
    </row>
    <row r="7210" spans="1:6" x14ac:dyDescent="0.3">
      <c r="A7210" s="1" t="s">
        <v>3594</v>
      </c>
      <c r="B7210" s="1" t="s">
        <v>591</v>
      </c>
      <c r="C7210" s="1" t="s">
        <v>5616</v>
      </c>
      <c r="D7210" s="1">
        <v>5500</v>
      </c>
      <c r="E7210" s="1" t="s">
        <v>3596</v>
      </c>
      <c r="F7210" s="1">
        <v>21572407</v>
      </c>
    </row>
    <row r="7211" spans="1:6" x14ac:dyDescent="0.3">
      <c r="A7211" s="1" t="s">
        <v>3594</v>
      </c>
      <c r="B7211" s="1" t="s">
        <v>660</v>
      </c>
      <c r="C7211" s="1" t="s">
        <v>6696</v>
      </c>
      <c r="D7211" s="1">
        <v>5501</v>
      </c>
      <c r="E7211" s="1" t="s">
        <v>3596</v>
      </c>
      <c r="F7211" s="1">
        <v>20371350</v>
      </c>
    </row>
    <row r="7212" spans="1:6" x14ac:dyDescent="0.3">
      <c r="A7212" s="1" t="s">
        <v>3594</v>
      </c>
      <c r="B7212" s="1" t="s">
        <v>660</v>
      </c>
      <c r="C7212" s="1" t="s">
        <v>6696</v>
      </c>
      <c r="D7212" s="1">
        <v>5501</v>
      </c>
      <c r="E7212" s="1" t="s">
        <v>3596</v>
      </c>
      <c r="F7212" s="1">
        <v>21572407</v>
      </c>
    </row>
    <row r="7213" spans="1:6" x14ac:dyDescent="0.3">
      <c r="A7213" s="1" t="s">
        <v>3594</v>
      </c>
      <c r="B7213" s="1" t="s">
        <v>692</v>
      </c>
      <c r="C7213" s="1" t="s">
        <v>6696</v>
      </c>
      <c r="D7213" s="1">
        <v>5501</v>
      </c>
      <c r="E7213" s="1" t="s">
        <v>3600</v>
      </c>
      <c r="F7213" s="1">
        <v>23622248</v>
      </c>
    </row>
    <row r="7214" spans="1:6" x14ac:dyDescent="0.3">
      <c r="A7214" s="1" t="s">
        <v>3594</v>
      </c>
      <c r="B7214" s="1" t="s">
        <v>694</v>
      </c>
      <c r="C7214" s="1" t="s">
        <v>6696</v>
      </c>
      <c r="D7214" s="1">
        <v>5501</v>
      </c>
      <c r="E7214" s="1" t="s">
        <v>3600</v>
      </c>
      <c r="F7214" s="1">
        <v>23622248</v>
      </c>
    </row>
    <row r="7215" spans="1:6" x14ac:dyDescent="0.3">
      <c r="A7215" s="1" t="s">
        <v>3594</v>
      </c>
      <c r="B7215" s="1" t="s">
        <v>3246</v>
      </c>
      <c r="C7215" s="1" t="s">
        <v>8969</v>
      </c>
      <c r="D7215" s="1">
        <v>6992</v>
      </c>
      <c r="E7215" s="1" t="s">
        <v>3596</v>
      </c>
      <c r="F7215" s="1">
        <v>23592263</v>
      </c>
    </row>
    <row r="7216" spans="1:6" x14ac:dyDescent="0.3">
      <c r="A7216" s="1" t="s">
        <v>3594</v>
      </c>
      <c r="B7216" s="1" t="s">
        <v>3246</v>
      </c>
      <c r="C7216" s="1" t="s">
        <v>8969</v>
      </c>
      <c r="D7216" s="1">
        <v>6992</v>
      </c>
      <c r="E7216" s="1" t="s">
        <v>3596</v>
      </c>
      <c r="F7216" s="1">
        <v>27292025</v>
      </c>
    </row>
    <row r="7217" spans="1:6" x14ac:dyDescent="0.3">
      <c r="A7217" s="1" t="s">
        <v>3594</v>
      </c>
      <c r="B7217" s="1" t="s">
        <v>758</v>
      </c>
      <c r="C7217" s="1" t="s">
        <v>8715</v>
      </c>
      <c r="D7217" s="1">
        <v>4659</v>
      </c>
      <c r="E7217" s="1" t="s">
        <v>3622</v>
      </c>
      <c r="F7217" s="1">
        <v>22473208</v>
      </c>
    </row>
    <row r="7218" spans="1:6" x14ac:dyDescent="0.3">
      <c r="A7218" s="1" t="s">
        <v>3594</v>
      </c>
      <c r="B7218" s="1" t="s">
        <v>694</v>
      </c>
      <c r="C7218" s="1" t="s">
        <v>7919</v>
      </c>
      <c r="D7218" s="1">
        <v>26472</v>
      </c>
      <c r="E7218" s="1" t="s">
        <v>3643</v>
      </c>
      <c r="F7218" s="1">
        <v>19088304</v>
      </c>
    </row>
    <row r="7219" spans="1:6" x14ac:dyDescent="0.3">
      <c r="A7219" s="1" t="s">
        <v>3594</v>
      </c>
      <c r="B7219" s="1" t="s">
        <v>432</v>
      </c>
      <c r="C7219" s="1" t="s">
        <v>4362</v>
      </c>
      <c r="D7219" s="1">
        <v>81706</v>
      </c>
      <c r="E7219" s="1" t="s">
        <v>3596</v>
      </c>
      <c r="F7219" s="1">
        <v>21572407</v>
      </c>
    </row>
    <row r="7220" spans="1:6" x14ac:dyDescent="0.3">
      <c r="A7220" s="1" t="s">
        <v>3594</v>
      </c>
      <c r="B7220" s="1" t="s">
        <v>655</v>
      </c>
      <c r="C7220" s="1" t="s">
        <v>4362</v>
      </c>
      <c r="D7220" s="1">
        <v>81706</v>
      </c>
      <c r="E7220" s="1" t="s">
        <v>3596</v>
      </c>
      <c r="F7220" s="1">
        <v>22012620</v>
      </c>
    </row>
    <row r="7221" spans="1:6" x14ac:dyDescent="0.3">
      <c r="A7221" s="1" t="s">
        <v>3594</v>
      </c>
      <c r="B7221" s="1" t="s">
        <v>655</v>
      </c>
      <c r="C7221" s="1" t="s">
        <v>4362</v>
      </c>
      <c r="D7221" s="1">
        <v>81706</v>
      </c>
      <c r="E7221" s="1" t="s">
        <v>3596</v>
      </c>
      <c r="F7221" s="1">
        <v>23446348</v>
      </c>
    </row>
    <row r="7222" spans="1:6" x14ac:dyDescent="0.3">
      <c r="A7222" s="1" t="s">
        <v>3594</v>
      </c>
      <c r="B7222" s="1" t="s">
        <v>47</v>
      </c>
      <c r="C7222" s="1" t="s">
        <v>3855</v>
      </c>
      <c r="D7222" s="1">
        <v>84919</v>
      </c>
      <c r="E7222" s="1" t="s">
        <v>3596</v>
      </c>
      <c r="F7222" s="1">
        <v>23592263</v>
      </c>
    </row>
    <row r="7223" spans="1:6" x14ac:dyDescent="0.3">
      <c r="A7223" s="1" t="s">
        <v>3594</v>
      </c>
      <c r="B7223" s="1" t="s">
        <v>47</v>
      </c>
      <c r="C7223" s="1" t="s">
        <v>3855</v>
      </c>
      <c r="D7223" s="1">
        <v>84919</v>
      </c>
      <c r="E7223" s="1" t="s">
        <v>3596</v>
      </c>
      <c r="F7223" s="1">
        <v>27292025</v>
      </c>
    </row>
    <row r="7224" spans="1:6" x14ac:dyDescent="0.3">
      <c r="A7224" s="1" t="s">
        <v>3594</v>
      </c>
      <c r="B7224" s="1" t="s">
        <v>49</v>
      </c>
      <c r="C7224" s="1" t="s">
        <v>3855</v>
      </c>
      <c r="D7224" s="1">
        <v>84919</v>
      </c>
      <c r="E7224" s="1" t="s">
        <v>3596</v>
      </c>
      <c r="F7224" s="1">
        <v>23592263</v>
      </c>
    </row>
    <row r="7225" spans="1:6" x14ac:dyDescent="0.3">
      <c r="A7225" s="1" t="s">
        <v>3594</v>
      </c>
      <c r="B7225" s="1" t="s">
        <v>49</v>
      </c>
      <c r="C7225" s="1" t="s">
        <v>3855</v>
      </c>
      <c r="D7225" s="1">
        <v>84919</v>
      </c>
      <c r="E7225" s="1" t="s">
        <v>3596</v>
      </c>
      <c r="F7225" s="1">
        <v>27292025</v>
      </c>
    </row>
    <row r="7226" spans="1:6" x14ac:dyDescent="0.3">
      <c r="A7226" s="1" t="s">
        <v>3594</v>
      </c>
      <c r="B7226" s="1" t="s">
        <v>432</v>
      </c>
      <c r="C7226" s="1" t="s">
        <v>3855</v>
      </c>
      <c r="D7226" s="1">
        <v>84919</v>
      </c>
      <c r="E7226" s="1" t="s">
        <v>3596</v>
      </c>
      <c r="F7226" s="1">
        <v>23592263</v>
      </c>
    </row>
    <row r="7227" spans="1:6" x14ac:dyDescent="0.3">
      <c r="A7227" s="1" t="s">
        <v>3594</v>
      </c>
      <c r="B7227" s="1" t="s">
        <v>432</v>
      </c>
      <c r="C7227" s="1" t="s">
        <v>3855</v>
      </c>
      <c r="D7227" s="1">
        <v>84919</v>
      </c>
      <c r="E7227" s="1" t="s">
        <v>3596</v>
      </c>
      <c r="F7227" s="1">
        <v>27292025</v>
      </c>
    </row>
    <row r="7228" spans="1:6" x14ac:dyDescent="0.3">
      <c r="A7228" s="1" t="s">
        <v>3594</v>
      </c>
      <c r="B7228" s="1" t="s">
        <v>655</v>
      </c>
      <c r="C7228" s="1" t="s">
        <v>3855</v>
      </c>
      <c r="D7228" s="1">
        <v>84919</v>
      </c>
      <c r="E7228" s="1" t="s">
        <v>4904</v>
      </c>
      <c r="F7228" s="1">
        <v>20371350</v>
      </c>
    </row>
    <row r="7229" spans="1:6" x14ac:dyDescent="0.3">
      <c r="A7229" s="1" t="s">
        <v>3594</v>
      </c>
      <c r="B7229" s="1" t="s">
        <v>692</v>
      </c>
      <c r="C7229" s="1" t="s">
        <v>3855</v>
      </c>
      <c r="D7229" s="1">
        <v>84919</v>
      </c>
      <c r="E7229" s="1" t="s">
        <v>3596</v>
      </c>
      <c r="F7229" s="1">
        <v>21572407</v>
      </c>
    </row>
    <row r="7230" spans="1:6" x14ac:dyDescent="0.3">
      <c r="A7230" s="1" t="s">
        <v>3594</v>
      </c>
      <c r="B7230" s="1" t="s">
        <v>694</v>
      </c>
      <c r="C7230" s="1" t="s">
        <v>3855</v>
      </c>
      <c r="D7230" s="1">
        <v>84919</v>
      </c>
      <c r="E7230" s="1" t="s">
        <v>3596</v>
      </c>
      <c r="F7230" s="1">
        <v>21572407</v>
      </c>
    </row>
    <row r="7231" spans="1:6" x14ac:dyDescent="0.3">
      <c r="A7231" s="1" t="s">
        <v>3594</v>
      </c>
      <c r="B7231" s="1" t="s">
        <v>758</v>
      </c>
      <c r="C7231" s="1" t="s">
        <v>3855</v>
      </c>
      <c r="D7231" s="1">
        <v>84919</v>
      </c>
      <c r="E7231" s="1" t="s">
        <v>3596</v>
      </c>
      <c r="F7231" s="1">
        <v>23592263</v>
      </c>
    </row>
    <row r="7232" spans="1:6" x14ac:dyDescent="0.3">
      <c r="A7232" s="1" t="s">
        <v>3594</v>
      </c>
      <c r="B7232" s="1" t="s">
        <v>758</v>
      </c>
      <c r="C7232" s="1" t="s">
        <v>3855</v>
      </c>
      <c r="D7232" s="1">
        <v>84919</v>
      </c>
      <c r="E7232" s="1" t="s">
        <v>3596</v>
      </c>
      <c r="F7232" s="1">
        <v>27292025</v>
      </c>
    </row>
    <row r="7233" spans="1:6" x14ac:dyDescent="0.3">
      <c r="A7233" s="1" t="s">
        <v>3594</v>
      </c>
      <c r="B7233" s="1" t="s">
        <v>660</v>
      </c>
      <c r="C7233" s="1" t="s">
        <v>6793</v>
      </c>
      <c r="D7233" s="1">
        <v>26051</v>
      </c>
      <c r="E7233" s="1" t="s">
        <v>3622</v>
      </c>
      <c r="F7233" s="1">
        <v>21572407</v>
      </c>
    </row>
    <row r="7234" spans="1:6" x14ac:dyDescent="0.3">
      <c r="A7234" s="1" t="s">
        <v>3594</v>
      </c>
      <c r="B7234" s="1" t="s">
        <v>432</v>
      </c>
      <c r="C7234" s="1" t="s">
        <v>4211</v>
      </c>
      <c r="D7234" s="1">
        <v>5504</v>
      </c>
      <c r="E7234" s="1" t="s">
        <v>3622</v>
      </c>
      <c r="F7234" s="1">
        <v>22473208</v>
      </c>
    </row>
    <row r="7235" spans="1:6" x14ac:dyDescent="0.3">
      <c r="A7235" s="1" t="s">
        <v>3594</v>
      </c>
      <c r="B7235" s="1" t="s">
        <v>758</v>
      </c>
      <c r="C7235" s="1" t="s">
        <v>4211</v>
      </c>
      <c r="D7235" s="1">
        <v>5504</v>
      </c>
      <c r="E7235" s="1" t="s">
        <v>3622</v>
      </c>
      <c r="F7235" s="1">
        <v>22473208</v>
      </c>
    </row>
    <row r="7236" spans="1:6" x14ac:dyDescent="0.3">
      <c r="A7236" s="1" t="s">
        <v>3594</v>
      </c>
      <c r="B7236" s="1" t="s">
        <v>496</v>
      </c>
      <c r="C7236" s="1" t="s">
        <v>5323</v>
      </c>
      <c r="D7236" s="1">
        <v>55607</v>
      </c>
      <c r="E7236" s="1" t="s">
        <v>3600</v>
      </c>
      <c r="F7236" s="1">
        <v>23622248</v>
      </c>
    </row>
    <row r="7237" spans="1:6" x14ac:dyDescent="0.3">
      <c r="A7237" s="1" t="s">
        <v>3594</v>
      </c>
      <c r="B7237" s="1" t="s">
        <v>758</v>
      </c>
      <c r="C7237" s="1" t="s">
        <v>8724</v>
      </c>
      <c r="D7237" s="1">
        <v>5519</v>
      </c>
      <c r="E7237" s="1" t="s">
        <v>3596</v>
      </c>
      <c r="F7237" s="1">
        <v>23592263</v>
      </c>
    </row>
    <row r="7238" spans="1:6" x14ac:dyDescent="0.3">
      <c r="A7238" s="1" t="s">
        <v>3594</v>
      </c>
      <c r="B7238" s="1" t="s">
        <v>3246</v>
      </c>
      <c r="C7238" s="1" t="s">
        <v>8724</v>
      </c>
      <c r="D7238" s="1">
        <v>5519</v>
      </c>
      <c r="E7238" s="1" t="s">
        <v>3643</v>
      </c>
      <c r="F7238" s="1">
        <v>19073608</v>
      </c>
    </row>
    <row r="7239" spans="1:6" x14ac:dyDescent="0.3">
      <c r="A7239" s="1" t="s">
        <v>3594</v>
      </c>
      <c r="B7239" s="1" t="s">
        <v>47</v>
      </c>
      <c r="C7239" s="1" t="s">
        <v>3637</v>
      </c>
      <c r="D7239" s="1">
        <v>5520</v>
      </c>
      <c r="E7239" s="1" t="s">
        <v>3596</v>
      </c>
      <c r="F7239" s="1">
        <v>23446348</v>
      </c>
    </row>
    <row r="7240" spans="1:6" x14ac:dyDescent="0.3">
      <c r="A7240" s="1" t="s">
        <v>3594</v>
      </c>
      <c r="B7240" s="1" t="s">
        <v>49</v>
      </c>
      <c r="C7240" s="1" t="s">
        <v>3637</v>
      </c>
      <c r="D7240" s="1">
        <v>5520</v>
      </c>
      <c r="E7240" s="1" t="s">
        <v>3596</v>
      </c>
      <c r="F7240" s="1">
        <v>23446348</v>
      </c>
    </row>
    <row r="7241" spans="1:6" x14ac:dyDescent="0.3">
      <c r="A7241" s="1" t="s">
        <v>3594</v>
      </c>
      <c r="B7241" s="1" t="s">
        <v>434</v>
      </c>
      <c r="C7241" s="1" t="s">
        <v>3637</v>
      </c>
      <c r="D7241" s="1">
        <v>5520</v>
      </c>
      <c r="E7241" s="1" t="s">
        <v>3596</v>
      </c>
      <c r="F7241" s="1">
        <v>26701625</v>
      </c>
    </row>
    <row r="7242" spans="1:6" x14ac:dyDescent="0.3">
      <c r="A7242" s="1" t="s">
        <v>3594</v>
      </c>
      <c r="B7242" s="1" t="s">
        <v>655</v>
      </c>
      <c r="C7242" s="1" t="s">
        <v>3637</v>
      </c>
      <c r="D7242" s="1">
        <v>5520</v>
      </c>
      <c r="E7242" s="1" t="s">
        <v>3596</v>
      </c>
      <c r="F7242" s="1">
        <v>26701625</v>
      </c>
    </row>
    <row r="7243" spans="1:6" x14ac:dyDescent="0.3">
      <c r="A7243" s="1" t="s">
        <v>3594</v>
      </c>
      <c r="B7243" s="1" t="s">
        <v>694</v>
      </c>
      <c r="C7243" s="1" t="s">
        <v>3637</v>
      </c>
      <c r="D7243" s="1">
        <v>5520</v>
      </c>
      <c r="E7243" s="1" t="s">
        <v>3643</v>
      </c>
      <c r="F7243" s="1">
        <v>19088304</v>
      </c>
    </row>
    <row r="7244" spans="1:6" x14ac:dyDescent="0.3">
      <c r="A7244" s="1" t="s">
        <v>3594</v>
      </c>
      <c r="B7244" s="1" t="s">
        <v>432</v>
      </c>
      <c r="C7244" s="1" t="s">
        <v>4212</v>
      </c>
      <c r="D7244" s="1">
        <v>5522</v>
      </c>
      <c r="E7244" s="1" t="s">
        <v>3643</v>
      </c>
      <c r="F7244" s="1">
        <v>17612493</v>
      </c>
    </row>
    <row r="7245" spans="1:6" x14ac:dyDescent="0.3">
      <c r="A7245" s="1" t="s">
        <v>3594</v>
      </c>
      <c r="B7245" s="1" t="s">
        <v>692</v>
      </c>
      <c r="C7245" s="1" t="s">
        <v>7076</v>
      </c>
      <c r="D7245" s="1">
        <v>5528</v>
      </c>
      <c r="E7245" s="1" t="s">
        <v>3596</v>
      </c>
      <c r="F7245" s="1">
        <v>20371350</v>
      </c>
    </row>
    <row r="7246" spans="1:6" x14ac:dyDescent="0.3">
      <c r="A7246" s="1" t="s">
        <v>3594</v>
      </c>
      <c r="B7246" s="1" t="s">
        <v>692</v>
      </c>
      <c r="C7246" s="1" t="s">
        <v>7076</v>
      </c>
      <c r="D7246" s="1">
        <v>5528</v>
      </c>
      <c r="E7246" s="1" t="s">
        <v>3596</v>
      </c>
      <c r="F7246" s="1">
        <v>22012620</v>
      </c>
    </row>
    <row r="7247" spans="1:6" x14ac:dyDescent="0.3">
      <c r="A7247" s="1" t="s">
        <v>3594</v>
      </c>
      <c r="B7247" s="1" t="s">
        <v>694</v>
      </c>
      <c r="C7247" s="1" t="s">
        <v>7076</v>
      </c>
      <c r="D7247" s="1">
        <v>5528</v>
      </c>
      <c r="E7247" s="1" t="s">
        <v>3596</v>
      </c>
      <c r="F7247" s="1">
        <v>20371350</v>
      </c>
    </row>
    <row r="7248" spans="1:6" x14ac:dyDescent="0.3">
      <c r="A7248" s="1" t="s">
        <v>3594</v>
      </c>
      <c r="B7248" s="1" t="s">
        <v>694</v>
      </c>
      <c r="C7248" s="1" t="s">
        <v>7076</v>
      </c>
      <c r="D7248" s="1">
        <v>5528</v>
      </c>
      <c r="E7248" s="1" t="s">
        <v>3596</v>
      </c>
      <c r="F7248" s="1">
        <v>22012620</v>
      </c>
    </row>
    <row r="7249" spans="1:6" x14ac:dyDescent="0.3">
      <c r="A7249" s="1" t="s">
        <v>3594</v>
      </c>
      <c r="B7249" s="1" t="s">
        <v>434</v>
      </c>
      <c r="C7249" s="1" t="s">
        <v>4860</v>
      </c>
      <c r="D7249" s="1">
        <v>5529</v>
      </c>
      <c r="E7249" s="1" t="s">
        <v>3596</v>
      </c>
      <c r="F7249" s="1">
        <v>23592263</v>
      </c>
    </row>
    <row r="7250" spans="1:6" x14ac:dyDescent="0.3">
      <c r="A7250" s="1" t="s">
        <v>3594</v>
      </c>
      <c r="B7250" s="1" t="s">
        <v>496</v>
      </c>
      <c r="C7250" s="1" t="s">
        <v>4860</v>
      </c>
      <c r="D7250" s="1">
        <v>5529</v>
      </c>
      <c r="E7250" s="1" t="s">
        <v>3596</v>
      </c>
      <c r="F7250" s="1">
        <v>23592263</v>
      </c>
    </row>
    <row r="7251" spans="1:6" x14ac:dyDescent="0.3">
      <c r="A7251" s="1" t="s">
        <v>3594</v>
      </c>
      <c r="B7251" s="1" t="s">
        <v>496</v>
      </c>
      <c r="C7251" s="1" t="s">
        <v>5133</v>
      </c>
      <c r="D7251" s="1">
        <v>5530</v>
      </c>
      <c r="E7251" s="1" t="s">
        <v>3609</v>
      </c>
      <c r="F7251" s="1">
        <v>23677691</v>
      </c>
    </row>
    <row r="7252" spans="1:6" x14ac:dyDescent="0.3">
      <c r="A7252" s="1" t="s">
        <v>3594</v>
      </c>
      <c r="B7252" s="1" t="s">
        <v>758</v>
      </c>
      <c r="C7252" s="1" t="s">
        <v>8808</v>
      </c>
      <c r="D7252" s="1">
        <v>5532</v>
      </c>
      <c r="E7252" s="1" t="s">
        <v>3596</v>
      </c>
      <c r="F7252" s="1">
        <v>21572407</v>
      </c>
    </row>
    <row r="7253" spans="1:6" x14ac:dyDescent="0.3">
      <c r="A7253" s="1" t="s">
        <v>3594</v>
      </c>
      <c r="B7253" s="1" t="s">
        <v>694</v>
      </c>
      <c r="C7253" s="1" t="s">
        <v>7506</v>
      </c>
      <c r="D7253" s="1">
        <v>5534</v>
      </c>
      <c r="E7253" s="1" t="s">
        <v>4904</v>
      </c>
      <c r="F7253" s="1">
        <v>20371350</v>
      </c>
    </row>
    <row r="7254" spans="1:6" x14ac:dyDescent="0.3">
      <c r="A7254" s="1" t="s">
        <v>3594</v>
      </c>
      <c r="B7254" s="1" t="s">
        <v>692</v>
      </c>
      <c r="C7254" s="1" t="s">
        <v>7117</v>
      </c>
      <c r="D7254" s="1">
        <v>55671</v>
      </c>
      <c r="E7254" s="1" t="s">
        <v>3622</v>
      </c>
      <c r="F7254" s="1">
        <v>22473208</v>
      </c>
    </row>
    <row r="7255" spans="1:6" x14ac:dyDescent="0.3">
      <c r="A7255" s="1" t="s">
        <v>3594</v>
      </c>
      <c r="B7255" s="1" t="s">
        <v>694</v>
      </c>
      <c r="C7255" s="1" t="s">
        <v>7117</v>
      </c>
      <c r="D7255" s="1">
        <v>55671</v>
      </c>
      <c r="E7255" s="1" t="s">
        <v>3622</v>
      </c>
      <c r="F7255" s="1">
        <v>22473208</v>
      </c>
    </row>
    <row r="7256" spans="1:6" x14ac:dyDescent="0.3">
      <c r="A7256" s="1" t="s">
        <v>3594</v>
      </c>
      <c r="B7256" s="1" t="s">
        <v>655</v>
      </c>
      <c r="C7256" s="1" t="s">
        <v>6487</v>
      </c>
      <c r="D7256" s="1">
        <v>5537</v>
      </c>
      <c r="E7256" s="1" t="s">
        <v>3596</v>
      </c>
      <c r="F7256" s="1">
        <v>21572407</v>
      </c>
    </row>
    <row r="7257" spans="1:6" x14ac:dyDescent="0.3">
      <c r="A7257" s="1" t="s">
        <v>3594</v>
      </c>
      <c r="B7257" s="1" t="s">
        <v>456</v>
      </c>
      <c r="C7257" s="1" t="s">
        <v>5062</v>
      </c>
      <c r="D7257" s="1">
        <v>22870</v>
      </c>
      <c r="E7257" s="1" t="s">
        <v>3596</v>
      </c>
      <c r="F7257" s="1">
        <v>23592263</v>
      </c>
    </row>
    <row r="7258" spans="1:6" x14ac:dyDescent="0.3">
      <c r="A7258" s="1" t="s">
        <v>3594</v>
      </c>
      <c r="B7258" s="1" t="s">
        <v>456</v>
      </c>
      <c r="C7258" s="1" t="s">
        <v>5062</v>
      </c>
      <c r="D7258" s="1">
        <v>22870</v>
      </c>
      <c r="E7258" s="1" t="s">
        <v>3596</v>
      </c>
      <c r="F7258" s="1">
        <v>27292025</v>
      </c>
    </row>
    <row r="7259" spans="1:6" x14ac:dyDescent="0.3">
      <c r="A7259" s="1" t="s">
        <v>3594</v>
      </c>
      <c r="B7259" s="1" t="s">
        <v>3246</v>
      </c>
      <c r="C7259" s="1" t="s">
        <v>9015</v>
      </c>
      <c r="D7259" s="1">
        <v>23082</v>
      </c>
      <c r="E7259" s="1" t="s">
        <v>3643</v>
      </c>
      <c r="F7259" s="1">
        <v>19073608</v>
      </c>
    </row>
    <row r="7260" spans="1:6" x14ac:dyDescent="0.3">
      <c r="A7260" s="1" t="s">
        <v>3594</v>
      </c>
      <c r="B7260" s="1" t="s">
        <v>694</v>
      </c>
      <c r="C7260" s="1" t="s">
        <v>7507</v>
      </c>
      <c r="D7260" s="1">
        <v>5538</v>
      </c>
      <c r="E7260" s="1" t="s">
        <v>3643</v>
      </c>
      <c r="F7260" s="1">
        <v>19088304</v>
      </c>
    </row>
    <row r="7261" spans="1:6" x14ac:dyDescent="0.3">
      <c r="A7261" s="1" t="s">
        <v>3594</v>
      </c>
      <c r="B7261" s="1" t="s">
        <v>694</v>
      </c>
      <c r="C7261" s="1" t="s">
        <v>8288</v>
      </c>
      <c r="D7261" s="1">
        <v>160760</v>
      </c>
      <c r="E7261" s="1" t="s">
        <v>4904</v>
      </c>
      <c r="F7261" s="1">
        <v>20371350</v>
      </c>
    </row>
    <row r="7262" spans="1:6" x14ac:dyDescent="0.3">
      <c r="A7262" s="1" t="s">
        <v>3594</v>
      </c>
      <c r="B7262" s="1" t="s">
        <v>758</v>
      </c>
      <c r="C7262" s="1" t="s">
        <v>8288</v>
      </c>
      <c r="D7262" s="1">
        <v>160760</v>
      </c>
      <c r="E7262" s="1" t="s">
        <v>3622</v>
      </c>
      <c r="F7262" s="1">
        <v>22473208</v>
      </c>
    </row>
    <row r="7263" spans="1:6" x14ac:dyDescent="0.3">
      <c r="A7263" s="1" t="s">
        <v>3594</v>
      </c>
      <c r="B7263" s="1" t="s">
        <v>433</v>
      </c>
      <c r="C7263" s="1" t="s">
        <v>4670</v>
      </c>
      <c r="D7263" s="1">
        <v>23398</v>
      </c>
      <c r="E7263" s="1" t="s">
        <v>3596</v>
      </c>
      <c r="F7263" s="1">
        <v>20371350</v>
      </c>
    </row>
    <row r="7264" spans="1:6" x14ac:dyDescent="0.3">
      <c r="A7264" s="1" t="s">
        <v>3594</v>
      </c>
      <c r="B7264" s="1" t="s">
        <v>694</v>
      </c>
      <c r="C7264" s="1" t="s">
        <v>7757</v>
      </c>
      <c r="D7264" s="1">
        <v>10084</v>
      </c>
      <c r="E7264" s="1" t="s">
        <v>3643</v>
      </c>
      <c r="F7264" s="1">
        <v>19088304</v>
      </c>
    </row>
    <row r="7265" spans="1:6" x14ac:dyDescent="0.3">
      <c r="A7265" s="1" t="s">
        <v>3594</v>
      </c>
      <c r="B7265" s="1" t="s">
        <v>496</v>
      </c>
      <c r="C7265" s="1" t="s">
        <v>5508</v>
      </c>
      <c r="D7265" s="1">
        <v>440560</v>
      </c>
      <c r="E7265" s="1" t="s">
        <v>3596</v>
      </c>
      <c r="F7265" s="1">
        <v>27292025</v>
      </c>
    </row>
    <row r="7266" spans="1:6" x14ac:dyDescent="0.3">
      <c r="A7266" s="1" t="s">
        <v>3594</v>
      </c>
      <c r="B7266" s="1" t="s">
        <v>496</v>
      </c>
      <c r="C7266" s="1" t="s">
        <v>5507</v>
      </c>
      <c r="D7266" s="1">
        <v>653619</v>
      </c>
      <c r="E7266" s="1" t="s">
        <v>3596</v>
      </c>
      <c r="F7266" s="1">
        <v>27292025</v>
      </c>
    </row>
    <row r="7267" spans="1:6" x14ac:dyDescent="0.3">
      <c r="A7267" s="1" t="s">
        <v>3594</v>
      </c>
      <c r="B7267" s="1" t="s">
        <v>496</v>
      </c>
      <c r="C7267" s="1" t="s">
        <v>5521</v>
      </c>
      <c r="D7267" s="1">
        <v>645359</v>
      </c>
      <c r="E7267" s="1" t="s">
        <v>3596</v>
      </c>
      <c r="F7267" s="1">
        <v>27292025</v>
      </c>
    </row>
    <row r="7268" spans="1:6" x14ac:dyDescent="0.3">
      <c r="A7268" s="1" t="s">
        <v>3594</v>
      </c>
      <c r="B7268" s="1" t="s">
        <v>496</v>
      </c>
      <c r="C7268" s="1" t="s">
        <v>5527</v>
      </c>
      <c r="D7268" s="1">
        <v>645359</v>
      </c>
      <c r="E7268" s="1" t="s">
        <v>3596</v>
      </c>
      <c r="F7268" s="1">
        <v>27292025</v>
      </c>
    </row>
    <row r="7269" spans="1:6" x14ac:dyDescent="0.3">
      <c r="A7269" s="1" t="s">
        <v>3594</v>
      </c>
      <c r="B7269" s="1" t="s">
        <v>496</v>
      </c>
      <c r="C7269" s="1" t="s">
        <v>5425</v>
      </c>
      <c r="D7269" s="1">
        <v>400735</v>
      </c>
      <c r="E7269" s="1" t="s">
        <v>3596</v>
      </c>
      <c r="F7269" s="1">
        <v>27292025</v>
      </c>
    </row>
    <row r="7270" spans="1:6" x14ac:dyDescent="0.3">
      <c r="A7270" s="1" t="s">
        <v>3594</v>
      </c>
      <c r="B7270" s="1" t="s">
        <v>591</v>
      </c>
      <c r="C7270" s="1" t="s">
        <v>5776</v>
      </c>
      <c r="D7270" s="1">
        <v>441871</v>
      </c>
      <c r="E7270" s="1" t="s">
        <v>3596</v>
      </c>
      <c r="F7270" s="1">
        <v>22100165</v>
      </c>
    </row>
    <row r="7271" spans="1:6" x14ac:dyDescent="0.3">
      <c r="A7271" s="1" t="s">
        <v>3594</v>
      </c>
      <c r="B7271" s="1" t="s">
        <v>591</v>
      </c>
      <c r="C7271" s="1" t="s">
        <v>5723</v>
      </c>
      <c r="D7271" s="1">
        <v>391002</v>
      </c>
      <c r="E7271" s="1" t="s">
        <v>3596</v>
      </c>
      <c r="F7271" s="1">
        <v>22100165</v>
      </c>
    </row>
    <row r="7272" spans="1:6" x14ac:dyDescent="0.3">
      <c r="A7272" s="1" t="s">
        <v>3594</v>
      </c>
      <c r="B7272" s="1" t="s">
        <v>496</v>
      </c>
      <c r="C7272" s="1" t="s">
        <v>5506</v>
      </c>
      <c r="D7272" s="1">
        <v>343070</v>
      </c>
      <c r="E7272" s="1" t="s">
        <v>3596</v>
      </c>
      <c r="F7272" s="1">
        <v>27292025</v>
      </c>
    </row>
    <row r="7273" spans="1:6" x14ac:dyDescent="0.3">
      <c r="A7273" s="1" t="s">
        <v>3594</v>
      </c>
      <c r="B7273" s="1" t="s">
        <v>496</v>
      </c>
      <c r="C7273" s="1" t="s">
        <v>5378</v>
      </c>
      <c r="D7273" s="1">
        <v>118471</v>
      </c>
      <c r="E7273" s="1" t="s">
        <v>3609</v>
      </c>
      <c r="F7273" s="1">
        <v>21779487</v>
      </c>
    </row>
    <row r="7274" spans="1:6" x14ac:dyDescent="0.3">
      <c r="A7274" s="1" t="s">
        <v>3594</v>
      </c>
      <c r="B7274" s="1" t="s">
        <v>47</v>
      </c>
      <c r="C7274" s="1" t="s">
        <v>3633</v>
      </c>
      <c r="D7274" s="1">
        <v>639</v>
      </c>
      <c r="E7274" s="1" t="s">
        <v>3607</v>
      </c>
      <c r="F7274" s="1">
        <v>20651244</v>
      </c>
    </row>
    <row r="7275" spans="1:6" x14ac:dyDescent="0.3">
      <c r="A7275" s="1" t="s">
        <v>3594</v>
      </c>
      <c r="B7275" s="1" t="s">
        <v>47</v>
      </c>
      <c r="C7275" s="1" t="s">
        <v>3633</v>
      </c>
      <c r="D7275" s="1">
        <v>639</v>
      </c>
      <c r="E7275" s="1" t="s">
        <v>3612</v>
      </c>
      <c r="F7275" s="1">
        <v>24405266</v>
      </c>
    </row>
    <row r="7276" spans="1:6" x14ac:dyDescent="0.3">
      <c r="A7276" s="1" t="s">
        <v>3594</v>
      </c>
      <c r="B7276" s="1" t="s">
        <v>758</v>
      </c>
      <c r="C7276" s="1" t="s">
        <v>3633</v>
      </c>
      <c r="D7276" s="1">
        <v>639</v>
      </c>
      <c r="E7276" s="1" t="s">
        <v>3622</v>
      </c>
      <c r="F7276" s="1">
        <v>22473208</v>
      </c>
    </row>
    <row r="7277" spans="1:6" x14ac:dyDescent="0.3">
      <c r="A7277" s="1" t="s">
        <v>3594</v>
      </c>
      <c r="B7277" s="1" t="s">
        <v>694</v>
      </c>
      <c r="C7277" s="1" t="s">
        <v>8140</v>
      </c>
      <c r="D7277" s="1">
        <v>59336</v>
      </c>
      <c r="E7277" s="1" t="s">
        <v>3643</v>
      </c>
      <c r="F7277" s="1">
        <v>19088304</v>
      </c>
    </row>
    <row r="7278" spans="1:6" x14ac:dyDescent="0.3">
      <c r="A7278" s="1" t="s">
        <v>3594</v>
      </c>
      <c r="B7278" s="1" t="s">
        <v>655</v>
      </c>
      <c r="C7278" s="1" t="s">
        <v>6574</v>
      </c>
      <c r="D7278" s="1">
        <v>63976</v>
      </c>
      <c r="E7278" s="1" t="s">
        <v>3600</v>
      </c>
      <c r="F7278" s="1">
        <v>23622248</v>
      </c>
    </row>
    <row r="7279" spans="1:6" x14ac:dyDescent="0.3">
      <c r="A7279" s="1" t="s">
        <v>3594</v>
      </c>
      <c r="B7279" s="1" t="s">
        <v>3246</v>
      </c>
      <c r="C7279" s="1" t="s">
        <v>9157</v>
      </c>
      <c r="D7279" s="1">
        <v>93166</v>
      </c>
      <c r="E7279" s="1" t="s">
        <v>3596</v>
      </c>
      <c r="F7279" s="1">
        <v>20371350</v>
      </c>
    </row>
    <row r="7280" spans="1:6" x14ac:dyDescent="0.3">
      <c r="A7280" s="1" t="s">
        <v>3594</v>
      </c>
      <c r="B7280" s="1" t="s">
        <v>3246</v>
      </c>
      <c r="C7280" s="1" t="s">
        <v>9062</v>
      </c>
      <c r="D7280" s="1">
        <v>56978</v>
      </c>
      <c r="E7280" s="1" t="s">
        <v>3643</v>
      </c>
      <c r="F7280" s="1">
        <v>17612493</v>
      </c>
    </row>
    <row r="7281" spans="1:6" x14ac:dyDescent="0.3">
      <c r="A7281" s="1" t="s">
        <v>3594</v>
      </c>
      <c r="B7281" s="1" t="s">
        <v>3246</v>
      </c>
      <c r="C7281" s="1" t="s">
        <v>8946</v>
      </c>
      <c r="D7281" s="1">
        <v>5052</v>
      </c>
      <c r="E7281" s="1" t="s">
        <v>4904</v>
      </c>
      <c r="F7281" s="1">
        <v>20371350</v>
      </c>
    </row>
    <row r="7282" spans="1:6" x14ac:dyDescent="0.3">
      <c r="A7282" s="1" t="s">
        <v>3594</v>
      </c>
      <c r="B7282" s="1" t="s">
        <v>350</v>
      </c>
      <c r="C7282" s="1" t="s">
        <v>4072</v>
      </c>
      <c r="D7282" s="1">
        <v>10935</v>
      </c>
      <c r="E7282" s="1" t="s">
        <v>3596</v>
      </c>
      <c r="F7282" s="1">
        <v>20371350</v>
      </c>
    </row>
    <row r="7283" spans="1:6" x14ac:dyDescent="0.3">
      <c r="A7283" s="1" t="s">
        <v>3594</v>
      </c>
      <c r="B7283" s="1" t="s">
        <v>350</v>
      </c>
      <c r="C7283" s="1" t="s">
        <v>4072</v>
      </c>
      <c r="D7283" s="1">
        <v>10935</v>
      </c>
      <c r="E7283" s="1" t="s">
        <v>3596</v>
      </c>
      <c r="F7283" s="1">
        <v>23446348</v>
      </c>
    </row>
    <row r="7284" spans="1:6" x14ac:dyDescent="0.3">
      <c r="A7284" s="1" t="s">
        <v>3594</v>
      </c>
      <c r="B7284" s="1" t="s">
        <v>350</v>
      </c>
      <c r="C7284" s="1" t="s">
        <v>4072</v>
      </c>
      <c r="D7284" s="1">
        <v>10935</v>
      </c>
      <c r="E7284" s="1" t="s">
        <v>3688</v>
      </c>
      <c r="F7284" s="1">
        <v>21572407</v>
      </c>
    </row>
    <row r="7285" spans="1:6" x14ac:dyDescent="0.3">
      <c r="A7285" s="1" t="s">
        <v>3594</v>
      </c>
      <c r="B7285" s="1" t="s">
        <v>496</v>
      </c>
      <c r="C7285" s="1" t="s">
        <v>4072</v>
      </c>
      <c r="D7285" s="1">
        <v>10935</v>
      </c>
      <c r="E7285" s="1" t="s">
        <v>3643</v>
      </c>
      <c r="F7285" s="1">
        <v>17612493</v>
      </c>
    </row>
    <row r="7286" spans="1:6" x14ac:dyDescent="0.3">
      <c r="A7286" s="1" t="s">
        <v>3594</v>
      </c>
      <c r="B7286" s="1" t="s">
        <v>692</v>
      </c>
      <c r="C7286" s="1" t="s">
        <v>4072</v>
      </c>
      <c r="D7286" s="1">
        <v>10935</v>
      </c>
      <c r="E7286" s="1" t="s">
        <v>3609</v>
      </c>
      <c r="F7286" s="1">
        <v>24828865</v>
      </c>
    </row>
    <row r="7287" spans="1:6" x14ac:dyDescent="0.3">
      <c r="A7287" s="1" t="s">
        <v>3594</v>
      </c>
      <c r="B7287" s="1" t="s">
        <v>433</v>
      </c>
      <c r="C7287" s="1" t="s">
        <v>4582</v>
      </c>
      <c r="D7287" s="1">
        <v>27166</v>
      </c>
      <c r="E7287" s="1" t="s">
        <v>3596</v>
      </c>
      <c r="F7287" s="1">
        <v>21572407</v>
      </c>
    </row>
    <row r="7288" spans="1:6" x14ac:dyDescent="0.3">
      <c r="A7288" s="1" t="s">
        <v>3594</v>
      </c>
      <c r="B7288" s="1" t="s">
        <v>653</v>
      </c>
      <c r="C7288" s="1" t="s">
        <v>6388</v>
      </c>
      <c r="D7288" s="1">
        <v>153768</v>
      </c>
      <c r="E7288" s="1" t="s">
        <v>3596</v>
      </c>
      <c r="F7288" s="1">
        <v>22291592</v>
      </c>
    </row>
    <row r="7289" spans="1:6" x14ac:dyDescent="0.3">
      <c r="A7289" s="1" t="s">
        <v>3594</v>
      </c>
      <c r="B7289" s="1" t="s">
        <v>616</v>
      </c>
      <c r="C7289" s="1" t="s">
        <v>6027</v>
      </c>
      <c r="D7289" s="1">
        <v>9581</v>
      </c>
      <c r="E7289" s="1" t="s">
        <v>3643</v>
      </c>
      <c r="F7289" s="1">
        <v>18591254</v>
      </c>
    </row>
    <row r="7290" spans="1:6" x14ac:dyDescent="0.3">
      <c r="A7290" s="1" t="s">
        <v>3594</v>
      </c>
      <c r="B7290" s="1" t="s">
        <v>758</v>
      </c>
      <c r="C7290" s="1" t="s">
        <v>6027</v>
      </c>
      <c r="D7290" s="1">
        <v>9581</v>
      </c>
      <c r="E7290" s="1" t="s">
        <v>3622</v>
      </c>
      <c r="F7290" s="1">
        <v>22473208</v>
      </c>
    </row>
    <row r="7291" spans="1:6" x14ac:dyDescent="0.3">
      <c r="A7291" s="1" t="s">
        <v>3594</v>
      </c>
      <c r="B7291" s="1" t="s">
        <v>695</v>
      </c>
      <c r="C7291" s="1" t="s">
        <v>8427</v>
      </c>
      <c r="D7291" s="1">
        <v>57580</v>
      </c>
      <c r="E7291" s="1" t="s">
        <v>3622</v>
      </c>
      <c r="F7291" s="1">
        <v>22473208</v>
      </c>
    </row>
    <row r="7292" spans="1:6" x14ac:dyDescent="0.3">
      <c r="A7292" s="1" t="s">
        <v>3594</v>
      </c>
      <c r="B7292" s="1" t="s">
        <v>697</v>
      </c>
      <c r="C7292" s="1" t="s">
        <v>8427</v>
      </c>
      <c r="D7292" s="1">
        <v>57580</v>
      </c>
      <c r="E7292" s="1" t="s">
        <v>3622</v>
      </c>
      <c r="F7292" s="1">
        <v>22473208</v>
      </c>
    </row>
    <row r="7293" spans="1:6" x14ac:dyDescent="0.3">
      <c r="A7293" s="1" t="s">
        <v>3594</v>
      </c>
      <c r="B7293" s="1" t="s">
        <v>591</v>
      </c>
      <c r="C7293" s="1" t="s">
        <v>5706</v>
      </c>
      <c r="D7293" s="1">
        <v>166336</v>
      </c>
      <c r="E7293" s="1" t="s">
        <v>3596</v>
      </c>
      <c r="F7293" s="1">
        <v>21572407</v>
      </c>
    </row>
    <row r="7294" spans="1:6" x14ac:dyDescent="0.3">
      <c r="A7294" s="1" t="s">
        <v>3594</v>
      </c>
      <c r="B7294" s="1" t="s">
        <v>616</v>
      </c>
      <c r="C7294" s="1" t="s">
        <v>5706</v>
      </c>
      <c r="D7294" s="1">
        <v>166336</v>
      </c>
      <c r="E7294" s="1" t="s">
        <v>3643</v>
      </c>
      <c r="F7294" s="1">
        <v>18591254</v>
      </c>
    </row>
    <row r="7295" spans="1:6" x14ac:dyDescent="0.3">
      <c r="A7295" s="1" t="s">
        <v>3594</v>
      </c>
      <c r="B7295" s="1" t="s">
        <v>694</v>
      </c>
      <c r="C7295" s="1" t="s">
        <v>7423</v>
      </c>
      <c r="D7295" s="1">
        <v>4007</v>
      </c>
      <c r="E7295" s="1" t="s">
        <v>3643</v>
      </c>
      <c r="F7295" s="1">
        <v>19088304</v>
      </c>
    </row>
    <row r="7296" spans="1:6" x14ac:dyDescent="0.3">
      <c r="A7296" s="1" t="s">
        <v>3594</v>
      </c>
      <c r="B7296" s="1" t="s">
        <v>47</v>
      </c>
      <c r="C7296" s="1" t="s">
        <v>3899</v>
      </c>
      <c r="D7296" s="1">
        <v>5558</v>
      </c>
      <c r="E7296" s="1" t="s">
        <v>3622</v>
      </c>
      <c r="F7296" s="1">
        <v>23706177</v>
      </c>
    </row>
    <row r="7297" spans="1:6" x14ac:dyDescent="0.3">
      <c r="A7297" s="1" t="s">
        <v>3594</v>
      </c>
      <c r="B7297" s="1" t="s">
        <v>49</v>
      </c>
      <c r="C7297" s="1" t="s">
        <v>3899</v>
      </c>
      <c r="D7297" s="1">
        <v>5558</v>
      </c>
      <c r="E7297" s="1" t="s">
        <v>3622</v>
      </c>
      <c r="F7297" s="1">
        <v>23706177</v>
      </c>
    </row>
    <row r="7298" spans="1:6" x14ac:dyDescent="0.3">
      <c r="A7298" s="1" t="s">
        <v>3594</v>
      </c>
      <c r="B7298" s="1" t="s">
        <v>692</v>
      </c>
      <c r="C7298" s="1" t="s">
        <v>6929</v>
      </c>
      <c r="D7298" s="1">
        <v>5562</v>
      </c>
      <c r="E7298" s="1" t="s">
        <v>3622</v>
      </c>
      <c r="F7298" s="1">
        <v>22473208</v>
      </c>
    </row>
    <row r="7299" spans="1:6" x14ac:dyDescent="0.3">
      <c r="A7299" s="1" t="s">
        <v>3594</v>
      </c>
      <c r="B7299" s="1" t="s">
        <v>694</v>
      </c>
      <c r="C7299" s="1" t="s">
        <v>6929</v>
      </c>
      <c r="D7299" s="1">
        <v>5562</v>
      </c>
      <c r="E7299" s="1" t="s">
        <v>3622</v>
      </c>
      <c r="F7299" s="1">
        <v>22473208</v>
      </c>
    </row>
    <row r="7300" spans="1:6" x14ac:dyDescent="0.3">
      <c r="A7300" s="1" t="s">
        <v>3594</v>
      </c>
      <c r="B7300" s="1" t="s">
        <v>758</v>
      </c>
      <c r="C7300" s="1" t="s">
        <v>6929</v>
      </c>
      <c r="D7300" s="1">
        <v>5562</v>
      </c>
      <c r="E7300" s="1" t="s">
        <v>3600</v>
      </c>
      <c r="F7300" s="1">
        <v>23622248</v>
      </c>
    </row>
    <row r="7301" spans="1:6" x14ac:dyDescent="0.3">
      <c r="A7301" s="1" t="s">
        <v>3594</v>
      </c>
      <c r="B7301" s="1" t="s">
        <v>695</v>
      </c>
      <c r="C7301" s="1" t="s">
        <v>8467</v>
      </c>
      <c r="D7301" s="1">
        <v>5563</v>
      </c>
      <c r="E7301" s="1" t="s">
        <v>4129</v>
      </c>
      <c r="F7301" s="1">
        <v>27779715</v>
      </c>
    </row>
    <row r="7302" spans="1:6" x14ac:dyDescent="0.3">
      <c r="A7302" s="1" t="s">
        <v>3594</v>
      </c>
      <c r="B7302" s="1" t="s">
        <v>616</v>
      </c>
      <c r="C7302" s="1" t="s">
        <v>5966</v>
      </c>
      <c r="D7302" s="1">
        <v>5565</v>
      </c>
      <c r="E7302" s="1" t="s">
        <v>3643</v>
      </c>
      <c r="F7302" s="1">
        <v>18591254</v>
      </c>
    </row>
    <row r="7303" spans="1:6" x14ac:dyDescent="0.3">
      <c r="A7303" s="1" t="s">
        <v>3594</v>
      </c>
      <c r="B7303" s="1" t="s">
        <v>653</v>
      </c>
      <c r="C7303" s="1" t="s">
        <v>6325</v>
      </c>
      <c r="D7303" s="1">
        <v>5566</v>
      </c>
      <c r="E7303" s="1" t="s">
        <v>4904</v>
      </c>
      <c r="F7303" s="1">
        <v>20371350</v>
      </c>
    </row>
    <row r="7304" spans="1:6" x14ac:dyDescent="0.3">
      <c r="A7304" s="1" t="s">
        <v>3594</v>
      </c>
      <c r="B7304" s="1" t="s">
        <v>591</v>
      </c>
      <c r="C7304" s="1" t="s">
        <v>5617</v>
      </c>
      <c r="D7304" s="1">
        <v>5567</v>
      </c>
      <c r="E7304" s="1" t="s">
        <v>3596</v>
      </c>
      <c r="F7304" s="1">
        <v>21572407</v>
      </c>
    </row>
    <row r="7305" spans="1:6" x14ac:dyDescent="0.3">
      <c r="A7305" s="1" t="s">
        <v>3594</v>
      </c>
      <c r="B7305" s="1" t="s">
        <v>758</v>
      </c>
      <c r="C7305" s="1" t="s">
        <v>8725</v>
      </c>
      <c r="D7305" s="1">
        <v>5573</v>
      </c>
      <c r="E7305" s="1" t="s">
        <v>3622</v>
      </c>
      <c r="F7305" s="1">
        <v>23313552</v>
      </c>
    </row>
    <row r="7306" spans="1:6" x14ac:dyDescent="0.3">
      <c r="A7306" s="1" t="s">
        <v>3594</v>
      </c>
      <c r="B7306" s="1" t="s">
        <v>432</v>
      </c>
      <c r="C7306" s="1" t="s">
        <v>4213</v>
      </c>
      <c r="D7306" s="1">
        <v>5578</v>
      </c>
      <c r="E7306" s="1" t="s">
        <v>4214</v>
      </c>
      <c r="F7306" s="1">
        <v>27113904</v>
      </c>
    </row>
    <row r="7307" spans="1:6" x14ac:dyDescent="0.3">
      <c r="A7307" s="1" t="s">
        <v>3594</v>
      </c>
      <c r="B7307" s="1" t="s">
        <v>591</v>
      </c>
      <c r="C7307" s="1" t="s">
        <v>4213</v>
      </c>
      <c r="D7307" s="1">
        <v>5578</v>
      </c>
      <c r="E7307" s="1" t="s">
        <v>3612</v>
      </c>
      <c r="F7307" s="1">
        <v>24040137</v>
      </c>
    </row>
    <row r="7308" spans="1:6" x14ac:dyDescent="0.3">
      <c r="A7308" s="1" t="s">
        <v>3594</v>
      </c>
      <c r="B7308" s="1" t="s">
        <v>433</v>
      </c>
      <c r="C7308" s="1" t="s">
        <v>4537</v>
      </c>
      <c r="D7308" s="1">
        <v>5579</v>
      </c>
      <c r="E7308" s="1" t="s">
        <v>3622</v>
      </c>
      <c r="F7308" s="1">
        <v>24906430</v>
      </c>
    </row>
    <row r="7309" spans="1:6" x14ac:dyDescent="0.3">
      <c r="A7309" s="1" t="s">
        <v>3594</v>
      </c>
      <c r="B7309" s="1" t="s">
        <v>433</v>
      </c>
      <c r="C7309" s="1" t="s">
        <v>4537</v>
      </c>
      <c r="D7309" s="1">
        <v>5579</v>
      </c>
      <c r="E7309" s="1" t="s">
        <v>3622</v>
      </c>
      <c r="F7309" s="1">
        <v>27418678</v>
      </c>
    </row>
    <row r="7310" spans="1:6" x14ac:dyDescent="0.3">
      <c r="A7310" s="1" t="s">
        <v>3594</v>
      </c>
      <c r="B7310" s="1" t="s">
        <v>496</v>
      </c>
      <c r="C7310" s="1" t="s">
        <v>5464</v>
      </c>
      <c r="D7310" s="1">
        <v>5580</v>
      </c>
      <c r="E7310" s="1" t="s">
        <v>5193</v>
      </c>
      <c r="F7310" s="1">
        <v>22847611</v>
      </c>
    </row>
    <row r="7311" spans="1:6" x14ac:dyDescent="0.3">
      <c r="A7311" s="1" t="s">
        <v>3594</v>
      </c>
      <c r="B7311" s="1" t="s">
        <v>496</v>
      </c>
      <c r="C7311" s="1" t="s">
        <v>5464</v>
      </c>
      <c r="D7311" s="1">
        <v>5580</v>
      </c>
      <c r="E7311" s="1" t="s">
        <v>3622</v>
      </c>
      <c r="F7311" s="1">
        <v>22473208</v>
      </c>
    </row>
    <row r="7312" spans="1:6" x14ac:dyDescent="0.3">
      <c r="A7312" s="1" t="s">
        <v>3594</v>
      </c>
      <c r="B7312" s="1" t="s">
        <v>496</v>
      </c>
      <c r="C7312" s="1" t="s">
        <v>5464</v>
      </c>
      <c r="D7312" s="1">
        <v>5580</v>
      </c>
      <c r="E7312" s="1" t="s">
        <v>3609</v>
      </c>
      <c r="F7312" s="1">
        <v>24183997</v>
      </c>
    </row>
    <row r="7313" spans="1:6" x14ac:dyDescent="0.3">
      <c r="A7313" s="1" t="s">
        <v>3594</v>
      </c>
      <c r="B7313" s="1" t="s">
        <v>496</v>
      </c>
      <c r="C7313" s="1" t="s">
        <v>5464</v>
      </c>
      <c r="D7313" s="1">
        <v>5580</v>
      </c>
      <c r="E7313" s="1" t="s">
        <v>4015</v>
      </c>
      <c r="F7313" s="1">
        <v>25174404</v>
      </c>
    </row>
    <row r="7314" spans="1:6" x14ac:dyDescent="0.3">
      <c r="A7314" s="1" t="s">
        <v>3594</v>
      </c>
      <c r="B7314" s="1" t="s">
        <v>692</v>
      </c>
      <c r="C7314" s="1" t="s">
        <v>5464</v>
      </c>
      <c r="D7314" s="1">
        <v>5580</v>
      </c>
      <c r="E7314" s="1" t="s">
        <v>3622</v>
      </c>
      <c r="F7314" s="1">
        <v>22473208</v>
      </c>
    </row>
    <row r="7315" spans="1:6" x14ac:dyDescent="0.3">
      <c r="A7315" s="1" t="s">
        <v>3594</v>
      </c>
      <c r="B7315" s="1" t="s">
        <v>692</v>
      </c>
      <c r="C7315" s="1" t="s">
        <v>5464</v>
      </c>
      <c r="D7315" s="1">
        <v>5580</v>
      </c>
      <c r="E7315" s="1" t="s">
        <v>4129</v>
      </c>
      <c r="F7315" s="1">
        <v>23525216</v>
      </c>
    </row>
    <row r="7316" spans="1:6" x14ac:dyDescent="0.3">
      <c r="A7316" s="1" t="s">
        <v>3594</v>
      </c>
      <c r="B7316" s="1" t="s">
        <v>694</v>
      </c>
      <c r="C7316" s="1" t="s">
        <v>5464</v>
      </c>
      <c r="D7316" s="1">
        <v>5580</v>
      </c>
      <c r="E7316" s="1" t="s">
        <v>3622</v>
      </c>
      <c r="F7316" s="1">
        <v>22473208</v>
      </c>
    </row>
    <row r="7317" spans="1:6" x14ac:dyDescent="0.3">
      <c r="A7317" s="1" t="s">
        <v>3594</v>
      </c>
      <c r="B7317" s="1" t="s">
        <v>616</v>
      </c>
      <c r="C7317" s="1" t="s">
        <v>5884</v>
      </c>
      <c r="D7317" s="1">
        <v>5581</v>
      </c>
      <c r="E7317" s="1" t="s">
        <v>3643</v>
      </c>
      <c r="F7317" s="1">
        <v>18591254</v>
      </c>
    </row>
    <row r="7318" spans="1:6" x14ac:dyDescent="0.3">
      <c r="A7318" s="1" t="s">
        <v>3594</v>
      </c>
      <c r="B7318" s="1" t="s">
        <v>433</v>
      </c>
      <c r="C7318" s="1" t="s">
        <v>4578</v>
      </c>
      <c r="D7318" s="1">
        <v>23683</v>
      </c>
      <c r="E7318" s="1" t="s">
        <v>3596</v>
      </c>
      <c r="F7318" s="1">
        <v>23446348</v>
      </c>
    </row>
    <row r="7319" spans="1:6" x14ac:dyDescent="0.3">
      <c r="A7319" s="1" t="s">
        <v>3594</v>
      </c>
      <c r="B7319" s="1" t="s">
        <v>496</v>
      </c>
      <c r="C7319" s="1" t="s">
        <v>5528</v>
      </c>
      <c r="D7319" s="1">
        <v>5071</v>
      </c>
      <c r="E7319" s="1" t="s">
        <v>4007</v>
      </c>
      <c r="F7319" s="1">
        <v>27281615</v>
      </c>
    </row>
    <row r="7320" spans="1:6" x14ac:dyDescent="0.3">
      <c r="A7320" s="1" t="s">
        <v>3594</v>
      </c>
      <c r="B7320" s="1" t="s">
        <v>694</v>
      </c>
      <c r="C7320" s="1" t="s">
        <v>5528</v>
      </c>
      <c r="D7320" s="1">
        <v>5071</v>
      </c>
      <c r="E7320" s="1" t="s">
        <v>3643</v>
      </c>
      <c r="F7320" s="1">
        <v>19088304</v>
      </c>
    </row>
    <row r="7321" spans="1:6" x14ac:dyDescent="0.3">
      <c r="A7321" s="1" t="s">
        <v>3594</v>
      </c>
      <c r="B7321" s="1" t="s">
        <v>692</v>
      </c>
      <c r="C7321" s="1" t="s">
        <v>6930</v>
      </c>
      <c r="D7321" s="1">
        <v>5613</v>
      </c>
      <c r="E7321" s="1" t="s">
        <v>3622</v>
      </c>
      <c r="F7321" s="1">
        <v>19536157</v>
      </c>
    </row>
    <row r="7322" spans="1:6" x14ac:dyDescent="0.3">
      <c r="A7322" s="1" t="s">
        <v>3594</v>
      </c>
      <c r="B7322" s="1" t="s">
        <v>694</v>
      </c>
      <c r="C7322" s="1" t="s">
        <v>6930</v>
      </c>
      <c r="D7322" s="1">
        <v>5613</v>
      </c>
      <c r="E7322" s="1" t="s">
        <v>3622</v>
      </c>
      <c r="F7322" s="1">
        <v>19536157</v>
      </c>
    </row>
    <row r="7323" spans="1:6" x14ac:dyDescent="0.3">
      <c r="A7323" s="1" t="s">
        <v>3594</v>
      </c>
      <c r="B7323" s="1" t="s">
        <v>496</v>
      </c>
      <c r="C7323" s="1" t="s">
        <v>5187</v>
      </c>
      <c r="D7323" s="1">
        <v>5618</v>
      </c>
      <c r="E7323" s="1" t="s">
        <v>3643</v>
      </c>
      <c r="F7323" s="1">
        <v>17612493</v>
      </c>
    </row>
    <row r="7324" spans="1:6" x14ac:dyDescent="0.3">
      <c r="A7324" s="1" t="s">
        <v>3594</v>
      </c>
      <c r="B7324" s="1" t="s">
        <v>456</v>
      </c>
      <c r="C7324" s="1" t="s">
        <v>4973</v>
      </c>
      <c r="D7324" s="1">
        <v>5621</v>
      </c>
      <c r="E7324" s="1" t="s">
        <v>4904</v>
      </c>
      <c r="F7324" s="1">
        <v>20371350</v>
      </c>
    </row>
    <row r="7325" spans="1:6" x14ac:dyDescent="0.3">
      <c r="A7325" s="1" t="s">
        <v>3594</v>
      </c>
      <c r="B7325" s="1" t="s">
        <v>591</v>
      </c>
      <c r="C7325" s="1" t="s">
        <v>4973</v>
      </c>
      <c r="D7325" s="1">
        <v>5621</v>
      </c>
      <c r="E7325" s="1" t="s">
        <v>3596</v>
      </c>
      <c r="F7325" s="1">
        <v>20371350</v>
      </c>
    </row>
    <row r="7326" spans="1:6" x14ac:dyDescent="0.3">
      <c r="A7326" s="1" t="s">
        <v>3594</v>
      </c>
      <c r="B7326" s="1" t="s">
        <v>591</v>
      </c>
      <c r="C7326" s="1" t="s">
        <v>4973</v>
      </c>
      <c r="D7326" s="1">
        <v>5621</v>
      </c>
      <c r="E7326" s="1" t="s">
        <v>3596</v>
      </c>
      <c r="F7326" s="1">
        <v>23446348</v>
      </c>
    </row>
    <row r="7327" spans="1:6" x14ac:dyDescent="0.3">
      <c r="A7327" s="1" t="s">
        <v>3594</v>
      </c>
      <c r="B7327" s="1" t="s">
        <v>432</v>
      </c>
      <c r="C7327" s="1" t="s">
        <v>4249</v>
      </c>
      <c r="D7327" s="1">
        <v>8842</v>
      </c>
      <c r="E7327" s="1" t="s">
        <v>4129</v>
      </c>
      <c r="F7327" s="1">
        <v>23619912</v>
      </c>
    </row>
    <row r="7328" spans="1:6" x14ac:dyDescent="0.3">
      <c r="A7328" s="1" t="s">
        <v>3594</v>
      </c>
      <c r="B7328" s="1" t="s">
        <v>432</v>
      </c>
      <c r="C7328" s="1" t="s">
        <v>4249</v>
      </c>
      <c r="D7328" s="1">
        <v>8842</v>
      </c>
      <c r="E7328" s="1" t="s">
        <v>4250</v>
      </c>
      <c r="F7328" s="1">
        <v>21394831</v>
      </c>
    </row>
    <row r="7329" spans="1:6" x14ac:dyDescent="0.3">
      <c r="A7329" s="1" t="s">
        <v>3594</v>
      </c>
      <c r="B7329" s="1" t="s">
        <v>47</v>
      </c>
      <c r="C7329" s="1" t="s">
        <v>3994</v>
      </c>
      <c r="D7329" s="1">
        <v>9692</v>
      </c>
      <c r="E7329" s="1" t="s">
        <v>3596</v>
      </c>
      <c r="F7329" s="1">
        <v>21572407</v>
      </c>
    </row>
    <row r="7330" spans="1:6" x14ac:dyDescent="0.3">
      <c r="A7330" s="1" t="s">
        <v>3594</v>
      </c>
      <c r="B7330" s="1" t="s">
        <v>49</v>
      </c>
      <c r="C7330" s="1" t="s">
        <v>3994</v>
      </c>
      <c r="D7330" s="1">
        <v>9692</v>
      </c>
      <c r="E7330" s="1" t="s">
        <v>3596</v>
      </c>
      <c r="F7330" s="1">
        <v>21572407</v>
      </c>
    </row>
    <row r="7331" spans="1:6" x14ac:dyDescent="0.3">
      <c r="A7331" s="1" t="s">
        <v>3594</v>
      </c>
      <c r="B7331" s="1" t="s">
        <v>616</v>
      </c>
      <c r="C7331" s="1" t="s">
        <v>6184</v>
      </c>
      <c r="D7331" s="1">
        <v>80209</v>
      </c>
      <c r="E7331" s="1" t="s">
        <v>3643</v>
      </c>
      <c r="F7331" s="1">
        <v>18591254</v>
      </c>
    </row>
    <row r="7332" spans="1:6" x14ac:dyDescent="0.3">
      <c r="A7332" s="1" t="s">
        <v>3594</v>
      </c>
      <c r="B7332" s="1" t="s">
        <v>496</v>
      </c>
      <c r="C7332" s="1" t="s">
        <v>5188</v>
      </c>
      <c r="D7332" s="1">
        <v>5629</v>
      </c>
      <c r="E7332" s="1" t="s">
        <v>4007</v>
      </c>
      <c r="F7332" s="1">
        <v>20558617</v>
      </c>
    </row>
    <row r="7333" spans="1:6" x14ac:dyDescent="0.3">
      <c r="A7333" s="1" t="s">
        <v>3594</v>
      </c>
      <c r="B7333" s="1" t="s">
        <v>496</v>
      </c>
      <c r="C7333" s="1" t="s">
        <v>5188</v>
      </c>
      <c r="D7333" s="1">
        <v>5629</v>
      </c>
      <c r="E7333" s="1" t="s">
        <v>4007</v>
      </c>
      <c r="F7333" s="1">
        <v>25706394</v>
      </c>
    </row>
    <row r="7334" spans="1:6" x14ac:dyDescent="0.3">
      <c r="A7334" s="1" t="s">
        <v>3594</v>
      </c>
      <c r="B7334" s="1" t="s">
        <v>660</v>
      </c>
      <c r="C7334" s="1" t="s">
        <v>5188</v>
      </c>
      <c r="D7334" s="1">
        <v>5629</v>
      </c>
      <c r="E7334" s="1" t="s">
        <v>3622</v>
      </c>
      <c r="F7334" s="1">
        <v>27418678</v>
      </c>
    </row>
    <row r="7335" spans="1:6" x14ac:dyDescent="0.3">
      <c r="A7335" s="1" t="s">
        <v>3594</v>
      </c>
      <c r="B7335" s="1" t="s">
        <v>660</v>
      </c>
      <c r="C7335" s="1" t="s">
        <v>5188</v>
      </c>
      <c r="D7335" s="1">
        <v>5629</v>
      </c>
      <c r="E7335" s="1" t="s">
        <v>3596</v>
      </c>
      <c r="F7335" s="1">
        <v>21572407</v>
      </c>
    </row>
    <row r="7336" spans="1:6" x14ac:dyDescent="0.3">
      <c r="A7336" s="1" t="s">
        <v>3594</v>
      </c>
      <c r="B7336" s="1" t="s">
        <v>433</v>
      </c>
      <c r="C7336" s="1" t="s">
        <v>4636</v>
      </c>
      <c r="D7336" s="1">
        <v>283571</v>
      </c>
      <c r="E7336" s="1" t="s">
        <v>3596</v>
      </c>
      <c r="F7336" s="1">
        <v>22100165</v>
      </c>
    </row>
    <row r="7337" spans="1:6" x14ac:dyDescent="0.3">
      <c r="A7337" s="1" t="s">
        <v>3594</v>
      </c>
      <c r="B7337" s="1" t="s">
        <v>695</v>
      </c>
      <c r="C7337" s="1" t="s">
        <v>4636</v>
      </c>
      <c r="D7337" s="1">
        <v>283571</v>
      </c>
      <c r="E7337" s="1" t="s">
        <v>3596</v>
      </c>
      <c r="F7337" s="1">
        <v>22012620</v>
      </c>
    </row>
    <row r="7338" spans="1:6" x14ac:dyDescent="0.3">
      <c r="A7338" s="1" t="s">
        <v>3594</v>
      </c>
      <c r="B7338" s="1" t="s">
        <v>697</v>
      </c>
      <c r="C7338" s="1" t="s">
        <v>4636</v>
      </c>
      <c r="D7338" s="1">
        <v>283571</v>
      </c>
      <c r="E7338" s="1" t="s">
        <v>3596</v>
      </c>
      <c r="F7338" s="1">
        <v>22012620</v>
      </c>
    </row>
    <row r="7339" spans="1:6" x14ac:dyDescent="0.3">
      <c r="A7339" s="1" t="s">
        <v>3594</v>
      </c>
      <c r="B7339" s="1" t="s">
        <v>432</v>
      </c>
      <c r="C7339" s="1" t="s">
        <v>4322</v>
      </c>
      <c r="D7339" s="1">
        <v>55119</v>
      </c>
      <c r="E7339" s="1" t="s">
        <v>3596</v>
      </c>
      <c r="F7339" s="1">
        <v>20371350</v>
      </c>
    </row>
    <row r="7340" spans="1:6" x14ac:dyDescent="0.3">
      <c r="A7340" s="1" t="s">
        <v>3594</v>
      </c>
      <c r="B7340" s="1" t="s">
        <v>432</v>
      </c>
      <c r="C7340" s="1" t="s">
        <v>4322</v>
      </c>
      <c r="D7340" s="1">
        <v>55119</v>
      </c>
      <c r="E7340" s="1" t="s">
        <v>3596</v>
      </c>
      <c r="F7340" s="1">
        <v>22012620</v>
      </c>
    </row>
    <row r="7341" spans="1:6" x14ac:dyDescent="0.3">
      <c r="A7341" s="1" t="s">
        <v>3594</v>
      </c>
      <c r="B7341" s="1" t="s">
        <v>432</v>
      </c>
      <c r="C7341" s="1" t="s">
        <v>4322</v>
      </c>
      <c r="D7341" s="1">
        <v>55119</v>
      </c>
      <c r="E7341" s="1" t="s">
        <v>3596</v>
      </c>
      <c r="F7341" s="1">
        <v>27292025</v>
      </c>
    </row>
    <row r="7342" spans="1:6" x14ac:dyDescent="0.3">
      <c r="A7342" s="1" t="s">
        <v>3594</v>
      </c>
      <c r="B7342" s="1" t="s">
        <v>616</v>
      </c>
      <c r="C7342" s="1" t="s">
        <v>6138</v>
      </c>
      <c r="D7342" s="1">
        <v>55015</v>
      </c>
      <c r="E7342" s="1" t="s">
        <v>4904</v>
      </c>
      <c r="F7342" s="1">
        <v>20371350</v>
      </c>
    </row>
    <row r="7343" spans="1:6" x14ac:dyDescent="0.3">
      <c r="A7343" s="1" t="s">
        <v>3594</v>
      </c>
      <c r="B7343" s="1" t="s">
        <v>697</v>
      </c>
      <c r="C7343" s="1" t="s">
        <v>8686</v>
      </c>
      <c r="D7343" s="1">
        <v>10594</v>
      </c>
      <c r="E7343" s="1" t="s">
        <v>3600</v>
      </c>
      <c r="F7343" s="1">
        <v>23622248</v>
      </c>
    </row>
    <row r="7344" spans="1:6" x14ac:dyDescent="0.3">
      <c r="A7344" s="1" t="s">
        <v>3594</v>
      </c>
      <c r="B7344" s="1" t="s">
        <v>655</v>
      </c>
      <c r="C7344" s="1" t="s">
        <v>6647</v>
      </c>
      <c r="D7344" s="1">
        <v>221823</v>
      </c>
      <c r="E7344" s="1" t="s">
        <v>3596</v>
      </c>
      <c r="F7344" s="1">
        <v>20371350</v>
      </c>
    </row>
    <row r="7345" spans="1:6" x14ac:dyDescent="0.3">
      <c r="A7345" s="1" t="s">
        <v>3594</v>
      </c>
      <c r="B7345" s="1" t="s">
        <v>694</v>
      </c>
      <c r="C7345" s="1" t="s">
        <v>7510</v>
      </c>
      <c r="D7345" s="1">
        <v>5634</v>
      </c>
      <c r="E7345" s="1" t="s">
        <v>3643</v>
      </c>
      <c r="F7345" s="1">
        <v>19088304</v>
      </c>
    </row>
    <row r="7346" spans="1:6" x14ac:dyDescent="0.3">
      <c r="A7346" s="1" t="s">
        <v>3594</v>
      </c>
      <c r="B7346" s="1" t="s">
        <v>694</v>
      </c>
      <c r="C7346" s="1" t="s">
        <v>8175</v>
      </c>
      <c r="D7346" s="1">
        <v>78994</v>
      </c>
      <c r="E7346" s="1" t="s">
        <v>3643</v>
      </c>
      <c r="F7346" s="1">
        <v>19088304</v>
      </c>
    </row>
    <row r="7347" spans="1:6" x14ac:dyDescent="0.3">
      <c r="A7347" s="1" t="s">
        <v>3594</v>
      </c>
      <c r="B7347" s="1" t="s">
        <v>591</v>
      </c>
      <c r="C7347" s="1" t="s">
        <v>5711</v>
      </c>
      <c r="D7347" s="1">
        <v>253143</v>
      </c>
      <c r="E7347" s="1" t="s">
        <v>3596</v>
      </c>
      <c r="F7347" s="1">
        <v>22291592</v>
      </c>
    </row>
    <row r="7348" spans="1:6" x14ac:dyDescent="0.3">
      <c r="A7348" s="1" t="s">
        <v>3594</v>
      </c>
      <c r="B7348" s="1" t="s">
        <v>616</v>
      </c>
      <c r="C7348" s="1" t="s">
        <v>5711</v>
      </c>
      <c r="D7348" s="1">
        <v>253143</v>
      </c>
      <c r="E7348" s="1" t="s">
        <v>3596</v>
      </c>
      <c r="F7348" s="1">
        <v>26701625</v>
      </c>
    </row>
    <row r="7349" spans="1:6" x14ac:dyDescent="0.3">
      <c r="A7349" s="1" t="s">
        <v>3594</v>
      </c>
      <c r="B7349" s="1" t="s">
        <v>695</v>
      </c>
      <c r="C7349" s="1" t="s">
        <v>5711</v>
      </c>
      <c r="D7349" s="1">
        <v>253143</v>
      </c>
      <c r="E7349" s="1" t="s">
        <v>4904</v>
      </c>
      <c r="F7349" s="1">
        <v>20371350</v>
      </c>
    </row>
    <row r="7350" spans="1:6" x14ac:dyDescent="0.3">
      <c r="A7350" s="1" t="s">
        <v>3594</v>
      </c>
      <c r="B7350" s="1" t="s">
        <v>434</v>
      </c>
      <c r="C7350" s="1" t="s">
        <v>4848</v>
      </c>
      <c r="D7350" s="1">
        <v>729627</v>
      </c>
      <c r="E7350" s="1" t="s">
        <v>3622</v>
      </c>
      <c r="F7350" s="1">
        <v>23824327</v>
      </c>
    </row>
    <row r="7351" spans="1:6" x14ac:dyDescent="0.3">
      <c r="A7351" s="1" t="s">
        <v>3594</v>
      </c>
      <c r="B7351" s="1" t="s">
        <v>697</v>
      </c>
      <c r="C7351" s="1" t="s">
        <v>8669</v>
      </c>
      <c r="D7351" s="1">
        <v>80742</v>
      </c>
      <c r="E7351" s="1" t="s">
        <v>3600</v>
      </c>
      <c r="F7351" s="1">
        <v>23622248</v>
      </c>
    </row>
    <row r="7352" spans="1:6" x14ac:dyDescent="0.3">
      <c r="A7352" s="1" t="s">
        <v>3594</v>
      </c>
      <c r="B7352" s="1" t="s">
        <v>496</v>
      </c>
      <c r="C7352" s="1" t="s">
        <v>5275</v>
      </c>
      <c r="D7352" s="1">
        <v>11272</v>
      </c>
      <c r="E7352" s="1" t="s">
        <v>3643</v>
      </c>
      <c r="F7352" s="1">
        <v>17612493</v>
      </c>
    </row>
    <row r="7353" spans="1:6" x14ac:dyDescent="0.3">
      <c r="A7353" s="1" t="s">
        <v>3594</v>
      </c>
      <c r="B7353" s="1" t="s">
        <v>694</v>
      </c>
      <c r="C7353" s="1" t="s">
        <v>5275</v>
      </c>
      <c r="D7353" s="1">
        <v>11272</v>
      </c>
      <c r="E7353" s="1" t="s">
        <v>3643</v>
      </c>
      <c r="F7353" s="1">
        <v>19088304</v>
      </c>
    </row>
    <row r="7354" spans="1:6" x14ac:dyDescent="0.3">
      <c r="A7354" s="1" t="s">
        <v>3594</v>
      </c>
      <c r="B7354" s="1" t="s">
        <v>47</v>
      </c>
      <c r="C7354" s="1" t="s">
        <v>3975</v>
      </c>
      <c r="D7354" s="1">
        <v>553158</v>
      </c>
      <c r="E7354" s="1" t="s">
        <v>3596</v>
      </c>
      <c r="F7354" s="1">
        <v>27292025</v>
      </c>
    </row>
    <row r="7355" spans="1:6" x14ac:dyDescent="0.3">
      <c r="A7355" s="1" t="s">
        <v>3594</v>
      </c>
      <c r="B7355" s="1" t="s">
        <v>49</v>
      </c>
      <c r="C7355" s="1" t="s">
        <v>3975</v>
      </c>
      <c r="D7355" s="1">
        <v>553158</v>
      </c>
      <c r="E7355" s="1" t="s">
        <v>3596</v>
      </c>
      <c r="F7355" s="1">
        <v>27292025</v>
      </c>
    </row>
    <row r="7356" spans="1:6" x14ac:dyDescent="0.3">
      <c r="A7356" s="1" t="s">
        <v>3594</v>
      </c>
      <c r="B7356" s="1" t="s">
        <v>694</v>
      </c>
      <c r="C7356" s="1" t="s">
        <v>8215</v>
      </c>
      <c r="D7356" s="1">
        <v>79899</v>
      </c>
      <c r="E7356" s="1" t="s">
        <v>3643</v>
      </c>
      <c r="F7356" s="1">
        <v>19088304</v>
      </c>
    </row>
    <row r="7357" spans="1:6" x14ac:dyDescent="0.3">
      <c r="A7357" s="1" t="s">
        <v>3594</v>
      </c>
      <c r="B7357" s="1" t="s">
        <v>694</v>
      </c>
      <c r="C7357" s="1" t="s">
        <v>8236</v>
      </c>
      <c r="D7357" s="1">
        <v>80758</v>
      </c>
      <c r="E7357" s="1" t="s">
        <v>3643</v>
      </c>
      <c r="F7357" s="1">
        <v>19088304</v>
      </c>
    </row>
    <row r="7358" spans="1:6" x14ac:dyDescent="0.3">
      <c r="A7358" s="1" t="s">
        <v>3594</v>
      </c>
      <c r="B7358" s="1" t="s">
        <v>616</v>
      </c>
      <c r="C7358" s="1" t="s">
        <v>6211</v>
      </c>
      <c r="D7358" s="1">
        <v>133619</v>
      </c>
      <c r="E7358" s="1" t="s">
        <v>3643</v>
      </c>
      <c r="F7358" s="1">
        <v>18591254</v>
      </c>
    </row>
    <row r="7359" spans="1:6" x14ac:dyDescent="0.3">
      <c r="A7359" s="1" t="s">
        <v>3594</v>
      </c>
      <c r="B7359" s="1" t="s">
        <v>434</v>
      </c>
      <c r="C7359" s="1" t="s">
        <v>4865</v>
      </c>
      <c r="D7359" s="1">
        <v>84726</v>
      </c>
      <c r="E7359" s="1" t="s">
        <v>3596</v>
      </c>
      <c r="F7359" s="1">
        <v>23592263</v>
      </c>
    </row>
    <row r="7360" spans="1:6" x14ac:dyDescent="0.3">
      <c r="A7360" s="1" t="s">
        <v>3594</v>
      </c>
      <c r="B7360" s="1" t="s">
        <v>496</v>
      </c>
      <c r="C7360" s="1" t="s">
        <v>4865</v>
      </c>
      <c r="D7360" s="1">
        <v>84726</v>
      </c>
      <c r="E7360" s="1" t="s">
        <v>3600</v>
      </c>
      <c r="F7360" s="1">
        <v>23622248</v>
      </c>
    </row>
    <row r="7361" spans="1:6" x14ac:dyDescent="0.3">
      <c r="A7361" s="1" t="s">
        <v>3594</v>
      </c>
      <c r="B7361" s="1" t="s">
        <v>496</v>
      </c>
      <c r="C7361" s="1" t="s">
        <v>5281</v>
      </c>
      <c r="D7361" s="1">
        <v>23215</v>
      </c>
      <c r="E7361" s="1" t="s">
        <v>3622</v>
      </c>
      <c r="F7361" s="1">
        <v>22473208</v>
      </c>
    </row>
    <row r="7362" spans="1:6" x14ac:dyDescent="0.3">
      <c r="A7362" s="1" t="s">
        <v>3594</v>
      </c>
      <c r="B7362" s="1" t="s">
        <v>694</v>
      </c>
      <c r="C7362" s="1" t="s">
        <v>8178</v>
      </c>
      <c r="D7362" s="1">
        <v>79057</v>
      </c>
      <c r="E7362" s="1" t="s">
        <v>3643</v>
      </c>
      <c r="F7362" s="1">
        <v>19088304</v>
      </c>
    </row>
    <row r="7363" spans="1:6" x14ac:dyDescent="0.3">
      <c r="A7363" s="1" t="s">
        <v>3581</v>
      </c>
      <c r="B7363" s="1" t="s">
        <v>616</v>
      </c>
      <c r="C7363" s="1" t="s">
        <v>5795</v>
      </c>
      <c r="D7363" s="1">
        <v>79056</v>
      </c>
      <c r="F7363" s="1">
        <v>17991735</v>
      </c>
    </row>
    <row r="7364" spans="1:6" x14ac:dyDescent="0.3">
      <c r="A7364" s="1" t="s">
        <v>3594</v>
      </c>
      <c r="B7364" s="1" t="s">
        <v>3246</v>
      </c>
      <c r="C7364" s="1" t="s">
        <v>9132</v>
      </c>
      <c r="D7364" s="1">
        <v>285368</v>
      </c>
      <c r="E7364" s="1" t="s">
        <v>3643</v>
      </c>
      <c r="F7364" s="1">
        <v>19073608</v>
      </c>
    </row>
    <row r="7365" spans="1:6" x14ac:dyDescent="0.3">
      <c r="A7365" s="1" t="s">
        <v>3594</v>
      </c>
      <c r="B7365" s="1" t="s">
        <v>694</v>
      </c>
      <c r="C7365" s="1" t="s">
        <v>7771</v>
      </c>
      <c r="D7365" s="1">
        <v>10279</v>
      </c>
      <c r="E7365" s="1" t="s">
        <v>3643</v>
      </c>
      <c r="F7365" s="1">
        <v>19088304</v>
      </c>
    </row>
    <row r="7366" spans="1:6" x14ac:dyDescent="0.3">
      <c r="A7366" s="1" t="s">
        <v>3594</v>
      </c>
      <c r="B7366" s="1" t="s">
        <v>47</v>
      </c>
      <c r="C7366" s="1" t="s">
        <v>3833</v>
      </c>
      <c r="D7366" s="1">
        <v>64063</v>
      </c>
      <c r="E7366" s="1" t="s">
        <v>3622</v>
      </c>
      <c r="F7366" s="1">
        <v>23313552</v>
      </c>
    </row>
    <row r="7367" spans="1:6" x14ac:dyDescent="0.3">
      <c r="A7367" s="1" t="s">
        <v>3594</v>
      </c>
      <c r="B7367" s="1" t="s">
        <v>49</v>
      </c>
      <c r="C7367" s="1" t="s">
        <v>3833</v>
      </c>
      <c r="D7367" s="1">
        <v>64063</v>
      </c>
      <c r="E7367" s="1" t="s">
        <v>3622</v>
      </c>
      <c r="F7367" s="1">
        <v>23313552</v>
      </c>
    </row>
    <row r="7368" spans="1:6" x14ac:dyDescent="0.3">
      <c r="A7368" s="1" t="s">
        <v>3594</v>
      </c>
      <c r="B7368" s="1" t="s">
        <v>694</v>
      </c>
      <c r="C7368" s="1" t="s">
        <v>7693</v>
      </c>
      <c r="D7368" s="1">
        <v>9081</v>
      </c>
      <c r="E7368" s="1" t="s">
        <v>3643</v>
      </c>
      <c r="F7368" s="1">
        <v>19088304</v>
      </c>
    </row>
    <row r="7369" spans="1:6" x14ac:dyDescent="0.3">
      <c r="A7369" s="1" t="s">
        <v>3594</v>
      </c>
      <c r="B7369" s="1" t="s">
        <v>694</v>
      </c>
      <c r="C7369" s="1" t="s">
        <v>7692</v>
      </c>
      <c r="D7369" s="1">
        <v>442862</v>
      </c>
      <c r="E7369" s="1" t="s">
        <v>3643</v>
      </c>
      <c r="F7369" s="1">
        <v>19088304</v>
      </c>
    </row>
    <row r="7370" spans="1:6" x14ac:dyDescent="0.3">
      <c r="A7370" s="1" t="s">
        <v>3594</v>
      </c>
      <c r="B7370" s="1" t="s">
        <v>694</v>
      </c>
      <c r="C7370" s="1" t="s">
        <v>7692</v>
      </c>
      <c r="D7370" s="1">
        <v>9081</v>
      </c>
      <c r="E7370" s="1" t="s">
        <v>3643</v>
      </c>
      <c r="F7370" s="1">
        <v>19088304</v>
      </c>
    </row>
    <row r="7371" spans="1:6" x14ac:dyDescent="0.3">
      <c r="A7371" s="1" t="s">
        <v>3594</v>
      </c>
      <c r="B7371" s="1" t="s">
        <v>694</v>
      </c>
      <c r="C7371" s="1" t="s">
        <v>8374</v>
      </c>
      <c r="D7371" s="1">
        <v>442865</v>
      </c>
      <c r="E7371" s="1" t="s">
        <v>3643</v>
      </c>
      <c r="F7371" s="1">
        <v>19088304</v>
      </c>
    </row>
    <row r="7372" spans="1:6" x14ac:dyDescent="0.3">
      <c r="A7372" s="1" t="s">
        <v>3594</v>
      </c>
      <c r="B7372" s="1" t="s">
        <v>694</v>
      </c>
      <c r="C7372" s="1" t="s">
        <v>8374</v>
      </c>
      <c r="D7372" s="1">
        <v>9081</v>
      </c>
      <c r="E7372" s="1" t="s">
        <v>3643</v>
      </c>
      <c r="F7372" s="1">
        <v>19088304</v>
      </c>
    </row>
    <row r="7373" spans="1:6" x14ac:dyDescent="0.3">
      <c r="A7373" s="1" t="s">
        <v>3594</v>
      </c>
      <c r="B7373" s="1" t="s">
        <v>694</v>
      </c>
      <c r="C7373" s="1" t="s">
        <v>8375</v>
      </c>
      <c r="D7373" s="1">
        <v>442866</v>
      </c>
      <c r="E7373" s="1" t="s">
        <v>3643</v>
      </c>
      <c r="F7373" s="1">
        <v>19088304</v>
      </c>
    </row>
    <row r="7374" spans="1:6" x14ac:dyDescent="0.3">
      <c r="A7374" s="1" t="s">
        <v>3594</v>
      </c>
      <c r="B7374" s="1" t="s">
        <v>695</v>
      </c>
      <c r="C7374" s="1" t="s">
        <v>8468</v>
      </c>
      <c r="D7374" s="1">
        <v>5660</v>
      </c>
      <c r="E7374" s="1" t="s">
        <v>4693</v>
      </c>
      <c r="F7374" s="1">
        <v>24966325</v>
      </c>
    </row>
    <row r="7375" spans="1:6" x14ac:dyDescent="0.3">
      <c r="A7375" s="1" t="s">
        <v>3594</v>
      </c>
      <c r="B7375" s="1" t="s">
        <v>697</v>
      </c>
      <c r="C7375" s="1" t="s">
        <v>8468</v>
      </c>
      <c r="D7375" s="1">
        <v>5660</v>
      </c>
      <c r="E7375" s="1" t="s">
        <v>4693</v>
      </c>
      <c r="F7375" s="1">
        <v>24966325</v>
      </c>
    </row>
    <row r="7376" spans="1:6" x14ac:dyDescent="0.3">
      <c r="A7376" s="1" t="s">
        <v>3594</v>
      </c>
      <c r="B7376" s="1" t="s">
        <v>591</v>
      </c>
      <c r="C7376" s="1" t="s">
        <v>5669</v>
      </c>
      <c r="D7376" s="1">
        <v>29968</v>
      </c>
      <c r="E7376" s="1" t="s">
        <v>3596</v>
      </c>
      <c r="F7376" s="1">
        <v>20371350</v>
      </c>
    </row>
    <row r="7377" spans="1:6" x14ac:dyDescent="0.3">
      <c r="A7377" s="1" t="s">
        <v>3594</v>
      </c>
      <c r="B7377" s="1" t="s">
        <v>591</v>
      </c>
      <c r="C7377" s="1" t="s">
        <v>5669</v>
      </c>
      <c r="D7377" s="1">
        <v>29968</v>
      </c>
      <c r="E7377" s="1" t="s">
        <v>3596</v>
      </c>
      <c r="F7377" s="1">
        <v>23446348</v>
      </c>
    </row>
    <row r="7378" spans="1:6" x14ac:dyDescent="0.3">
      <c r="A7378" s="1" t="s">
        <v>3594</v>
      </c>
      <c r="B7378" s="1" t="s">
        <v>692</v>
      </c>
      <c r="C7378" s="1" t="s">
        <v>5669</v>
      </c>
      <c r="D7378" s="1">
        <v>29968</v>
      </c>
      <c r="E7378" s="1" t="s">
        <v>3596</v>
      </c>
      <c r="F7378" s="1">
        <v>20371350</v>
      </c>
    </row>
    <row r="7379" spans="1:6" x14ac:dyDescent="0.3">
      <c r="A7379" s="1" t="s">
        <v>3594</v>
      </c>
      <c r="B7379" s="1" t="s">
        <v>692</v>
      </c>
      <c r="C7379" s="1" t="s">
        <v>5669</v>
      </c>
      <c r="D7379" s="1">
        <v>29968</v>
      </c>
      <c r="E7379" s="1" t="s">
        <v>3596</v>
      </c>
      <c r="F7379" s="1">
        <v>23446348</v>
      </c>
    </row>
    <row r="7380" spans="1:6" x14ac:dyDescent="0.3">
      <c r="A7380" s="1" t="s">
        <v>3594</v>
      </c>
      <c r="B7380" s="1" t="s">
        <v>692</v>
      </c>
      <c r="C7380" s="1" t="s">
        <v>5669</v>
      </c>
      <c r="D7380" s="1">
        <v>29968</v>
      </c>
      <c r="E7380" s="1" t="s">
        <v>3596</v>
      </c>
      <c r="F7380" s="1">
        <v>23592263</v>
      </c>
    </row>
    <row r="7381" spans="1:6" x14ac:dyDescent="0.3">
      <c r="A7381" s="1" t="s">
        <v>3594</v>
      </c>
      <c r="B7381" s="1" t="s">
        <v>692</v>
      </c>
      <c r="C7381" s="1" t="s">
        <v>5669</v>
      </c>
      <c r="D7381" s="1">
        <v>29968</v>
      </c>
      <c r="E7381" s="1" t="s">
        <v>3596</v>
      </c>
      <c r="F7381" s="1">
        <v>26701625</v>
      </c>
    </row>
    <row r="7382" spans="1:6" x14ac:dyDescent="0.3">
      <c r="A7382" s="1" t="s">
        <v>3594</v>
      </c>
      <c r="B7382" s="1" t="s">
        <v>694</v>
      </c>
      <c r="C7382" s="1" t="s">
        <v>5669</v>
      </c>
      <c r="D7382" s="1">
        <v>29968</v>
      </c>
      <c r="E7382" s="1" t="s">
        <v>3643</v>
      </c>
      <c r="F7382" s="1">
        <v>19088304</v>
      </c>
    </row>
    <row r="7383" spans="1:6" x14ac:dyDescent="0.3">
      <c r="A7383" s="1" t="s">
        <v>3594</v>
      </c>
      <c r="B7383" s="1" t="s">
        <v>694</v>
      </c>
      <c r="C7383" s="1" t="s">
        <v>5669</v>
      </c>
      <c r="D7383" s="1">
        <v>29968</v>
      </c>
      <c r="E7383" s="1" t="s">
        <v>3596</v>
      </c>
      <c r="F7383" s="1">
        <v>20371350</v>
      </c>
    </row>
    <row r="7384" spans="1:6" x14ac:dyDescent="0.3">
      <c r="A7384" s="1" t="s">
        <v>3594</v>
      </c>
      <c r="B7384" s="1" t="s">
        <v>694</v>
      </c>
      <c r="C7384" s="1" t="s">
        <v>5669</v>
      </c>
      <c r="D7384" s="1">
        <v>29968</v>
      </c>
      <c r="E7384" s="1" t="s">
        <v>3596</v>
      </c>
      <c r="F7384" s="1">
        <v>23446348</v>
      </c>
    </row>
    <row r="7385" spans="1:6" x14ac:dyDescent="0.3">
      <c r="A7385" s="1" t="s">
        <v>3594</v>
      </c>
      <c r="B7385" s="1" t="s">
        <v>694</v>
      </c>
      <c r="C7385" s="1" t="s">
        <v>5669</v>
      </c>
      <c r="D7385" s="1">
        <v>29968</v>
      </c>
      <c r="E7385" s="1" t="s">
        <v>3596</v>
      </c>
      <c r="F7385" s="1">
        <v>23592263</v>
      </c>
    </row>
    <row r="7386" spans="1:6" x14ac:dyDescent="0.3">
      <c r="A7386" s="1" t="s">
        <v>3594</v>
      </c>
      <c r="B7386" s="1" t="s">
        <v>694</v>
      </c>
      <c r="C7386" s="1" t="s">
        <v>5669</v>
      </c>
      <c r="D7386" s="1">
        <v>29968</v>
      </c>
      <c r="E7386" s="1" t="s">
        <v>3596</v>
      </c>
      <c r="F7386" s="1">
        <v>26701625</v>
      </c>
    </row>
    <row r="7387" spans="1:6" x14ac:dyDescent="0.3">
      <c r="A7387" s="1" t="s">
        <v>3594</v>
      </c>
      <c r="B7387" s="1" t="s">
        <v>692</v>
      </c>
      <c r="C7387" s="1" t="s">
        <v>7060</v>
      </c>
      <c r="D7387" s="1">
        <v>5684</v>
      </c>
      <c r="E7387" s="1" t="s">
        <v>3600</v>
      </c>
      <c r="F7387" s="1">
        <v>23622248</v>
      </c>
    </row>
    <row r="7388" spans="1:6" x14ac:dyDescent="0.3">
      <c r="A7388" s="1" t="s">
        <v>3594</v>
      </c>
      <c r="B7388" s="1" t="s">
        <v>758</v>
      </c>
      <c r="C7388" s="1" t="s">
        <v>8821</v>
      </c>
      <c r="D7388" s="1">
        <v>5687</v>
      </c>
      <c r="E7388" s="1" t="s">
        <v>3600</v>
      </c>
      <c r="F7388" s="1">
        <v>23622248</v>
      </c>
    </row>
    <row r="7389" spans="1:6" x14ac:dyDescent="0.3">
      <c r="A7389" s="1" t="s">
        <v>3594</v>
      </c>
      <c r="B7389" s="1" t="s">
        <v>432</v>
      </c>
      <c r="C7389" s="1" t="s">
        <v>4215</v>
      </c>
      <c r="D7389" s="1">
        <v>5693</v>
      </c>
      <c r="E7389" s="1" t="s">
        <v>3622</v>
      </c>
      <c r="F7389" s="1">
        <v>22473208</v>
      </c>
    </row>
    <row r="7390" spans="1:6" x14ac:dyDescent="0.3">
      <c r="A7390" s="1" t="s">
        <v>3594</v>
      </c>
      <c r="B7390" s="1" t="s">
        <v>432</v>
      </c>
      <c r="C7390" s="1" t="s">
        <v>4215</v>
      </c>
      <c r="D7390" s="1">
        <v>5693</v>
      </c>
      <c r="E7390" s="1" t="s">
        <v>3643</v>
      </c>
      <c r="F7390" s="1">
        <v>17612493</v>
      </c>
    </row>
    <row r="7391" spans="1:6" x14ac:dyDescent="0.3">
      <c r="A7391" s="1" t="s">
        <v>3594</v>
      </c>
      <c r="B7391" s="1" t="s">
        <v>655</v>
      </c>
      <c r="C7391" s="1" t="s">
        <v>4215</v>
      </c>
      <c r="D7391" s="1">
        <v>5693</v>
      </c>
      <c r="E7391" s="1" t="s">
        <v>3600</v>
      </c>
      <c r="F7391" s="1">
        <v>23622248</v>
      </c>
    </row>
    <row r="7392" spans="1:6" x14ac:dyDescent="0.3">
      <c r="A7392" s="1" t="s">
        <v>3594</v>
      </c>
      <c r="B7392" s="1" t="s">
        <v>758</v>
      </c>
      <c r="C7392" s="1" t="s">
        <v>4215</v>
      </c>
      <c r="D7392" s="1">
        <v>5693</v>
      </c>
      <c r="E7392" s="1" t="s">
        <v>3600</v>
      </c>
      <c r="F7392" s="1">
        <v>23622248</v>
      </c>
    </row>
    <row r="7393" spans="1:6" x14ac:dyDescent="0.3">
      <c r="A7393" s="1" t="s">
        <v>3594</v>
      </c>
      <c r="B7393" s="1" t="s">
        <v>694</v>
      </c>
      <c r="C7393" s="1" t="s">
        <v>7513</v>
      </c>
      <c r="D7393" s="1">
        <v>5695</v>
      </c>
      <c r="E7393" s="1" t="s">
        <v>3643</v>
      </c>
      <c r="F7393" s="1">
        <v>19088304</v>
      </c>
    </row>
    <row r="7394" spans="1:6" x14ac:dyDescent="0.3">
      <c r="A7394" s="1" t="s">
        <v>3594</v>
      </c>
      <c r="B7394" s="1" t="s">
        <v>694</v>
      </c>
      <c r="C7394" s="1" t="s">
        <v>7514</v>
      </c>
      <c r="D7394" s="1">
        <v>5696</v>
      </c>
      <c r="E7394" s="1" t="s">
        <v>3643</v>
      </c>
      <c r="F7394" s="1">
        <v>19088304</v>
      </c>
    </row>
    <row r="7395" spans="1:6" x14ac:dyDescent="0.3">
      <c r="A7395" s="1" t="s">
        <v>3594</v>
      </c>
      <c r="B7395" s="1" t="s">
        <v>694</v>
      </c>
      <c r="C7395" s="1" t="s">
        <v>7515</v>
      </c>
      <c r="D7395" s="1">
        <v>5700</v>
      </c>
      <c r="E7395" s="1" t="s">
        <v>3643</v>
      </c>
      <c r="F7395" s="1">
        <v>19088304</v>
      </c>
    </row>
    <row r="7396" spans="1:6" x14ac:dyDescent="0.3">
      <c r="A7396" s="1" t="s">
        <v>3594</v>
      </c>
      <c r="B7396" s="1" t="s">
        <v>694</v>
      </c>
      <c r="C7396" s="1" t="s">
        <v>7516</v>
      </c>
      <c r="D7396" s="1">
        <v>5704</v>
      </c>
      <c r="E7396" s="1" t="s">
        <v>3643</v>
      </c>
      <c r="F7396" s="1">
        <v>19088304</v>
      </c>
    </row>
    <row r="7397" spans="1:6" x14ac:dyDescent="0.3">
      <c r="A7397" s="1" t="s">
        <v>3594</v>
      </c>
      <c r="B7397" s="1" t="s">
        <v>694</v>
      </c>
      <c r="C7397" s="1" t="s">
        <v>7517</v>
      </c>
      <c r="D7397" s="1">
        <v>5706</v>
      </c>
      <c r="E7397" s="1" t="s">
        <v>3643</v>
      </c>
      <c r="F7397" s="1">
        <v>19088304</v>
      </c>
    </row>
    <row r="7398" spans="1:6" x14ac:dyDescent="0.3">
      <c r="A7398" s="1" t="s">
        <v>3594</v>
      </c>
      <c r="B7398" s="1" t="s">
        <v>432</v>
      </c>
      <c r="C7398" s="1" t="s">
        <v>4216</v>
      </c>
      <c r="D7398" s="1">
        <v>5717</v>
      </c>
      <c r="E7398" s="1" t="s">
        <v>3622</v>
      </c>
      <c r="F7398" s="1">
        <v>22473208</v>
      </c>
    </row>
    <row r="7399" spans="1:6" x14ac:dyDescent="0.3">
      <c r="A7399" s="1" t="s">
        <v>3594</v>
      </c>
      <c r="B7399" s="1" t="s">
        <v>432</v>
      </c>
      <c r="C7399" s="1" t="s">
        <v>4217</v>
      </c>
      <c r="D7399" s="1">
        <v>5718</v>
      </c>
      <c r="E7399" s="1" t="s">
        <v>3643</v>
      </c>
      <c r="F7399" s="1">
        <v>17612493</v>
      </c>
    </row>
    <row r="7400" spans="1:6" x14ac:dyDescent="0.3">
      <c r="A7400" s="1" t="s">
        <v>3594</v>
      </c>
      <c r="B7400" s="1" t="s">
        <v>655</v>
      </c>
      <c r="C7400" s="1" t="s">
        <v>6643</v>
      </c>
      <c r="D7400" s="1">
        <v>5710</v>
      </c>
      <c r="E7400" s="1" t="s">
        <v>3600</v>
      </c>
      <c r="F7400" s="1">
        <v>23622248</v>
      </c>
    </row>
    <row r="7401" spans="1:6" x14ac:dyDescent="0.3">
      <c r="A7401" s="1" t="s">
        <v>3594</v>
      </c>
      <c r="B7401" s="1" t="s">
        <v>694</v>
      </c>
      <c r="C7401" s="1" t="s">
        <v>7518</v>
      </c>
      <c r="D7401" s="1">
        <v>5711</v>
      </c>
      <c r="E7401" s="1" t="s">
        <v>3643</v>
      </c>
      <c r="F7401" s="1">
        <v>19088304</v>
      </c>
    </row>
    <row r="7402" spans="1:6" x14ac:dyDescent="0.3">
      <c r="A7402" s="1" t="s">
        <v>3594</v>
      </c>
      <c r="B7402" s="1" t="s">
        <v>694</v>
      </c>
      <c r="C7402" s="1" t="s">
        <v>7519</v>
      </c>
      <c r="D7402" s="1">
        <v>5713</v>
      </c>
      <c r="E7402" s="1" t="s">
        <v>3643</v>
      </c>
      <c r="F7402" s="1">
        <v>19088304</v>
      </c>
    </row>
    <row r="7403" spans="1:6" x14ac:dyDescent="0.3">
      <c r="A7403" s="1" t="s">
        <v>3594</v>
      </c>
      <c r="B7403" s="1" t="s">
        <v>758</v>
      </c>
      <c r="C7403" s="1" t="s">
        <v>7519</v>
      </c>
      <c r="D7403" s="1">
        <v>5713</v>
      </c>
      <c r="E7403" s="1" t="s">
        <v>3596</v>
      </c>
      <c r="F7403" s="1">
        <v>20371350</v>
      </c>
    </row>
    <row r="7404" spans="1:6" x14ac:dyDescent="0.3">
      <c r="A7404" s="1" t="s">
        <v>3594</v>
      </c>
      <c r="B7404" s="1" t="s">
        <v>758</v>
      </c>
      <c r="C7404" s="1" t="s">
        <v>7519</v>
      </c>
      <c r="D7404" s="1">
        <v>5713</v>
      </c>
      <c r="E7404" s="1" t="s">
        <v>3596</v>
      </c>
      <c r="F7404" s="1">
        <v>21572407</v>
      </c>
    </row>
    <row r="7405" spans="1:6" x14ac:dyDescent="0.3">
      <c r="A7405" s="1" t="s">
        <v>3594</v>
      </c>
      <c r="B7405" s="1" t="s">
        <v>758</v>
      </c>
      <c r="C7405" s="1" t="s">
        <v>7519</v>
      </c>
      <c r="D7405" s="1">
        <v>5713</v>
      </c>
      <c r="E7405" s="1" t="s">
        <v>3596</v>
      </c>
      <c r="F7405" s="1">
        <v>24398324</v>
      </c>
    </row>
    <row r="7406" spans="1:6" x14ac:dyDescent="0.3">
      <c r="A7406" s="1" t="s">
        <v>3594</v>
      </c>
      <c r="B7406" s="1" t="s">
        <v>456</v>
      </c>
      <c r="C7406" s="1" t="s">
        <v>4974</v>
      </c>
      <c r="D7406" s="1">
        <v>5715</v>
      </c>
      <c r="E7406" s="1" t="s">
        <v>4904</v>
      </c>
      <c r="F7406" s="1">
        <v>20371350</v>
      </c>
    </row>
    <row r="7407" spans="1:6" x14ac:dyDescent="0.3">
      <c r="A7407" s="1" t="s">
        <v>3594</v>
      </c>
      <c r="B7407" s="1" t="s">
        <v>616</v>
      </c>
      <c r="C7407" s="1" t="s">
        <v>4974</v>
      </c>
      <c r="D7407" s="1">
        <v>5715</v>
      </c>
      <c r="E7407" s="1" t="s">
        <v>4930</v>
      </c>
      <c r="F7407" s="1">
        <v>26500453</v>
      </c>
    </row>
    <row r="7408" spans="1:6" x14ac:dyDescent="0.3">
      <c r="A7408" s="1" t="s">
        <v>3594</v>
      </c>
      <c r="B7408" s="1" t="s">
        <v>694</v>
      </c>
      <c r="C7408" s="1" t="s">
        <v>7520</v>
      </c>
      <c r="D7408" s="1">
        <v>5720</v>
      </c>
      <c r="E7408" s="1" t="s">
        <v>3643</v>
      </c>
      <c r="F7408" s="1">
        <v>19088304</v>
      </c>
    </row>
    <row r="7409" spans="1:6" x14ac:dyDescent="0.3">
      <c r="A7409" s="1" t="s">
        <v>3594</v>
      </c>
      <c r="B7409" s="1" t="s">
        <v>3246</v>
      </c>
      <c r="C7409" s="1" t="s">
        <v>8999</v>
      </c>
      <c r="D7409" s="1">
        <v>10197</v>
      </c>
      <c r="E7409" s="1" t="s">
        <v>9000</v>
      </c>
      <c r="F7409" s="1">
        <v>24281414</v>
      </c>
    </row>
    <row r="7410" spans="1:6" x14ac:dyDescent="0.3">
      <c r="A7410" s="1" t="s">
        <v>3594</v>
      </c>
      <c r="B7410" s="1" t="s">
        <v>3246</v>
      </c>
      <c r="C7410" s="1" t="s">
        <v>8999</v>
      </c>
      <c r="D7410" s="1">
        <v>10197</v>
      </c>
      <c r="E7410" s="1" t="s">
        <v>4222</v>
      </c>
      <c r="F7410" s="1">
        <v>23762407</v>
      </c>
    </row>
    <row r="7411" spans="1:6" x14ac:dyDescent="0.3">
      <c r="A7411" s="1" t="s">
        <v>3594</v>
      </c>
      <c r="B7411" s="1" t="s">
        <v>3246</v>
      </c>
      <c r="C7411" s="1" t="s">
        <v>8999</v>
      </c>
      <c r="D7411" s="1">
        <v>10197</v>
      </c>
      <c r="E7411" s="1" t="s">
        <v>8445</v>
      </c>
      <c r="F7411" s="1">
        <v>24281003</v>
      </c>
    </row>
    <row r="7412" spans="1:6" x14ac:dyDescent="0.3">
      <c r="A7412" s="1" t="s">
        <v>3594</v>
      </c>
      <c r="B7412" s="1" t="s">
        <v>3246</v>
      </c>
      <c r="C7412" s="1" t="s">
        <v>8999</v>
      </c>
      <c r="D7412" s="1">
        <v>10197</v>
      </c>
      <c r="E7412" s="1" t="s">
        <v>8875</v>
      </c>
      <c r="F7412" s="1">
        <v>19073608</v>
      </c>
    </row>
    <row r="7413" spans="1:6" x14ac:dyDescent="0.3">
      <c r="A7413" s="1" t="s">
        <v>3594</v>
      </c>
      <c r="B7413" s="1" t="s">
        <v>496</v>
      </c>
      <c r="C7413" s="1" t="s">
        <v>5535</v>
      </c>
      <c r="D7413" s="1">
        <v>80011</v>
      </c>
      <c r="E7413" s="1" t="s">
        <v>3622</v>
      </c>
      <c r="F7413" s="1">
        <v>22473208</v>
      </c>
    </row>
    <row r="7414" spans="1:6" x14ac:dyDescent="0.3">
      <c r="A7414" s="1" t="s">
        <v>3594</v>
      </c>
      <c r="B7414" s="1" t="s">
        <v>432</v>
      </c>
      <c r="C7414" s="1" t="s">
        <v>4288</v>
      </c>
      <c r="D7414" s="1">
        <v>23198</v>
      </c>
      <c r="E7414" s="1" t="s">
        <v>3622</v>
      </c>
      <c r="F7414" s="1">
        <v>19536157</v>
      </c>
    </row>
    <row r="7415" spans="1:6" x14ac:dyDescent="0.3">
      <c r="A7415" s="1" t="s">
        <v>3594</v>
      </c>
      <c r="B7415" s="1" t="s">
        <v>695</v>
      </c>
      <c r="C7415" s="1" t="s">
        <v>8563</v>
      </c>
      <c r="D7415" s="1">
        <v>55269</v>
      </c>
      <c r="E7415" s="1" t="s">
        <v>3596</v>
      </c>
      <c r="F7415" s="1">
        <v>23592263</v>
      </c>
    </row>
    <row r="7416" spans="1:6" x14ac:dyDescent="0.3">
      <c r="A7416" s="1" t="s">
        <v>3594</v>
      </c>
      <c r="B7416" s="1" t="s">
        <v>695</v>
      </c>
      <c r="C7416" s="1" t="s">
        <v>8563</v>
      </c>
      <c r="D7416" s="1">
        <v>55269</v>
      </c>
      <c r="E7416" s="1" t="s">
        <v>3596</v>
      </c>
      <c r="F7416" s="1">
        <v>24398324</v>
      </c>
    </row>
    <row r="7417" spans="1:6" x14ac:dyDescent="0.3">
      <c r="A7417" s="1" t="s">
        <v>3594</v>
      </c>
      <c r="B7417" s="1" t="s">
        <v>695</v>
      </c>
      <c r="C7417" s="1" t="s">
        <v>8563</v>
      </c>
      <c r="D7417" s="1">
        <v>55269</v>
      </c>
      <c r="E7417" s="1" t="s">
        <v>3596</v>
      </c>
      <c r="F7417" s="1">
        <v>26701625</v>
      </c>
    </row>
    <row r="7418" spans="1:6" x14ac:dyDescent="0.3">
      <c r="A7418" s="1" t="s">
        <v>3594</v>
      </c>
      <c r="B7418" s="1" t="s">
        <v>697</v>
      </c>
      <c r="C7418" s="1" t="s">
        <v>8563</v>
      </c>
      <c r="D7418" s="1">
        <v>55269</v>
      </c>
      <c r="E7418" s="1" t="s">
        <v>3596</v>
      </c>
      <c r="F7418" s="1">
        <v>23592263</v>
      </c>
    </row>
    <row r="7419" spans="1:6" x14ac:dyDescent="0.3">
      <c r="A7419" s="1" t="s">
        <v>3594</v>
      </c>
      <c r="B7419" s="1" t="s">
        <v>697</v>
      </c>
      <c r="C7419" s="1" t="s">
        <v>8563</v>
      </c>
      <c r="D7419" s="1">
        <v>55269</v>
      </c>
      <c r="E7419" s="1" t="s">
        <v>3596</v>
      </c>
      <c r="F7419" s="1">
        <v>24398324</v>
      </c>
    </row>
    <row r="7420" spans="1:6" x14ac:dyDescent="0.3">
      <c r="A7420" s="1" t="s">
        <v>3594</v>
      </c>
      <c r="B7420" s="1" t="s">
        <v>697</v>
      </c>
      <c r="C7420" s="1" t="s">
        <v>8563</v>
      </c>
      <c r="D7420" s="1">
        <v>55269</v>
      </c>
      <c r="E7420" s="1" t="s">
        <v>3596</v>
      </c>
      <c r="F7420" s="1">
        <v>26701625</v>
      </c>
    </row>
    <row r="7421" spans="1:6" x14ac:dyDescent="0.3">
      <c r="A7421" s="1" t="s">
        <v>3594</v>
      </c>
      <c r="B7421" s="1" t="s">
        <v>432</v>
      </c>
      <c r="C7421" s="1" t="s">
        <v>4461</v>
      </c>
      <c r="D7421" s="1">
        <v>118672</v>
      </c>
      <c r="E7421" s="1" t="s">
        <v>3596</v>
      </c>
      <c r="F7421" s="1">
        <v>22100165</v>
      </c>
    </row>
    <row r="7422" spans="1:6" x14ac:dyDescent="0.3">
      <c r="A7422" s="1" t="s">
        <v>3594</v>
      </c>
      <c r="B7422" s="1" t="s">
        <v>694</v>
      </c>
      <c r="C7422" s="1" t="s">
        <v>7689</v>
      </c>
      <c r="D7422" s="1">
        <v>9050</v>
      </c>
      <c r="E7422" s="1" t="s">
        <v>3643</v>
      </c>
      <c r="F7422" s="1">
        <v>19088304</v>
      </c>
    </row>
    <row r="7423" spans="1:6" x14ac:dyDescent="0.3">
      <c r="A7423" s="1" t="s">
        <v>3594</v>
      </c>
      <c r="B7423" s="1" t="s">
        <v>616</v>
      </c>
      <c r="C7423" s="1" t="s">
        <v>6226</v>
      </c>
      <c r="D7423" s="1">
        <v>375743</v>
      </c>
      <c r="E7423" s="1" t="s">
        <v>3643</v>
      </c>
      <c r="F7423" s="1">
        <v>18591254</v>
      </c>
    </row>
    <row r="7424" spans="1:6" x14ac:dyDescent="0.3">
      <c r="A7424" s="1" t="s">
        <v>3594</v>
      </c>
      <c r="B7424" s="1" t="s">
        <v>758</v>
      </c>
      <c r="C7424" s="1" t="s">
        <v>6226</v>
      </c>
      <c r="D7424" s="1">
        <v>375743</v>
      </c>
      <c r="E7424" s="1" t="s">
        <v>3622</v>
      </c>
      <c r="F7424" s="1">
        <v>22473208</v>
      </c>
    </row>
    <row r="7425" spans="1:6" x14ac:dyDescent="0.3">
      <c r="A7425" s="1" t="s">
        <v>3594</v>
      </c>
      <c r="B7425" s="1" t="s">
        <v>3246</v>
      </c>
      <c r="C7425" s="1" t="s">
        <v>6226</v>
      </c>
      <c r="D7425" s="1">
        <v>375743</v>
      </c>
      <c r="E7425" s="1" t="s">
        <v>3643</v>
      </c>
      <c r="F7425" s="1">
        <v>17612493</v>
      </c>
    </row>
    <row r="7426" spans="1:6" x14ac:dyDescent="0.3">
      <c r="A7426" s="1" t="s">
        <v>3594</v>
      </c>
      <c r="B7426" s="1" t="s">
        <v>496</v>
      </c>
      <c r="C7426" s="1" t="s">
        <v>5254</v>
      </c>
      <c r="D7426" s="1">
        <v>9991</v>
      </c>
      <c r="E7426" s="1" t="s">
        <v>3622</v>
      </c>
      <c r="F7426" s="1">
        <v>23824327</v>
      </c>
    </row>
    <row r="7427" spans="1:6" x14ac:dyDescent="0.3">
      <c r="A7427" s="1" t="s">
        <v>3594</v>
      </c>
      <c r="B7427" s="1" t="s">
        <v>616</v>
      </c>
      <c r="C7427" s="1" t="s">
        <v>5254</v>
      </c>
      <c r="D7427" s="1">
        <v>9991</v>
      </c>
      <c r="E7427" s="1" t="s">
        <v>3643</v>
      </c>
      <c r="F7427" s="1">
        <v>18591254</v>
      </c>
    </row>
    <row r="7428" spans="1:6" x14ac:dyDescent="0.3">
      <c r="A7428" s="1" t="s">
        <v>3594</v>
      </c>
      <c r="B7428" s="1" t="s">
        <v>655</v>
      </c>
      <c r="C7428" s="1" t="s">
        <v>5254</v>
      </c>
      <c r="D7428" s="1">
        <v>9991</v>
      </c>
      <c r="E7428" s="1" t="s">
        <v>3596</v>
      </c>
      <c r="F7428" s="1">
        <v>21572407</v>
      </c>
    </row>
    <row r="7429" spans="1:6" x14ac:dyDescent="0.3">
      <c r="A7429" s="1" t="s">
        <v>3594</v>
      </c>
      <c r="B7429" s="1" t="s">
        <v>655</v>
      </c>
      <c r="C7429" s="1" t="s">
        <v>5254</v>
      </c>
      <c r="D7429" s="1">
        <v>9991</v>
      </c>
      <c r="E7429" s="1" t="s">
        <v>4904</v>
      </c>
      <c r="F7429" s="1">
        <v>20371350</v>
      </c>
    </row>
    <row r="7430" spans="1:6" x14ac:dyDescent="0.3">
      <c r="A7430" s="1" t="s">
        <v>3594</v>
      </c>
      <c r="B7430" s="1" t="s">
        <v>694</v>
      </c>
      <c r="C7430" s="1" t="s">
        <v>8058</v>
      </c>
      <c r="D7430" s="1">
        <v>55037</v>
      </c>
      <c r="E7430" s="1" t="s">
        <v>3643</v>
      </c>
      <c r="F7430" s="1">
        <v>19088304</v>
      </c>
    </row>
    <row r="7431" spans="1:6" x14ac:dyDescent="0.3">
      <c r="A7431" s="1" t="s">
        <v>3581</v>
      </c>
      <c r="B7431" s="1" t="s">
        <v>616</v>
      </c>
      <c r="C7431" s="1" t="s">
        <v>4486</v>
      </c>
      <c r="D7431" s="1">
        <v>5728</v>
      </c>
      <c r="E7431" s="1" t="s">
        <v>5812</v>
      </c>
      <c r="F7431" s="1">
        <v>18850008</v>
      </c>
    </row>
    <row r="7432" spans="1:6" x14ac:dyDescent="0.3">
      <c r="A7432" s="1" t="s">
        <v>3581</v>
      </c>
      <c r="B7432" s="1" t="s">
        <v>616</v>
      </c>
      <c r="C7432" s="1" t="s">
        <v>4486</v>
      </c>
      <c r="D7432" s="1">
        <v>5728</v>
      </c>
      <c r="E7432" s="1" t="s">
        <v>3593</v>
      </c>
      <c r="F7432" s="1">
        <v>19906824</v>
      </c>
    </row>
    <row r="7433" spans="1:6" x14ac:dyDescent="0.3">
      <c r="A7433" s="1" t="s">
        <v>3581</v>
      </c>
      <c r="B7433" s="1" t="s">
        <v>616</v>
      </c>
      <c r="C7433" s="1" t="s">
        <v>5813</v>
      </c>
      <c r="F7433" s="1">
        <v>19175831</v>
      </c>
    </row>
    <row r="7434" spans="1:6" x14ac:dyDescent="0.3">
      <c r="A7434" s="1" t="s">
        <v>3581</v>
      </c>
      <c r="B7434" s="1" t="s">
        <v>653</v>
      </c>
      <c r="C7434" s="1" t="s">
        <v>4486</v>
      </c>
      <c r="D7434" s="1">
        <v>5728</v>
      </c>
      <c r="E7434" s="1" t="s">
        <v>3593</v>
      </c>
      <c r="F7434" s="1">
        <v>0</v>
      </c>
    </row>
    <row r="7435" spans="1:6" x14ac:dyDescent="0.3">
      <c r="A7435" s="1" t="s">
        <v>3581</v>
      </c>
      <c r="B7435" s="1" t="s">
        <v>655</v>
      </c>
      <c r="C7435" s="1" t="s">
        <v>4486</v>
      </c>
      <c r="D7435" s="1">
        <v>5728</v>
      </c>
      <c r="E7435" s="1" t="s">
        <v>3593</v>
      </c>
      <c r="F7435" s="1">
        <v>20618998</v>
      </c>
    </row>
    <row r="7436" spans="1:6" x14ac:dyDescent="0.3">
      <c r="A7436" s="1" t="s">
        <v>3594</v>
      </c>
      <c r="B7436" s="1" t="s">
        <v>433</v>
      </c>
      <c r="C7436" s="1" t="s">
        <v>4486</v>
      </c>
      <c r="D7436" s="1">
        <v>5728</v>
      </c>
      <c r="E7436" s="1" t="s">
        <v>4007</v>
      </c>
      <c r="F7436" s="1">
        <v>27796281</v>
      </c>
    </row>
    <row r="7437" spans="1:6" x14ac:dyDescent="0.3">
      <c r="A7437" s="1" t="s">
        <v>3594</v>
      </c>
      <c r="B7437" s="1" t="s">
        <v>496</v>
      </c>
      <c r="C7437" s="1" t="s">
        <v>4486</v>
      </c>
      <c r="D7437" s="1">
        <v>5728</v>
      </c>
      <c r="E7437" s="1" t="s">
        <v>4129</v>
      </c>
      <c r="F7437" s="1">
        <v>26323677</v>
      </c>
    </row>
    <row r="7438" spans="1:6" x14ac:dyDescent="0.3">
      <c r="A7438" s="1" t="s">
        <v>3594</v>
      </c>
      <c r="B7438" s="1" t="s">
        <v>496</v>
      </c>
      <c r="C7438" s="1" t="s">
        <v>4486</v>
      </c>
      <c r="D7438" s="1">
        <v>5728</v>
      </c>
      <c r="E7438" s="1" t="s">
        <v>4007</v>
      </c>
      <c r="F7438" s="1">
        <v>28388883</v>
      </c>
    </row>
    <row r="7439" spans="1:6" x14ac:dyDescent="0.3">
      <c r="A7439" s="1" t="s">
        <v>3594</v>
      </c>
      <c r="B7439" s="1" t="s">
        <v>496</v>
      </c>
      <c r="C7439" s="1" t="s">
        <v>4486</v>
      </c>
      <c r="D7439" s="1">
        <v>5728</v>
      </c>
      <c r="E7439" s="1" t="s">
        <v>3593</v>
      </c>
      <c r="F7439" s="1">
        <v>28322462</v>
      </c>
    </row>
    <row r="7440" spans="1:6" x14ac:dyDescent="0.3">
      <c r="A7440" s="1" t="s">
        <v>3594</v>
      </c>
      <c r="B7440" s="1" t="s">
        <v>616</v>
      </c>
      <c r="C7440" s="1" t="s">
        <v>4486</v>
      </c>
      <c r="D7440" s="1">
        <v>5728</v>
      </c>
      <c r="E7440" s="1" t="s">
        <v>5833</v>
      </c>
      <c r="F7440" s="1">
        <v>22678116</v>
      </c>
    </row>
    <row r="7441" spans="1:6" x14ac:dyDescent="0.3">
      <c r="A7441" s="1" t="s">
        <v>3594</v>
      </c>
      <c r="B7441" s="1" t="s">
        <v>616</v>
      </c>
      <c r="C7441" s="1" t="s">
        <v>4486</v>
      </c>
      <c r="D7441" s="1">
        <v>5728</v>
      </c>
      <c r="E7441" s="1" t="s">
        <v>5830</v>
      </c>
      <c r="F7441" s="1">
        <v>26387848</v>
      </c>
    </row>
    <row r="7442" spans="1:6" x14ac:dyDescent="0.3">
      <c r="A7442" s="1" t="s">
        <v>3594</v>
      </c>
      <c r="B7442" s="1" t="s">
        <v>616</v>
      </c>
      <c r="C7442" s="1" t="s">
        <v>4486</v>
      </c>
      <c r="D7442" s="1">
        <v>5728</v>
      </c>
      <c r="E7442" s="1" t="s">
        <v>5831</v>
      </c>
      <c r="F7442" s="1">
        <v>27574331</v>
      </c>
    </row>
    <row r="7443" spans="1:6" x14ac:dyDescent="0.3">
      <c r="A7443" s="1" t="s">
        <v>3594</v>
      </c>
      <c r="B7443" s="1" t="s">
        <v>616</v>
      </c>
      <c r="C7443" s="1" t="s">
        <v>4486</v>
      </c>
      <c r="D7443" s="1">
        <v>5728</v>
      </c>
      <c r="E7443" s="1" t="s">
        <v>3920</v>
      </c>
      <c r="F7443" s="1">
        <v>23548551</v>
      </c>
    </row>
    <row r="7444" spans="1:6" x14ac:dyDescent="0.3">
      <c r="A7444" s="1" t="s">
        <v>3594</v>
      </c>
      <c r="B7444" s="1" t="s">
        <v>616</v>
      </c>
      <c r="C7444" s="1" t="s">
        <v>4486</v>
      </c>
      <c r="D7444" s="1">
        <v>5728</v>
      </c>
      <c r="E7444" s="1" t="s">
        <v>3920</v>
      </c>
      <c r="F7444" s="1">
        <v>26975392</v>
      </c>
    </row>
    <row r="7445" spans="1:6" x14ac:dyDescent="0.3">
      <c r="A7445" s="1" t="s">
        <v>3594</v>
      </c>
      <c r="B7445" s="1" t="s">
        <v>616</v>
      </c>
      <c r="C7445" s="1" t="s">
        <v>4486</v>
      </c>
      <c r="D7445" s="1">
        <v>5728</v>
      </c>
      <c r="E7445" s="1" t="s">
        <v>4147</v>
      </c>
      <c r="F7445" s="1">
        <v>28407783</v>
      </c>
    </row>
    <row r="7446" spans="1:6" x14ac:dyDescent="0.3">
      <c r="A7446" s="1" t="s">
        <v>3594</v>
      </c>
      <c r="B7446" s="1" t="s">
        <v>616</v>
      </c>
      <c r="C7446" s="1" t="s">
        <v>4486</v>
      </c>
      <c r="D7446" s="1">
        <v>5728</v>
      </c>
      <c r="E7446" s="1" t="s">
        <v>4930</v>
      </c>
      <c r="F7446" s="1">
        <v>26284486</v>
      </c>
    </row>
    <row r="7447" spans="1:6" x14ac:dyDescent="0.3">
      <c r="A7447" s="1" t="s">
        <v>3594</v>
      </c>
      <c r="B7447" s="1" t="s">
        <v>616</v>
      </c>
      <c r="C7447" s="1" t="s">
        <v>4486</v>
      </c>
      <c r="D7447" s="1">
        <v>5728</v>
      </c>
      <c r="E7447" s="1" t="s">
        <v>5824</v>
      </c>
      <c r="F7447" s="1">
        <v>19641183</v>
      </c>
    </row>
    <row r="7448" spans="1:6" x14ac:dyDescent="0.3">
      <c r="A7448" s="1" t="s">
        <v>3594</v>
      </c>
      <c r="B7448" s="1" t="s">
        <v>616</v>
      </c>
      <c r="C7448" s="1" t="s">
        <v>4486</v>
      </c>
      <c r="D7448" s="1">
        <v>5728</v>
      </c>
      <c r="E7448" s="1" t="s">
        <v>5825</v>
      </c>
      <c r="F7448" s="1">
        <v>17681183</v>
      </c>
    </row>
    <row r="7449" spans="1:6" x14ac:dyDescent="0.3">
      <c r="A7449" s="1" t="s">
        <v>3594</v>
      </c>
      <c r="B7449" s="1" t="s">
        <v>616</v>
      </c>
      <c r="C7449" s="1" t="s">
        <v>4486</v>
      </c>
      <c r="D7449" s="1">
        <v>5728</v>
      </c>
      <c r="E7449" s="1" t="s">
        <v>5827</v>
      </c>
      <c r="F7449" s="1">
        <v>24817011</v>
      </c>
    </row>
    <row r="7450" spans="1:6" x14ac:dyDescent="0.3">
      <c r="A7450" s="1" t="s">
        <v>3594</v>
      </c>
      <c r="B7450" s="1" t="s">
        <v>616</v>
      </c>
      <c r="C7450" s="1" t="s">
        <v>4486</v>
      </c>
      <c r="D7450" s="1">
        <v>5728</v>
      </c>
      <c r="E7450" s="1" t="s">
        <v>5829</v>
      </c>
      <c r="F7450" s="1">
        <v>23811941</v>
      </c>
    </row>
    <row r="7451" spans="1:6" x14ac:dyDescent="0.3">
      <c r="A7451" s="1" t="s">
        <v>3594</v>
      </c>
      <c r="B7451" s="1" t="s">
        <v>616</v>
      </c>
      <c r="C7451" s="1" t="s">
        <v>4486</v>
      </c>
      <c r="D7451" s="1">
        <v>5728</v>
      </c>
      <c r="E7451" s="1" t="s">
        <v>5834</v>
      </c>
      <c r="F7451" s="1">
        <v>19473551</v>
      </c>
    </row>
    <row r="7452" spans="1:6" x14ac:dyDescent="0.3">
      <c r="A7452" s="1" t="s">
        <v>3594</v>
      </c>
      <c r="B7452" s="1" t="s">
        <v>616</v>
      </c>
      <c r="C7452" s="1" t="s">
        <v>4486</v>
      </c>
      <c r="D7452" s="1">
        <v>5728</v>
      </c>
      <c r="E7452" s="1" t="s">
        <v>3607</v>
      </c>
      <c r="F7452" s="1">
        <v>22770403</v>
      </c>
    </row>
    <row r="7453" spans="1:6" x14ac:dyDescent="0.3">
      <c r="A7453" s="1" t="s">
        <v>3594</v>
      </c>
      <c r="B7453" s="1" t="s">
        <v>616</v>
      </c>
      <c r="C7453" s="1" t="s">
        <v>4486</v>
      </c>
      <c r="D7453" s="1">
        <v>5728</v>
      </c>
      <c r="E7453" s="1" t="s">
        <v>3607</v>
      </c>
      <c r="F7453" s="1">
        <v>23174819</v>
      </c>
    </row>
    <row r="7454" spans="1:6" x14ac:dyDescent="0.3">
      <c r="A7454" s="1" t="s">
        <v>3594</v>
      </c>
      <c r="B7454" s="1" t="s">
        <v>616</v>
      </c>
      <c r="C7454" s="1" t="s">
        <v>4486</v>
      </c>
      <c r="D7454" s="1">
        <v>5728</v>
      </c>
      <c r="E7454" s="1" t="s">
        <v>3607</v>
      </c>
      <c r="F7454" s="1">
        <v>25803229</v>
      </c>
    </row>
    <row r="7455" spans="1:6" x14ac:dyDescent="0.3">
      <c r="A7455" s="1" t="s">
        <v>3594</v>
      </c>
      <c r="B7455" s="1" t="s">
        <v>616</v>
      </c>
      <c r="C7455" s="1" t="s">
        <v>4486</v>
      </c>
      <c r="D7455" s="1">
        <v>5728</v>
      </c>
      <c r="E7455" s="1" t="s">
        <v>3607</v>
      </c>
      <c r="F7455" s="1">
        <v>27611950</v>
      </c>
    </row>
    <row r="7456" spans="1:6" x14ac:dyDescent="0.3">
      <c r="A7456" s="1" t="s">
        <v>3594</v>
      </c>
      <c r="B7456" s="1" t="s">
        <v>616</v>
      </c>
      <c r="C7456" s="1" t="s">
        <v>4486</v>
      </c>
      <c r="D7456" s="1">
        <v>5728</v>
      </c>
      <c r="E7456" s="1" t="s">
        <v>5671</v>
      </c>
      <c r="F7456" s="1">
        <v>20978511</v>
      </c>
    </row>
    <row r="7457" spans="1:6" x14ac:dyDescent="0.3">
      <c r="A7457" s="1" t="s">
        <v>3594</v>
      </c>
      <c r="B7457" s="1" t="s">
        <v>616</v>
      </c>
      <c r="C7457" s="1" t="s">
        <v>4486</v>
      </c>
      <c r="D7457" s="1">
        <v>5728</v>
      </c>
      <c r="E7457" s="1" t="s">
        <v>3609</v>
      </c>
      <c r="F7457" s="1">
        <v>19072831</v>
      </c>
    </row>
    <row r="7458" spans="1:6" x14ac:dyDescent="0.3">
      <c r="A7458" s="1" t="s">
        <v>3594</v>
      </c>
      <c r="B7458" s="1" t="s">
        <v>616</v>
      </c>
      <c r="C7458" s="1" t="s">
        <v>4486</v>
      </c>
      <c r="D7458" s="1">
        <v>5728</v>
      </c>
      <c r="E7458" s="1" t="s">
        <v>3609</v>
      </c>
      <c r="F7458" s="1">
        <v>19253296</v>
      </c>
    </row>
    <row r="7459" spans="1:6" x14ac:dyDescent="0.3">
      <c r="A7459" s="1" t="s">
        <v>3594</v>
      </c>
      <c r="B7459" s="1" t="s">
        <v>616</v>
      </c>
      <c r="C7459" s="1" t="s">
        <v>4486</v>
      </c>
      <c r="D7459" s="1">
        <v>5728</v>
      </c>
      <c r="E7459" s="1" t="s">
        <v>3609</v>
      </c>
      <c r="F7459" s="1">
        <v>22956424</v>
      </c>
    </row>
    <row r="7460" spans="1:6" x14ac:dyDescent="0.3">
      <c r="A7460" s="1" t="s">
        <v>3594</v>
      </c>
      <c r="B7460" s="1" t="s">
        <v>616</v>
      </c>
      <c r="C7460" s="1" t="s">
        <v>4486</v>
      </c>
      <c r="D7460" s="1">
        <v>5728</v>
      </c>
      <c r="E7460" s="1" t="s">
        <v>3609</v>
      </c>
      <c r="F7460" s="1">
        <v>23226804</v>
      </c>
    </row>
    <row r="7461" spans="1:6" x14ac:dyDescent="0.3">
      <c r="A7461" s="1" t="s">
        <v>3594</v>
      </c>
      <c r="B7461" s="1" t="s">
        <v>616</v>
      </c>
      <c r="C7461" s="1" t="s">
        <v>4486</v>
      </c>
      <c r="D7461" s="1">
        <v>5728</v>
      </c>
      <c r="E7461" s="1" t="s">
        <v>3609</v>
      </c>
      <c r="F7461" s="1">
        <v>23275230</v>
      </c>
    </row>
    <row r="7462" spans="1:6" x14ac:dyDescent="0.3">
      <c r="A7462" s="1" t="s">
        <v>3594</v>
      </c>
      <c r="B7462" s="1" t="s">
        <v>616</v>
      </c>
      <c r="C7462" s="1" t="s">
        <v>4486</v>
      </c>
      <c r="D7462" s="1">
        <v>5728</v>
      </c>
      <c r="E7462" s="1" t="s">
        <v>3609</v>
      </c>
      <c r="F7462" s="1">
        <v>24161401</v>
      </c>
    </row>
    <row r="7463" spans="1:6" x14ac:dyDescent="0.3">
      <c r="A7463" s="1" t="s">
        <v>3594</v>
      </c>
      <c r="B7463" s="1" t="s">
        <v>616</v>
      </c>
      <c r="C7463" s="1" t="s">
        <v>4486</v>
      </c>
      <c r="D7463" s="1">
        <v>5728</v>
      </c>
      <c r="E7463" s="1" t="s">
        <v>3609</v>
      </c>
      <c r="F7463" s="1">
        <v>26568302</v>
      </c>
    </row>
    <row r="7464" spans="1:6" x14ac:dyDescent="0.3">
      <c r="A7464" s="1" t="s">
        <v>3594</v>
      </c>
      <c r="B7464" s="1" t="s">
        <v>616</v>
      </c>
      <c r="C7464" s="1" t="s">
        <v>4486</v>
      </c>
      <c r="D7464" s="1">
        <v>5728</v>
      </c>
      <c r="E7464" s="1" t="s">
        <v>3609</v>
      </c>
      <c r="F7464" s="1">
        <v>26864640</v>
      </c>
    </row>
    <row r="7465" spans="1:6" x14ac:dyDescent="0.3">
      <c r="A7465" s="1" t="s">
        <v>3594</v>
      </c>
      <c r="B7465" s="1" t="s">
        <v>616</v>
      </c>
      <c r="C7465" s="1" t="s">
        <v>4486</v>
      </c>
      <c r="D7465" s="1">
        <v>5728</v>
      </c>
      <c r="E7465" s="1" t="s">
        <v>5828</v>
      </c>
      <c r="F7465" s="1">
        <v>24356956</v>
      </c>
    </row>
    <row r="7466" spans="1:6" x14ac:dyDescent="0.3">
      <c r="A7466" s="1" t="s">
        <v>3594</v>
      </c>
      <c r="B7466" s="1" t="s">
        <v>616</v>
      </c>
      <c r="C7466" s="1" t="s">
        <v>4486</v>
      </c>
      <c r="D7466" s="1">
        <v>5728</v>
      </c>
      <c r="E7466" s="1" t="s">
        <v>4698</v>
      </c>
      <c r="F7466" s="1">
        <v>21187093</v>
      </c>
    </row>
    <row r="7467" spans="1:6" x14ac:dyDescent="0.3">
      <c r="A7467" s="1" t="s">
        <v>3594</v>
      </c>
      <c r="B7467" s="1" t="s">
        <v>616</v>
      </c>
      <c r="C7467" s="1" t="s">
        <v>4486</v>
      </c>
      <c r="D7467" s="1">
        <v>5728</v>
      </c>
      <c r="E7467" s="1" t="s">
        <v>4129</v>
      </c>
      <c r="F7467" s="1">
        <v>22267008</v>
      </c>
    </row>
    <row r="7468" spans="1:6" x14ac:dyDescent="0.3">
      <c r="A7468" s="1" t="s">
        <v>3594</v>
      </c>
      <c r="B7468" s="1" t="s">
        <v>616</v>
      </c>
      <c r="C7468" s="1" t="s">
        <v>4486</v>
      </c>
      <c r="D7468" s="1">
        <v>5728</v>
      </c>
      <c r="E7468" s="1" t="s">
        <v>4129</v>
      </c>
      <c r="F7468" s="1">
        <v>22879939</v>
      </c>
    </row>
    <row r="7469" spans="1:6" x14ac:dyDescent="0.3">
      <c r="A7469" s="1" t="s">
        <v>3594</v>
      </c>
      <c r="B7469" s="1" t="s">
        <v>616</v>
      </c>
      <c r="C7469" s="1" t="s">
        <v>4486</v>
      </c>
      <c r="D7469" s="1">
        <v>5728</v>
      </c>
      <c r="E7469" s="1" t="s">
        <v>4129</v>
      </c>
      <c r="F7469" s="1">
        <v>23708209</v>
      </c>
    </row>
    <row r="7470" spans="1:6" x14ac:dyDescent="0.3">
      <c r="A7470" s="1" t="s">
        <v>3594</v>
      </c>
      <c r="B7470" s="1" t="s">
        <v>616</v>
      </c>
      <c r="C7470" s="1" t="s">
        <v>4486</v>
      </c>
      <c r="D7470" s="1">
        <v>5728</v>
      </c>
      <c r="E7470" s="1" t="s">
        <v>5823</v>
      </c>
      <c r="F7470" s="1">
        <v>20048743</v>
      </c>
    </row>
    <row r="7471" spans="1:6" x14ac:dyDescent="0.3">
      <c r="A7471" s="1" t="s">
        <v>3594</v>
      </c>
      <c r="B7471" s="1" t="s">
        <v>616</v>
      </c>
      <c r="C7471" s="1" t="s">
        <v>4486</v>
      </c>
      <c r="D7471" s="1">
        <v>5728</v>
      </c>
      <c r="E7471" s="1" t="s">
        <v>4017</v>
      </c>
      <c r="F7471" s="1">
        <v>25799148</v>
      </c>
    </row>
    <row r="7472" spans="1:6" x14ac:dyDescent="0.3">
      <c r="A7472" s="1" t="s">
        <v>3594</v>
      </c>
      <c r="B7472" s="1" t="s">
        <v>616</v>
      </c>
      <c r="C7472" s="1" t="s">
        <v>4486</v>
      </c>
      <c r="D7472" s="1">
        <v>5728</v>
      </c>
      <c r="E7472" s="1" t="s">
        <v>4160</v>
      </c>
      <c r="F7472" s="1">
        <v>20797623</v>
      </c>
    </row>
    <row r="7473" spans="1:6" x14ac:dyDescent="0.3">
      <c r="A7473" s="1" t="s">
        <v>3594</v>
      </c>
      <c r="B7473" s="1" t="s">
        <v>616</v>
      </c>
      <c r="C7473" s="1" t="s">
        <v>4486</v>
      </c>
      <c r="D7473" s="1">
        <v>5728</v>
      </c>
      <c r="E7473" s="1" t="s">
        <v>4007</v>
      </c>
      <c r="F7473" s="1">
        <v>18850008</v>
      </c>
    </row>
    <row r="7474" spans="1:6" x14ac:dyDescent="0.3">
      <c r="A7474" s="1" t="s">
        <v>3594</v>
      </c>
      <c r="B7474" s="1" t="s">
        <v>616</v>
      </c>
      <c r="C7474" s="1" t="s">
        <v>4486</v>
      </c>
      <c r="D7474" s="1">
        <v>5728</v>
      </c>
      <c r="E7474" s="1" t="s">
        <v>4007</v>
      </c>
      <c r="F7474" s="1">
        <v>21820606</v>
      </c>
    </row>
    <row r="7475" spans="1:6" x14ac:dyDescent="0.3">
      <c r="A7475" s="1" t="s">
        <v>3594</v>
      </c>
      <c r="B7475" s="1" t="s">
        <v>616</v>
      </c>
      <c r="C7475" s="1" t="s">
        <v>4486</v>
      </c>
      <c r="D7475" s="1">
        <v>5728</v>
      </c>
      <c r="E7475" s="1" t="s">
        <v>4007</v>
      </c>
      <c r="F7475" s="1">
        <v>23981302</v>
      </c>
    </row>
    <row r="7476" spans="1:6" x14ac:dyDescent="0.3">
      <c r="A7476" s="1" t="s">
        <v>3594</v>
      </c>
      <c r="B7476" s="1" t="s">
        <v>616</v>
      </c>
      <c r="C7476" s="1" t="s">
        <v>4486</v>
      </c>
      <c r="D7476" s="1">
        <v>5728</v>
      </c>
      <c r="E7476" s="1" t="s">
        <v>4007</v>
      </c>
      <c r="F7476" s="1">
        <v>24154840</v>
      </c>
    </row>
    <row r="7477" spans="1:6" x14ac:dyDescent="0.3">
      <c r="A7477" s="1" t="s">
        <v>3594</v>
      </c>
      <c r="B7477" s="1" t="s">
        <v>616</v>
      </c>
      <c r="C7477" s="1" t="s">
        <v>4486</v>
      </c>
      <c r="D7477" s="1">
        <v>5728</v>
      </c>
      <c r="E7477" s="1" t="s">
        <v>4007</v>
      </c>
      <c r="F7477" s="1">
        <v>24603539</v>
      </c>
    </row>
    <row r="7478" spans="1:6" x14ac:dyDescent="0.3">
      <c r="A7478" s="1" t="s">
        <v>3594</v>
      </c>
      <c r="B7478" s="1" t="s">
        <v>616</v>
      </c>
      <c r="C7478" s="1" t="s">
        <v>4486</v>
      </c>
      <c r="D7478" s="1">
        <v>5728</v>
      </c>
      <c r="E7478" s="1" t="s">
        <v>4007</v>
      </c>
      <c r="F7478" s="1">
        <v>27725205</v>
      </c>
    </row>
    <row r="7479" spans="1:6" x14ac:dyDescent="0.3">
      <c r="A7479" s="1" t="s">
        <v>3594</v>
      </c>
      <c r="B7479" s="1" t="s">
        <v>616</v>
      </c>
      <c r="C7479" s="1" t="s">
        <v>4486</v>
      </c>
      <c r="D7479" s="1">
        <v>5728</v>
      </c>
      <c r="E7479" s="1" t="s">
        <v>4007</v>
      </c>
      <c r="F7479" s="1">
        <v>27811366</v>
      </c>
    </row>
    <row r="7480" spans="1:6" x14ac:dyDescent="0.3">
      <c r="A7480" s="1" t="s">
        <v>3594</v>
      </c>
      <c r="B7480" s="1" t="s">
        <v>616</v>
      </c>
      <c r="C7480" s="1" t="s">
        <v>4486</v>
      </c>
      <c r="D7480" s="1">
        <v>5728</v>
      </c>
      <c r="E7480" s="1" t="s">
        <v>5832</v>
      </c>
      <c r="F7480" s="1">
        <v>19175831</v>
      </c>
    </row>
    <row r="7481" spans="1:6" x14ac:dyDescent="0.3">
      <c r="A7481" s="1" t="s">
        <v>3594</v>
      </c>
      <c r="B7481" s="1" t="s">
        <v>616</v>
      </c>
      <c r="C7481" s="1" t="s">
        <v>4486</v>
      </c>
      <c r="D7481" s="1">
        <v>5728</v>
      </c>
      <c r="E7481" s="1" t="s">
        <v>5826</v>
      </c>
      <c r="F7481" s="1">
        <v>16762633</v>
      </c>
    </row>
    <row r="7482" spans="1:6" x14ac:dyDescent="0.3">
      <c r="A7482" s="1" t="s">
        <v>3594</v>
      </c>
      <c r="B7482" s="1" t="s">
        <v>616</v>
      </c>
      <c r="C7482" s="1" t="s">
        <v>4486</v>
      </c>
      <c r="D7482" s="1">
        <v>5728</v>
      </c>
      <c r="E7482" s="1" t="s">
        <v>3593</v>
      </c>
      <c r="F7482" s="1">
        <v>19672202</v>
      </c>
    </row>
    <row r="7483" spans="1:6" x14ac:dyDescent="0.3">
      <c r="A7483" s="1" t="s">
        <v>3594</v>
      </c>
      <c r="B7483" s="1" t="s">
        <v>616</v>
      </c>
      <c r="C7483" s="1" t="s">
        <v>4486</v>
      </c>
      <c r="D7483" s="1">
        <v>5728</v>
      </c>
      <c r="E7483" s="1" t="s">
        <v>3593</v>
      </c>
      <c r="F7483" s="1">
        <v>20216554</v>
      </c>
    </row>
    <row r="7484" spans="1:6" x14ac:dyDescent="0.3">
      <c r="A7484" s="1" t="s">
        <v>3594</v>
      </c>
      <c r="B7484" s="1" t="s">
        <v>616</v>
      </c>
      <c r="C7484" s="1" t="s">
        <v>4486</v>
      </c>
      <c r="D7484" s="1">
        <v>5728</v>
      </c>
      <c r="E7484" s="1" t="s">
        <v>3593</v>
      </c>
      <c r="F7484" s="1">
        <v>21544242</v>
      </c>
    </row>
    <row r="7485" spans="1:6" x14ac:dyDescent="0.3">
      <c r="A7485" s="1" t="s">
        <v>3594</v>
      </c>
      <c r="B7485" s="1" t="s">
        <v>616</v>
      </c>
      <c r="C7485" s="1" t="s">
        <v>4486</v>
      </c>
      <c r="D7485" s="1">
        <v>5728</v>
      </c>
      <c r="E7485" s="1" t="s">
        <v>3593</v>
      </c>
      <c r="F7485" s="1">
        <v>26847601</v>
      </c>
    </row>
    <row r="7486" spans="1:6" x14ac:dyDescent="0.3">
      <c r="A7486" s="1" t="s">
        <v>3594</v>
      </c>
      <c r="B7486" s="1" t="s">
        <v>616</v>
      </c>
      <c r="C7486" s="1" t="s">
        <v>4486</v>
      </c>
      <c r="D7486" s="1">
        <v>5728</v>
      </c>
      <c r="E7486" s="1" t="s">
        <v>3593</v>
      </c>
      <c r="F7486" s="1">
        <v>28069514</v>
      </c>
    </row>
    <row r="7487" spans="1:6" x14ac:dyDescent="0.3">
      <c r="A7487" s="1" t="s">
        <v>3594</v>
      </c>
      <c r="B7487" s="1" t="s">
        <v>616</v>
      </c>
      <c r="C7487" s="1" t="s">
        <v>4486</v>
      </c>
      <c r="D7487" s="1">
        <v>5728</v>
      </c>
      <c r="E7487" s="1" t="s">
        <v>4015</v>
      </c>
      <c r="F7487" s="1">
        <v>20223231</v>
      </c>
    </row>
    <row r="7488" spans="1:6" x14ac:dyDescent="0.3">
      <c r="A7488" s="1" t="s">
        <v>3594</v>
      </c>
      <c r="B7488" s="1" t="s">
        <v>616</v>
      </c>
      <c r="C7488" s="1" t="s">
        <v>4486</v>
      </c>
      <c r="D7488" s="1">
        <v>5728</v>
      </c>
      <c r="E7488" s="1" t="s">
        <v>4015</v>
      </c>
      <c r="F7488" s="1">
        <v>25361012</v>
      </c>
    </row>
    <row r="7489" spans="1:6" x14ac:dyDescent="0.3">
      <c r="A7489" s="1" t="s">
        <v>3594</v>
      </c>
      <c r="B7489" s="1" t="s">
        <v>616</v>
      </c>
      <c r="C7489" s="1" t="s">
        <v>4486</v>
      </c>
      <c r="D7489" s="1">
        <v>5728</v>
      </c>
      <c r="E7489" s="1" t="s">
        <v>4034</v>
      </c>
      <c r="F7489" s="1">
        <v>19906824</v>
      </c>
    </row>
    <row r="7490" spans="1:6" x14ac:dyDescent="0.3">
      <c r="A7490" s="1" t="s">
        <v>3594</v>
      </c>
      <c r="B7490" s="1" t="s">
        <v>616</v>
      </c>
      <c r="C7490" s="1" t="s">
        <v>4486</v>
      </c>
      <c r="D7490" s="1">
        <v>5728</v>
      </c>
      <c r="E7490" s="1" t="s">
        <v>4034</v>
      </c>
      <c r="F7490" s="1">
        <v>20813833</v>
      </c>
    </row>
    <row r="7491" spans="1:6" x14ac:dyDescent="0.3">
      <c r="A7491" s="1" t="s">
        <v>3594</v>
      </c>
      <c r="B7491" s="1" t="s">
        <v>616</v>
      </c>
      <c r="C7491" s="1" t="s">
        <v>4486</v>
      </c>
      <c r="D7491" s="1">
        <v>5728</v>
      </c>
      <c r="E7491" s="1" t="s">
        <v>4034</v>
      </c>
      <c r="F7491" s="1">
        <v>22761812</v>
      </c>
    </row>
    <row r="7492" spans="1:6" x14ac:dyDescent="0.3">
      <c r="A7492" s="1" t="s">
        <v>3594</v>
      </c>
      <c r="B7492" s="1" t="s">
        <v>616</v>
      </c>
      <c r="C7492" s="1" t="s">
        <v>4486</v>
      </c>
      <c r="D7492" s="1">
        <v>5728</v>
      </c>
      <c r="E7492" s="1" t="s">
        <v>4034</v>
      </c>
      <c r="F7492" s="1">
        <v>22956257</v>
      </c>
    </row>
    <row r="7493" spans="1:6" x14ac:dyDescent="0.3">
      <c r="A7493" s="1" t="s">
        <v>3594</v>
      </c>
      <c r="B7493" s="1" t="s">
        <v>616</v>
      </c>
      <c r="C7493" s="1" t="s">
        <v>4486</v>
      </c>
      <c r="D7493" s="1">
        <v>5728</v>
      </c>
      <c r="E7493" s="1" t="s">
        <v>4034</v>
      </c>
      <c r="F7493" s="1">
        <v>23446999</v>
      </c>
    </row>
    <row r="7494" spans="1:6" x14ac:dyDescent="0.3">
      <c r="A7494" s="1" t="s">
        <v>3594</v>
      </c>
      <c r="B7494" s="1" t="s">
        <v>616</v>
      </c>
      <c r="C7494" s="1" t="s">
        <v>4486</v>
      </c>
      <c r="D7494" s="1">
        <v>5728</v>
      </c>
      <c r="E7494" s="1" t="s">
        <v>4034</v>
      </c>
      <c r="F7494" s="1">
        <v>23466500</v>
      </c>
    </row>
    <row r="7495" spans="1:6" x14ac:dyDescent="0.3">
      <c r="A7495" s="1" t="s">
        <v>3594</v>
      </c>
      <c r="B7495" s="1" t="s">
        <v>616</v>
      </c>
      <c r="C7495" s="1" t="s">
        <v>4486</v>
      </c>
      <c r="D7495" s="1">
        <v>5728</v>
      </c>
      <c r="E7495" s="1" t="s">
        <v>4034</v>
      </c>
      <c r="F7495" s="1">
        <v>23643356</v>
      </c>
    </row>
    <row r="7496" spans="1:6" x14ac:dyDescent="0.3">
      <c r="A7496" s="1" t="s">
        <v>3594</v>
      </c>
      <c r="B7496" s="1" t="s">
        <v>616</v>
      </c>
      <c r="C7496" s="1" t="s">
        <v>4486</v>
      </c>
      <c r="D7496" s="1">
        <v>5728</v>
      </c>
      <c r="E7496" s="1" t="s">
        <v>4034</v>
      </c>
      <c r="F7496" s="1">
        <v>24468088</v>
      </c>
    </row>
    <row r="7497" spans="1:6" x14ac:dyDescent="0.3">
      <c r="A7497" s="1" t="s">
        <v>3594</v>
      </c>
      <c r="B7497" s="1" t="s">
        <v>616</v>
      </c>
      <c r="C7497" s="1" t="s">
        <v>4486</v>
      </c>
      <c r="D7497" s="1">
        <v>5728</v>
      </c>
      <c r="E7497" s="1" t="s">
        <v>4034</v>
      </c>
      <c r="F7497" s="1">
        <v>24659669</v>
      </c>
    </row>
    <row r="7498" spans="1:6" x14ac:dyDescent="0.3">
      <c r="A7498" s="1" t="s">
        <v>3594</v>
      </c>
      <c r="B7498" s="1" t="s">
        <v>616</v>
      </c>
      <c r="C7498" s="1" t="s">
        <v>4486</v>
      </c>
      <c r="D7498" s="1">
        <v>5728</v>
      </c>
      <c r="E7498" s="1" t="s">
        <v>4034</v>
      </c>
      <c r="F7498" s="1">
        <v>24912785</v>
      </c>
    </row>
    <row r="7499" spans="1:6" x14ac:dyDescent="0.3">
      <c r="A7499" s="1" t="s">
        <v>3594</v>
      </c>
      <c r="B7499" s="1" t="s">
        <v>616</v>
      </c>
      <c r="C7499" s="1" t="s">
        <v>4486</v>
      </c>
      <c r="D7499" s="1">
        <v>5728</v>
      </c>
      <c r="E7499" s="1" t="s">
        <v>4034</v>
      </c>
      <c r="F7499" s="1">
        <v>26559642</v>
      </c>
    </row>
    <row r="7500" spans="1:6" x14ac:dyDescent="0.3">
      <c r="A7500" s="1" t="s">
        <v>3594</v>
      </c>
      <c r="B7500" s="1" t="s">
        <v>616</v>
      </c>
      <c r="C7500" s="1" t="s">
        <v>4486</v>
      </c>
      <c r="D7500" s="1">
        <v>5728</v>
      </c>
      <c r="E7500" s="1" t="s">
        <v>4034</v>
      </c>
      <c r="F7500" s="1">
        <v>26741162</v>
      </c>
    </row>
    <row r="7501" spans="1:6" x14ac:dyDescent="0.3">
      <c r="A7501" s="1" t="s">
        <v>3594</v>
      </c>
      <c r="B7501" s="1" t="s">
        <v>616</v>
      </c>
      <c r="C7501" s="1" t="s">
        <v>4486</v>
      </c>
      <c r="D7501" s="1">
        <v>5728</v>
      </c>
      <c r="E7501" s="1" t="s">
        <v>4034</v>
      </c>
      <c r="F7501" s="1">
        <v>27350731</v>
      </c>
    </row>
    <row r="7502" spans="1:6" x14ac:dyDescent="0.3">
      <c r="A7502" s="1" t="s">
        <v>3594</v>
      </c>
      <c r="B7502" s="1" t="s">
        <v>653</v>
      </c>
      <c r="C7502" s="1" t="s">
        <v>4486</v>
      </c>
      <c r="D7502" s="1">
        <v>5728</v>
      </c>
      <c r="E7502" s="1" t="s">
        <v>3609</v>
      </c>
      <c r="F7502" s="1">
        <v>20388916</v>
      </c>
    </row>
    <row r="7503" spans="1:6" x14ac:dyDescent="0.3">
      <c r="A7503" s="1" t="s">
        <v>3594</v>
      </c>
      <c r="B7503" s="1" t="s">
        <v>653</v>
      </c>
      <c r="C7503" s="1" t="s">
        <v>4486</v>
      </c>
      <c r="D7503" s="1">
        <v>5728</v>
      </c>
      <c r="E7503" s="1" t="s">
        <v>3609</v>
      </c>
      <c r="F7503" s="1">
        <v>26544868</v>
      </c>
    </row>
    <row r="7504" spans="1:6" x14ac:dyDescent="0.3">
      <c r="A7504" s="1" t="s">
        <v>3594</v>
      </c>
      <c r="B7504" s="1" t="s">
        <v>655</v>
      </c>
      <c r="C7504" s="1" t="s">
        <v>4486</v>
      </c>
      <c r="D7504" s="1">
        <v>5728</v>
      </c>
      <c r="E7504" s="1" t="s">
        <v>6407</v>
      </c>
      <c r="F7504" s="1">
        <v>20618998</v>
      </c>
    </row>
    <row r="7505" spans="1:6" x14ac:dyDescent="0.3">
      <c r="A7505" s="1" t="s">
        <v>3594</v>
      </c>
      <c r="B7505" s="1" t="s">
        <v>655</v>
      </c>
      <c r="C7505" s="1" t="s">
        <v>4486</v>
      </c>
      <c r="D7505" s="1">
        <v>5728</v>
      </c>
      <c r="E7505" s="1" t="s">
        <v>6408</v>
      </c>
      <c r="F7505" s="1">
        <v>19962668</v>
      </c>
    </row>
    <row r="7506" spans="1:6" x14ac:dyDescent="0.3">
      <c r="A7506" s="1" t="s">
        <v>3594</v>
      </c>
      <c r="B7506" s="1" t="s">
        <v>655</v>
      </c>
      <c r="C7506" s="1" t="s">
        <v>4486</v>
      </c>
      <c r="D7506" s="1">
        <v>5728</v>
      </c>
      <c r="E7506" s="1" t="s">
        <v>3609</v>
      </c>
      <c r="F7506" s="1">
        <v>23372675</v>
      </c>
    </row>
    <row r="7507" spans="1:6" x14ac:dyDescent="0.3">
      <c r="A7507" s="1" t="s">
        <v>3594</v>
      </c>
      <c r="B7507" s="1" t="s">
        <v>655</v>
      </c>
      <c r="C7507" s="1" t="s">
        <v>4486</v>
      </c>
      <c r="D7507" s="1">
        <v>5728</v>
      </c>
      <c r="E7507" s="1" t="s">
        <v>4007</v>
      </c>
      <c r="F7507" s="1">
        <v>24286315</v>
      </c>
    </row>
    <row r="7508" spans="1:6" x14ac:dyDescent="0.3">
      <c r="A7508" s="1" t="s">
        <v>3594</v>
      </c>
      <c r="B7508" s="1" t="s">
        <v>655</v>
      </c>
      <c r="C7508" s="1" t="s">
        <v>4486</v>
      </c>
      <c r="D7508" s="1">
        <v>5728</v>
      </c>
      <c r="E7508" s="1" t="s">
        <v>4007</v>
      </c>
      <c r="F7508" s="1">
        <v>26501139</v>
      </c>
    </row>
    <row r="7509" spans="1:6" x14ac:dyDescent="0.3">
      <c r="A7509" s="1" t="s">
        <v>3594</v>
      </c>
      <c r="B7509" s="1" t="s">
        <v>655</v>
      </c>
      <c r="C7509" s="1" t="s">
        <v>4486</v>
      </c>
      <c r="D7509" s="1">
        <v>5728</v>
      </c>
      <c r="E7509" s="1" t="s">
        <v>4007</v>
      </c>
      <c r="F7509" s="1">
        <v>27644883</v>
      </c>
    </row>
    <row r="7510" spans="1:6" x14ac:dyDescent="0.3">
      <c r="A7510" s="1" t="s">
        <v>3594</v>
      </c>
      <c r="B7510" s="1" t="s">
        <v>655</v>
      </c>
      <c r="C7510" s="1" t="s">
        <v>4486</v>
      </c>
      <c r="D7510" s="1">
        <v>5728</v>
      </c>
      <c r="E7510" s="1" t="s">
        <v>3612</v>
      </c>
      <c r="F7510" s="1">
        <v>26538296</v>
      </c>
    </row>
    <row r="7511" spans="1:6" x14ac:dyDescent="0.3">
      <c r="A7511" s="1" t="s">
        <v>3594</v>
      </c>
      <c r="B7511" s="1" t="s">
        <v>692</v>
      </c>
      <c r="C7511" s="1" t="s">
        <v>4486</v>
      </c>
      <c r="D7511" s="1">
        <v>5728</v>
      </c>
      <c r="E7511" s="1" t="s">
        <v>6857</v>
      </c>
      <c r="F7511" s="1">
        <v>20080666</v>
      </c>
    </row>
    <row r="7512" spans="1:6" x14ac:dyDescent="0.3">
      <c r="A7512" s="1" t="s">
        <v>3594</v>
      </c>
      <c r="B7512" s="1" t="s">
        <v>692</v>
      </c>
      <c r="C7512" s="1" t="s">
        <v>4486</v>
      </c>
      <c r="D7512" s="1">
        <v>5728</v>
      </c>
      <c r="E7512" s="1" t="s">
        <v>3607</v>
      </c>
      <c r="F7512" s="1">
        <v>28242043</v>
      </c>
    </row>
    <row r="7513" spans="1:6" x14ac:dyDescent="0.3">
      <c r="A7513" s="1" t="s">
        <v>3594</v>
      </c>
      <c r="B7513" s="1" t="s">
        <v>692</v>
      </c>
      <c r="C7513" s="1" t="s">
        <v>4486</v>
      </c>
      <c r="D7513" s="1">
        <v>5728</v>
      </c>
      <c r="E7513" s="1" t="s">
        <v>3609</v>
      </c>
      <c r="F7513" s="1">
        <v>24140063</v>
      </c>
    </row>
    <row r="7514" spans="1:6" x14ac:dyDescent="0.3">
      <c r="A7514" s="1" t="s">
        <v>3594</v>
      </c>
      <c r="B7514" s="1" t="s">
        <v>692</v>
      </c>
      <c r="C7514" s="1" t="s">
        <v>4486</v>
      </c>
      <c r="D7514" s="1">
        <v>5728</v>
      </c>
      <c r="E7514" s="1" t="s">
        <v>4129</v>
      </c>
      <c r="F7514" s="1">
        <v>20216554</v>
      </c>
    </row>
    <row r="7515" spans="1:6" x14ac:dyDescent="0.3">
      <c r="A7515" s="1" t="s">
        <v>3594</v>
      </c>
      <c r="B7515" s="1" t="s">
        <v>692</v>
      </c>
      <c r="C7515" s="1" t="s">
        <v>4486</v>
      </c>
      <c r="D7515" s="1">
        <v>5728</v>
      </c>
      <c r="E7515" s="1" t="s">
        <v>4129</v>
      </c>
      <c r="F7515" s="1">
        <v>22885155</v>
      </c>
    </row>
    <row r="7516" spans="1:6" x14ac:dyDescent="0.3">
      <c r="A7516" s="1" t="s">
        <v>3594</v>
      </c>
      <c r="B7516" s="1" t="s">
        <v>692</v>
      </c>
      <c r="C7516" s="1" t="s">
        <v>4486</v>
      </c>
      <c r="D7516" s="1">
        <v>5728</v>
      </c>
      <c r="E7516" s="1" t="s">
        <v>4541</v>
      </c>
      <c r="F7516" s="1">
        <v>19487573</v>
      </c>
    </row>
    <row r="7517" spans="1:6" x14ac:dyDescent="0.3">
      <c r="A7517" s="1" t="s">
        <v>3594</v>
      </c>
      <c r="B7517" s="1" t="s">
        <v>692</v>
      </c>
      <c r="C7517" s="1" t="s">
        <v>4486</v>
      </c>
      <c r="D7517" s="1">
        <v>5728</v>
      </c>
      <c r="E7517" s="1" t="s">
        <v>4015</v>
      </c>
      <c r="F7517" s="1">
        <v>25361012</v>
      </c>
    </row>
    <row r="7518" spans="1:6" x14ac:dyDescent="0.3">
      <c r="A7518" s="1" t="s">
        <v>3594</v>
      </c>
      <c r="B7518" s="1" t="s">
        <v>694</v>
      </c>
      <c r="C7518" s="1" t="s">
        <v>4486</v>
      </c>
      <c r="D7518" s="1">
        <v>5728</v>
      </c>
      <c r="E7518" s="1" t="s">
        <v>3609</v>
      </c>
      <c r="F7518" s="1">
        <v>24140453</v>
      </c>
    </row>
    <row r="7519" spans="1:6" x14ac:dyDescent="0.3">
      <c r="A7519" s="1" t="s">
        <v>3594</v>
      </c>
      <c r="B7519" s="1" t="s">
        <v>694</v>
      </c>
      <c r="C7519" s="1" t="s">
        <v>4486</v>
      </c>
      <c r="D7519" s="1">
        <v>5728</v>
      </c>
      <c r="E7519" s="1" t="s">
        <v>3609</v>
      </c>
      <c r="F7519" s="1">
        <v>24161401</v>
      </c>
    </row>
    <row r="7520" spans="1:6" x14ac:dyDescent="0.3">
      <c r="A7520" s="1" t="s">
        <v>3594</v>
      </c>
      <c r="B7520" s="1" t="s">
        <v>694</v>
      </c>
      <c r="C7520" s="1" t="s">
        <v>4486</v>
      </c>
      <c r="D7520" s="1">
        <v>5728</v>
      </c>
      <c r="E7520" s="1" t="s">
        <v>3612</v>
      </c>
      <c r="F7520" s="1">
        <v>26538296</v>
      </c>
    </row>
    <row r="7521" spans="1:6" x14ac:dyDescent="0.3">
      <c r="A7521" s="1" t="s">
        <v>3594</v>
      </c>
      <c r="B7521" s="1" t="s">
        <v>616</v>
      </c>
      <c r="C7521" s="1" t="s">
        <v>5968</v>
      </c>
      <c r="D7521" s="1">
        <v>5737</v>
      </c>
      <c r="E7521" s="1" t="s">
        <v>3643</v>
      </c>
      <c r="F7521" s="1">
        <v>18591254</v>
      </c>
    </row>
    <row r="7522" spans="1:6" x14ac:dyDescent="0.3">
      <c r="A7522" s="1" t="s">
        <v>3594</v>
      </c>
      <c r="B7522" s="1" t="s">
        <v>434</v>
      </c>
      <c r="C7522" s="1" t="s">
        <v>4713</v>
      </c>
      <c r="D7522" s="1">
        <v>5743</v>
      </c>
      <c r="E7522" s="1" t="s">
        <v>3609</v>
      </c>
      <c r="F7522" s="1">
        <v>21790228</v>
      </c>
    </row>
    <row r="7523" spans="1:6" x14ac:dyDescent="0.3">
      <c r="A7523" s="1" t="s">
        <v>3594</v>
      </c>
      <c r="B7523" s="1" t="s">
        <v>434</v>
      </c>
      <c r="C7523" s="1" t="s">
        <v>4713</v>
      </c>
      <c r="D7523" s="1">
        <v>5743</v>
      </c>
      <c r="E7523" s="1" t="s">
        <v>4007</v>
      </c>
      <c r="F7523" s="1">
        <v>24105952</v>
      </c>
    </row>
    <row r="7524" spans="1:6" x14ac:dyDescent="0.3">
      <c r="A7524" s="1" t="s">
        <v>3594</v>
      </c>
      <c r="B7524" s="1" t="s">
        <v>496</v>
      </c>
      <c r="C7524" s="1" t="s">
        <v>4713</v>
      </c>
      <c r="D7524" s="1">
        <v>5743</v>
      </c>
      <c r="E7524" s="1" t="s">
        <v>3643</v>
      </c>
      <c r="F7524" s="1">
        <v>17612493</v>
      </c>
    </row>
    <row r="7525" spans="1:6" x14ac:dyDescent="0.3">
      <c r="A7525" s="1" t="s">
        <v>3594</v>
      </c>
      <c r="B7525" s="1" t="s">
        <v>692</v>
      </c>
      <c r="C7525" s="1" t="s">
        <v>4713</v>
      </c>
      <c r="D7525" s="1">
        <v>5743</v>
      </c>
      <c r="E7525" s="1" t="s">
        <v>4007</v>
      </c>
      <c r="F7525" s="1">
        <v>26959737</v>
      </c>
    </row>
    <row r="7526" spans="1:6" x14ac:dyDescent="0.3">
      <c r="A7526" s="1" t="s">
        <v>3594</v>
      </c>
      <c r="B7526" s="1" t="s">
        <v>692</v>
      </c>
      <c r="C7526" s="1" t="s">
        <v>4713</v>
      </c>
      <c r="D7526" s="1">
        <v>5743</v>
      </c>
      <c r="E7526" s="1" t="s">
        <v>4007</v>
      </c>
      <c r="F7526" s="1">
        <v>27900011</v>
      </c>
    </row>
    <row r="7527" spans="1:6" x14ac:dyDescent="0.3">
      <c r="A7527" s="1" t="s">
        <v>3594</v>
      </c>
      <c r="B7527" s="1" t="s">
        <v>694</v>
      </c>
      <c r="C7527" s="1" t="s">
        <v>4713</v>
      </c>
      <c r="D7527" s="1">
        <v>5743</v>
      </c>
      <c r="E7527" s="1" t="s">
        <v>4129</v>
      </c>
      <c r="F7527" s="1">
        <v>27769043</v>
      </c>
    </row>
    <row r="7528" spans="1:6" x14ac:dyDescent="0.3">
      <c r="A7528" s="1" t="s">
        <v>3594</v>
      </c>
      <c r="B7528" s="1" t="s">
        <v>694</v>
      </c>
      <c r="C7528" s="1" t="s">
        <v>4713</v>
      </c>
      <c r="D7528" s="1">
        <v>5743</v>
      </c>
      <c r="E7528" s="1" t="s">
        <v>5850</v>
      </c>
      <c r="F7528" s="1">
        <v>20100477</v>
      </c>
    </row>
    <row r="7529" spans="1:6" x14ac:dyDescent="0.3">
      <c r="A7529" s="1" t="s">
        <v>3594</v>
      </c>
      <c r="B7529" s="1" t="s">
        <v>694</v>
      </c>
      <c r="C7529" s="1" t="s">
        <v>4713</v>
      </c>
      <c r="D7529" s="1">
        <v>5743</v>
      </c>
      <c r="E7529" s="1" t="s">
        <v>4007</v>
      </c>
      <c r="F7529" s="1">
        <v>23374284</v>
      </c>
    </row>
    <row r="7530" spans="1:6" x14ac:dyDescent="0.3">
      <c r="A7530" s="1" t="s">
        <v>3594</v>
      </c>
      <c r="B7530" s="1" t="s">
        <v>616</v>
      </c>
      <c r="C7530" s="1" t="s">
        <v>5860</v>
      </c>
      <c r="D7530" s="1">
        <v>5747</v>
      </c>
      <c r="E7530" s="1" t="s">
        <v>3643</v>
      </c>
      <c r="F7530" s="1">
        <v>18591254</v>
      </c>
    </row>
    <row r="7531" spans="1:6" x14ac:dyDescent="0.3">
      <c r="A7531" s="1" t="s">
        <v>3594</v>
      </c>
      <c r="B7531" s="1" t="s">
        <v>3246</v>
      </c>
      <c r="C7531" s="1" t="s">
        <v>5860</v>
      </c>
      <c r="D7531" s="1">
        <v>5747</v>
      </c>
      <c r="E7531" s="1" t="s">
        <v>8878</v>
      </c>
      <c r="F7531" s="1">
        <v>22876288</v>
      </c>
    </row>
    <row r="7532" spans="1:6" x14ac:dyDescent="0.3">
      <c r="A7532" s="1" t="s">
        <v>3594</v>
      </c>
      <c r="B7532" s="1" t="s">
        <v>3246</v>
      </c>
      <c r="C7532" s="1" t="s">
        <v>5860</v>
      </c>
      <c r="D7532" s="1">
        <v>5747</v>
      </c>
      <c r="E7532" s="1" t="s">
        <v>3609</v>
      </c>
      <c r="F7532" s="1">
        <v>25785020</v>
      </c>
    </row>
    <row r="7533" spans="1:6" x14ac:dyDescent="0.3">
      <c r="A7533" s="1" t="s">
        <v>3594</v>
      </c>
      <c r="B7533" s="1" t="s">
        <v>3246</v>
      </c>
      <c r="C7533" s="1" t="s">
        <v>5860</v>
      </c>
      <c r="D7533" s="1">
        <v>5747</v>
      </c>
      <c r="E7533" s="1" t="s">
        <v>4007</v>
      </c>
      <c r="F7533" s="1">
        <v>27764812</v>
      </c>
    </row>
    <row r="7534" spans="1:6" x14ac:dyDescent="0.3">
      <c r="A7534" s="1" t="s">
        <v>3594</v>
      </c>
      <c r="B7534" s="1" t="s">
        <v>3246</v>
      </c>
      <c r="C7534" s="1" t="s">
        <v>8954</v>
      </c>
      <c r="D7534" s="1">
        <v>5754</v>
      </c>
      <c r="E7534" s="1" t="s">
        <v>3596</v>
      </c>
      <c r="F7534" s="1">
        <v>26701625</v>
      </c>
    </row>
    <row r="7535" spans="1:6" x14ac:dyDescent="0.3">
      <c r="A7535" s="1" t="s">
        <v>3594</v>
      </c>
      <c r="B7535" s="1" t="s">
        <v>3246</v>
      </c>
      <c r="C7535" s="1" t="s">
        <v>8954</v>
      </c>
      <c r="D7535" s="1">
        <v>5754</v>
      </c>
      <c r="E7535" s="1" t="s">
        <v>4904</v>
      </c>
      <c r="F7535" s="1">
        <v>20371350</v>
      </c>
    </row>
    <row r="7536" spans="1:6" x14ac:dyDescent="0.3">
      <c r="A7536" s="1" t="s">
        <v>3594</v>
      </c>
      <c r="B7536" s="1" t="s">
        <v>653</v>
      </c>
      <c r="C7536" s="1" t="s">
        <v>6326</v>
      </c>
      <c r="D7536" s="1">
        <v>5763</v>
      </c>
      <c r="E7536" s="1" t="s">
        <v>4698</v>
      </c>
      <c r="F7536" s="1">
        <v>22493679</v>
      </c>
    </row>
    <row r="7537" spans="1:6" x14ac:dyDescent="0.3">
      <c r="A7537" s="1" t="s">
        <v>3581</v>
      </c>
      <c r="B7537" s="1" t="s">
        <v>694</v>
      </c>
      <c r="C7537" s="1" t="s">
        <v>4511</v>
      </c>
      <c r="D7537" s="1">
        <v>7803</v>
      </c>
      <c r="F7537" s="1">
        <v>20831567</v>
      </c>
    </row>
    <row r="7538" spans="1:6" x14ac:dyDescent="0.3">
      <c r="A7538" s="1" t="s">
        <v>3594</v>
      </c>
      <c r="B7538" s="1" t="s">
        <v>433</v>
      </c>
      <c r="C7538" s="1" t="s">
        <v>4511</v>
      </c>
      <c r="D7538" s="1">
        <v>7803</v>
      </c>
      <c r="E7538" s="1" t="s">
        <v>3596</v>
      </c>
      <c r="F7538" s="1">
        <v>21572407</v>
      </c>
    </row>
    <row r="7539" spans="1:6" x14ac:dyDescent="0.3">
      <c r="A7539" s="1" t="s">
        <v>3594</v>
      </c>
      <c r="B7539" s="1" t="s">
        <v>433</v>
      </c>
      <c r="C7539" s="1" t="s">
        <v>4511</v>
      </c>
      <c r="D7539" s="1">
        <v>7803</v>
      </c>
      <c r="E7539" s="1" t="s">
        <v>3596</v>
      </c>
      <c r="F7539" s="1">
        <v>23592263</v>
      </c>
    </row>
    <row r="7540" spans="1:6" x14ac:dyDescent="0.3">
      <c r="A7540" s="1" t="s">
        <v>3594</v>
      </c>
      <c r="B7540" s="1" t="s">
        <v>433</v>
      </c>
      <c r="C7540" s="1" t="s">
        <v>4511</v>
      </c>
      <c r="D7540" s="1">
        <v>7803</v>
      </c>
      <c r="E7540" s="1" t="s">
        <v>3596</v>
      </c>
      <c r="F7540" s="1">
        <v>27292025</v>
      </c>
    </row>
    <row r="7541" spans="1:6" x14ac:dyDescent="0.3">
      <c r="A7541" s="1" t="s">
        <v>3594</v>
      </c>
      <c r="B7541" s="1" t="s">
        <v>694</v>
      </c>
      <c r="C7541" s="1" t="s">
        <v>4511</v>
      </c>
      <c r="D7541" s="1">
        <v>7803</v>
      </c>
      <c r="E7541" s="1" t="s">
        <v>4904</v>
      </c>
      <c r="F7541" s="1">
        <v>20371350</v>
      </c>
    </row>
    <row r="7542" spans="1:6" x14ac:dyDescent="0.3">
      <c r="A7542" s="1" t="s">
        <v>3594</v>
      </c>
      <c r="B7542" s="1" t="s">
        <v>758</v>
      </c>
      <c r="C7542" s="1" t="s">
        <v>4511</v>
      </c>
      <c r="D7542" s="1">
        <v>7803</v>
      </c>
      <c r="E7542" s="1" t="s">
        <v>3622</v>
      </c>
      <c r="F7542" s="1">
        <v>22473208</v>
      </c>
    </row>
    <row r="7543" spans="1:6" x14ac:dyDescent="0.3">
      <c r="A7543" s="1" t="s">
        <v>3594</v>
      </c>
      <c r="B7543" s="1" t="s">
        <v>758</v>
      </c>
      <c r="C7543" s="1" t="s">
        <v>4511</v>
      </c>
      <c r="D7543" s="1">
        <v>7803</v>
      </c>
      <c r="E7543" s="1" t="s">
        <v>3596</v>
      </c>
      <c r="F7543" s="1">
        <v>21572407</v>
      </c>
    </row>
    <row r="7544" spans="1:6" x14ac:dyDescent="0.3">
      <c r="A7544" s="1" t="s">
        <v>3594</v>
      </c>
      <c r="B7544" s="1" t="s">
        <v>758</v>
      </c>
      <c r="C7544" s="1" t="s">
        <v>4511</v>
      </c>
      <c r="D7544" s="1">
        <v>7803</v>
      </c>
      <c r="E7544" s="1" t="s">
        <v>3596</v>
      </c>
      <c r="F7544" s="1">
        <v>23592263</v>
      </c>
    </row>
    <row r="7545" spans="1:6" x14ac:dyDescent="0.3">
      <c r="A7545" s="1" t="s">
        <v>3594</v>
      </c>
      <c r="B7545" s="1" t="s">
        <v>758</v>
      </c>
      <c r="C7545" s="1" t="s">
        <v>4511</v>
      </c>
      <c r="D7545" s="1">
        <v>7803</v>
      </c>
      <c r="E7545" s="1" t="s">
        <v>3596</v>
      </c>
      <c r="F7545" s="1">
        <v>27292025</v>
      </c>
    </row>
    <row r="7546" spans="1:6" x14ac:dyDescent="0.3">
      <c r="A7546" s="1" t="s">
        <v>3594</v>
      </c>
      <c r="B7546" s="1" t="s">
        <v>3246</v>
      </c>
      <c r="C7546" s="1" t="s">
        <v>8980</v>
      </c>
      <c r="D7546" s="1">
        <v>8073</v>
      </c>
      <c r="E7546" s="1" t="s">
        <v>4904</v>
      </c>
      <c r="F7546" s="1">
        <v>20371350</v>
      </c>
    </row>
    <row r="7547" spans="1:6" x14ac:dyDescent="0.3">
      <c r="A7547" s="1" t="s">
        <v>3594</v>
      </c>
      <c r="B7547" s="1" t="s">
        <v>433</v>
      </c>
      <c r="C7547" s="1" t="s">
        <v>4626</v>
      </c>
      <c r="D7547" s="1">
        <v>138639</v>
      </c>
      <c r="E7547" s="1" t="s">
        <v>3622</v>
      </c>
      <c r="F7547" s="1">
        <v>23313552</v>
      </c>
    </row>
    <row r="7548" spans="1:6" x14ac:dyDescent="0.3">
      <c r="A7548" s="1" t="s">
        <v>3594</v>
      </c>
      <c r="B7548" s="1" t="s">
        <v>433</v>
      </c>
      <c r="C7548" s="1" t="s">
        <v>4626</v>
      </c>
      <c r="D7548" s="1">
        <v>138639</v>
      </c>
      <c r="E7548" s="1" t="s">
        <v>3596</v>
      </c>
      <c r="F7548" s="1">
        <v>21572407</v>
      </c>
    </row>
    <row r="7549" spans="1:6" x14ac:dyDescent="0.3">
      <c r="A7549" s="1" t="s">
        <v>3594</v>
      </c>
      <c r="B7549" s="1" t="s">
        <v>496</v>
      </c>
      <c r="C7549" s="1" t="s">
        <v>4626</v>
      </c>
      <c r="D7549" s="1">
        <v>138639</v>
      </c>
      <c r="E7549" s="1" t="s">
        <v>3596</v>
      </c>
      <c r="F7549" s="1">
        <v>21572407</v>
      </c>
    </row>
    <row r="7550" spans="1:6" x14ac:dyDescent="0.3">
      <c r="A7550" s="1" t="s">
        <v>3594</v>
      </c>
      <c r="B7550" s="1" t="s">
        <v>616</v>
      </c>
      <c r="C7550" s="1" t="s">
        <v>4626</v>
      </c>
      <c r="D7550" s="1">
        <v>138639</v>
      </c>
      <c r="E7550" s="1" t="s">
        <v>3643</v>
      </c>
      <c r="F7550" s="1">
        <v>18591254</v>
      </c>
    </row>
    <row r="7551" spans="1:6" x14ac:dyDescent="0.3">
      <c r="A7551" s="1" t="s">
        <v>3594</v>
      </c>
      <c r="B7551" s="1" t="s">
        <v>694</v>
      </c>
      <c r="C7551" s="1" t="s">
        <v>7521</v>
      </c>
      <c r="D7551" s="1">
        <v>5770</v>
      </c>
      <c r="E7551" s="1" t="s">
        <v>3643</v>
      </c>
      <c r="F7551" s="1">
        <v>19088304</v>
      </c>
    </row>
    <row r="7552" spans="1:6" x14ac:dyDescent="0.3">
      <c r="A7552" s="1" t="s">
        <v>3594</v>
      </c>
      <c r="B7552" s="1" t="s">
        <v>496</v>
      </c>
      <c r="C7552" s="1" t="s">
        <v>5189</v>
      </c>
      <c r="D7552" s="1">
        <v>5781</v>
      </c>
      <c r="E7552" s="1" t="s">
        <v>4129</v>
      </c>
      <c r="F7552" s="1">
        <v>17382377</v>
      </c>
    </row>
    <row r="7553" spans="1:6" x14ac:dyDescent="0.3">
      <c r="A7553" s="1" t="s">
        <v>3594</v>
      </c>
      <c r="B7553" s="1" t="s">
        <v>692</v>
      </c>
      <c r="C7553" s="1" t="s">
        <v>6931</v>
      </c>
      <c r="D7553" s="1">
        <v>5783</v>
      </c>
      <c r="E7553" s="1" t="s">
        <v>4007</v>
      </c>
      <c r="F7553" s="1">
        <v>27285768</v>
      </c>
    </row>
    <row r="7554" spans="1:6" x14ac:dyDescent="0.3">
      <c r="A7554" s="1" t="s">
        <v>3594</v>
      </c>
      <c r="B7554" s="1" t="s">
        <v>616</v>
      </c>
      <c r="C7554" s="1" t="s">
        <v>5970</v>
      </c>
      <c r="D7554" s="1">
        <v>5784</v>
      </c>
      <c r="E7554" s="1" t="s">
        <v>3607</v>
      </c>
      <c r="F7554" s="1">
        <v>25803229</v>
      </c>
    </row>
    <row r="7555" spans="1:6" x14ac:dyDescent="0.3">
      <c r="A7555" s="1" t="s">
        <v>3594</v>
      </c>
      <c r="B7555" s="1" t="s">
        <v>616</v>
      </c>
      <c r="C7555" s="1" t="s">
        <v>5970</v>
      </c>
      <c r="D7555" s="1">
        <v>5784</v>
      </c>
      <c r="E7555" s="1" t="s">
        <v>3643</v>
      </c>
      <c r="F7555" s="1">
        <v>20048743</v>
      </c>
    </row>
    <row r="7556" spans="1:6" x14ac:dyDescent="0.3">
      <c r="A7556" s="1" t="s">
        <v>3594</v>
      </c>
      <c r="B7556" s="1" t="s">
        <v>616</v>
      </c>
      <c r="C7556" s="1" t="s">
        <v>5970</v>
      </c>
      <c r="D7556" s="1">
        <v>5784</v>
      </c>
      <c r="E7556" s="1" t="s">
        <v>3596</v>
      </c>
      <c r="F7556" s="1">
        <v>23592263</v>
      </c>
    </row>
    <row r="7557" spans="1:6" x14ac:dyDescent="0.3">
      <c r="A7557" s="1" t="s">
        <v>3594</v>
      </c>
      <c r="B7557" s="1" t="s">
        <v>496</v>
      </c>
      <c r="C7557" s="1" t="s">
        <v>5291</v>
      </c>
      <c r="D7557" s="1">
        <v>26191</v>
      </c>
      <c r="E7557" s="1" t="s">
        <v>4129</v>
      </c>
      <c r="F7557" s="1">
        <v>17382377</v>
      </c>
    </row>
    <row r="7558" spans="1:6" x14ac:dyDescent="0.3">
      <c r="A7558" s="1" t="s">
        <v>3594</v>
      </c>
      <c r="B7558" s="1" t="s">
        <v>432</v>
      </c>
      <c r="C7558" s="1" t="s">
        <v>4448</v>
      </c>
      <c r="D7558" s="1">
        <v>25930</v>
      </c>
      <c r="E7558" s="1" t="s">
        <v>4007</v>
      </c>
      <c r="F7558" s="1">
        <v>23843459</v>
      </c>
    </row>
    <row r="7559" spans="1:6" x14ac:dyDescent="0.3">
      <c r="A7559" s="1" t="s">
        <v>3594</v>
      </c>
      <c r="B7559" s="1" t="s">
        <v>456</v>
      </c>
      <c r="C7559" s="1" t="s">
        <v>4448</v>
      </c>
      <c r="D7559" s="1">
        <v>25930</v>
      </c>
      <c r="E7559" s="1" t="s">
        <v>3600</v>
      </c>
      <c r="F7559" s="1">
        <v>23622248</v>
      </c>
    </row>
    <row r="7560" spans="1:6" x14ac:dyDescent="0.3">
      <c r="A7560" s="1" t="s">
        <v>3594</v>
      </c>
      <c r="B7560" s="1" t="s">
        <v>616</v>
      </c>
      <c r="C7560" s="1" t="s">
        <v>5969</v>
      </c>
      <c r="D7560" s="1">
        <v>5774</v>
      </c>
      <c r="E7560" s="1" t="s">
        <v>3643</v>
      </c>
      <c r="F7560" s="1">
        <v>18591254</v>
      </c>
    </row>
    <row r="7561" spans="1:6" x14ac:dyDescent="0.3">
      <c r="A7561" s="1" t="s">
        <v>3594</v>
      </c>
      <c r="B7561" s="1" t="s">
        <v>433</v>
      </c>
      <c r="C7561" s="1" t="s">
        <v>4539</v>
      </c>
      <c r="D7561" s="1">
        <v>5775</v>
      </c>
      <c r="E7561" s="1" t="s">
        <v>3596</v>
      </c>
      <c r="F7561" s="1">
        <v>20371350</v>
      </c>
    </row>
    <row r="7562" spans="1:6" x14ac:dyDescent="0.3">
      <c r="A7562" s="1" t="s">
        <v>3594</v>
      </c>
      <c r="B7562" s="1" t="s">
        <v>433</v>
      </c>
      <c r="C7562" s="1" t="s">
        <v>4539</v>
      </c>
      <c r="D7562" s="1">
        <v>5775</v>
      </c>
      <c r="E7562" s="1" t="s">
        <v>3596</v>
      </c>
      <c r="F7562" s="1">
        <v>21572407</v>
      </c>
    </row>
    <row r="7563" spans="1:6" x14ac:dyDescent="0.3">
      <c r="A7563" s="1" t="s">
        <v>3594</v>
      </c>
      <c r="B7563" s="1" t="s">
        <v>433</v>
      </c>
      <c r="C7563" s="1" t="s">
        <v>4539</v>
      </c>
      <c r="D7563" s="1">
        <v>5775</v>
      </c>
      <c r="E7563" s="1" t="s">
        <v>3596</v>
      </c>
      <c r="F7563" s="1">
        <v>23446348</v>
      </c>
    </row>
    <row r="7564" spans="1:6" x14ac:dyDescent="0.3">
      <c r="A7564" s="1" t="s">
        <v>3594</v>
      </c>
      <c r="B7564" s="1" t="s">
        <v>433</v>
      </c>
      <c r="C7564" s="1" t="s">
        <v>4539</v>
      </c>
      <c r="D7564" s="1">
        <v>5775</v>
      </c>
      <c r="E7564" s="1" t="s">
        <v>3596</v>
      </c>
      <c r="F7564" s="1">
        <v>24398324</v>
      </c>
    </row>
    <row r="7565" spans="1:6" x14ac:dyDescent="0.3">
      <c r="A7565" s="1" t="s">
        <v>3594</v>
      </c>
      <c r="B7565" s="1" t="s">
        <v>433</v>
      </c>
      <c r="C7565" s="1" t="s">
        <v>4539</v>
      </c>
      <c r="D7565" s="1">
        <v>5775</v>
      </c>
      <c r="E7565" s="1" t="s">
        <v>3596</v>
      </c>
      <c r="F7565" s="1">
        <v>26701625</v>
      </c>
    </row>
    <row r="7566" spans="1:6" x14ac:dyDescent="0.3">
      <c r="A7566" s="1" t="s">
        <v>3594</v>
      </c>
      <c r="B7566" s="1" t="s">
        <v>456</v>
      </c>
      <c r="C7566" s="1" t="s">
        <v>4539</v>
      </c>
      <c r="D7566" s="1">
        <v>5775</v>
      </c>
      <c r="E7566" s="1" t="s">
        <v>4904</v>
      </c>
      <c r="F7566" s="1">
        <v>20371350</v>
      </c>
    </row>
    <row r="7567" spans="1:6" x14ac:dyDescent="0.3">
      <c r="A7567" s="1" t="s">
        <v>3594</v>
      </c>
      <c r="B7567" s="1" t="s">
        <v>655</v>
      </c>
      <c r="C7567" s="1" t="s">
        <v>6488</v>
      </c>
      <c r="D7567" s="1">
        <v>5792</v>
      </c>
      <c r="E7567" s="1" t="s">
        <v>3600</v>
      </c>
      <c r="F7567" s="1">
        <v>23622248</v>
      </c>
    </row>
    <row r="7568" spans="1:6" x14ac:dyDescent="0.3">
      <c r="A7568" s="1" t="s">
        <v>3594</v>
      </c>
      <c r="B7568" s="1" t="s">
        <v>432</v>
      </c>
      <c r="C7568" s="1" t="s">
        <v>4218</v>
      </c>
      <c r="D7568" s="1">
        <v>5795</v>
      </c>
      <c r="E7568" s="1" t="s">
        <v>3596</v>
      </c>
      <c r="F7568" s="1">
        <v>21572407</v>
      </c>
    </row>
    <row r="7569" spans="1:6" x14ac:dyDescent="0.3">
      <c r="A7569" s="1" t="s">
        <v>3594</v>
      </c>
      <c r="B7569" s="1" t="s">
        <v>694</v>
      </c>
      <c r="C7569" s="1" t="s">
        <v>4218</v>
      </c>
      <c r="D7569" s="1">
        <v>5795</v>
      </c>
      <c r="E7569" s="1" t="s">
        <v>3643</v>
      </c>
      <c r="F7569" s="1">
        <v>19088304</v>
      </c>
    </row>
    <row r="7570" spans="1:6" x14ac:dyDescent="0.3">
      <c r="A7570" s="1" t="s">
        <v>3594</v>
      </c>
      <c r="B7570" s="1" t="s">
        <v>694</v>
      </c>
      <c r="C7570" s="1" t="s">
        <v>7175</v>
      </c>
      <c r="D7570" s="1">
        <v>5800</v>
      </c>
      <c r="E7570" s="1" t="s">
        <v>3643</v>
      </c>
      <c r="F7570" s="1">
        <v>19088304</v>
      </c>
    </row>
    <row r="7571" spans="1:6" x14ac:dyDescent="0.3">
      <c r="A7571" s="1" t="s">
        <v>3594</v>
      </c>
      <c r="B7571" s="1" t="s">
        <v>496</v>
      </c>
      <c r="C7571" s="1" t="s">
        <v>5190</v>
      </c>
      <c r="D7571" s="1">
        <v>5803</v>
      </c>
      <c r="E7571" s="1" t="s">
        <v>3643</v>
      </c>
      <c r="F7571" s="1">
        <v>17612493</v>
      </c>
    </row>
    <row r="7572" spans="1:6" x14ac:dyDescent="0.3">
      <c r="A7572" s="1" t="s">
        <v>3594</v>
      </c>
      <c r="B7572" s="1" t="s">
        <v>694</v>
      </c>
      <c r="C7572" s="1" t="s">
        <v>8017</v>
      </c>
      <c r="D7572" s="1">
        <v>51651</v>
      </c>
      <c r="E7572" s="1" t="s">
        <v>3643</v>
      </c>
      <c r="F7572" s="1">
        <v>19088304</v>
      </c>
    </row>
    <row r="7573" spans="1:6" x14ac:dyDescent="0.3">
      <c r="A7573" s="1" t="s">
        <v>3594</v>
      </c>
      <c r="B7573" s="1" t="s">
        <v>692</v>
      </c>
      <c r="C7573" s="1" t="s">
        <v>7105</v>
      </c>
      <c r="D7573" s="1">
        <v>9232</v>
      </c>
      <c r="E7573" s="1" t="s">
        <v>3600</v>
      </c>
      <c r="F7573" s="1">
        <v>23622248</v>
      </c>
    </row>
    <row r="7574" spans="1:6" x14ac:dyDescent="0.3">
      <c r="A7574" s="1" t="s">
        <v>3594</v>
      </c>
      <c r="B7574" s="1" t="s">
        <v>616</v>
      </c>
      <c r="C7574" s="1" t="s">
        <v>5971</v>
      </c>
      <c r="D7574" s="1">
        <v>5806</v>
      </c>
      <c r="E7574" s="1" t="s">
        <v>3609</v>
      </c>
      <c r="F7574" s="1">
        <v>21131358</v>
      </c>
    </row>
    <row r="7575" spans="1:6" x14ac:dyDescent="0.3">
      <c r="A7575" s="1" t="s">
        <v>3594</v>
      </c>
      <c r="B7575" s="1" t="s">
        <v>432</v>
      </c>
      <c r="C7575" s="1" t="s">
        <v>4258</v>
      </c>
      <c r="D7575" s="1">
        <v>9698</v>
      </c>
      <c r="E7575" s="1" t="s">
        <v>3622</v>
      </c>
      <c r="F7575" s="1">
        <v>22473208</v>
      </c>
    </row>
    <row r="7576" spans="1:6" x14ac:dyDescent="0.3">
      <c r="A7576" s="1" t="s">
        <v>3594</v>
      </c>
      <c r="B7576" s="1" t="s">
        <v>496</v>
      </c>
      <c r="C7576" s="1" t="s">
        <v>4258</v>
      </c>
      <c r="D7576" s="1">
        <v>9698</v>
      </c>
      <c r="E7576" s="1" t="s">
        <v>4904</v>
      </c>
      <c r="F7576" s="1">
        <v>20371350</v>
      </c>
    </row>
    <row r="7577" spans="1:6" x14ac:dyDescent="0.3">
      <c r="A7577" s="1" t="s">
        <v>3594</v>
      </c>
      <c r="B7577" s="1" t="s">
        <v>616</v>
      </c>
      <c r="C7577" s="1" t="s">
        <v>5972</v>
      </c>
      <c r="D7577" s="1">
        <v>5813</v>
      </c>
      <c r="E7577" s="1" t="s">
        <v>3643</v>
      </c>
      <c r="F7577" s="1">
        <v>18591254</v>
      </c>
    </row>
    <row r="7578" spans="1:6" x14ac:dyDescent="0.3">
      <c r="A7578" s="1" t="s">
        <v>3594</v>
      </c>
      <c r="B7578" s="1" t="s">
        <v>660</v>
      </c>
      <c r="C7578" s="1" t="s">
        <v>5972</v>
      </c>
      <c r="D7578" s="1">
        <v>5813</v>
      </c>
      <c r="E7578" s="1" t="s">
        <v>3596</v>
      </c>
      <c r="F7578" s="1">
        <v>21572407</v>
      </c>
    </row>
    <row r="7579" spans="1:6" x14ac:dyDescent="0.3">
      <c r="A7579" s="1" t="s">
        <v>3594</v>
      </c>
      <c r="B7579" s="1" t="s">
        <v>660</v>
      </c>
      <c r="C7579" s="1" t="s">
        <v>5972</v>
      </c>
      <c r="D7579" s="1">
        <v>5813</v>
      </c>
      <c r="E7579" s="1" t="s">
        <v>3596</v>
      </c>
      <c r="F7579" s="1">
        <v>23446348</v>
      </c>
    </row>
    <row r="7580" spans="1:6" x14ac:dyDescent="0.3">
      <c r="A7580" s="1" t="s">
        <v>3594</v>
      </c>
      <c r="B7580" s="1" t="s">
        <v>496</v>
      </c>
      <c r="C7580" s="1" t="s">
        <v>5191</v>
      </c>
      <c r="D7580" s="1">
        <v>5814</v>
      </c>
      <c r="E7580" s="1" t="s">
        <v>3622</v>
      </c>
      <c r="F7580" s="1">
        <v>22473208</v>
      </c>
    </row>
    <row r="7581" spans="1:6" x14ac:dyDescent="0.3">
      <c r="A7581" s="1" t="s">
        <v>3594</v>
      </c>
      <c r="B7581" s="1" t="s">
        <v>616</v>
      </c>
      <c r="C7581" s="1" t="s">
        <v>5191</v>
      </c>
      <c r="D7581" s="1">
        <v>5814</v>
      </c>
      <c r="E7581" s="1" t="s">
        <v>3643</v>
      </c>
      <c r="F7581" s="1">
        <v>18591254</v>
      </c>
    </row>
    <row r="7582" spans="1:6" x14ac:dyDescent="0.3">
      <c r="A7582" s="1" t="s">
        <v>3594</v>
      </c>
      <c r="B7582" s="1" t="s">
        <v>3246</v>
      </c>
      <c r="C7582" s="1" t="s">
        <v>5191</v>
      </c>
      <c r="D7582" s="1">
        <v>5814</v>
      </c>
      <c r="E7582" s="1" t="s">
        <v>3596</v>
      </c>
      <c r="F7582" s="1">
        <v>21572407</v>
      </c>
    </row>
    <row r="7583" spans="1:6" x14ac:dyDescent="0.3">
      <c r="A7583" s="1" t="s">
        <v>3594</v>
      </c>
      <c r="B7583" s="1" t="s">
        <v>616</v>
      </c>
      <c r="C7583" s="1" t="s">
        <v>6117</v>
      </c>
      <c r="D7583" s="1">
        <v>29942</v>
      </c>
      <c r="E7583" s="1" t="s">
        <v>3596</v>
      </c>
      <c r="F7583" s="1">
        <v>20371350</v>
      </c>
    </row>
    <row r="7584" spans="1:6" x14ac:dyDescent="0.3">
      <c r="A7584" s="1" t="s">
        <v>3594</v>
      </c>
      <c r="B7584" s="1" t="s">
        <v>616</v>
      </c>
      <c r="C7584" s="1" t="s">
        <v>6117</v>
      </c>
      <c r="D7584" s="1">
        <v>29942</v>
      </c>
      <c r="E7584" s="1" t="s">
        <v>3596</v>
      </c>
      <c r="F7584" s="1">
        <v>21572407</v>
      </c>
    </row>
    <row r="7585" spans="1:6" x14ac:dyDescent="0.3">
      <c r="A7585" s="1" t="s">
        <v>3594</v>
      </c>
      <c r="B7585" s="1" t="s">
        <v>616</v>
      </c>
      <c r="C7585" s="1" t="s">
        <v>6117</v>
      </c>
      <c r="D7585" s="1">
        <v>29942</v>
      </c>
      <c r="E7585" s="1" t="s">
        <v>3596</v>
      </c>
      <c r="F7585" s="1">
        <v>22012620</v>
      </c>
    </row>
    <row r="7586" spans="1:6" x14ac:dyDescent="0.3">
      <c r="A7586" s="1" t="s">
        <v>3594</v>
      </c>
      <c r="B7586" s="1" t="s">
        <v>616</v>
      </c>
      <c r="C7586" s="1" t="s">
        <v>6117</v>
      </c>
      <c r="D7586" s="1">
        <v>29942</v>
      </c>
      <c r="E7586" s="1" t="s">
        <v>3596</v>
      </c>
      <c r="F7586" s="1">
        <v>23446348</v>
      </c>
    </row>
    <row r="7587" spans="1:6" x14ac:dyDescent="0.3">
      <c r="A7587" s="1" t="s">
        <v>3594</v>
      </c>
      <c r="B7587" s="1" t="s">
        <v>694</v>
      </c>
      <c r="C7587" s="1" t="s">
        <v>8033</v>
      </c>
      <c r="D7587" s="1">
        <v>54517</v>
      </c>
      <c r="E7587" s="1" t="s">
        <v>3643</v>
      </c>
      <c r="F7587" s="1">
        <v>19088304</v>
      </c>
    </row>
    <row r="7588" spans="1:6" x14ac:dyDescent="0.3">
      <c r="A7588" s="1" t="s">
        <v>3594</v>
      </c>
      <c r="B7588" s="1" t="s">
        <v>694</v>
      </c>
      <c r="C7588" s="1" t="s">
        <v>7522</v>
      </c>
      <c r="D7588" s="1">
        <v>5816</v>
      </c>
      <c r="E7588" s="1" t="s">
        <v>3643</v>
      </c>
      <c r="F7588" s="1">
        <v>19088304</v>
      </c>
    </row>
    <row r="7589" spans="1:6" x14ac:dyDescent="0.3">
      <c r="A7589" s="1" t="s">
        <v>3594</v>
      </c>
      <c r="B7589" s="1" t="s">
        <v>433</v>
      </c>
      <c r="C7589" s="1" t="s">
        <v>4540</v>
      </c>
      <c r="D7589" s="1">
        <v>5817</v>
      </c>
      <c r="E7589" s="1" t="s">
        <v>3596</v>
      </c>
      <c r="F7589" s="1">
        <v>20371350</v>
      </c>
    </row>
    <row r="7590" spans="1:6" x14ac:dyDescent="0.3">
      <c r="A7590" s="1" t="s">
        <v>3594</v>
      </c>
      <c r="B7590" s="1" t="s">
        <v>433</v>
      </c>
      <c r="C7590" s="1" t="s">
        <v>4540</v>
      </c>
      <c r="D7590" s="1">
        <v>5817</v>
      </c>
      <c r="E7590" s="1" t="s">
        <v>3596</v>
      </c>
      <c r="F7590" s="1">
        <v>21572407</v>
      </c>
    </row>
    <row r="7591" spans="1:6" x14ac:dyDescent="0.3">
      <c r="A7591" s="1" t="s">
        <v>3594</v>
      </c>
      <c r="B7591" s="1" t="s">
        <v>655</v>
      </c>
      <c r="C7591" s="1" t="s">
        <v>6489</v>
      </c>
      <c r="D7591" s="1">
        <v>5829</v>
      </c>
      <c r="E7591" s="1" t="s">
        <v>3600</v>
      </c>
      <c r="F7591" s="1">
        <v>23622248</v>
      </c>
    </row>
    <row r="7592" spans="1:6" x14ac:dyDescent="0.3">
      <c r="A7592" s="1" t="s">
        <v>3594</v>
      </c>
      <c r="B7592" s="1" t="s">
        <v>350</v>
      </c>
      <c r="C7592" s="1" t="s">
        <v>4075</v>
      </c>
      <c r="D7592" s="1">
        <v>26108</v>
      </c>
      <c r="E7592" s="1" t="s">
        <v>3622</v>
      </c>
      <c r="F7592" s="1">
        <v>19536157</v>
      </c>
    </row>
    <row r="7593" spans="1:6" x14ac:dyDescent="0.3">
      <c r="A7593" s="1" t="s">
        <v>3594</v>
      </c>
      <c r="B7593" s="1" t="s">
        <v>616</v>
      </c>
      <c r="C7593" s="1" t="s">
        <v>6265</v>
      </c>
      <c r="D7593" s="1">
        <v>84305</v>
      </c>
      <c r="E7593" s="1" t="s">
        <v>5925</v>
      </c>
      <c r="F7593" s="1">
        <v>19253296</v>
      </c>
    </row>
    <row r="7594" spans="1:6" x14ac:dyDescent="0.3">
      <c r="A7594" s="1" t="s">
        <v>3594</v>
      </c>
      <c r="B7594" s="1" t="s">
        <v>694</v>
      </c>
      <c r="C7594" s="1" t="s">
        <v>8401</v>
      </c>
      <c r="D7594" s="1">
        <v>5859</v>
      </c>
      <c r="E7594" s="1" t="s">
        <v>3643</v>
      </c>
      <c r="F7594" s="1">
        <v>19088304</v>
      </c>
    </row>
    <row r="7595" spans="1:6" x14ac:dyDescent="0.3">
      <c r="A7595" s="1" t="s">
        <v>3594</v>
      </c>
      <c r="B7595" s="1" t="s">
        <v>47</v>
      </c>
      <c r="C7595" s="1" t="s">
        <v>3705</v>
      </c>
      <c r="D7595" s="1">
        <v>5860</v>
      </c>
      <c r="E7595" s="1" t="s">
        <v>3596</v>
      </c>
      <c r="F7595" s="1">
        <v>23592263</v>
      </c>
    </row>
    <row r="7596" spans="1:6" x14ac:dyDescent="0.3">
      <c r="A7596" s="1" t="s">
        <v>3594</v>
      </c>
      <c r="B7596" s="1" t="s">
        <v>49</v>
      </c>
      <c r="C7596" s="1" t="s">
        <v>3705</v>
      </c>
      <c r="D7596" s="1">
        <v>5860</v>
      </c>
      <c r="E7596" s="1" t="s">
        <v>3596</v>
      </c>
      <c r="F7596" s="1">
        <v>23592263</v>
      </c>
    </row>
    <row r="7597" spans="1:6" x14ac:dyDescent="0.3">
      <c r="A7597" s="1" t="s">
        <v>3594</v>
      </c>
      <c r="B7597" s="1" t="s">
        <v>694</v>
      </c>
      <c r="C7597" s="1" t="s">
        <v>3705</v>
      </c>
      <c r="D7597" s="1">
        <v>5860</v>
      </c>
      <c r="E7597" s="1" t="s">
        <v>3643</v>
      </c>
      <c r="F7597" s="1">
        <v>19088304</v>
      </c>
    </row>
    <row r="7598" spans="1:6" x14ac:dyDescent="0.3">
      <c r="A7598" s="1" t="s">
        <v>3594</v>
      </c>
      <c r="B7598" s="1" t="s">
        <v>456</v>
      </c>
      <c r="C7598" s="1" t="s">
        <v>4989</v>
      </c>
      <c r="D7598" s="1">
        <v>9444</v>
      </c>
      <c r="E7598" s="1" t="s">
        <v>3609</v>
      </c>
      <c r="F7598" s="1">
        <v>25971746</v>
      </c>
    </row>
    <row r="7599" spans="1:6" x14ac:dyDescent="0.3">
      <c r="A7599" s="1" t="s">
        <v>3594</v>
      </c>
      <c r="B7599" s="1" t="s">
        <v>694</v>
      </c>
      <c r="C7599" s="1" t="s">
        <v>7884</v>
      </c>
      <c r="D7599" s="1">
        <v>23475</v>
      </c>
      <c r="E7599" s="1" t="s">
        <v>3643</v>
      </c>
      <c r="F7599" s="1">
        <v>19088304</v>
      </c>
    </row>
    <row r="7600" spans="1:6" x14ac:dyDescent="0.3">
      <c r="A7600" s="1" t="s">
        <v>3594</v>
      </c>
      <c r="B7600" s="1" t="s">
        <v>758</v>
      </c>
      <c r="C7600" s="1" t="s">
        <v>8852</v>
      </c>
      <c r="D7600" s="1">
        <v>84109</v>
      </c>
      <c r="E7600" s="1" t="s">
        <v>3596</v>
      </c>
      <c r="F7600" s="1">
        <v>20371350</v>
      </c>
    </row>
    <row r="7601" spans="1:6" x14ac:dyDescent="0.3">
      <c r="A7601" s="1" t="s">
        <v>3594</v>
      </c>
      <c r="B7601" s="1" t="s">
        <v>433</v>
      </c>
      <c r="C7601" s="1" t="s">
        <v>4568</v>
      </c>
      <c r="D7601" s="1">
        <v>10890</v>
      </c>
      <c r="E7601" s="1" t="s">
        <v>3596</v>
      </c>
      <c r="F7601" s="1">
        <v>21572407</v>
      </c>
    </row>
    <row r="7602" spans="1:6" x14ac:dyDescent="0.3">
      <c r="A7602" s="1" t="s">
        <v>3594</v>
      </c>
      <c r="B7602" s="1" t="s">
        <v>456</v>
      </c>
      <c r="C7602" s="1" t="s">
        <v>4568</v>
      </c>
      <c r="D7602" s="1">
        <v>10890</v>
      </c>
      <c r="E7602" s="1" t="s">
        <v>4904</v>
      </c>
      <c r="F7602" s="1">
        <v>20371350</v>
      </c>
    </row>
    <row r="7603" spans="1:6" x14ac:dyDescent="0.3">
      <c r="A7603" s="1" t="s">
        <v>3594</v>
      </c>
      <c r="B7603" s="1" t="s">
        <v>758</v>
      </c>
      <c r="C7603" s="1" t="s">
        <v>4568</v>
      </c>
      <c r="D7603" s="1">
        <v>10890</v>
      </c>
      <c r="E7603" s="1" t="s">
        <v>3596</v>
      </c>
      <c r="F7603" s="1">
        <v>21572407</v>
      </c>
    </row>
    <row r="7604" spans="1:6" x14ac:dyDescent="0.3">
      <c r="A7604" s="1" t="s">
        <v>3594</v>
      </c>
      <c r="B7604" s="1" t="s">
        <v>694</v>
      </c>
      <c r="C7604" s="1" t="s">
        <v>7190</v>
      </c>
      <c r="D7604" s="1">
        <v>80223</v>
      </c>
      <c r="E7604" s="1" t="s">
        <v>3643</v>
      </c>
      <c r="F7604" s="1">
        <v>19088304</v>
      </c>
    </row>
    <row r="7605" spans="1:6" x14ac:dyDescent="0.3">
      <c r="A7605" s="1" t="s">
        <v>3594</v>
      </c>
      <c r="B7605" s="1" t="s">
        <v>694</v>
      </c>
      <c r="C7605" s="1" t="s">
        <v>7190</v>
      </c>
      <c r="D7605" s="1">
        <v>80223</v>
      </c>
      <c r="E7605" s="1" t="s">
        <v>4904</v>
      </c>
      <c r="F7605" s="1">
        <v>20371350</v>
      </c>
    </row>
    <row r="7606" spans="1:6" x14ac:dyDescent="0.3">
      <c r="A7606" s="1" t="s">
        <v>3594</v>
      </c>
      <c r="B7606" s="1" t="s">
        <v>616</v>
      </c>
      <c r="C7606" s="1" t="s">
        <v>5845</v>
      </c>
      <c r="D7606" s="1">
        <v>22841</v>
      </c>
      <c r="E7606" s="1" t="s">
        <v>3643</v>
      </c>
      <c r="F7606" s="1">
        <v>18591254</v>
      </c>
    </row>
    <row r="7607" spans="1:6" x14ac:dyDescent="0.3">
      <c r="A7607" s="1" t="s">
        <v>3594</v>
      </c>
      <c r="B7607" s="1" t="s">
        <v>660</v>
      </c>
      <c r="C7607" s="1" t="s">
        <v>6785</v>
      </c>
      <c r="D7607" s="1">
        <v>9727</v>
      </c>
      <c r="E7607" s="1" t="s">
        <v>3622</v>
      </c>
      <c r="F7607" s="1">
        <v>23313552</v>
      </c>
    </row>
    <row r="7608" spans="1:6" x14ac:dyDescent="0.3">
      <c r="A7608" s="1" t="s">
        <v>3594</v>
      </c>
      <c r="B7608" s="1" t="s">
        <v>660</v>
      </c>
      <c r="C7608" s="1" t="s">
        <v>6785</v>
      </c>
      <c r="D7608" s="1">
        <v>9727</v>
      </c>
      <c r="E7608" s="1" t="s">
        <v>3622</v>
      </c>
      <c r="F7608" s="1">
        <v>23824327</v>
      </c>
    </row>
    <row r="7609" spans="1:6" x14ac:dyDescent="0.3">
      <c r="A7609" s="1" t="s">
        <v>3594</v>
      </c>
      <c r="B7609" s="1" t="s">
        <v>47</v>
      </c>
      <c r="C7609" s="1" t="s">
        <v>3958</v>
      </c>
      <c r="D7609" s="1">
        <v>84440</v>
      </c>
      <c r="E7609" s="1" t="s">
        <v>3596</v>
      </c>
      <c r="F7609" s="1">
        <v>24398324</v>
      </c>
    </row>
    <row r="7610" spans="1:6" x14ac:dyDescent="0.3">
      <c r="A7610" s="1" t="s">
        <v>3594</v>
      </c>
      <c r="B7610" s="1" t="s">
        <v>49</v>
      </c>
      <c r="C7610" s="1" t="s">
        <v>3958</v>
      </c>
      <c r="D7610" s="1">
        <v>84440</v>
      </c>
      <c r="E7610" s="1" t="s">
        <v>3596</v>
      </c>
      <c r="F7610" s="1">
        <v>24398324</v>
      </c>
    </row>
    <row r="7611" spans="1:6" x14ac:dyDescent="0.3">
      <c r="A7611" s="1" t="s">
        <v>3594</v>
      </c>
      <c r="B7611" s="1" t="s">
        <v>3246</v>
      </c>
      <c r="C7611" s="1" t="s">
        <v>9025</v>
      </c>
      <c r="D7611" s="1">
        <v>26056</v>
      </c>
      <c r="E7611" s="1" t="s">
        <v>3643</v>
      </c>
      <c r="F7611" s="1">
        <v>19073608</v>
      </c>
    </row>
    <row r="7612" spans="1:6" x14ac:dyDescent="0.3">
      <c r="A7612" s="1" t="s">
        <v>3594</v>
      </c>
      <c r="B7612" s="1" t="s">
        <v>456</v>
      </c>
      <c r="C7612" s="1" t="s">
        <v>5036</v>
      </c>
      <c r="D7612" s="1">
        <v>201475</v>
      </c>
      <c r="E7612" s="1" t="s">
        <v>3596</v>
      </c>
      <c r="F7612" s="1">
        <v>21572407</v>
      </c>
    </row>
    <row r="7613" spans="1:6" x14ac:dyDescent="0.3">
      <c r="A7613" s="1" t="s">
        <v>3594</v>
      </c>
      <c r="B7613" s="1" t="s">
        <v>456</v>
      </c>
      <c r="C7613" s="1" t="s">
        <v>5036</v>
      </c>
      <c r="D7613" s="1">
        <v>201475</v>
      </c>
      <c r="E7613" s="1" t="s">
        <v>4904</v>
      </c>
      <c r="F7613" s="1">
        <v>20371350</v>
      </c>
    </row>
    <row r="7614" spans="1:6" x14ac:dyDescent="0.3">
      <c r="A7614" s="1" t="s">
        <v>3594</v>
      </c>
      <c r="B7614" s="1" t="s">
        <v>660</v>
      </c>
      <c r="C7614" s="1" t="s">
        <v>5036</v>
      </c>
      <c r="D7614" s="1">
        <v>201475</v>
      </c>
      <c r="E7614" s="1" t="s">
        <v>4007</v>
      </c>
      <c r="F7614" s="1">
        <v>26456833</v>
      </c>
    </row>
    <row r="7615" spans="1:6" x14ac:dyDescent="0.3">
      <c r="A7615" s="1" t="s">
        <v>3594</v>
      </c>
      <c r="B7615" s="1" t="s">
        <v>456</v>
      </c>
      <c r="C7615" s="1" t="s">
        <v>5014</v>
      </c>
      <c r="D7615" s="1">
        <v>51552</v>
      </c>
      <c r="E7615" s="1" t="s">
        <v>3596</v>
      </c>
      <c r="F7615" s="1">
        <v>23592263</v>
      </c>
    </row>
    <row r="7616" spans="1:6" x14ac:dyDescent="0.3">
      <c r="A7616" s="1" t="s">
        <v>3594</v>
      </c>
      <c r="B7616" s="1" t="s">
        <v>695</v>
      </c>
      <c r="C7616" s="1" t="s">
        <v>5014</v>
      </c>
      <c r="D7616" s="1">
        <v>51552</v>
      </c>
      <c r="E7616" s="1" t="s">
        <v>3596</v>
      </c>
      <c r="F7616" s="1">
        <v>23592263</v>
      </c>
    </row>
    <row r="7617" spans="1:6" x14ac:dyDescent="0.3">
      <c r="A7617" s="1" t="s">
        <v>3594</v>
      </c>
      <c r="B7617" s="1" t="s">
        <v>695</v>
      </c>
      <c r="C7617" s="1" t="s">
        <v>5014</v>
      </c>
      <c r="D7617" s="1">
        <v>51552</v>
      </c>
      <c r="E7617" s="1" t="s">
        <v>3596</v>
      </c>
      <c r="F7617" s="1">
        <v>24398324</v>
      </c>
    </row>
    <row r="7618" spans="1:6" x14ac:dyDescent="0.3">
      <c r="A7618" s="1" t="s">
        <v>3594</v>
      </c>
      <c r="B7618" s="1" t="s">
        <v>697</v>
      </c>
      <c r="C7618" s="1" t="s">
        <v>5014</v>
      </c>
      <c r="D7618" s="1">
        <v>51552</v>
      </c>
      <c r="E7618" s="1" t="s">
        <v>3596</v>
      </c>
      <c r="F7618" s="1">
        <v>23592263</v>
      </c>
    </row>
    <row r="7619" spans="1:6" x14ac:dyDescent="0.3">
      <c r="A7619" s="1" t="s">
        <v>3594</v>
      </c>
      <c r="B7619" s="1" t="s">
        <v>697</v>
      </c>
      <c r="C7619" s="1" t="s">
        <v>5014</v>
      </c>
      <c r="D7619" s="1">
        <v>51552</v>
      </c>
      <c r="E7619" s="1" t="s">
        <v>3596</v>
      </c>
      <c r="F7619" s="1">
        <v>24398324</v>
      </c>
    </row>
    <row r="7620" spans="1:6" x14ac:dyDescent="0.3">
      <c r="A7620" s="1" t="s">
        <v>3594</v>
      </c>
      <c r="B7620" s="1" t="s">
        <v>692</v>
      </c>
      <c r="C7620" s="1" t="s">
        <v>7090</v>
      </c>
      <c r="D7620" s="1">
        <v>22931</v>
      </c>
      <c r="E7620" s="1" t="s">
        <v>3600</v>
      </c>
      <c r="F7620" s="1">
        <v>23622248</v>
      </c>
    </row>
    <row r="7621" spans="1:6" x14ac:dyDescent="0.3">
      <c r="A7621" s="1" t="s">
        <v>3594</v>
      </c>
      <c r="B7621" s="1" t="s">
        <v>47</v>
      </c>
      <c r="C7621" s="1" t="s">
        <v>3973</v>
      </c>
      <c r="D7621" s="1">
        <v>401409</v>
      </c>
      <c r="E7621" s="1" t="s">
        <v>3622</v>
      </c>
      <c r="F7621" s="1">
        <v>23313552</v>
      </c>
    </row>
    <row r="7622" spans="1:6" x14ac:dyDescent="0.3">
      <c r="A7622" s="1" t="s">
        <v>3594</v>
      </c>
      <c r="B7622" s="1" t="s">
        <v>47</v>
      </c>
      <c r="C7622" s="1" t="s">
        <v>3973</v>
      </c>
      <c r="D7622" s="1">
        <v>401409</v>
      </c>
      <c r="E7622" s="1" t="s">
        <v>3622</v>
      </c>
      <c r="F7622" s="1">
        <v>23706177</v>
      </c>
    </row>
    <row r="7623" spans="1:6" x14ac:dyDescent="0.3">
      <c r="A7623" s="1" t="s">
        <v>3594</v>
      </c>
      <c r="B7623" s="1" t="s">
        <v>47</v>
      </c>
      <c r="C7623" s="1" t="s">
        <v>3973</v>
      </c>
      <c r="D7623" s="1">
        <v>401409</v>
      </c>
      <c r="E7623" s="1" t="s">
        <v>3596</v>
      </c>
      <c r="F7623" s="1">
        <v>27292025</v>
      </c>
    </row>
    <row r="7624" spans="1:6" x14ac:dyDescent="0.3">
      <c r="A7624" s="1" t="s">
        <v>3594</v>
      </c>
      <c r="B7624" s="1" t="s">
        <v>49</v>
      </c>
      <c r="C7624" s="1" t="s">
        <v>3973</v>
      </c>
      <c r="D7624" s="1">
        <v>401409</v>
      </c>
      <c r="E7624" s="1" t="s">
        <v>3622</v>
      </c>
      <c r="F7624" s="1">
        <v>23313552</v>
      </c>
    </row>
    <row r="7625" spans="1:6" x14ac:dyDescent="0.3">
      <c r="A7625" s="1" t="s">
        <v>3594</v>
      </c>
      <c r="B7625" s="1" t="s">
        <v>49</v>
      </c>
      <c r="C7625" s="1" t="s">
        <v>3973</v>
      </c>
      <c r="D7625" s="1">
        <v>401409</v>
      </c>
      <c r="E7625" s="1" t="s">
        <v>3622</v>
      </c>
      <c r="F7625" s="1">
        <v>23706177</v>
      </c>
    </row>
    <row r="7626" spans="1:6" x14ac:dyDescent="0.3">
      <c r="A7626" s="1" t="s">
        <v>3594</v>
      </c>
      <c r="B7626" s="1" t="s">
        <v>49</v>
      </c>
      <c r="C7626" s="1" t="s">
        <v>3973</v>
      </c>
      <c r="D7626" s="1">
        <v>401409</v>
      </c>
      <c r="E7626" s="1" t="s">
        <v>3596</v>
      </c>
      <c r="F7626" s="1">
        <v>27292025</v>
      </c>
    </row>
    <row r="7627" spans="1:6" x14ac:dyDescent="0.3">
      <c r="A7627" s="1" t="s">
        <v>3594</v>
      </c>
      <c r="B7627" s="1" t="s">
        <v>655</v>
      </c>
      <c r="C7627" s="1" t="s">
        <v>6490</v>
      </c>
      <c r="D7627" s="1">
        <v>5861</v>
      </c>
      <c r="E7627" s="1" t="s">
        <v>4161</v>
      </c>
      <c r="F7627" s="1">
        <v>23770851</v>
      </c>
    </row>
    <row r="7628" spans="1:6" x14ac:dyDescent="0.3">
      <c r="A7628" s="1" t="s">
        <v>3594</v>
      </c>
      <c r="B7628" s="1" t="s">
        <v>456</v>
      </c>
      <c r="C7628" s="1" t="s">
        <v>4932</v>
      </c>
      <c r="D7628" s="1">
        <v>81876</v>
      </c>
      <c r="E7628" s="1" t="s">
        <v>3596</v>
      </c>
      <c r="F7628" s="1">
        <v>26701625</v>
      </c>
    </row>
    <row r="7629" spans="1:6" x14ac:dyDescent="0.3">
      <c r="A7629" s="1" t="s">
        <v>3594</v>
      </c>
      <c r="B7629" s="1" t="s">
        <v>456</v>
      </c>
      <c r="C7629" s="1" t="s">
        <v>4932</v>
      </c>
      <c r="D7629" s="1">
        <v>81876</v>
      </c>
      <c r="E7629" s="1" t="s">
        <v>4904</v>
      </c>
      <c r="F7629" s="1">
        <v>20371350</v>
      </c>
    </row>
    <row r="7630" spans="1:6" x14ac:dyDescent="0.3">
      <c r="A7630" s="1" t="s">
        <v>3594</v>
      </c>
      <c r="B7630" s="1" t="s">
        <v>49</v>
      </c>
      <c r="C7630" s="1" t="s">
        <v>4019</v>
      </c>
      <c r="D7630" s="1">
        <v>23011</v>
      </c>
      <c r="E7630" s="1" t="s">
        <v>3600</v>
      </c>
      <c r="F7630" s="1">
        <v>23622248</v>
      </c>
    </row>
    <row r="7631" spans="1:6" x14ac:dyDescent="0.3">
      <c r="A7631" s="1" t="s">
        <v>3594</v>
      </c>
      <c r="B7631" s="1" t="s">
        <v>434</v>
      </c>
      <c r="C7631" s="1" t="s">
        <v>4800</v>
      </c>
      <c r="D7631" s="1">
        <v>57403</v>
      </c>
      <c r="E7631" s="1" t="s">
        <v>3596</v>
      </c>
      <c r="F7631" s="1">
        <v>21572407</v>
      </c>
    </row>
    <row r="7632" spans="1:6" x14ac:dyDescent="0.3">
      <c r="A7632" s="1" t="s">
        <v>3594</v>
      </c>
      <c r="B7632" s="1" t="s">
        <v>434</v>
      </c>
      <c r="C7632" s="1" t="s">
        <v>4800</v>
      </c>
      <c r="D7632" s="1">
        <v>57403</v>
      </c>
      <c r="E7632" s="1" t="s">
        <v>3596</v>
      </c>
      <c r="F7632" s="1">
        <v>23592263</v>
      </c>
    </row>
    <row r="7633" spans="1:6" x14ac:dyDescent="0.3">
      <c r="A7633" s="1" t="s">
        <v>3594</v>
      </c>
      <c r="B7633" s="1" t="s">
        <v>591</v>
      </c>
      <c r="C7633" s="1" t="s">
        <v>4800</v>
      </c>
      <c r="D7633" s="1">
        <v>57403</v>
      </c>
      <c r="E7633" s="1" t="s">
        <v>4007</v>
      </c>
      <c r="F7633" s="1">
        <v>26382657</v>
      </c>
    </row>
    <row r="7634" spans="1:6" x14ac:dyDescent="0.3">
      <c r="A7634" s="1" t="s">
        <v>3594</v>
      </c>
      <c r="B7634" s="1" t="s">
        <v>616</v>
      </c>
      <c r="C7634" s="1" t="s">
        <v>4800</v>
      </c>
      <c r="D7634" s="1">
        <v>57403</v>
      </c>
      <c r="E7634" s="1" t="s">
        <v>3622</v>
      </c>
      <c r="F7634" s="1">
        <v>22473208</v>
      </c>
    </row>
    <row r="7635" spans="1:6" x14ac:dyDescent="0.3">
      <c r="A7635" s="1" t="s">
        <v>3594</v>
      </c>
      <c r="B7635" s="1" t="s">
        <v>616</v>
      </c>
      <c r="C7635" s="1" t="s">
        <v>4800</v>
      </c>
      <c r="D7635" s="1">
        <v>57403</v>
      </c>
      <c r="E7635" s="1" t="s">
        <v>3622</v>
      </c>
      <c r="F7635" s="1">
        <v>23313552</v>
      </c>
    </row>
    <row r="7636" spans="1:6" x14ac:dyDescent="0.3">
      <c r="A7636" s="1" t="s">
        <v>3594</v>
      </c>
      <c r="B7636" s="1" t="s">
        <v>616</v>
      </c>
      <c r="C7636" s="1" t="s">
        <v>4800</v>
      </c>
      <c r="D7636" s="1">
        <v>57403</v>
      </c>
      <c r="E7636" s="1" t="s">
        <v>3643</v>
      </c>
      <c r="F7636" s="1">
        <v>18591254</v>
      </c>
    </row>
    <row r="7637" spans="1:6" x14ac:dyDescent="0.3">
      <c r="A7637" s="1" t="s">
        <v>3594</v>
      </c>
      <c r="B7637" s="1" t="s">
        <v>694</v>
      </c>
      <c r="C7637" s="1" t="s">
        <v>8021</v>
      </c>
      <c r="D7637" s="1">
        <v>51715</v>
      </c>
      <c r="E7637" s="1" t="s">
        <v>3643</v>
      </c>
      <c r="F7637" s="1">
        <v>19088304</v>
      </c>
    </row>
    <row r="7638" spans="1:6" x14ac:dyDescent="0.3">
      <c r="A7638" s="1" t="s">
        <v>3594</v>
      </c>
      <c r="B7638" s="1" t="s">
        <v>694</v>
      </c>
      <c r="C7638" s="1" t="s">
        <v>7525</v>
      </c>
      <c r="D7638" s="1">
        <v>5873</v>
      </c>
      <c r="E7638" s="1" t="s">
        <v>3643</v>
      </c>
      <c r="F7638" s="1">
        <v>19088304</v>
      </c>
    </row>
    <row r="7639" spans="1:6" x14ac:dyDescent="0.3">
      <c r="A7639" s="1" t="s">
        <v>3594</v>
      </c>
      <c r="B7639" s="1" t="s">
        <v>432</v>
      </c>
      <c r="C7639" s="1" t="s">
        <v>4219</v>
      </c>
      <c r="D7639" s="1">
        <v>5862</v>
      </c>
      <c r="E7639" s="1" t="s">
        <v>3622</v>
      </c>
      <c r="F7639" s="1">
        <v>22473208</v>
      </c>
    </row>
    <row r="7640" spans="1:6" x14ac:dyDescent="0.3">
      <c r="A7640" s="1" t="s">
        <v>3594</v>
      </c>
      <c r="B7640" s="1" t="s">
        <v>432</v>
      </c>
      <c r="C7640" s="1" t="s">
        <v>4219</v>
      </c>
      <c r="D7640" s="1">
        <v>5862</v>
      </c>
      <c r="E7640" s="1" t="s">
        <v>4119</v>
      </c>
      <c r="F7640" s="1">
        <v>22815788</v>
      </c>
    </row>
    <row r="7641" spans="1:6" x14ac:dyDescent="0.3">
      <c r="A7641" s="1" t="s">
        <v>3594</v>
      </c>
      <c r="B7641" s="1" t="s">
        <v>496</v>
      </c>
      <c r="C7641" s="1" t="s">
        <v>5443</v>
      </c>
      <c r="D7641" s="1">
        <v>84932</v>
      </c>
      <c r="E7641" s="1" t="s">
        <v>3622</v>
      </c>
      <c r="F7641" s="1">
        <v>22473208</v>
      </c>
    </row>
    <row r="7642" spans="1:6" x14ac:dyDescent="0.3">
      <c r="A7642" s="1" t="s">
        <v>3594</v>
      </c>
      <c r="B7642" s="1" t="s">
        <v>432</v>
      </c>
      <c r="C7642" s="1" t="s">
        <v>4305</v>
      </c>
      <c r="D7642" s="1">
        <v>27314</v>
      </c>
      <c r="E7642" s="1" t="s">
        <v>3596</v>
      </c>
      <c r="F7642" s="1">
        <v>22012620</v>
      </c>
    </row>
    <row r="7643" spans="1:6" x14ac:dyDescent="0.3">
      <c r="A7643" s="1" t="s">
        <v>3594</v>
      </c>
      <c r="B7643" s="1" t="s">
        <v>694</v>
      </c>
      <c r="C7643" s="1" t="s">
        <v>4305</v>
      </c>
      <c r="D7643" s="1">
        <v>27314</v>
      </c>
      <c r="E7643" s="1" t="s">
        <v>3643</v>
      </c>
      <c r="F7643" s="1">
        <v>19088304</v>
      </c>
    </row>
    <row r="7644" spans="1:6" x14ac:dyDescent="0.3">
      <c r="A7644" s="1" t="s">
        <v>3594</v>
      </c>
      <c r="B7644" s="1" t="s">
        <v>694</v>
      </c>
      <c r="C7644" s="1" t="s">
        <v>7819</v>
      </c>
      <c r="D7644" s="1">
        <v>10981</v>
      </c>
      <c r="E7644" s="1" t="s">
        <v>3643</v>
      </c>
      <c r="F7644" s="1">
        <v>19088304</v>
      </c>
    </row>
    <row r="7645" spans="1:6" x14ac:dyDescent="0.3">
      <c r="A7645" s="1" t="s">
        <v>3594</v>
      </c>
      <c r="B7645" s="1" t="s">
        <v>3246</v>
      </c>
      <c r="C7645" s="1" t="s">
        <v>7819</v>
      </c>
      <c r="D7645" s="1">
        <v>10981</v>
      </c>
      <c r="E7645" s="1" t="s">
        <v>3596</v>
      </c>
      <c r="F7645" s="1">
        <v>22012620</v>
      </c>
    </row>
    <row r="7646" spans="1:6" x14ac:dyDescent="0.3">
      <c r="A7646" s="1" t="s">
        <v>3594</v>
      </c>
      <c r="B7646" s="1" t="s">
        <v>434</v>
      </c>
      <c r="C7646" s="1" t="s">
        <v>4872</v>
      </c>
      <c r="D7646" s="1">
        <v>83452</v>
      </c>
      <c r="E7646" s="1" t="s">
        <v>3622</v>
      </c>
      <c r="F7646" s="1">
        <v>23313552</v>
      </c>
    </row>
    <row r="7647" spans="1:6" x14ac:dyDescent="0.3">
      <c r="A7647" s="1" t="s">
        <v>3594</v>
      </c>
      <c r="B7647" s="1" t="s">
        <v>433</v>
      </c>
      <c r="C7647" s="1" t="s">
        <v>4615</v>
      </c>
      <c r="D7647" s="1">
        <v>83871</v>
      </c>
      <c r="E7647" s="1" t="s">
        <v>3596</v>
      </c>
      <c r="F7647" s="1">
        <v>21572407</v>
      </c>
    </row>
    <row r="7648" spans="1:6" x14ac:dyDescent="0.3">
      <c r="A7648" s="1" t="s">
        <v>3594</v>
      </c>
      <c r="B7648" s="1" t="s">
        <v>456</v>
      </c>
      <c r="C7648" s="1" t="s">
        <v>4615</v>
      </c>
      <c r="D7648" s="1">
        <v>83871</v>
      </c>
      <c r="E7648" s="1" t="s">
        <v>3596</v>
      </c>
      <c r="F7648" s="1">
        <v>21572407</v>
      </c>
    </row>
    <row r="7649" spans="1:6" x14ac:dyDescent="0.3">
      <c r="A7649" s="1" t="s">
        <v>3594</v>
      </c>
      <c r="B7649" s="1" t="s">
        <v>456</v>
      </c>
      <c r="C7649" s="1" t="s">
        <v>4615</v>
      </c>
      <c r="D7649" s="1">
        <v>83871</v>
      </c>
      <c r="E7649" s="1" t="s">
        <v>4904</v>
      </c>
      <c r="F7649" s="1">
        <v>20371350</v>
      </c>
    </row>
    <row r="7650" spans="1:6" x14ac:dyDescent="0.3">
      <c r="A7650" s="1" t="s">
        <v>3594</v>
      </c>
      <c r="B7650" s="1" t="s">
        <v>694</v>
      </c>
      <c r="C7650" s="1" t="s">
        <v>7725</v>
      </c>
      <c r="D7650" s="1">
        <v>9609</v>
      </c>
      <c r="E7650" s="1" t="s">
        <v>3643</v>
      </c>
      <c r="F7650" s="1">
        <v>19088304</v>
      </c>
    </row>
    <row r="7651" spans="1:6" x14ac:dyDescent="0.3">
      <c r="A7651" s="1" t="s">
        <v>3594</v>
      </c>
      <c r="B7651" s="1" t="s">
        <v>432</v>
      </c>
      <c r="C7651" s="1" t="s">
        <v>4449</v>
      </c>
      <c r="D7651" s="1">
        <v>54734</v>
      </c>
      <c r="E7651" s="1" t="s">
        <v>3622</v>
      </c>
      <c r="F7651" s="1">
        <v>22473208</v>
      </c>
    </row>
    <row r="7652" spans="1:6" x14ac:dyDescent="0.3">
      <c r="A7652" s="1" t="s">
        <v>3594</v>
      </c>
      <c r="B7652" s="1" t="s">
        <v>694</v>
      </c>
      <c r="C7652" s="1" t="s">
        <v>7524</v>
      </c>
      <c r="D7652" s="1">
        <v>5864</v>
      </c>
      <c r="E7652" s="1" t="s">
        <v>3643</v>
      </c>
      <c r="F7652" s="1">
        <v>19088304</v>
      </c>
    </row>
    <row r="7653" spans="1:6" x14ac:dyDescent="0.3">
      <c r="A7653" s="1" t="s">
        <v>3594</v>
      </c>
      <c r="B7653" s="1" t="s">
        <v>3246</v>
      </c>
      <c r="C7653" s="1" t="s">
        <v>7524</v>
      </c>
      <c r="D7653" s="1">
        <v>5864</v>
      </c>
      <c r="E7653" s="1" t="s">
        <v>3596</v>
      </c>
      <c r="F7653" s="1">
        <v>26701625</v>
      </c>
    </row>
    <row r="7654" spans="1:6" x14ac:dyDescent="0.3">
      <c r="A7654" s="1" t="s">
        <v>3594</v>
      </c>
      <c r="B7654" s="1" t="s">
        <v>697</v>
      </c>
      <c r="C7654" s="1" t="s">
        <v>8651</v>
      </c>
      <c r="D7654" s="1">
        <v>5865</v>
      </c>
      <c r="E7654" s="1" t="s">
        <v>3600</v>
      </c>
      <c r="F7654" s="1">
        <v>23622248</v>
      </c>
    </row>
    <row r="7655" spans="1:6" x14ac:dyDescent="0.3">
      <c r="A7655" s="1" t="s">
        <v>3594</v>
      </c>
      <c r="B7655" s="1" t="s">
        <v>694</v>
      </c>
      <c r="C7655" s="1" t="s">
        <v>7850</v>
      </c>
      <c r="D7655" s="1">
        <v>22930</v>
      </c>
      <c r="E7655" s="1" t="s">
        <v>3643</v>
      </c>
      <c r="F7655" s="1">
        <v>19088304</v>
      </c>
    </row>
    <row r="7656" spans="1:6" x14ac:dyDescent="0.3">
      <c r="A7656" s="1" t="s">
        <v>3594</v>
      </c>
      <c r="B7656" s="1" t="s">
        <v>694</v>
      </c>
      <c r="C7656" s="1" t="s">
        <v>7817</v>
      </c>
      <c r="D7656" s="1">
        <v>10966</v>
      </c>
      <c r="E7656" s="1" t="s">
        <v>3643</v>
      </c>
      <c r="F7656" s="1">
        <v>19088304</v>
      </c>
    </row>
    <row r="7657" spans="1:6" x14ac:dyDescent="0.3">
      <c r="A7657" s="1" t="s">
        <v>3594</v>
      </c>
      <c r="B7657" s="1" t="s">
        <v>47</v>
      </c>
      <c r="C7657" s="1" t="s">
        <v>3924</v>
      </c>
      <c r="D7657" s="1">
        <v>57799</v>
      </c>
      <c r="E7657" s="1" t="s">
        <v>3596</v>
      </c>
      <c r="F7657" s="1">
        <v>23592263</v>
      </c>
    </row>
    <row r="7658" spans="1:6" x14ac:dyDescent="0.3">
      <c r="A7658" s="1" t="s">
        <v>3594</v>
      </c>
      <c r="B7658" s="1" t="s">
        <v>49</v>
      </c>
      <c r="C7658" s="1" t="s">
        <v>3924</v>
      </c>
      <c r="D7658" s="1">
        <v>57799</v>
      </c>
      <c r="E7658" s="1" t="s">
        <v>3596</v>
      </c>
      <c r="F7658" s="1">
        <v>23592263</v>
      </c>
    </row>
    <row r="7659" spans="1:6" x14ac:dyDescent="0.3">
      <c r="A7659" s="1" t="s">
        <v>3594</v>
      </c>
      <c r="B7659" s="1" t="s">
        <v>653</v>
      </c>
      <c r="C7659" s="1" t="s">
        <v>6395</v>
      </c>
      <c r="D7659" s="1">
        <v>401258</v>
      </c>
      <c r="E7659" s="1" t="s">
        <v>3596</v>
      </c>
      <c r="F7659" s="1">
        <v>22012620</v>
      </c>
    </row>
    <row r="7660" spans="1:6" x14ac:dyDescent="0.3">
      <c r="A7660" s="1" t="s">
        <v>3594</v>
      </c>
      <c r="B7660" s="1" t="s">
        <v>653</v>
      </c>
      <c r="C7660" s="1" t="s">
        <v>6327</v>
      </c>
      <c r="D7660" s="1">
        <v>5869</v>
      </c>
      <c r="E7660" s="1" t="s">
        <v>6328</v>
      </c>
      <c r="F7660" s="1">
        <v>27569217</v>
      </c>
    </row>
    <row r="7661" spans="1:6" x14ac:dyDescent="0.3">
      <c r="A7661" s="1" t="s">
        <v>3594</v>
      </c>
      <c r="B7661" s="1" t="s">
        <v>653</v>
      </c>
      <c r="C7661" s="1" t="s">
        <v>6327</v>
      </c>
      <c r="D7661" s="1">
        <v>5869</v>
      </c>
      <c r="E7661" s="1" t="s">
        <v>3596</v>
      </c>
      <c r="F7661" s="1">
        <v>21572407</v>
      </c>
    </row>
    <row r="7662" spans="1:6" x14ac:dyDescent="0.3">
      <c r="A7662" s="1" t="s">
        <v>3594</v>
      </c>
      <c r="B7662" s="1" t="s">
        <v>653</v>
      </c>
      <c r="C7662" s="1" t="s">
        <v>6327</v>
      </c>
      <c r="D7662" s="1">
        <v>5869</v>
      </c>
      <c r="E7662" s="1" t="s">
        <v>4904</v>
      </c>
      <c r="F7662" s="1">
        <v>20371350</v>
      </c>
    </row>
    <row r="7663" spans="1:6" x14ac:dyDescent="0.3">
      <c r="A7663" s="1" t="s">
        <v>3594</v>
      </c>
      <c r="B7663" s="1" t="s">
        <v>655</v>
      </c>
      <c r="C7663" s="1" t="s">
        <v>6491</v>
      </c>
      <c r="D7663" s="1">
        <v>5878</v>
      </c>
      <c r="E7663" s="1" t="s">
        <v>3600</v>
      </c>
      <c r="F7663" s="1">
        <v>23622248</v>
      </c>
    </row>
    <row r="7664" spans="1:6" x14ac:dyDescent="0.3">
      <c r="A7664" s="1" t="s">
        <v>3594</v>
      </c>
      <c r="B7664" s="1" t="s">
        <v>591</v>
      </c>
      <c r="C7664" s="1" t="s">
        <v>5782</v>
      </c>
      <c r="D7664" s="1">
        <v>55969</v>
      </c>
      <c r="E7664" s="1" t="s">
        <v>3596</v>
      </c>
      <c r="F7664" s="1">
        <v>21572407</v>
      </c>
    </row>
    <row r="7665" spans="1:6" x14ac:dyDescent="0.3">
      <c r="A7665" s="1" t="s">
        <v>3594</v>
      </c>
      <c r="B7665" s="1" t="s">
        <v>3246</v>
      </c>
      <c r="C7665" s="1" t="s">
        <v>5782</v>
      </c>
      <c r="D7665" s="1">
        <v>55969</v>
      </c>
      <c r="E7665" s="1" t="s">
        <v>3596</v>
      </c>
      <c r="F7665" s="1">
        <v>20371350</v>
      </c>
    </row>
    <row r="7666" spans="1:6" x14ac:dyDescent="0.3">
      <c r="A7666" s="1" t="s">
        <v>3594</v>
      </c>
      <c r="B7666" s="1" t="s">
        <v>3246</v>
      </c>
      <c r="C7666" s="1" t="s">
        <v>5782</v>
      </c>
      <c r="D7666" s="1">
        <v>55969</v>
      </c>
      <c r="E7666" s="1" t="s">
        <v>3596</v>
      </c>
      <c r="F7666" s="1">
        <v>21572407</v>
      </c>
    </row>
    <row r="7667" spans="1:6" x14ac:dyDescent="0.3">
      <c r="A7667" s="1" t="s">
        <v>3594</v>
      </c>
      <c r="B7667" s="1" t="s">
        <v>616</v>
      </c>
      <c r="C7667" s="1" t="s">
        <v>5974</v>
      </c>
      <c r="D7667" s="1">
        <v>5870</v>
      </c>
      <c r="E7667" s="1" t="s">
        <v>3643</v>
      </c>
      <c r="F7667" s="1">
        <v>18591254</v>
      </c>
    </row>
    <row r="7668" spans="1:6" x14ac:dyDescent="0.3">
      <c r="A7668" s="1" t="s">
        <v>3594</v>
      </c>
      <c r="B7668" s="1" t="s">
        <v>616</v>
      </c>
      <c r="C7668" s="1" t="s">
        <v>6192</v>
      </c>
      <c r="D7668" s="1">
        <v>84084</v>
      </c>
      <c r="E7668" s="1" t="s">
        <v>3643</v>
      </c>
      <c r="F7668" s="1">
        <v>18591254</v>
      </c>
    </row>
    <row r="7669" spans="1:6" x14ac:dyDescent="0.3">
      <c r="A7669" s="1" t="s">
        <v>3594</v>
      </c>
      <c r="B7669" s="1" t="s">
        <v>694</v>
      </c>
      <c r="C7669" s="1" t="s">
        <v>7436</v>
      </c>
      <c r="D7669" s="1">
        <v>4218</v>
      </c>
      <c r="E7669" s="1" t="s">
        <v>3643</v>
      </c>
      <c r="F7669" s="1">
        <v>19088304</v>
      </c>
    </row>
    <row r="7670" spans="1:6" x14ac:dyDescent="0.3">
      <c r="A7670" s="1" t="s">
        <v>3594</v>
      </c>
      <c r="B7670" s="1" t="s">
        <v>47</v>
      </c>
      <c r="C7670" s="1" t="s">
        <v>3743</v>
      </c>
      <c r="D7670" s="1">
        <v>9135</v>
      </c>
      <c r="E7670" s="1" t="s">
        <v>3600</v>
      </c>
      <c r="F7670" s="1">
        <v>23622248</v>
      </c>
    </row>
    <row r="7671" spans="1:6" x14ac:dyDescent="0.3">
      <c r="A7671" s="1" t="s">
        <v>3594</v>
      </c>
      <c r="B7671" s="1" t="s">
        <v>616</v>
      </c>
      <c r="C7671" s="1" t="s">
        <v>6101</v>
      </c>
      <c r="D7671" s="1">
        <v>23637</v>
      </c>
      <c r="E7671" s="1" t="s">
        <v>3643</v>
      </c>
      <c r="F7671" s="1">
        <v>18591254</v>
      </c>
    </row>
    <row r="7672" spans="1:6" x14ac:dyDescent="0.3">
      <c r="A7672" s="1" t="s">
        <v>3594</v>
      </c>
      <c r="B7672" s="1" t="s">
        <v>695</v>
      </c>
      <c r="C7672" s="1" t="s">
        <v>6101</v>
      </c>
      <c r="D7672" s="1">
        <v>23637</v>
      </c>
      <c r="E7672" s="1" t="s">
        <v>3596</v>
      </c>
      <c r="F7672" s="1">
        <v>27292025</v>
      </c>
    </row>
    <row r="7673" spans="1:6" x14ac:dyDescent="0.3">
      <c r="A7673" s="1" t="s">
        <v>3594</v>
      </c>
      <c r="B7673" s="1" t="s">
        <v>697</v>
      </c>
      <c r="C7673" s="1" t="s">
        <v>6101</v>
      </c>
      <c r="D7673" s="1">
        <v>23637</v>
      </c>
      <c r="E7673" s="1" t="s">
        <v>3596</v>
      </c>
      <c r="F7673" s="1">
        <v>27292025</v>
      </c>
    </row>
    <row r="7674" spans="1:6" x14ac:dyDescent="0.3">
      <c r="A7674" s="1" t="s">
        <v>3594</v>
      </c>
      <c r="B7674" s="1" t="s">
        <v>692</v>
      </c>
      <c r="C7674" s="1" t="s">
        <v>6863</v>
      </c>
      <c r="D7674" s="1">
        <v>9910</v>
      </c>
      <c r="E7674" s="1" t="s">
        <v>3596</v>
      </c>
      <c r="F7674" s="1">
        <v>27292025</v>
      </c>
    </row>
    <row r="7675" spans="1:6" x14ac:dyDescent="0.3">
      <c r="A7675" s="1" t="s">
        <v>3594</v>
      </c>
      <c r="B7675" s="1" t="s">
        <v>694</v>
      </c>
      <c r="C7675" s="1" t="s">
        <v>6863</v>
      </c>
      <c r="D7675" s="1">
        <v>9910</v>
      </c>
      <c r="E7675" s="1" t="s">
        <v>3596</v>
      </c>
      <c r="F7675" s="1">
        <v>27292025</v>
      </c>
    </row>
    <row r="7676" spans="1:6" x14ac:dyDescent="0.3">
      <c r="A7676" s="1" t="s">
        <v>3594</v>
      </c>
      <c r="B7676" s="1" t="s">
        <v>694</v>
      </c>
      <c r="C7676" s="1" t="s">
        <v>7526</v>
      </c>
      <c r="D7676" s="1">
        <v>5875</v>
      </c>
      <c r="E7676" s="1" t="s">
        <v>3643</v>
      </c>
      <c r="F7676" s="1">
        <v>19088304</v>
      </c>
    </row>
    <row r="7677" spans="1:6" x14ac:dyDescent="0.3">
      <c r="A7677" s="1" t="s">
        <v>3594</v>
      </c>
      <c r="B7677" s="1" t="s">
        <v>47</v>
      </c>
      <c r="C7677" s="1" t="s">
        <v>3602</v>
      </c>
      <c r="D7677" s="1">
        <v>11159</v>
      </c>
      <c r="E7677" s="1" t="s">
        <v>3596</v>
      </c>
      <c r="F7677" s="1">
        <v>23592263</v>
      </c>
    </row>
    <row r="7678" spans="1:6" x14ac:dyDescent="0.3">
      <c r="A7678" s="1" t="s">
        <v>3594</v>
      </c>
      <c r="B7678" s="1" t="s">
        <v>47</v>
      </c>
      <c r="C7678" s="1" t="s">
        <v>3602</v>
      </c>
      <c r="D7678" s="1">
        <v>11159</v>
      </c>
      <c r="E7678" s="1" t="s">
        <v>3596</v>
      </c>
      <c r="F7678" s="1">
        <v>26701625</v>
      </c>
    </row>
    <row r="7679" spans="1:6" x14ac:dyDescent="0.3">
      <c r="A7679" s="1" t="s">
        <v>3594</v>
      </c>
      <c r="B7679" s="1" t="s">
        <v>49</v>
      </c>
      <c r="C7679" s="1" t="s">
        <v>3602</v>
      </c>
      <c r="D7679" s="1">
        <v>11159</v>
      </c>
      <c r="E7679" s="1" t="s">
        <v>3596</v>
      </c>
      <c r="F7679" s="1">
        <v>23592263</v>
      </c>
    </row>
    <row r="7680" spans="1:6" x14ac:dyDescent="0.3">
      <c r="A7680" s="1" t="s">
        <v>3594</v>
      </c>
      <c r="B7680" s="1" t="s">
        <v>49</v>
      </c>
      <c r="C7680" s="1" t="s">
        <v>3602</v>
      </c>
      <c r="D7680" s="1">
        <v>11159</v>
      </c>
      <c r="E7680" s="1" t="s">
        <v>3596</v>
      </c>
      <c r="F7680" s="1">
        <v>26701625</v>
      </c>
    </row>
    <row r="7681" spans="1:6" x14ac:dyDescent="0.3">
      <c r="A7681" s="1" t="s">
        <v>3594</v>
      </c>
      <c r="B7681" s="1" t="s">
        <v>47</v>
      </c>
      <c r="C7681" s="1" t="s">
        <v>3603</v>
      </c>
      <c r="D7681" s="1">
        <v>11158</v>
      </c>
      <c r="E7681" s="1" t="s">
        <v>3596</v>
      </c>
      <c r="F7681" s="1">
        <v>23592263</v>
      </c>
    </row>
    <row r="7682" spans="1:6" x14ac:dyDescent="0.3">
      <c r="A7682" s="1" t="s">
        <v>3594</v>
      </c>
      <c r="B7682" s="1" t="s">
        <v>47</v>
      </c>
      <c r="C7682" s="1" t="s">
        <v>3603</v>
      </c>
      <c r="D7682" s="1">
        <v>11158</v>
      </c>
      <c r="E7682" s="1" t="s">
        <v>3596</v>
      </c>
      <c r="F7682" s="1">
        <v>26701625</v>
      </c>
    </row>
    <row r="7683" spans="1:6" x14ac:dyDescent="0.3">
      <c r="A7683" s="1" t="s">
        <v>3594</v>
      </c>
      <c r="B7683" s="1" t="s">
        <v>49</v>
      </c>
      <c r="C7683" s="1" t="s">
        <v>3603</v>
      </c>
      <c r="D7683" s="1">
        <v>11158</v>
      </c>
      <c r="E7683" s="1" t="s">
        <v>3596</v>
      </c>
      <c r="F7683" s="1">
        <v>23592263</v>
      </c>
    </row>
    <row r="7684" spans="1:6" x14ac:dyDescent="0.3">
      <c r="A7684" s="1" t="s">
        <v>3594</v>
      </c>
      <c r="B7684" s="1" t="s">
        <v>49</v>
      </c>
      <c r="C7684" s="1" t="s">
        <v>3603</v>
      </c>
      <c r="D7684" s="1">
        <v>11158</v>
      </c>
      <c r="E7684" s="1" t="s">
        <v>3596</v>
      </c>
      <c r="F7684" s="1">
        <v>26701625</v>
      </c>
    </row>
    <row r="7685" spans="1:6" x14ac:dyDescent="0.3">
      <c r="A7685" s="1" t="s">
        <v>3594</v>
      </c>
      <c r="B7685" s="1" t="s">
        <v>692</v>
      </c>
      <c r="C7685" s="1" t="s">
        <v>7017</v>
      </c>
      <c r="D7685" s="1">
        <v>285282</v>
      </c>
      <c r="E7685" s="1" t="s">
        <v>3596</v>
      </c>
      <c r="F7685" s="1">
        <v>27292025</v>
      </c>
    </row>
    <row r="7686" spans="1:6" x14ac:dyDescent="0.3">
      <c r="A7686" s="1" t="s">
        <v>3594</v>
      </c>
      <c r="B7686" s="1" t="s">
        <v>694</v>
      </c>
      <c r="C7686" s="1" t="s">
        <v>7017</v>
      </c>
      <c r="D7686" s="1">
        <v>285282</v>
      </c>
      <c r="E7686" s="1" t="s">
        <v>3643</v>
      </c>
      <c r="F7686" s="1">
        <v>19088304</v>
      </c>
    </row>
    <row r="7687" spans="1:6" x14ac:dyDescent="0.3">
      <c r="A7687" s="1" t="s">
        <v>3594</v>
      </c>
      <c r="B7687" s="1" t="s">
        <v>694</v>
      </c>
      <c r="C7687" s="1" t="s">
        <v>7017</v>
      </c>
      <c r="D7687" s="1">
        <v>285282</v>
      </c>
      <c r="E7687" s="1" t="s">
        <v>3596</v>
      </c>
      <c r="F7687" s="1">
        <v>27292025</v>
      </c>
    </row>
    <row r="7688" spans="1:6" x14ac:dyDescent="0.3">
      <c r="A7688" s="1" t="s">
        <v>3594</v>
      </c>
      <c r="B7688" s="1" t="s">
        <v>432</v>
      </c>
      <c r="C7688" s="1" t="s">
        <v>4221</v>
      </c>
      <c r="D7688" s="1">
        <v>5879</v>
      </c>
      <c r="E7688" s="1" t="s">
        <v>4222</v>
      </c>
      <c r="F7688" s="1">
        <v>21482222</v>
      </c>
    </row>
    <row r="7689" spans="1:6" x14ac:dyDescent="0.3">
      <c r="A7689" s="1" t="s">
        <v>3594</v>
      </c>
      <c r="B7689" s="1" t="s">
        <v>432</v>
      </c>
      <c r="C7689" s="1" t="s">
        <v>4221</v>
      </c>
      <c r="D7689" s="1">
        <v>5879</v>
      </c>
      <c r="E7689" s="1" t="s">
        <v>3622</v>
      </c>
      <c r="F7689" s="1">
        <v>22473208</v>
      </c>
    </row>
    <row r="7690" spans="1:6" x14ac:dyDescent="0.3">
      <c r="A7690" s="1" t="s">
        <v>3594</v>
      </c>
      <c r="B7690" s="1" t="s">
        <v>432</v>
      </c>
      <c r="C7690" s="1" t="s">
        <v>4221</v>
      </c>
      <c r="D7690" s="1">
        <v>5879</v>
      </c>
      <c r="E7690" s="1" t="s">
        <v>4007</v>
      </c>
      <c r="F7690" s="1">
        <v>24743945</v>
      </c>
    </row>
    <row r="7691" spans="1:6" x14ac:dyDescent="0.3">
      <c r="A7691" s="1" t="s">
        <v>3594</v>
      </c>
      <c r="B7691" s="1" t="s">
        <v>433</v>
      </c>
      <c r="C7691" s="1" t="s">
        <v>4221</v>
      </c>
      <c r="D7691" s="1">
        <v>5879</v>
      </c>
      <c r="E7691" s="1" t="s">
        <v>4541</v>
      </c>
      <c r="F7691" s="1">
        <v>25530132</v>
      </c>
    </row>
    <row r="7692" spans="1:6" x14ac:dyDescent="0.3">
      <c r="A7692" s="1" t="s">
        <v>3594</v>
      </c>
      <c r="B7692" s="1" t="s">
        <v>655</v>
      </c>
      <c r="C7692" s="1" t="s">
        <v>6555</v>
      </c>
      <c r="D7692" s="1">
        <v>29127</v>
      </c>
      <c r="E7692" s="1" t="s">
        <v>3600</v>
      </c>
      <c r="F7692" s="1">
        <v>23622248</v>
      </c>
    </row>
    <row r="7693" spans="1:6" x14ac:dyDescent="0.3">
      <c r="A7693" s="1" t="s">
        <v>3594</v>
      </c>
      <c r="B7693" s="1" t="s">
        <v>694</v>
      </c>
      <c r="C7693" s="1" t="s">
        <v>6555</v>
      </c>
      <c r="D7693" s="1">
        <v>29127</v>
      </c>
      <c r="E7693" s="1" t="s">
        <v>3643</v>
      </c>
      <c r="F7693" s="1">
        <v>19088304</v>
      </c>
    </row>
    <row r="7694" spans="1:6" x14ac:dyDescent="0.3">
      <c r="A7694" s="1" t="s">
        <v>3594</v>
      </c>
      <c r="B7694" s="1" t="s">
        <v>47</v>
      </c>
      <c r="C7694" s="1" t="s">
        <v>3951</v>
      </c>
      <c r="D7694" s="1">
        <v>56852</v>
      </c>
      <c r="E7694" s="1" t="s">
        <v>3596</v>
      </c>
      <c r="F7694" s="1">
        <v>21572407</v>
      </c>
    </row>
    <row r="7695" spans="1:6" x14ac:dyDescent="0.3">
      <c r="A7695" s="1" t="s">
        <v>3594</v>
      </c>
      <c r="B7695" s="1" t="s">
        <v>49</v>
      </c>
      <c r="C7695" s="1" t="s">
        <v>3951</v>
      </c>
      <c r="D7695" s="1">
        <v>56852</v>
      </c>
      <c r="E7695" s="1" t="s">
        <v>3596</v>
      </c>
      <c r="F7695" s="1">
        <v>21572407</v>
      </c>
    </row>
    <row r="7696" spans="1:6" x14ac:dyDescent="0.3">
      <c r="A7696" s="1" t="s">
        <v>3594</v>
      </c>
      <c r="B7696" s="1" t="s">
        <v>758</v>
      </c>
      <c r="C7696" s="1" t="s">
        <v>8726</v>
      </c>
      <c r="D7696" s="1">
        <v>5887</v>
      </c>
      <c r="E7696" s="1" t="s">
        <v>3622</v>
      </c>
      <c r="F7696" s="1">
        <v>22473208</v>
      </c>
    </row>
    <row r="7697" spans="1:6" x14ac:dyDescent="0.3">
      <c r="A7697" s="1" t="s">
        <v>3594</v>
      </c>
      <c r="B7697" s="1" t="s">
        <v>432</v>
      </c>
      <c r="C7697" s="1" t="s">
        <v>4223</v>
      </c>
      <c r="D7697" s="1">
        <v>5888</v>
      </c>
      <c r="E7697" s="1" t="s">
        <v>3596</v>
      </c>
      <c r="F7697" s="1">
        <v>23446348</v>
      </c>
    </row>
    <row r="7698" spans="1:6" x14ac:dyDescent="0.3">
      <c r="A7698" s="1" t="s">
        <v>3594</v>
      </c>
      <c r="B7698" s="1" t="s">
        <v>655</v>
      </c>
      <c r="C7698" s="1" t="s">
        <v>4223</v>
      </c>
      <c r="D7698" s="1">
        <v>5888</v>
      </c>
      <c r="E7698" s="1" t="s">
        <v>3593</v>
      </c>
      <c r="F7698" s="1">
        <v>24036252</v>
      </c>
    </row>
    <row r="7699" spans="1:6" x14ac:dyDescent="0.3">
      <c r="A7699" s="1" t="s">
        <v>3594</v>
      </c>
      <c r="B7699" s="1" t="s">
        <v>694</v>
      </c>
      <c r="C7699" s="1" t="s">
        <v>7168</v>
      </c>
      <c r="D7699" s="1">
        <v>5889</v>
      </c>
      <c r="E7699" s="1" t="s">
        <v>3643</v>
      </c>
      <c r="F7699" s="1">
        <v>19088304</v>
      </c>
    </row>
    <row r="7700" spans="1:6" x14ac:dyDescent="0.3">
      <c r="A7700" s="1" t="s">
        <v>3594</v>
      </c>
      <c r="B7700" s="1" t="s">
        <v>694</v>
      </c>
      <c r="C7700" s="1" t="s">
        <v>7527</v>
      </c>
      <c r="D7700" s="1">
        <v>5892</v>
      </c>
      <c r="E7700" s="1" t="s">
        <v>3643</v>
      </c>
      <c r="F7700" s="1">
        <v>19088304</v>
      </c>
    </row>
    <row r="7701" spans="1:6" x14ac:dyDescent="0.3">
      <c r="A7701" s="1" t="s">
        <v>3594</v>
      </c>
      <c r="B7701" s="1" t="s">
        <v>694</v>
      </c>
      <c r="C7701" s="1" t="s">
        <v>7183</v>
      </c>
      <c r="D7701" s="1">
        <v>8438</v>
      </c>
      <c r="E7701" s="1" t="s">
        <v>3643</v>
      </c>
      <c r="F7701" s="1">
        <v>19088304</v>
      </c>
    </row>
    <row r="7702" spans="1:6" x14ac:dyDescent="0.3">
      <c r="A7702" s="1" t="s">
        <v>3594</v>
      </c>
      <c r="B7702" s="1" t="s">
        <v>694</v>
      </c>
      <c r="C7702" s="1" t="s">
        <v>7859</v>
      </c>
      <c r="D7702" s="1">
        <v>23132</v>
      </c>
      <c r="E7702" s="1" t="s">
        <v>3643</v>
      </c>
      <c r="F7702" s="1">
        <v>19088304</v>
      </c>
    </row>
    <row r="7703" spans="1:6" x14ac:dyDescent="0.3">
      <c r="A7703" s="1" t="s">
        <v>3594</v>
      </c>
      <c r="B7703" s="1" t="s">
        <v>3246</v>
      </c>
      <c r="C7703" s="1" t="s">
        <v>7859</v>
      </c>
      <c r="D7703" s="1">
        <v>23132</v>
      </c>
      <c r="E7703" s="1" t="s">
        <v>3596</v>
      </c>
      <c r="F7703" s="1">
        <v>20371350</v>
      </c>
    </row>
    <row r="7704" spans="1:6" x14ac:dyDescent="0.3">
      <c r="A7704" s="1" t="s">
        <v>3594</v>
      </c>
      <c r="B7704" s="1" t="s">
        <v>694</v>
      </c>
      <c r="C7704" s="1" t="s">
        <v>7659</v>
      </c>
      <c r="D7704" s="1">
        <v>8480</v>
      </c>
      <c r="E7704" s="1" t="s">
        <v>3643</v>
      </c>
      <c r="F7704" s="1">
        <v>19088304</v>
      </c>
    </row>
    <row r="7705" spans="1:6" x14ac:dyDescent="0.3">
      <c r="A7705" s="1" t="s">
        <v>3581</v>
      </c>
      <c r="B7705" s="1" t="s">
        <v>3246</v>
      </c>
      <c r="C7705" s="1" t="s">
        <v>8867</v>
      </c>
      <c r="D7705" s="1">
        <v>5894</v>
      </c>
      <c r="E7705" s="1" t="s">
        <v>5091</v>
      </c>
      <c r="F7705" s="1">
        <v>19072608</v>
      </c>
    </row>
    <row r="7706" spans="1:6" x14ac:dyDescent="0.3">
      <c r="A7706" s="1" t="s">
        <v>3594</v>
      </c>
      <c r="B7706" s="1" t="s">
        <v>3246</v>
      </c>
      <c r="C7706" s="1" t="s">
        <v>8867</v>
      </c>
      <c r="D7706" s="1">
        <v>5894</v>
      </c>
      <c r="E7706" s="1" t="s">
        <v>8887</v>
      </c>
      <c r="F7706" s="1">
        <v>19073608</v>
      </c>
    </row>
    <row r="7707" spans="1:6" x14ac:dyDescent="0.3">
      <c r="A7707" s="1" t="s">
        <v>3594</v>
      </c>
      <c r="B7707" s="1" t="s">
        <v>3246</v>
      </c>
      <c r="C7707" s="1" t="s">
        <v>8867</v>
      </c>
      <c r="D7707" s="1">
        <v>5894</v>
      </c>
      <c r="E7707" s="1" t="s">
        <v>4129</v>
      </c>
      <c r="F7707" s="1">
        <v>24603851</v>
      </c>
    </row>
    <row r="7708" spans="1:6" x14ac:dyDescent="0.3">
      <c r="A7708" s="1" t="s">
        <v>3594</v>
      </c>
      <c r="B7708" s="1" t="s">
        <v>3246</v>
      </c>
      <c r="C7708" s="1" t="s">
        <v>8867</v>
      </c>
      <c r="D7708" s="1">
        <v>5894</v>
      </c>
      <c r="E7708" s="1" t="s">
        <v>3596</v>
      </c>
      <c r="F7708" s="1">
        <v>21572407</v>
      </c>
    </row>
    <row r="7709" spans="1:6" x14ac:dyDescent="0.3">
      <c r="A7709" s="1" t="s">
        <v>3594</v>
      </c>
      <c r="B7709" s="1" t="s">
        <v>616</v>
      </c>
      <c r="C7709" s="1" t="s">
        <v>6111</v>
      </c>
      <c r="D7709" s="1">
        <v>26064</v>
      </c>
      <c r="E7709" s="1" t="s">
        <v>3643</v>
      </c>
      <c r="F7709" s="1">
        <v>18591254</v>
      </c>
    </row>
    <row r="7710" spans="1:6" x14ac:dyDescent="0.3">
      <c r="A7710" s="1" t="s">
        <v>3594</v>
      </c>
      <c r="B7710" s="1" t="s">
        <v>694</v>
      </c>
      <c r="C7710" s="1" t="s">
        <v>6111</v>
      </c>
      <c r="D7710" s="1">
        <v>26064</v>
      </c>
      <c r="E7710" s="1" t="s">
        <v>3643</v>
      </c>
      <c r="F7710" s="1">
        <v>19088304</v>
      </c>
    </row>
    <row r="7711" spans="1:6" x14ac:dyDescent="0.3">
      <c r="A7711" s="1" t="s">
        <v>3594</v>
      </c>
      <c r="B7711" s="1" t="s">
        <v>496</v>
      </c>
      <c r="C7711" s="1" t="s">
        <v>5192</v>
      </c>
      <c r="D7711" s="1">
        <v>5898</v>
      </c>
      <c r="E7711" s="1" t="s">
        <v>5193</v>
      </c>
      <c r="F7711" s="1">
        <v>22442671</v>
      </c>
    </row>
    <row r="7712" spans="1:6" x14ac:dyDescent="0.3">
      <c r="A7712" s="1" t="s">
        <v>3594</v>
      </c>
      <c r="B7712" s="1" t="s">
        <v>496</v>
      </c>
      <c r="C7712" s="1" t="s">
        <v>5192</v>
      </c>
      <c r="D7712" s="1">
        <v>5898</v>
      </c>
      <c r="E7712" s="1" t="s">
        <v>4119</v>
      </c>
      <c r="F7712" s="1">
        <v>22815788</v>
      </c>
    </row>
    <row r="7713" spans="1:6" x14ac:dyDescent="0.3">
      <c r="A7713" s="1" t="s">
        <v>3594</v>
      </c>
      <c r="B7713" s="1" t="s">
        <v>3246</v>
      </c>
      <c r="C7713" s="1" t="s">
        <v>5192</v>
      </c>
      <c r="D7713" s="1">
        <v>5898</v>
      </c>
      <c r="E7713" s="1" t="s">
        <v>3600</v>
      </c>
      <c r="F7713" s="1">
        <v>23622248</v>
      </c>
    </row>
    <row r="7714" spans="1:6" x14ac:dyDescent="0.3">
      <c r="A7714" s="1" t="s">
        <v>3594</v>
      </c>
      <c r="B7714" s="1" t="s">
        <v>616</v>
      </c>
      <c r="C7714" s="1" t="s">
        <v>6141</v>
      </c>
      <c r="D7714" s="1">
        <v>55103</v>
      </c>
      <c r="E7714" s="1" t="s">
        <v>3643</v>
      </c>
      <c r="F7714" s="1">
        <v>18591254</v>
      </c>
    </row>
    <row r="7715" spans="1:6" x14ac:dyDescent="0.3">
      <c r="A7715" s="1" t="s">
        <v>3594</v>
      </c>
      <c r="B7715" s="1" t="s">
        <v>456</v>
      </c>
      <c r="C7715" s="1" t="s">
        <v>5060</v>
      </c>
      <c r="D7715" s="1">
        <v>22913</v>
      </c>
      <c r="E7715" s="1" t="s">
        <v>3596</v>
      </c>
      <c r="F7715" s="1">
        <v>26701625</v>
      </c>
    </row>
    <row r="7716" spans="1:6" x14ac:dyDescent="0.3">
      <c r="A7716" s="1" t="s">
        <v>3594</v>
      </c>
      <c r="B7716" s="1" t="s">
        <v>694</v>
      </c>
      <c r="C7716" s="1" t="s">
        <v>8417</v>
      </c>
      <c r="D7716" s="1">
        <v>100190938</v>
      </c>
      <c r="E7716" s="1" t="s">
        <v>3643</v>
      </c>
      <c r="F7716" s="1">
        <v>19088304</v>
      </c>
    </row>
    <row r="7717" spans="1:6" x14ac:dyDescent="0.3">
      <c r="A7717" s="1" t="s">
        <v>3594</v>
      </c>
      <c r="B7717" s="1" t="s">
        <v>496</v>
      </c>
      <c r="C7717" s="1" t="s">
        <v>5194</v>
      </c>
      <c r="D7717" s="1">
        <v>5901</v>
      </c>
      <c r="E7717" s="1" t="s">
        <v>3622</v>
      </c>
      <c r="F7717" s="1">
        <v>22473208</v>
      </c>
    </row>
    <row r="7718" spans="1:6" x14ac:dyDescent="0.3">
      <c r="A7718" s="1" t="s">
        <v>3594</v>
      </c>
      <c r="B7718" s="1" t="s">
        <v>591</v>
      </c>
      <c r="C7718" s="1" t="s">
        <v>5194</v>
      </c>
      <c r="D7718" s="1">
        <v>5901</v>
      </c>
      <c r="E7718" s="1" t="s">
        <v>5619</v>
      </c>
      <c r="F7718" s="1">
        <v>24001611</v>
      </c>
    </row>
    <row r="7719" spans="1:6" x14ac:dyDescent="0.3">
      <c r="A7719" s="1" t="s">
        <v>3594</v>
      </c>
      <c r="B7719" s="1" t="s">
        <v>591</v>
      </c>
      <c r="C7719" s="1" t="s">
        <v>5194</v>
      </c>
      <c r="D7719" s="1">
        <v>5901</v>
      </c>
      <c r="E7719" s="1" t="s">
        <v>3607</v>
      </c>
      <c r="F7719" s="1">
        <v>23190607</v>
      </c>
    </row>
    <row r="7720" spans="1:6" x14ac:dyDescent="0.3">
      <c r="A7720" s="1" t="s">
        <v>3594</v>
      </c>
      <c r="B7720" s="1" t="s">
        <v>591</v>
      </c>
      <c r="C7720" s="1" t="s">
        <v>5194</v>
      </c>
      <c r="D7720" s="1">
        <v>5901</v>
      </c>
      <c r="E7720" s="1" t="s">
        <v>3609</v>
      </c>
      <c r="F7720" s="1">
        <v>24154605</v>
      </c>
    </row>
    <row r="7721" spans="1:6" x14ac:dyDescent="0.3">
      <c r="A7721" s="1" t="s">
        <v>3594</v>
      </c>
      <c r="B7721" s="1" t="s">
        <v>49</v>
      </c>
      <c r="C7721" s="1" t="s">
        <v>4042</v>
      </c>
      <c r="D7721" s="1">
        <v>5903</v>
      </c>
      <c r="E7721" s="1" t="s">
        <v>3600</v>
      </c>
      <c r="F7721" s="1">
        <v>23622248</v>
      </c>
    </row>
    <row r="7722" spans="1:6" x14ac:dyDescent="0.3">
      <c r="A7722" s="1" t="s">
        <v>3594</v>
      </c>
      <c r="B7722" s="1" t="s">
        <v>591</v>
      </c>
      <c r="C7722" s="1" t="s">
        <v>5620</v>
      </c>
      <c r="D7722" s="1">
        <v>5906</v>
      </c>
      <c r="E7722" s="1" t="s">
        <v>4693</v>
      </c>
      <c r="F7722" s="1">
        <v>27780730</v>
      </c>
    </row>
    <row r="7723" spans="1:6" x14ac:dyDescent="0.3">
      <c r="A7723" s="1" t="s">
        <v>3594</v>
      </c>
      <c r="B7723" s="1" t="s">
        <v>496</v>
      </c>
      <c r="C7723" s="1" t="s">
        <v>5195</v>
      </c>
      <c r="D7723" s="1">
        <v>5908</v>
      </c>
      <c r="E7723" s="1" t="s">
        <v>4182</v>
      </c>
      <c r="F7723" s="1">
        <v>24573637</v>
      </c>
    </row>
    <row r="7724" spans="1:6" x14ac:dyDescent="0.3">
      <c r="A7724" s="1" t="s">
        <v>3594</v>
      </c>
      <c r="B7724" s="1" t="s">
        <v>694</v>
      </c>
      <c r="C7724" s="1" t="s">
        <v>5195</v>
      </c>
      <c r="D7724" s="1">
        <v>5908</v>
      </c>
      <c r="E7724" s="1" t="s">
        <v>3643</v>
      </c>
      <c r="F7724" s="1">
        <v>19088304</v>
      </c>
    </row>
    <row r="7725" spans="1:6" x14ac:dyDescent="0.3">
      <c r="A7725" s="1" t="s">
        <v>3594</v>
      </c>
      <c r="B7725" s="1" t="s">
        <v>695</v>
      </c>
      <c r="C7725" s="1" t="s">
        <v>5195</v>
      </c>
      <c r="D7725" s="1">
        <v>5908</v>
      </c>
      <c r="E7725" s="1" t="s">
        <v>3596</v>
      </c>
      <c r="F7725" s="1">
        <v>23592263</v>
      </c>
    </row>
    <row r="7726" spans="1:6" x14ac:dyDescent="0.3">
      <c r="A7726" s="1" t="s">
        <v>3594</v>
      </c>
      <c r="B7726" s="1" t="s">
        <v>697</v>
      </c>
      <c r="C7726" s="1" t="s">
        <v>5195</v>
      </c>
      <c r="D7726" s="1">
        <v>5908</v>
      </c>
      <c r="E7726" s="1" t="s">
        <v>3596</v>
      </c>
      <c r="F7726" s="1">
        <v>23592263</v>
      </c>
    </row>
    <row r="7727" spans="1:6" x14ac:dyDescent="0.3">
      <c r="A7727" s="1" t="s">
        <v>3594</v>
      </c>
      <c r="B7727" s="1" t="s">
        <v>758</v>
      </c>
      <c r="C7727" s="1" t="s">
        <v>5195</v>
      </c>
      <c r="D7727" s="1">
        <v>5908</v>
      </c>
      <c r="E7727" s="1" t="s">
        <v>3596</v>
      </c>
      <c r="F7727" s="1">
        <v>21572407</v>
      </c>
    </row>
    <row r="7728" spans="1:6" x14ac:dyDescent="0.3">
      <c r="A7728" s="1" t="s">
        <v>3594</v>
      </c>
      <c r="B7728" s="1" t="s">
        <v>591</v>
      </c>
      <c r="C7728" s="1" t="s">
        <v>5751</v>
      </c>
      <c r="D7728" s="1">
        <v>5912</v>
      </c>
      <c r="E7728" s="1" t="s">
        <v>3596</v>
      </c>
      <c r="F7728" s="1">
        <v>23446348</v>
      </c>
    </row>
    <row r="7729" spans="1:6" x14ac:dyDescent="0.3">
      <c r="A7729" s="1" t="s">
        <v>3594</v>
      </c>
      <c r="B7729" s="1" t="s">
        <v>653</v>
      </c>
      <c r="C7729" s="1" t="s">
        <v>5751</v>
      </c>
      <c r="D7729" s="1">
        <v>5912</v>
      </c>
      <c r="E7729" s="1" t="s">
        <v>3622</v>
      </c>
      <c r="F7729" s="1">
        <v>23313552</v>
      </c>
    </row>
    <row r="7730" spans="1:6" x14ac:dyDescent="0.3">
      <c r="A7730" s="1" t="s">
        <v>3594</v>
      </c>
      <c r="B7730" s="1" t="s">
        <v>433</v>
      </c>
      <c r="C7730" s="1" t="s">
        <v>4602</v>
      </c>
      <c r="D7730" s="1">
        <v>57826</v>
      </c>
      <c r="E7730" s="1" t="s">
        <v>3596</v>
      </c>
      <c r="F7730" s="1">
        <v>21572407</v>
      </c>
    </row>
    <row r="7731" spans="1:6" x14ac:dyDescent="0.3">
      <c r="A7731" s="1" t="s">
        <v>3594</v>
      </c>
      <c r="B7731" s="1" t="s">
        <v>694</v>
      </c>
      <c r="C7731" s="1" t="s">
        <v>4602</v>
      </c>
      <c r="D7731" s="1">
        <v>57826</v>
      </c>
      <c r="E7731" s="1" t="s">
        <v>4904</v>
      </c>
      <c r="F7731" s="1">
        <v>20371350</v>
      </c>
    </row>
    <row r="7732" spans="1:6" x14ac:dyDescent="0.3">
      <c r="A7732" s="1" t="s">
        <v>3594</v>
      </c>
      <c r="B7732" s="1" t="s">
        <v>591</v>
      </c>
      <c r="C7732" s="1" t="s">
        <v>5596</v>
      </c>
      <c r="D7732" s="1">
        <v>2889</v>
      </c>
      <c r="E7732" s="1" t="s">
        <v>3596</v>
      </c>
      <c r="F7732" s="1">
        <v>23592263</v>
      </c>
    </row>
    <row r="7733" spans="1:6" x14ac:dyDescent="0.3">
      <c r="A7733" s="1" t="s">
        <v>3594</v>
      </c>
      <c r="B7733" s="1" t="s">
        <v>697</v>
      </c>
      <c r="C7733" s="1" t="s">
        <v>5596</v>
      </c>
      <c r="D7733" s="1">
        <v>2889</v>
      </c>
      <c r="E7733" s="1" t="s">
        <v>3600</v>
      </c>
      <c r="F7733" s="1">
        <v>23622248</v>
      </c>
    </row>
    <row r="7734" spans="1:6" x14ac:dyDescent="0.3">
      <c r="A7734" s="1" t="s">
        <v>3594</v>
      </c>
      <c r="B7734" s="1" t="s">
        <v>694</v>
      </c>
      <c r="C7734" s="1" t="s">
        <v>7826</v>
      </c>
      <c r="D7734" s="1">
        <v>11069</v>
      </c>
      <c r="E7734" s="1" t="s">
        <v>3643</v>
      </c>
      <c r="F7734" s="1">
        <v>19088304</v>
      </c>
    </row>
    <row r="7735" spans="1:6" x14ac:dyDescent="0.3">
      <c r="A7735" s="1" t="s">
        <v>3594</v>
      </c>
      <c r="B7735" s="1" t="s">
        <v>616</v>
      </c>
      <c r="C7735" s="1" t="s">
        <v>6129</v>
      </c>
      <c r="D7735" s="1">
        <v>51735</v>
      </c>
      <c r="E7735" s="1" t="s">
        <v>3643</v>
      </c>
      <c r="F7735" s="1">
        <v>18591254</v>
      </c>
    </row>
    <row r="7736" spans="1:6" x14ac:dyDescent="0.3">
      <c r="A7736" s="1" t="s">
        <v>3594</v>
      </c>
      <c r="B7736" s="1" t="s">
        <v>591</v>
      </c>
      <c r="C7736" s="1" t="s">
        <v>5693</v>
      </c>
      <c r="D7736" s="1">
        <v>65059</v>
      </c>
      <c r="E7736" s="1" t="s">
        <v>3607</v>
      </c>
      <c r="F7736" s="1">
        <v>23190607</v>
      </c>
    </row>
    <row r="7737" spans="1:6" x14ac:dyDescent="0.3">
      <c r="A7737" s="1" t="s">
        <v>3594</v>
      </c>
      <c r="B7737" s="1" t="s">
        <v>616</v>
      </c>
      <c r="C7737" s="1" t="s">
        <v>5693</v>
      </c>
      <c r="D7737" s="1">
        <v>65059</v>
      </c>
      <c r="E7737" s="1" t="s">
        <v>3643</v>
      </c>
      <c r="F7737" s="1">
        <v>18591254</v>
      </c>
    </row>
    <row r="7738" spans="1:6" x14ac:dyDescent="0.3">
      <c r="A7738" s="1" t="s">
        <v>3594</v>
      </c>
      <c r="B7738" s="1" t="s">
        <v>695</v>
      </c>
      <c r="C7738" s="1" t="s">
        <v>8469</v>
      </c>
      <c r="D7738" s="1">
        <v>5914</v>
      </c>
      <c r="E7738" s="1" t="s">
        <v>4935</v>
      </c>
      <c r="F7738" s="1">
        <v>25915942</v>
      </c>
    </row>
    <row r="7739" spans="1:6" x14ac:dyDescent="0.3">
      <c r="A7739" s="1" t="s">
        <v>3594</v>
      </c>
      <c r="B7739" s="1" t="s">
        <v>660</v>
      </c>
      <c r="C7739" s="1" t="s">
        <v>6731</v>
      </c>
      <c r="D7739" s="1">
        <v>57038</v>
      </c>
      <c r="E7739" s="1" t="s">
        <v>3622</v>
      </c>
      <c r="F7739" s="1">
        <v>21572407</v>
      </c>
    </row>
    <row r="7740" spans="1:6" x14ac:dyDescent="0.3">
      <c r="A7740" s="1" t="s">
        <v>3594</v>
      </c>
      <c r="B7740" s="1" t="s">
        <v>694</v>
      </c>
      <c r="C7740" s="1" t="s">
        <v>6731</v>
      </c>
      <c r="D7740" s="1">
        <v>57038</v>
      </c>
      <c r="E7740" s="1" t="s">
        <v>4904</v>
      </c>
      <c r="F7740" s="1">
        <v>20371350</v>
      </c>
    </row>
    <row r="7741" spans="1:6" x14ac:dyDescent="0.3">
      <c r="A7741" s="1" t="s">
        <v>3581</v>
      </c>
      <c r="B7741" s="1" t="s">
        <v>616</v>
      </c>
      <c r="C7741" s="1" t="s">
        <v>5815</v>
      </c>
      <c r="D7741" s="1">
        <v>5921</v>
      </c>
      <c r="F7741" s="1">
        <v>19264808</v>
      </c>
    </row>
    <row r="7742" spans="1:6" x14ac:dyDescent="0.3">
      <c r="A7742" s="1" t="s">
        <v>3594</v>
      </c>
      <c r="B7742" s="1" t="s">
        <v>616</v>
      </c>
      <c r="C7742" s="1" t="s">
        <v>5815</v>
      </c>
      <c r="D7742" s="1">
        <v>5921</v>
      </c>
      <c r="E7742" s="1" t="s">
        <v>4129</v>
      </c>
      <c r="F7742" s="1">
        <v>18372920</v>
      </c>
    </row>
    <row r="7743" spans="1:6" x14ac:dyDescent="0.3">
      <c r="A7743" s="1" t="s">
        <v>3594</v>
      </c>
      <c r="B7743" s="1" t="s">
        <v>616</v>
      </c>
      <c r="C7743" s="1" t="s">
        <v>5815</v>
      </c>
      <c r="D7743" s="1">
        <v>5921</v>
      </c>
      <c r="E7743" s="1" t="s">
        <v>4129</v>
      </c>
      <c r="F7743" s="1">
        <v>27876571</v>
      </c>
    </row>
    <row r="7744" spans="1:6" x14ac:dyDescent="0.3">
      <c r="A7744" s="1" t="s">
        <v>3594</v>
      </c>
      <c r="B7744" s="1" t="s">
        <v>616</v>
      </c>
      <c r="C7744" s="1" t="s">
        <v>5815</v>
      </c>
      <c r="D7744" s="1">
        <v>5921</v>
      </c>
      <c r="E7744" s="1" t="s">
        <v>4007</v>
      </c>
      <c r="F7744" s="1">
        <v>25663768</v>
      </c>
    </row>
    <row r="7745" spans="1:6" x14ac:dyDescent="0.3">
      <c r="A7745" s="1" t="s">
        <v>3594</v>
      </c>
      <c r="B7745" s="1" t="s">
        <v>692</v>
      </c>
      <c r="C7745" s="1" t="s">
        <v>5815</v>
      </c>
      <c r="D7745" s="1">
        <v>5921</v>
      </c>
      <c r="E7745" s="1" t="s">
        <v>3600</v>
      </c>
      <c r="F7745" s="1">
        <v>23622248</v>
      </c>
    </row>
    <row r="7746" spans="1:6" x14ac:dyDescent="0.3">
      <c r="A7746" s="1" t="s">
        <v>3594</v>
      </c>
      <c r="B7746" s="1" t="s">
        <v>591</v>
      </c>
      <c r="C7746" s="1" t="s">
        <v>5621</v>
      </c>
      <c r="D7746" s="1">
        <v>5922</v>
      </c>
      <c r="E7746" s="1" t="s">
        <v>3596</v>
      </c>
      <c r="F7746" s="1">
        <v>22100165</v>
      </c>
    </row>
    <row r="7747" spans="1:6" x14ac:dyDescent="0.3">
      <c r="A7747" s="1" t="s">
        <v>3594</v>
      </c>
      <c r="B7747" s="1" t="s">
        <v>591</v>
      </c>
      <c r="C7747" s="1" t="s">
        <v>5641</v>
      </c>
      <c r="D7747" s="1">
        <v>9462</v>
      </c>
      <c r="E7747" s="1" t="s">
        <v>3643</v>
      </c>
      <c r="F7747" s="1">
        <v>23807165</v>
      </c>
    </row>
    <row r="7748" spans="1:6" x14ac:dyDescent="0.3">
      <c r="A7748" s="1" t="s">
        <v>3594</v>
      </c>
      <c r="B7748" s="1" t="s">
        <v>694</v>
      </c>
      <c r="C7748" s="1" t="s">
        <v>5641</v>
      </c>
      <c r="D7748" s="1">
        <v>9462</v>
      </c>
      <c r="E7748" s="1" t="s">
        <v>3643</v>
      </c>
      <c r="F7748" s="1">
        <v>19088304</v>
      </c>
    </row>
    <row r="7749" spans="1:6" x14ac:dyDescent="0.3">
      <c r="A7749" s="1" t="s">
        <v>3594</v>
      </c>
      <c r="B7749" s="1" t="s">
        <v>433</v>
      </c>
      <c r="C7749" s="1" t="s">
        <v>4630</v>
      </c>
      <c r="D7749" s="1">
        <v>158158</v>
      </c>
      <c r="E7749" s="1" t="s">
        <v>3596</v>
      </c>
      <c r="F7749" s="1">
        <v>20371350</v>
      </c>
    </row>
    <row r="7750" spans="1:6" x14ac:dyDescent="0.3">
      <c r="A7750" s="1" t="s">
        <v>3594</v>
      </c>
      <c r="B7750" s="1" t="s">
        <v>616</v>
      </c>
      <c r="C7750" s="1" t="s">
        <v>4630</v>
      </c>
      <c r="D7750" s="1">
        <v>158158</v>
      </c>
      <c r="E7750" s="1" t="s">
        <v>3643</v>
      </c>
      <c r="F7750" s="1">
        <v>18591254</v>
      </c>
    </row>
    <row r="7751" spans="1:6" x14ac:dyDescent="0.3">
      <c r="A7751" s="1" t="s">
        <v>3594</v>
      </c>
      <c r="B7751" s="1" t="s">
        <v>694</v>
      </c>
      <c r="C7751" s="1" t="s">
        <v>7528</v>
      </c>
      <c r="D7751" s="1">
        <v>5923</v>
      </c>
      <c r="E7751" s="1" t="s">
        <v>3643</v>
      </c>
      <c r="F7751" s="1">
        <v>19088304</v>
      </c>
    </row>
    <row r="7752" spans="1:6" x14ac:dyDescent="0.3">
      <c r="A7752" s="1" t="s">
        <v>3581</v>
      </c>
      <c r="B7752" s="1" t="s">
        <v>616</v>
      </c>
      <c r="C7752" s="1" t="s">
        <v>5816</v>
      </c>
      <c r="D7752" s="1">
        <v>10125</v>
      </c>
      <c r="F7752" s="1">
        <v>19264808</v>
      </c>
    </row>
    <row r="7753" spans="1:6" x14ac:dyDescent="0.3">
      <c r="A7753" s="1" t="s">
        <v>3594</v>
      </c>
      <c r="B7753" s="1" t="s">
        <v>616</v>
      </c>
      <c r="C7753" s="1" t="s">
        <v>5816</v>
      </c>
      <c r="D7753" s="1">
        <v>10125</v>
      </c>
      <c r="E7753" s="1" t="s">
        <v>3622</v>
      </c>
      <c r="F7753" s="1">
        <v>22473208</v>
      </c>
    </row>
    <row r="7754" spans="1:6" x14ac:dyDescent="0.3">
      <c r="A7754" s="1" t="s">
        <v>3594</v>
      </c>
      <c r="B7754" s="1" t="s">
        <v>616</v>
      </c>
      <c r="C7754" s="1" t="s">
        <v>5816</v>
      </c>
      <c r="D7754" s="1">
        <v>10125</v>
      </c>
      <c r="E7754" s="1" t="s">
        <v>3643</v>
      </c>
      <c r="F7754" s="1">
        <v>18591254</v>
      </c>
    </row>
    <row r="7755" spans="1:6" x14ac:dyDescent="0.3">
      <c r="A7755" s="1" t="s">
        <v>3594</v>
      </c>
      <c r="B7755" s="1" t="s">
        <v>616</v>
      </c>
      <c r="C7755" s="1" t="s">
        <v>5816</v>
      </c>
      <c r="D7755" s="1">
        <v>10125</v>
      </c>
      <c r="E7755" s="1" t="s">
        <v>4015</v>
      </c>
      <c r="F7755" s="1">
        <v>20483747</v>
      </c>
    </row>
    <row r="7756" spans="1:6" x14ac:dyDescent="0.3">
      <c r="A7756" s="1" t="s">
        <v>3594</v>
      </c>
      <c r="B7756" s="1" t="s">
        <v>616</v>
      </c>
      <c r="C7756" s="1" t="s">
        <v>6102</v>
      </c>
      <c r="D7756" s="1">
        <v>25780</v>
      </c>
      <c r="E7756" s="1" t="s">
        <v>3643</v>
      </c>
      <c r="F7756" s="1">
        <v>18591254</v>
      </c>
    </row>
    <row r="7757" spans="1:6" x14ac:dyDescent="0.3">
      <c r="A7757" s="1" t="s">
        <v>3594</v>
      </c>
      <c r="B7757" s="1" t="s">
        <v>692</v>
      </c>
      <c r="C7757" s="1" t="s">
        <v>6102</v>
      </c>
      <c r="D7757" s="1">
        <v>25780</v>
      </c>
      <c r="E7757" s="1" t="s">
        <v>3622</v>
      </c>
      <c r="F7757" s="1">
        <v>22473208</v>
      </c>
    </row>
    <row r="7758" spans="1:6" x14ac:dyDescent="0.3">
      <c r="A7758" s="1" t="s">
        <v>3594</v>
      </c>
      <c r="B7758" s="1" t="s">
        <v>694</v>
      </c>
      <c r="C7758" s="1" t="s">
        <v>6102</v>
      </c>
      <c r="D7758" s="1">
        <v>25780</v>
      </c>
      <c r="E7758" s="1" t="s">
        <v>3622</v>
      </c>
      <c r="F7758" s="1">
        <v>22473208</v>
      </c>
    </row>
    <row r="7759" spans="1:6" x14ac:dyDescent="0.3">
      <c r="A7759" s="1" t="s">
        <v>3594</v>
      </c>
      <c r="B7759" s="1" t="s">
        <v>758</v>
      </c>
      <c r="C7759" s="1" t="s">
        <v>6102</v>
      </c>
      <c r="D7759" s="1">
        <v>25780</v>
      </c>
      <c r="E7759" s="1" t="s">
        <v>3622</v>
      </c>
      <c r="F7759" s="1">
        <v>22473208</v>
      </c>
    </row>
    <row r="7760" spans="1:6" x14ac:dyDescent="0.3">
      <c r="A7760" s="1" t="s">
        <v>3594</v>
      </c>
      <c r="B7760" s="1" t="s">
        <v>694</v>
      </c>
      <c r="C7760" s="1" t="s">
        <v>8052</v>
      </c>
      <c r="D7760" s="1">
        <v>54922</v>
      </c>
      <c r="E7760" s="1" t="s">
        <v>3643</v>
      </c>
      <c r="F7760" s="1">
        <v>19088304</v>
      </c>
    </row>
    <row r="7761" spans="1:6" x14ac:dyDescent="0.3">
      <c r="A7761" s="1" t="s">
        <v>3594</v>
      </c>
      <c r="B7761" s="1" t="s">
        <v>496</v>
      </c>
      <c r="C7761" s="1" t="s">
        <v>5272</v>
      </c>
      <c r="D7761" s="1">
        <v>11186</v>
      </c>
      <c r="E7761" s="1" t="s">
        <v>4129</v>
      </c>
      <c r="F7761" s="1">
        <v>26041820</v>
      </c>
    </row>
    <row r="7762" spans="1:6" x14ac:dyDescent="0.3">
      <c r="A7762" s="1" t="s">
        <v>3594</v>
      </c>
      <c r="B7762" s="1" t="s">
        <v>496</v>
      </c>
      <c r="C7762" s="1" t="s">
        <v>5272</v>
      </c>
      <c r="D7762" s="1">
        <v>11186</v>
      </c>
      <c r="E7762" s="1" t="s">
        <v>4160</v>
      </c>
      <c r="F7762" s="1">
        <v>27600004</v>
      </c>
    </row>
    <row r="7763" spans="1:6" x14ac:dyDescent="0.3">
      <c r="A7763" s="1" t="s">
        <v>3594</v>
      </c>
      <c r="B7763" s="1" t="s">
        <v>496</v>
      </c>
      <c r="C7763" s="1" t="s">
        <v>5272</v>
      </c>
      <c r="D7763" s="1">
        <v>11186</v>
      </c>
      <c r="E7763" s="1" t="s">
        <v>4007</v>
      </c>
      <c r="F7763" s="1">
        <v>27384977</v>
      </c>
    </row>
    <row r="7764" spans="1:6" x14ac:dyDescent="0.3">
      <c r="A7764" s="1" t="s">
        <v>3594</v>
      </c>
      <c r="B7764" s="1" t="s">
        <v>496</v>
      </c>
      <c r="C7764" s="1" t="s">
        <v>5392</v>
      </c>
      <c r="D7764" s="1">
        <v>166824</v>
      </c>
      <c r="E7764" s="1" t="s">
        <v>4007</v>
      </c>
      <c r="F7764" s="1">
        <v>28043911</v>
      </c>
    </row>
    <row r="7765" spans="1:6" x14ac:dyDescent="0.3">
      <c r="A7765" s="1" t="s">
        <v>3594</v>
      </c>
      <c r="B7765" s="1" t="s">
        <v>496</v>
      </c>
      <c r="C7765" s="1" t="s">
        <v>5392</v>
      </c>
      <c r="D7765" s="1">
        <v>166824</v>
      </c>
      <c r="E7765" s="1" t="s">
        <v>3643</v>
      </c>
      <c r="F7765" s="1">
        <v>17612493</v>
      </c>
    </row>
    <row r="7766" spans="1:6" x14ac:dyDescent="0.3">
      <c r="A7766" s="1" t="s">
        <v>3594</v>
      </c>
      <c r="B7766" s="1" t="s">
        <v>456</v>
      </c>
      <c r="C7766" s="1" t="s">
        <v>4996</v>
      </c>
      <c r="D7766" s="1">
        <v>11228</v>
      </c>
      <c r="E7766" s="1" t="s">
        <v>4904</v>
      </c>
      <c r="F7766" s="1">
        <v>20371350</v>
      </c>
    </row>
    <row r="7767" spans="1:6" x14ac:dyDescent="0.3">
      <c r="A7767" s="1" t="s">
        <v>3594</v>
      </c>
      <c r="B7767" s="1" t="s">
        <v>694</v>
      </c>
      <c r="C7767" s="1" t="s">
        <v>7706</v>
      </c>
      <c r="D7767" s="1">
        <v>9182</v>
      </c>
      <c r="E7767" s="1" t="s">
        <v>3643</v>
      </c>
      <c r="F7767" s="1">
        <v>19088304</v>
      </c>
    </row>
    <row r="7768" spans="1:6" x14ac:dyDescent="0.3">
      <c r="A7768" s="1" t="s">
        <v>3594</v>
      </c>
      <c r="B7768" s="1" t="s">
        <v>616</v>
      </c>
      <c r="C7768" s="1" t="s">
        <v>5843</v>
      </c>
      <c r="D7768" s="1">
        <v>5925</v>
      </c>
      <c r="E7768" s="1" t="s">
        <v>3643</v>
      </c>
      <c r="F7768" s="1">
        <v>18591254</v>
      </c>
    </row>
    <row r="7769" spans="1:6" x14ac:dyDescent="0.3">
      <c r="A7769" s="1" t="s">
        <v>3594</v>
      </c>
      <c r="B7769" s="1" t="s">
        <v>655</v>
      </c>
      <c r="C7769" s="1" t="s">
        <v>5843</v>
      </c>
      <c r="D7769" s="1">
        <v>5925</v>
      </c>
      <c r="E7769" s="1" t="s">
        <v>4161</v>
      </c>
      <c r="F7769" s="1">
        <v>23630541</v>
      </c>
    </row>
    <row r="7770" spans="1:6" x14ac:dyDescent="0.3">
      <c r="A7770" s="1" t="s">
        <v>3594</v>
      </c>
      <c r="B7770" s="1" t="s">
        <v>692</v>
      </c>
      <c r="C7770" s="1" t="s">
        <v>5843</v>
      </c>
      <c r="D7770" s="1">
        <v>5925</v>
      </c>
      <c r="E7770" s="1" t="s">
        <v>6857</v>
      </c>
      <c r="F7770" s="1">
        <v>20080666</v>
      </c>
    </row>
    <row r="7771" spans="1:6" x14ac:dyDescent="0.3">
      <c r="A7771" s="1" t="s">
        <v>3594</v>
      </c>
      <c r="B7771" s="1" t="s">
        <v>692</v>
      </c>
      <c r="C7771" s="1" t="s">
        <v>5843</v>
      </c>
      <c r="D7771" s="1">
        <v>5925</v>
      </c>
      <c r="E7771" s="1" t="s">
        <v>4693</v>
      </c>
      <c r="F7771" s="1">
        <v>23108995</v>
      </c>
    </row>
    <row r="7772" spans="1:6" x14ac:dyDescent="0.3">
      <c r="A7772" s="1" t="s">
        <v>3594</v>
      </c>
      <c r="B7772" s="1" t="s">
        <v>694</v>
      </c>
      <c r="C7772" s="1" t="s">
        <v>5843</v>
      </c>
      <c r="D7772" s="1">
        <v>5925</v>
      </c>
      <c r="E7772" s="1" t="s">
        <v>4007</v>
      </c>
      <c r="F7772" s="1">
        <v>24027266</v>
      </c>
    </row>
    <row r="7773" spans="1:6" x14ac:dyDescent="0.3">
      <c r="A7773" s="1" t="s">
        <v>3594</v>
      </c>
      <c r="B7773" s="1" t="s">
        <v>695</v>
      </c>
      <c r="C7773" s="1" t="s">
        <v>8470</v>
      </c>
      <c r="D7773" s="1">
        <v>5929</v>
      </c>
      <c r="E7773" s="1" t="s">
        <v>3622</v>
      </c>
      <c r="F7773" s="1">
        <v>23824327</v>
      </c>
    </row>
    <row r="7774" spans="1:6" x14ac:dyDescent="0.3">
      <c r="A7774" s="1" t="s">
        <v>3594</v>
      </c>
      <c r="B7774" s="1" t="s">
        <v>697</v>
      </c>
      <c r="C7774" s="1" t="s">
        <v>8470</v>
      </c>
      <c r="D7774" s="1">
        <v>5929</v>
      </c>
      <c r="E7774" s="1" t="s">
        <v>3622</v>
      </c>
      <c r="F7774" s="1">
        <v>23824327</v>
      </c>
    </row>
    <row r="7775" spans="1:6" x14ac:dyDescent="0.3">
      <c r="A7775" s="1" t="s">
        <v>3594</v>
      </c>
      <c r="B7775" s="1" t="s">
        <v>660</v>
      </c>
      <c r="C7775" s="1" t="s">
        <v>6708</v>
      </c>
      <c r="D7775" s="1">
        <v>10741</v>
      </c>
      <c r="E7775" s="1" t="s">
        <v>3622</v>
      </c>
      <c r="F7775" s="1">
        <v>27418678</v>
      </c>
    </row>
    <row r="7776" spans="1:6" x14ac:dyDescent="0.3">
      <c r="A7776" s="1" t="s">
        <v>3594</v>
      </c>
      <c r="B7776" s="1" t="s">
        <v>660</v>
      </c>
      <c r="C7776" s="1" t="s">
        <v>6708</v>
      </c>
      <c r="D7776" s="1">
        <v>10741</v>
      </c>
      <c r="E7776" s="1" t="s">
        <v>3596</v>
      </c>
      <c r="F7776" s="1">
        <v>23446348</v>
      </c>
    </row>
    <row r="7777" spans="1:6" x14ac:dyDescent="0.3">
      <c r="A7777" s="1" t="s">
        <v>3594</v>
      </c>
      <c r="B7777" s="1" t="s">
        <v>47</v>
      </c>
      <c r="C7777" s="1" t="s">
        <v>3792</v>
      </c>
      <c r="D7777" s="1">
        <v>23543</v>
      </c>
      <c r="E7777" s="1" t="s">
        <v>3596</v>
      </c>
      <c r="F7777" s="1">
        <v>20371350</v>
      </c>
    </row>
    <row r="7778" spans="1:6" x14ac:dyDescent="0.3">
      <c r="A7778" s="1" t="s">
        <v>3594</v>
      </c>
      <c r="B7778" s="1" t="s">
        <v>47</v>
      </c>
      <c r="C7778" s="1" t="s">
        <v>3792</v>
      </c>
      <c r="D7778" s="1">
        <v>23543</v>
      </c>
      <c r="E7778" s="1" t="s">
        <v>3596</v>
      </c>
      <c r="F7778" s="1">
        <v>21572407</v>
      </c>
    </row>
    <row r="7779" spans="1:6" x14ac:dyDescent="0.3">
      <c r="A7779" s="1" t="s">
        <v>3594</v>
      </c>
      <c r="B7779" s="1" t="s">
        <v>47</v>
      </c>
      <c r="C7779" s="1" t="s">
        <v>3792</v>
      </c>
      <c r="D7779" s="1">
        <v>23543</v>
      </c>
      <c r="E7779" s="1" t="s">
        <v>3596</v>
      </c>
      <c r="F7779" s="1">
        <v>22012620</v>
      </c>
    </row>
    <row r="7780" spans="1:6" x14ac:dyDescent="0.3">
      <c r="A7780" s="1" t="s">
        <v>3594</v>
      </c>
      <c r="B7780" s="1" t="s">
        <v>47</v>
      </c>
      <c r="C7780" s="1" t="s">
        <v>3792</v>
      </c>
      <c r="D7780" s="1">
        <v>23543</v>
      </c>
      <c r="E7780" s="1" t="s">
        <v>3596</v>
      </c>
      <c r="F7780" s="1">
        <v>23446348</v>
      </c>
    </row>
    <row r="7781" spans="1:6" x14ac:dyDescent="0.3">
      <c r="A7781" s="1" t="s">
        <v>3594</v>
      </c>
      <c r="B7781" s="1" t="s">
        <v>47</v>
      </c>
      <c r="C7781" s="1" t="s">
        <v>3792</v>
      </c>
      <c r="D7781" s="1">
        <v>23543</v>
      </c>
      <c r="E7781" s="1" t="s">
        <v>3596</v>
      </c>
      <c r="F7781" s="1">
        <v>24398324</v>
      </c>
    </row>
    <row r="7782" spans="1:6" x14ac:dyDescent="0.3">
      <c r="A7782" s="1" t="s">
        <v>3594</v>
      </c>
      <c r="B7782" s="1" t="s">
        <v>49</v>
      </c>
      <c r="C7782" s="1" t="s">
        <v>3792</v>
      </c>
      <c r="D7782" s="1">
        <v>23543</v>
      </c>
      <c r="E7782" s="1" t="s">
        <v>3596</v>
      </c>
      <c r="F7782" s="1">
        <v>20371350</v>
      </c>
    </row>
    <row r="7783" spans="1:6" x14ac:dyDescent="0.3">
      <c r="A7783" s="1" t="s">
        <v>3594</v>
      </c>
      <c r="B7783" s="1" t="s">
        <v>49</v>
      </c>
      <c r="C7783" s="1" t="s">
        <v>3792</v>
      </c>
      <c r="D7783" s="1">
        <v>23543</v>
      </c>
      <c r="E7783" s="1" t="s">
        <v>3596</v>
      </c>
      <c r="F7783" s="1">
        <v>21572407</v>
      </c>
    </row>
    <row r="7784" spans="1:6" x14ac:dyDescent="0.3">
      <c r="A7784" s="1" t="s">
        <v>3594</v>
      </c>
      <c r="B7784" s="1" t="s">
        <v>49</v>
      </c>
      <c r="C7784" s="1" t="s">
        <v>3792</v>
      </c>
      <c r="D7784" s="1">
        <v>23543</v>
      </c>
      <c r="E7784" s="1" t="s">
        <v>3596</v>
      </c>
      <c r="F7784" s="1">
        <v>22012620</v>
      </c>
    </row>
    <row r="7785" spans="1:6" x14ac:dyDescent="0.3">
      <c r="A7785" s="1" t="s">
        <v>3594</v>
      </c>
      <c r="B7785" s="1" t="s">
        <v>49</v>
      </c>
      <c r="C7785" s="1" t="s">
        <v>3792</v>
      </c>
      <c r="D7785" s="1">
        <v>23543</v>
      </c>
      <c r="E7785" s="1" t="s">
        <v>3596</v>
      </c>
      <c r="F7785" s="1">
        <v>23446348</v>
      </c>
    </row>
    <row r="7786" spans="1:6" x14ac:dyDescent="0.3">
      <c r="A7786" s="1" t="s">
        <v>3594</v>
      </c>
      <c r="B7786" s="1" t="s">
        <v>49</v>
      </c>
      <c r="C7786" s="1" t="s">
        <v>3792</v>
      </c>
      <c r="D7786" s="1">
        <v>23543</v>
      </c>
      <c r="E7786" s="1" t="s">
        <v>3596</v>
      </c>
      <c r="F7786" s="1">
        <v>24398324</v>
      </c>
    </row>
    <row r="7787" spans="1:6" x14ac:dyDescent="0.3">
      <c r="A7787" s="1" t="s">
        <v>3594</v>
      </c>
      <c r="B7787" s="1" t="s">
        <v>653</v>
      </c>
      <c r="C7787" s="1" t="s">
        <v>6298</v>
      </c>
      <c r="D7787" s="1">
        <v>5933</v>
      </c>
      <c r="E7787" s="1" t="s">
        <v>3596</v>
      </c>
      <c r="F7787" s="1">
        <v>20371350</v>
      </c>
    </row>
    <row r="7788" spans="1:6" x14ac:dyDescent="0.3">
      <c r="A7788" s="1" t="s">
        <v>3594</v>
      </c>
      <c r="B7788" s="1" t="s">
        <v>47</v>
      </c>
      <c r="C7788" s="1" t="s">
        <v>3889</v>
      </c>
      <c r="D7788" s="1">
        <v>389677</v>
      </c>
      <c r="E7788" s="1" t="s">
        <v>3596</v>
      </c>
      <c r="F7788" s="1">
        <v>20371350</v>
      </c>
    </row>
    <row r="7789" spans="1:6" x14ac:dyDescent="0.3">
      <c r="A7789" s="1" t="s">
        <v>3594</v>
      </c>
      <c r="B7789" s="1" t="s">
        <v>47</v>
      </c>
      <c r="C7789" s="1" t="s">
        <v>3889</v>
      </c>
      <c r="D7789" s="1">
        <v>389677</v>
      </c>
      <c r="E7789" s="1" t="s">
        <v>3596</v>
      </c>
      <c r="F7789" s="1">
        <v>21572407</v>
      </c>
    </row>
    <row r="7790" spans="1:6" x14ac:dyDescent="0.3">
      <c r="A7790" s="1" t="s">
        <v>3594</v>
      </c>
      <c r="B7790" s="1" t="s">
        <v>49</v>
      </c>
      <c r="C7790" s="1" t="s">
        <v>3889</v>
      </c>
      <c r="D7790" s="1">
        <v>389677</v>
      </c>
      <c r="E7790" s="1" t="s">
        <v>3596</v>
      </c>
      <c r="F7790" s="1">
        <v>20371350</v>
      </c>
    </row>
    <row r="7791" spans="1:6" x14ac:dyDescent="0.3">
      <c r="A7791" s="1" t="s">
        <v>3594</v>
      </c>
      <c r="B7791" s="1" t="s">
        <v>49</v>
      </c>
      <c r="C7791" s="1" t="s">
        <v>3889</v>
      </c>
      <c r="D7791" s="1">
        <v>389677</v>
      </c>
      <c r="E7791" s="1" t="s">
        <v>3596</v>
      </c>
      <c r="F7791" s="1">
        <v>21572407</v>
      </c>
    </row>
    <row r="7792" spans="1:6" x14ac:dyDescent="0.3">
      <c r="A7792" s="1" t="s">
        <v>3594</v>
      </c>
      <c r="B7792" s="1" t="s">
        <v>694</v>
      </c>
      <c r="C7792" s="1" t="s">
        <v>3889</v>
      </c>
      <c r="D7792" s="1">
        <v>389677</v>
      </c>
      <c r="E7792" s="1" t="s">
        <v>3643</v>
      </c>
      <c r="F7792" s="1">
        <v>19088304</v>
      </c>
    </row>
    <row r="7793" spans="1:6" x14ac:dyDescent="0.3">
      <c r="A7793" s="1" t="s">
        <v>3594</v>
      </c>
      <c r="B7793" s="1" t="s">
        <v>3246</v>
      </c>
      <c r="C7793" s="1" t="s">
        <v>9090</v>
      </c>
      <c r="D7793" s="1">
        <v>84991</v>
      </c>
      <c r="E7793" s="1" t="s">
        <v>3600</v>
      </c>
      <c r="F7793" s="1">
        <v>23622248</v>
      </c>
    </row>
    <row r="7794" spans="1:6" x14ac:dyDescent="0.3">
      <c r="A7794" s="1" t="s">
        <v>3594</v>
      </c>
      <c r="B7794" s="1" t="s">
        <v>694</v>
      </c>
      <c r="C7794" s="1" t="s">
        <v>7744</v>
      </c>
      <c r="D7794" s="1">
        <v>9904</v>
      </c>
      <c r="E7794" s="1" t="s">
        <v>3643</v>
      </c>
      <c r="F7794" s="1">
        <v>19088304</v>
      </c>
    </row>
    <row r="7795" spans="1:6" x14ac:dyDescent="0.3">
      <c r="A7795" s="1" t="s">
        <v>3594</v>
      </c>
      <c r="B7795" s="1" t="s">
        <v>660</v>
      </c>
      <c r="C7795" s="1" t="s">
        <v>6725</v>
      </c>
      <c r="D7795" s="1">
        <v>55696</v>
      </c>
      <c r="E7795" s="1" t="s">
        <v>3596</v>
      </c>
      <c r="F7795" s="1">
        <v>21572407</v>
      </c>
    </row>
    <row r="7796" spans="1:6" x14ac:dyDescent="0.3">
      <c r="A7796" s="1" t="s">
        <v>3594</v>
      </c>
      <c r="B7796" s="1" t="s">
        <v>660</v>
      </c>
      <c r="C7796" s="1" t="s">
        <v>6725</v>
      </c>
      <c r="D7796" s="1">
        <v>55696</v>
      </c>
      <c r="E7796" s="1" t="s">
        <v>3596</v>
      </c>
      <c r="F7796" s="1">
        <v>23446348</v>
      </c>
    </row>
    <row r="7797" spans="1:6" x14ac:dyDescent="0.3">
      <c r="A7797" s="1" t="s">
        <v>3594</v>
      </c>
      <c r="B7797" s="1" t="s">
        <v>456</v>
      </c>
      <c r="C7797" s="1" t="s">
        <v>5045</v>
      </c>
      <c r="D7797" s="1">
        <v>55147</v>
      </c>
      <c r="E7797" s="1" t="s">
        <v>3596</v>
      </c>
      <c r="F7797" s="1">
        <v>22012620</v>
      </c>
    </row>
    <row r="7798" spans="1:6" x14ac:dyDescent="0.3">
      <c r="A7798" s="1" t="s">
        <v>3594</v>
      </c>
      <c r="B7798" s="1" t="s">
        <v>3246</v>
      </c>
      <c r="C7798" s="1" t="s">
        <v>5045</v>
      </c>
      <c r="D7798" s="1">
        <v>55147</v>
      </c>
      <c r="E7798" s="1" t="s">
        <v>3596</v>
      </c>
      <c r="F7798" s="1">
        <v>20371350</v>
      </c>
    </row>
    <row r="7799" spans="1:6" x14ac:dyDescent="0.3">
      <c r="A7799" s="1" t="s">
        <v>3594</v>
      </c>
      <c r="B7799" s="1" t="s">
        <v>3246</v>
      </c>
      <c r="C7799" s="1" t="s">
        <v>5045</v>
      </c>
      <c r="D7799" s="1">
        <v>55147</v>
      </c>
      <c r="E7799" s="1" t="s">
        <v>3596</v>
      </c>
      <c r="F7799" s="1">
        <v>26701625</v>
      </c>
    </row>
    <row r="7800" spans="1:6" x14ac:dyDescent="0.3">
      <c r="A7800" s="1" t="s">
        <v>3594</v>
      </c>
      <c r="B7800" s="1" t="s">
        <v>496</v>
      </c>
      <c r="C7800" s="1" t="s">
        <v>5486</v>
      </c>
      <c r="D7800" s="1">
        <v>58517</v>
      </c>
      <c r="E7800" s="1" t="s">
        <v>3622</v>
      </c>
      <c r="F7800" s="1">
        <v>23824327</v>
      </c>
    </row>
    <row r="7801" spans="1:6" x14ac:dyDescent="0.3">
      <c r="A7801" s="1" t="s">
        <v>3594</v>
      </c>
      <c r="B7801" s="1" t="s">
        <v>432</v>
      </c>
      <c r="C7801" s="1" t="s">
        <v>4415</v>
      </c>
      <c r="D7801" s="1">
        <v>54439</v>
      </c>
      <c r="E7801" s="1" t="s">
        <v>3622</v>
      </c>
      <c r="F7801" s="1">
        <v>22473208</v>
      </c>
    </row>
    <row r="7802" spans="1:6" x14ac:dyDescent="0.3">
      <c r="A7802" s="1" t="s">
        <v>3594</v>
      </c>
      <c r="B7802" s="1" t="s">
        <v>434</v>
      </c>
      <c r="C7802" s="1" t="s">
        <v>4415</v>
      </c>
      <c r="D7802" s="1">
        <v>54439</v>
      </c>
      <c r="E7802" s="1" t="s">
        <v>3596</v>
      </c>
      <c r="F7802" s="1">
        <v>21572407</v>
      </c>
    </row>
    <row r="7803" spans="1:6" x14ac:dyDescent="0.3">
      <c r="A7803" s="1" t="s">
        <v>3594</v>
      </c>
      <c r="B7803" s="1" t="s">
        <v>434</v>
      </c>
      <c r="C7803" s="1" t="s">
        <v>4415</v>
      </c>
      <c r="D7803" s="1">
        <v>54439</v>
      </c>
      <c r="E7803" s="1" t="s">
        <v>3596</v>
      </c>
      <c r="F7803" s="1">
        <v>23592263</v>
      </c>
    </row>
    <row r="7804" spans="1:6" x14ac:dyDescent="0.3">
      <c r="A7804" s="1" t="s">
        <v>3594</v>
      </c>
      <c r="B7804" s="1" t="s">
        <v>694</v>
      </c>
      <c r="C7804" s="1" t="s">
        <v>7529</v>
      </c>
      <c r="D7804" s="1">
        <v>5935</v>
      </c>
      <c r="E7804" s="1" t="s">
        <v>3643</v>
      </c>
      <c r="F7804" s="1">
        <v>19088304</v>
      </c>
    </row>
    <row r="7805" spans="1:6" x14ac:dyDescent="0.3">
      <c r="A7805" s="1" t="s">
        <v>3594</v>
      </c>
      <c r="B7805" s="1" t="s">
        <v>655</v>
      </c>
      <c r="C7805" s="1" t="s">
        <v>6638</v>
      </c>
      <c r="D7805" s="1">
        <v>155435</v>
      </c>
      <c r="E7805" s="1" t="s">
        <v>3600</v>
      </c>
      <c r="F7805" s="1">
        <v>23622248</v>
      </c>
    </row>
    <row r="7806" spans="1:6" x14ac:dyDescent="0.3">
      <c r="A7806" s="1" t="s">
        <v>3594</v>
      </c>
      <c r="B7806" s="1" t="s">
        <v>456</v>
      </c>
      <c r="C7806" s="1" t="s">
        <v>5067</v>
      </c>
      <c r="D7806" s="1">
        <v>55544</v>
      </c>
      <c r="E7806" s="1" t="s">
        <v>3596</v>
      </c>
      <c r="F7806" s="1">
        <v>23592263</v>
      </c>
    </row>
    <row r="7807" spans="1:6" x14ac:dyDescent="0.3">
      <c r="A7807" s="1" t="s">
        <v>3594</v>
      </c>
      <c r="B7807" s="1" t="s">
        <v>653</v>
      </c>
      <c r="C7807" s="1" t="s">
        <v>6342</v>
      </c>
      <c r="D7807" s="1">
        <v>9584</v>
      </c>
      <c r="E7807" s="1" t="s">
        <v>3600</v>
      </c>
      <c r="F7807" s="1">
        <v>23622248</v>
      </c>
    </row>
    <row r="7808" spans="1:6" x14ac:dyDescent="0.3">
      <c r="A7808" s="1" t="s">
        <v>3594</v>
      </c>
      <c r="B7808" s="1" t="s">
        <v>655</v>
      </c>
      <c r="C7808" s="1" t="s">
        <v>6342</v>
      </c>
      <c r="D7808" s="1">
        <v>9584</v>
      </c>
      <c r="E7808" s="1" t="s">
        <v>3600</v>
      </c>
      <c r="F7808" s="1">
        <v>23622248</v>
      </c>
    </row>
    <row r="7809" spans="1:6" x14ac:dyDescent="0.3">
      <c r="A7809" s="1" t="s">
        <v>3594</v>
      </c>
      <c r="B7809" s="1" t="s">
        <v>692</v>
      </c>
      <c r="C7809" s="1" t="s">
        <v>6342</v>
      </c>
      <c r="D7809" s="1">
        <v>9584</v>
      </c>
      <c r="E7809" s="1" t="s">
        <v>3600</v>
      </c>
      <c r="F7809" s="1">
        <v>23622248</v>
      </c>
    </row>
    <row r="7810" spans="1:6" x14ac:dyDescent="0.3">
      <c r="A7810" s="1" t="s">
        <v>3594</v>
      </c>
      <c r="B7810" s="1" t="s">
        <v>694</v>
      </c>
      <c r="C7810" s="1" t="s">
        <v>8072</v>
      </c>
      <c r="D7810" s="1">
        <v>55285</v>
      </c>
      <c r="E7810" s="1" t="s">
        <v>3643</v>
      </c>
      <c r="F7810" s="1">
        <v>19088304</v>
      </c>
    </row>
    <row r="7811" spans="1:6" x14ac:dyDescent="0.3">
      <c r="A7811" s="1" t="s">
        <v>3594</v>
      </c>
      <c r="B7811" s="1" t="s">
        <v>692</v>
      </c>
      <c r="C7811" s="1" t="s">
        <v>7095</v>
      </c>
      <c r="D7811" s="1">
        <v>84060</v>
      </c>
      <c r="E7811" s="1" t="s">
        <v>3622</v>
      </c>
      <c r="F7811" s="1">
        <v>23824327</v>
      </c>
    </row>
    <row r="7812" spans="1:6" x14ac:dyDescent="0.3">
      <c r="A7812" s="1" t="s">
        <v>3594</v>
      </c>
      <c r="B7812" s="1" t="s">
        <v>694</v>
      </c>
      <c r="C7812" s="1" t="s">
        <v>7095</v>
      </c>
      <c r="D7812" s="1">
        <v>84060</v>
      </c>
      <c r="E7812" s="1" t="s">
        <v>3622</v>
      </c>
      <c r="F7812" s="1">
        <v>23824327</v>
      </c>
    </row>
    <row r="7813" spans="1:6" x14ac:dyDescent="0.3">
      <c r="A7813" s="1" t="s">
        <v>3594</v>
      </c>
      <c r="B7813" s="1" t="s">
        <v>655</v>
      </c>
      <c r="C7813" s="1" t="s">
        <v>6523</v>
      </c>
      <c r="D7813" s="1">
        <v>10180</v>
      </c>
      <c r="E7813" s="1" t="s">
        <v>3600</v>
      </c>
      <c r="F7813" s="1">
        <v>23622248</v>
      </c>
    </row>
    <row r="7814" spans="1:6" x14ac:dyDescent="0.3">
      <c r="A7814" s="1" t="s">
        <v>3594</v>
      </c>
      <c r="B7814" s="1" t="s">
        <v>433</v>
      </c>
      <c r="C7814" s="1" t="s">
        <v>4496</v>
      </c>
      <c r="D7814" s="1">
        <v>9939</v>
      </c>
      <c r="E7814" s="1" t="s">
        <v>3596</v>
      </c>
      <c r="F7814" s="1">
        <v>20371350</v>
      </c>
    </row>
    <row r="7815" spans="1:6" x14ac:dyDescent="0.3">
      <c r="A7815" s="1" t="s">
        <v>3594</v>
      </c>
      <c r="B7815" s="1" t="s">
        <v>433</v>
      </c>
      <c r="C7815" s="1" t="s">
        <v>4496</v>
      </c>
      <c r="D7815" s="1">
        <v>9939</v>
      </c>
      <c r="E7815" s="1" t="s">
        <v>3596</v>
      </c>
      <c r="F7815" s="1">
        <v>21572407</v>
      </c>
    </row>
    <row r="7816" spans="1:6" x14ac:dyDescent="0.3">
      <c r="A7816" s="1" t="s">
        <v>3594</v>
      </c>
      <c r="B7816" s="1" t="s">
        <v>433</v>
      </c>
      <c r="C7816" s="1" t="s">
        <v>4496</v>
      </c>
      <c r="D7816" s="1">
        <v>9939</v>
      </c>
      <c r="E7816" s="1" t="s">
        <v>3596</v>
      </c>
      <c r="F7816" s="1">
        <v>22012620</v>
      </c>
    </row>
    <row r="7817" spans="1:6" x14ac:dyDescent="0.3">
      <c r="A7817" s="1" t="s">
        <v>3594</v>
      </c>
      <c r="B7817" s="1" t="s">
        <v>433</v>
      </c>
      <c r="C7817" s="1" t="s">
        <v>4496</v>
      </c>
      <c r="D7817" s="1">
        <v>9939</v>
      </c>
      <c r="E7817" s="1" t="s">
        <v>3596</v>
      </c>
      <c r="F7817" s="1">
        <v>23446348</v>
      </c>
    </row>
    <row r="7818" spans="1:6" x14ac:dyDescent="0.3">
      <c r="A7818" s="1" t="s">
        <v>3594</v>
      </c>
      <c r="B7818" s="1" t="s">
        <v>655</v>
      </c>
      <c r="C7818" s="1" t="s">
        <v>6492</v>
      </c>
      <c r="D7818" s="1">
        <v>5939</v>
      </c>
      <c r="E7818" s="1" t="s">
        <v>3622</v>
      </c>
      <c r="F7818" s="1">
        <v>23824327</v>
      </c>
    </row>
    <row r="7819" spans="1:6" x14ac:dyDescent="0.3">
      <c r="A7819" s="1" t="s">
        <v>3594</v>
      </c>
      <c r="B7819" s="1" t="s">
        <v>694</v>
      </c>
      <c r="C7819" s="1" t="s">
        <v>6492</v>
      </c>
      <c r="D7819" s="1">
        <v>5939</v>
      </c>
      <c r="E7819" s="1" t="s">
        <v>3643</v>
      </c>
      <c r="F7819" s="1">
        <v>19088304</v>
      </c>
    </row>
    <row r="7820" spans="1:6" x14ac:dyDescent="0.3">
      <c r="A7820" s="1" t="s">
        <v>3594</v>
      </c>
      <c r="B7820" s="1" t="s">
        <v>3246</v>
      </c>
      <c r="C7820" s="1" t="s">
        <v>9029</v>
      </c>
      <c r="D7820" s="1">
        <v>27303</v>
      </c>
      <c r="E7820" s="1" t="s">
        <v>3596</v>
      </c>
      <c r="F7820" s="1">
        <v>22100165</v>
      </c>
    </row>
    <row r="7821" spans="1:6" x14ac:dyDescent="0.3">
      <c r="A7821" s="1" t="s">
        <v>3594</v>
      </c>
      <c r="B7821" s="1" t="s">
        <v>350</v>
      </c>
      <c r="C7821" s="1" t="s">
        <v>4048</v>
      </c>
      <c r="D7821" s="1">
        <v>494115</v>
      </c>
      <c r="E7821" s="1" t="s">
        <v>3622</v>
      </c>
      <c r="F7821" s="1">
        <v>23824327</v>
      </c>
    </row>
    <row r="7822" spans="1:6" x14ac:dyDescent="0.3">
      <c r="A7822" s="1" t="s">
        <v>3594</v>
      </c>
      <c r="B7822" s="1" t="s">
        <v>694</v>
      </c>
      <c r="C7822" s="1" t="s">
        <v>8287</v>
      </c>
      <c r="D7822" s="1">
        <v>159163</v>
      </c>
      <c r="E7822" s="1" t="s">
        <v>3643</v>
      </c>
      <c r="F7822" s="1">
        <v>19088304</v>
      </c>
    </row>
    <row r="7823" spans="1:6" x14ac:dyDescent="0.3">
      <c r="A7823" s="1" t="s">
        <v>3594</v>
      </c>
      <c r="B7823" s="1" t="s">
        <v>694</v>
      </c>
      <c r="C7823" s="1" t="s">
        <v>8369</v>
      </c>
      <c r="D7823" s="1">
        <v>5944</v>
      </c>
      <c r="E7823" s="1" t="s">
        <v>3643</v>
      </c>
      <c r="F7823" s="1">
        <v>19088304</v>
      </c>
    </row>
    <row r="7824" spans="1:6" x14ac:dyDescent="0.3">
      <c r="A7824" s="1" t="s">
        <v>3594</v>
      </c>
      <c r="B7824" s="1" t="s">
        <v>3246</v>
      </c>
      <c r="C7824" s="1" t="s">
        <v>8932</v>
      </c>
      <c r="D7824" s="1">
        <v>3516</v>
      </c>
      <c r="E7824" s="1" t="s">
        <v>3596</v>
      </c>
      <c r="F7824" s="1">
        <v>20371350</v>
      </c>
    </row>
    <row r="7825" spans="1:6" x14ac:dyDescent="0.3">
      <c r="A7825" s="1" t="s">
        <v>3594</v>
      </c>
      <c r="B7825" s="1" t="s">
        <v>653</v>
      </c>
      <c r="C7825" s="1" t="s">
        <v>6399</v>
      </c>
      <c r="D7825" s="1">
        <v>64145</v>
      </c>
      <c r="E7825" s="1" t="s">
        <v>4904</v>
      </c>
      <c r="F7825" s="1">
        <v>20371350</v>
      </c>
    </row>
    <row r="7826" spans="1:6" x14ac:dyDescent="0.3">
      <c r="A7826" s="1" t="s">
        <v>3594</v>
      </c>
      <c r="B7826" s="1" t="s">
        <v>3246</v>
      </c>
      <c r="C7826" s="1" t="s">
        <v>6399</v>
      </c>
      <c r="D7826" s="1">
        <v>64145</v>
      </c>
      <c r="E7826" s="1" t="s">
        <v>3643</v>
      </c>
      <c r="F7826" s="1">
        <v>17612493</v>
      </c>
    </row>
    <row r="7827" spans="1:6" x14ac:dyDescent="0.3">
      <c r="A7827" s="1" t="s">
        <v>3594</v>
      </c>
      <c r="B7827" s="1" t="s">
        <v>433</v>
      </c>
      <c r="C7827" s="1" t="s">
        <v>4657</v>
      </c>
      <c r="D7827" s="1">
        <v>10231</v>
      </c>
      <c r="E7827" s="1" t="s">
        <v>3596</v>
      </c>
      <c r="F7827" s="1">
        <v>21572407</v>
      </c>
    </row>
    <row r="7828" spans="1:6" x14ac:dyDescent="0.3">
      <c r="A7828" s="1" t="s">
        <v>3594</v>
      </c>
      <c r="B7828" s="1" t="s">
        <v>692</v>
      </c>
      <c r="C7828" s="1" t="s">
        <v>6980</v>
      </c>
      <c r="D7828" s="1">
        <v>55213</v>
      </c>
      <c r="E7828" s="1" t="s">
        <v>4017</v>
      </c>
      <c r="F7828" s="1">
        <v>23689287</v>
      </c>
    </row>
    <row r="7829" spans="1:6" x14ac:dyDescent="0.3">
      <c r="A7829" s="1" t="s">
        <v>3594</v>
      </c>
      <c r="B7829" s="1" t="s">
        <v>694</v>
      </c>
      <c r="C7829" s="1" t="s">
        <v>6980</v>
      </c>
      <c r="D7829" s="1">
        <v>55213</v>
      </c>
      <c r="E7829" s="1" t="s">
        <v>3643</v>
      </c>
      <c r="F7829" s="1">
        <v>19088304</v>
      </c>
    </row>
    <row r="7830" spans="1:6" x14ac:dyDescent="0.3">
      <c r="A7830" s="1" t="s">
        <v>3594</v>
      </c>
      <c r="B7830" s="1" t="s">
        <v>694</v>
      </c>
      <c r="C7830" s="1" t="s">
        <v>7245</v>
      </c>
      <c r="D7830" s="1">
        <v>1102</v>
      </c>
      <c r="E7830" s="1" t="s">
        <v>3643</v>
      </c>
      <c r="F7830" s="1">
        <v>19088304</v>
      </c>
    </row>
    <row r="7831" spans="1:6" x14ac:dyDescent="0.3">
      <c r="A7831" s="1" t="s">
        <v>3594</v>
      </c>
      <c r="B7831" s="1" t="s">
        <v>692</v>
      </c>
      <c r="C7831" s="1" t="s">
        <v>7116</v>
      </c>
      <c r="D7831" s="1">
        <v>81554</v>
      </c>
      <c r="E7831" s="1" t="s">
        <v>3600</v>
      </c>
      <c r="F7831" s="1">
        <v>23622248</v>
      </c>
    </row>
    <row r="7832" spans="1:6" x14ac:dyDescent="0.3">
      <c r="A7832" s="1" t="s">
        <v>3594</v>
      </c>
      <c r="B7832" s="1" t="s">
        <v>456</v>
      </c>
      <c r="C7832" s="1" t="s">
        <v>5017</v>
      </c>
      <c r="D7832" s="1">
        <v>55920</v>
      </c>
      <c r="E7832" s="1" t="s">
        <v>3596</v>
      </c>
      <c r="F7832" s="1">
        <v>23592263</v>
      </c>
    </row>
    <row r="7833" spans="1:6" x14ac:dyDescent="0.3">
      <c r="A7833" s="1" t="s">
        <v>3594</v>
      </c>
      <c r="B7833" s="1" t="s">
        <v>653</v>
      </c>
      <c r="C7833" s="1" t="s">
        <v>5017</v>
      </c>
      <c r="D7833" s="1">
        <v>55920</v>
      </c>
      <c r="E7833" s="1" t="s">
        <v>3622</v>
      </c>
      <c r="F7833" s="1">
        <v>23313552</v>
      </c>
    </row>
    <row r="7834" spans="1:6" x14ac:dyDescent="0.3">
      <c r="A7834" s="1" t="s">
        <v>3594</v>
      </c>
      <c r="B7834" s="1" t="s">
        <v>3246</v>
      </c>
      <c r="C7834" s="1" t="s">
        <v>5017</v>
      </c>
      <c r="D7834" s="1">
        <v>55920</v>
      </c>
      <c r="E7834" s="1" t="s">
        <v>3643</v>
      </c>
      <c r="F7834" s="1">
        <v>17612493</v>
      </c>
    </row>
    <row r="7835" spans="1:6" x14ac:dyDescent="0.3">
      <c r="A7835" s="1" t="s">
        <v>3594</v>
      </c>
      <c r="B7835" s="1" t="s">
        <v>694</v>
      </c>
      <c r="C7835" s="1" t="s">
        <v>7530</v>
      </c>
      <c r="D7835" s="1">
        <v>5955</v>
      </c>
      <c r="E7835" s="1" t="s">
        <v>3643</v>
      </c>
      <c r="F7835" s="1">
        <v>19088304</v>
      </c>
    </row>
    <row r="7836" spans="1:6" x14ac:dyDescent="0.3">
      <c r="A7836" s="1" t="s">
        <v>3594</v>
      </c>
      <c r="B7836" s="1" t="s">
        <v>434</v>
      </c>
      <c r="C7836" s="1" t="s">
        <v>4714</v>
      </c>
      <c r="D7836" s="1">
        <v>23186</v>
      </c>
      <c r="E7836" s="1" t="s">
        <v>3596</v>
      </c>
      <c r="F7836" s="1">
        <v>26701625</v>
      </c>
    </row>
    <row r="7837" spans="1:6" x14ac:dyDescent="0.3">
      <c r="A7837" s="1" t="s">
        <v>3594</v>
      </c>
      <c r="B7837" s="1" t="s">
        <v>496</v>
      </c>
      <c r="C7837" s="1" t="s">
        <v>4714</v>
      </c>
      <c r="D7837" s="1">
        <v>23186</v>
      </c>
      <c r="E7837" s="1" t="s">
        <v>3622</v>
      </c>
      <c r="F7837" s="1">
        <v>22473208</v>
      </c>
    </row>
    <row r="7838" spans="1:6" x14ac:dyDescent="0.3">
      <c r="A7838" s="1" t="s">
        <v>3594</v>
      </c>
      <c r="B7838" s="1" t="s">
        <v>653</v>
      </c>
      <c r="C7838" s="1" t="s">
        <v>4714</v>
      </c>
      <c r="D7838" s="1">
        <v>23186</v>
      </c>
      <c r="E7838" s="1" t="s">
        <v>3609</v>
      </c>
      <c r="F7838" s="1">
        <v>23349832</v>
      </c>
    </row>
    <row r="7839" spans="1:6" x14ac:dyDescent="0.3">
      <c r="A7839" s="1" t="s">
        <v>3594</v>
      </c>
      <c r="B7839" s="1" t="s">
        <v>692</v>
      </c>
      <c r="C7839" s="1" t="s">
        <v>4714</v>
      </c>
      <c r="D7839" s="1">
        <v>23186</v>
      </c>
      <c r="E7839" s="1" t="s">
        <v>3622</v>
      </c>
      <c r="F7839" s="1">
        <v>22473208</v>
      </c>
    </row>
    <row r="7840" spans="1:6" x14ac:dyDescent="0.3">
      <c r="A7840" s="1" t="s">
        <v>3594</v>
      </c>
      <c r="B7840" s="1" t="s">
        <v>694</v>
      </c>
      <c r="C7840" s="1" t="s">
        <v>4714</v>
      </c>
      <c r="D7840" s="1">
        <v>23186</v>
      </c>
      <c r="E7840" s="1" t="s">
        <v>3622</v>
      </c>
      <c r="F7840" s="1">
        <v>22473208</v>
      </c>
    </row>
    <row r="7841" spans="1:6" x14ac:dyDescent="0.3">
      <c r="A7841" s="1" t="s">
        <v>3594</v>
      </c>
      <c r="B7841" s="1" t="s">
        <v>616</v>
      </c>
      <c r="C7841" s="1" t="s">
        <v>6122</v>
      </c>
      <c r="D7841" s="1">
        <v>51109</v>
      </c>
      <c r="E7841" s="1" t="s">
        <v>3643</v>
      </c>
      <c r="F7841" s="1">
        <v>17363372</v>
      </c>
    </row>
    <row r="7842" spans="1:6" x14ac:dyDescent="0.3">
      <c r="A7842" s="1" t="s">
        <v>3594</v>
      </c>
      <c r="B7842" s="1" t="s">
        <v>616</v>
      </c>
      <c r="C7842" s="1" t="s">
        <v>6122</v>
      </c>
      <c r="D7842" s="1">
        <v>51109</v>
      </c>
      <c r="E7842" s="1" t="s">
        <v>3643</v>
      </c>
      <c r="F7842" s="1">
        <v>18270520</v>
      </c>
    </row>
    <row r="7843" spans="1:6" x14ac:dyDescent="0.3">
      <c r="A7843" s="1" t="s">
        <v>3594</v>
      </c>
      <c r="B7843" s="1" t="s">
        <v>616</v>
      </c>
      <c r="C7843" s="1" t="s">
        <v>6122</v>
      </c>
      <c r="D7843" s="1">
        <v>51109</v>
      </c>
      <c r="E7843" s="1" t="s">
        <v>3643</v>
      </c>
      <c r="F7843" s="1">
        <v>18591254</v>
      </c>
    </row>
    <row r="7844" spans="1:6" x14ac:dyDescent="0.3">
      <c r="A7844" s="1" t="s">
        <v>3594</v>
      </c>
      <c r="B7844" s="1" t="s">
        <v>616</v>
      </c>
      <c r="C7844" s="1" t="s">
        <v>6122</v>
      </c>
      <c r="D7844" s="1">
        <v>51109</v>
      </c>
      <c r="E7844" s="1" t="s">
        <v>3643</v>
      </c>
      <c r="F7844" s="1">
        <v>19342589</v>
      </c>
    </row>
    <row r="7845" spans="1:6" x14ac:dyDescent="0.3">
      <c r="A7845" s="1" t="s">
        <v>3594</v>
      </c>
      <c r="B7845" s="1" t="s">
        <v>616</v>
      </c>
      <c r="C7845" s="1" t="s">
        <v>6122</v>
      </c>
      <c r="D7845" s="1">
        <v>51109</v>
      </c>
      <c r="E7845" s="1" t="s">
        <v>3596</v>
      </c>
      <c r="F7845" s="1">
        <v>27292025</v>
      </c>
    </row>
    <row r="7846" spans="1:6" x14ac:dyDescent="0.3">
      <c r="A7846" s="1" t="s">
        <v>3594</v>
      </c>
      <c r="B7846" s="1" t="s">
        <v>3246</v>
      </c>
      <c r="C7846" s="1" t="s">
        <v>8984</v>
      </c>
      <c r="D7846" s="1">
        <v>8608</v>
      </c>
      <c r="E7846" s="1" t="s">
        <v>3643</v>
      </c>
      <c r="F7846" s="1">
        <v>17612493</v>
      </c>
    </row>
    <row r="7847" spans="1:6" x14ac:dyDescent="0.3">
      <c r="A7847" s="1" t="s">
        <v>3594</v>
      </c>
      <c r="B7847" s="1" t="s">
        <v>47</v>
      </c>
      <c r="C7847" s="1" t="s">
        <v>3646</v>
      </c>
      <c r="D7847" s="1">
        <v>5962</v>
      </c>
      <c r="E7847" s="1" t="s">
        <v>3596</v>
      </c>
      <c r="F7847" s="1">
        <v>21572407</v>
      </c>
    </row>
    <row r="7848" spans="1:6" x14ac:dyDescent="0.3">
      <c r="A7848" s="1" t="s">
        <v>3594</v>
      </c>
      <c r="B7848" s="1" t="s">
        <v>47</v>
      </c>
      <c r="C7848" s="1" t="s">
        <v>3646</v>
      </c>
      <c r="D7848" s="1">
        <v>5962</v>
      </c>
      <c r="E7848" s="1" t="s">
        <v>3596</v>
      </c>
      <c r="F7848" s="1">
        <v>23446348</v>
      </c>
    </row>
    <row r="7849" spans="1:6" x14ac:dyDescent="0.3">
      <c r="A7849" s="1" t="s">
        <v>3594</v>
      </c>
      <c r="B7849" s="1" t="s">
        <v>47</v>
      </c>
      <c r="C7849" s="1" t="s">
        <v>3646</v>
      </c>
      <c r="D7849" s="1">
        <v>5962</v>
      </c>
      <c r="E7849" s="1" t="s">
        <v>3596</v>
      </c>
      <c r="F7849" s="1">
        <v>26701625</v>
      </c>
    </row>
    <row r="7850" spans="1:6" x14ac:dyDescent="0.3">
      <c r="A7850" s="1" t="s">
        <v>3594</v>
      </c>
      <c r="B7850" s="1" t="s">
        <v>49</v>
      </c>
      <c r="C7850" s="1" t="s">
        <v>3646</v>
      </c>
      <c r="D7850" s="1">
        <v>5962</v>
      </c>
      <c r="E7850" s="1" t="s">
        <v>3596</v>
      </c>
      <c r="F7850" s="1">
        <v>21572407</v>
      </c>
    </row>
    <row r="7851" spans="1:6" x14ac:dyDescent="0.3">
      <c r="A7851" s="1" t="s">
        <v>3594</v>
      </c>
      <c r="B7851" s="1" t="s">
        <v>49</v>
      </c>
      <c r="C7851" s="1" t="s">
        <v>3646</v>
      </c>
      <c r="D7851" s="1">
        <v>5962</v>
      </c>
      <c r="E7851" s="1" t="s">
        <v>3596</v>
      </c>
      <c r="F7851" s="1">
        <v>23446348</v>
      </c>
    </row>
    <row r="7852" spans="1:6" x14ac:dyDescent="0.3">
      <c r="A7852" s="1" t="s">
        <v>3594</v>
      </c>
      <c r="B7852" s="1" t="s">
        <v>49</v>
      </c>
      <c r="C7852" s="1" t="s">
        <v>3646</v>
      </c>
      <c r="D7852" s="1">
        <v>5962</v>
      </c>
      <c r="E7852" s="1" t="s">
        <v>3596</v>
      </c>
      <c r="F7852" s="1">
        <v>26701625</v>
      </c>
    </row>
    <row r="7853" spans="1:6" x14ac:dyDescent="0.3">
      <c r="A7853" s="1" t="s">
        <v>3581</v>
      </c>
      <c r="B7853" s="1" t="s">
        <v>616</v>
      </c>
      <c r="C7853" s="1" t="s">
        <v>5803</v>
      </c>
      <c r="D7853" s="1">
        <v>8434</v>
      </c>
      <c r="E7853" s="1" t="s">
        <v>4687</v>
      </c>
      <c r="F7853" s="1">
        <v>18794849</v>
      </c>
    </row>
    <row r="7854" spans="1:6" x14ac:dyDescent="0.3">
      <c r="A7854" s="1" t="s">
        <v>3581</v>
      </c>
      <c r="B7854" s="1" t="s">
        <v>616</v>
      </c>
      <c r="C7854" s="1" t="s">
        <v>5803</v>
      </c>
      <c r="D7854" s="1">
        <v>8434</v>
      </c>
      <c r="E7854" s="1" t="s">
        <v>4687</v>
      </c>
      <c r="F7854" s="1">
        <v>20154725</v>
      </c>
    </row>
    <row r="7855" spans="1:6" x14ac:dyDescent="0.3">
      <c r="A7855" s="1" t="s">
        <v>3581</v>
      </c>
      <c r="B7855" s="1" t="s">
        <v>616</v>
      </c>
      <c r="C7855" s="1" t="s">
        <v>5803</v>
      </c>
      <c r="D7855" s="1">
        <v>8434</v>
      </c>
      <c r="E7855" s="1" t="s">
        <v>5805</v>
      </c>
      <c r="F7855" s="1">
        <v>18591254</v>
      </c>
    </row>
    <row r="7856" spans="1:6" x14ac:dyDescent="0.3">
      <c r="A7856" s="1" t="s">
        <v>3594</v>
      </c>
      <c r="B7856" s="1" t="s">
        <v>616</v>
      </c>
      <c r="C7856" s="1" t="s">
        <v>5803</v>
      </c>
      <c r="D7856" s="1">
        <v>8434</v>
      </c>
      <c r="E7856" s="1" t="s">
        <v>5829</v>
      </c>
      <c r="F7856" s="1">
        <v>23811941</v>
      </c>
    </row>
    <row r="7857" spans="1:6" x14ac:dyDescent="0.3">
      <c r="A7857" s="1" t="s">
        <v>3594</v>
      </c>
      <c r="B7857" s="1" t="s">
        <v>616</v>
      </c>
      <c r="C7857" s="1" t="s">
        <v>5803</v>
      </c>
      <c r="D7857" s="1">
        <v>8434</v>
      </c>
      <c r="E7857" s="1" t="s">
        <v>3609</v>
      </c>
      <c r="F7857" s="1">
        <v>22630347</v>
      </c>
    </row>
    <row r="7858" spans="1:6" x14ac:dyDescent="0.3">
      <c r="A7858" s="1" t="s">
        <v>3594</v>
      </c>
      <c r="B7858" s="1" t="s">
        <v>616</v>
      </c>
      <c r="C7858" s="1" t="s">
        <v>5803</v>
      </c>
      <c r="D7858" s="1">
        <v>8434</v>
      </c>
      <c r="E7858" s="1" t="s">
        <v>4129</v>
      </c>
      <c r="F7858" s="1">
        <v>23504349</v>
      </c>
    </row>
    <row r="7859" spans="1:6" x14ac:dyDescent="0.3">
      <c r="A7859" s="1" t="s">
        <v>3594</v>
      </c>
      <c r="B7859" s="1" t="s">
        <v>616</v>
      </c>
      <c r="C7859" s="1" t="s">
        <v>5803</v>
      </c>
      <c r="D7859" s="1">
        <v>8434</v>
      </c>
      <c r="E7859" s="1" t="s">
        <v>4129</v>
      </c>
      <c r="F7859" s="1">
        <v>23708209</v>
      </c>
    </row>
    <row r="7860" spans="1:6" x14ac:dyDescent="0.3">
      <c r="A7860" s="1" t="s">
        <v>3594</v>
      </c>
      <c r="B7860" s="1" t="s">
        <v>616</v>
      </c>
      <c r="C7860" s="1" t="s">
        <v>5803</v>
      </c>
      <c r="D7860" s="1">
        <v>8434</v>
      </c>
      <c r="E7860" s="1" t="s">
        <v>4007</v>
      </c>
      <c r="F7860" s="1">
        <v>20480266</v>
      </c>
    </row>
    <row r="7861" spans="1:6" x14ac:dyDescent="0.3">
      <c r="A7861" s="1" t="s">
        <v>3594</v>
      </c>
      <c r="B7861" s="1" t="s">
        <v>616</v>
      </c>
      <c r="C7861" s="1" t="s">
        <v>5803</v>
      </c>
      <c r="D7861" s="1">
        <v>8434</v>
      </c>
      <c r="E7861" s="1" t="s">
        <v>5879</v>
      </c>
      <c r="F7861" s="1">
        <v>20154725</v>
      </c>
    </row>
    <row r="7862" spans="1:6" x14ac:dyDescent="0.3">
      <c r="A7862" s="1" t="s">
        <v>3594</v>
      </c>
      <c r="B7862" s="1" t="s">
        <v>616</v>
      </c>
      <c r="C7862" s="1" t="s">
        <v>5803</v>
      </c>
      <c r="D7862" s="1">
        <v>8434</v>
      </c>
      <c r="E7862" s="1" t="s">
        <v>5878</v>
      </c>
      <c r="F7862" s="1">
        <v>18591254</v>
      </c>
    </row>
    <row r="7863" spans="1:6" x14ac:dyDescent="0.3">
      <c r="A7863" s="1" t="s">
        <v>3594</v>
      </c>
      <c r="B7863" s="1" t="s">
        <v>616</v>
      </c>
      <c r="C7863" s="1" t="s">
        <v>5803</v>
      </c>
      <c r="D7863" s="1">
        <v>8434</v>
      </c>
      <c r="E7863" s="1" t="s">
        <v>5877</v>
      </c>
      <c r="F7863" s="1">
        <v>18794849</v>
      </c>
    </row>
    <row r="7864" spans="1:6" x14ac:dyDescent="0.3">
      <c r="A7864" s="1" t="s">
        <v>3594</v>
      </c>
      <c r="B7864" s="1" t="s">
        <v>616</v>
      </c>
      <c r="C7864" s="1" t="s">
        <v>5803</v>
      </c>
      <c r="D7864" s="1">
        <v>8434</v>
      </c>
      <c r="E7864" s="1" t="s">
        <v>4034</v>
      </c>
      <c r="F7864" s="1">
        <v>24594117</v>
      </c>
    </row>
    <row r="7865" spans="1:6" x14ac:dyDescent="0.3">
      <c r="A7865" s="1" t="s">
        <v>3594</v>
      </c>
      <c r="B7865" s="1" t="s">
        <v>616</v>
      </c>
      <c r="C7865" s="1" t="s">
        <v>5803</v>
      </c>
      <c r="D7865" s="1">
        <v>8434</v>
      </c>
      <c r="E7865" s="1" t="s">
        <v>4034</v>
      </c>
      <c r="F7865" s="1">
        <v>26741162</v>
      </c>
    </row>
    <row r="7866" spans="1:6" x14ac:dyDescent="0.3">
      <c r="A7866" s="1" t="s">
        <v>3594</v>
      </c>
      <c r="B7866" s="1" t="s">
        <v>655</v>
      </c>
      <c r="C7866" s="1" t="s">
        <v>5803</v>
      </c>
      <c r="D7866" s="1">
        <v>8434</v>
      </c>
      <c r="E7866" s="1" t="s">
        <v>3920</v>
      </c>
      <c r="F7866" s="1">
        <v>26364844</v>
      </c>
    </row>
    <row r="7867" spans="1:6" x14ac:dyDescent="0.3">
      <c r="A7867" s="1" t="s">
        <v>3594</v>
      </c>
      <c r="B7867" s="1" t="s">
        <v>655</v>
      </c>
      <c r="C7867" s="1" t="s">
        <v>5803</v>
      </c>
      <c r="D7867" s="1">
        <v>8434</v>
      </c>
      <c r="E7867" s="1" t="s">
        <v>4007</v>
      </c>
      <c r="F7867" s="1">
        <v>24269686</v>
      </c>
    </row>
    <row r="7868" spans="1:6" x14ac:dyDescent="0.3">
      <c r="A7868" s="1" t="s">
        <v>3594</v>
      </c>
      <c r="B7868" s="1" t="s">
        <v>694</v>
      </c>
      <c r="C7868" s="1" t="s">
        <v>7531</v>
      </c>
      <c r="D7868" s="1">
        <v>5965</v>
      </c>
      <c r="E7868" s="1" t="s">
        <v>3643</v>
      </c>
      <c r="F7868" s="1">
        <v>19088304</v>
      </c>
    </row>
    <row r="7869" spans="1:6" x14ac:dyDescent="0.3">
      <c r="A7869" s="1" t="s">
        <v>3594</v>
      </c>
      <c r="B7869" s="1" t="s">
        <v>694</v>
      </c>
      <c r="C7869" s="1" t="s">
        <v>8293</v>
      </c>
      <c r="D7869" s="1">
        <v>221035</v>
      </c>
      <c r="E7869" s="1" t="s">
        <v>4904</v>
      </c>
      <c r="F7869" s="1">
        <v>20371350</v>
      </c>
    </row>
    <row r="7870" spans="1:6" x14ac:dyDescent="0.3">
      <c r="A7870" s="1" t="s">
        <v>3594</v>
      </c>
      <c r="B7870" s="1" t="s">
        <v>692</v>
      </c>
      <c r="C7870" s="1" t="s">
        <v>6998</v>
      </c>
      <c r="D7870" s="1">
        <v>80346</v>
      </c>
      <c r="E7870" s="1" t="s">
        <v>3622</v>
      </c>
      <c r="F7870" s="1">
        <v>22473208</v>
      </c>
    </row>
    <row r="7871" spans="1:6" x14ac:dyDescent="0.3">
      <c r="A7871" s="1" t="s">
        <v>3594</v>
      </c>
      <c r="B7871" s="1" t="s">
        <v>694</v>
      </c>
      <c r="C7871" s="1" t="s">
        <v>6998</v>
      </c>
      <c r="D7871" s="1">
        <v>80346</v>
      </c>
      <c r="E7871" s="1" t="s">
        <v>3622</v>
      </c>
      <c r="F7871" s="1">
        <v>22473208</v>
      </c>
    </row>
    <row r="7872" spans="1:6" x14ac:dyDescent="0.3">
      <c r="A7872" s="1" t="s">
        <v>3594</v>
      </c>
      <c r="B7872" s="1" t="s">
        <v>591</v>
      </c>
      <c r="C7872" s="1" t="s">
        <v>5750</v>
      </c>
      <c r="D7872" s="1">
        <v>5068</v>
      </c>
      <c r="E7872" s="1" t="s">
        <v>3622</v>
      </c>
      <c r="F7872" s="1">
        <v>28735896</v>
      </c>
    </row>
    <row r="7873" spans="1:6" x14ac:dyDescent="0.3">
      <c r="A7873" s="1" t="s">
        <v>3594</v>
      </c>
      <c r="B7873" s="1" t="s">
        <v>3246</v>
      </c>
      <c r="C7873" s="1" t="s">
        <v>8955</v>
      </c>
      <c r="D7873" s="1">
        <v>5966</v>
      </c>
      <c r="E7873" s="1" t="s">
        <v>4007</v>
      </c>
      <c r="F7873" s="1">
        <v>27203220</v>
      </c>
    </row>
    <row r="7874" spans="1:6" x14ac:dyDescent="0.3">
      <c r="A7874" s="1" t="s">
        <v>3594</v>
      </c>
      <c r="B7874" s="1" t="s">
        <v>758</v>
      </c>
      <c r="C7874" s="1" t="s">
        <v>8701</v>
      </c>
      <c r="D7874" s="1">
        <v>5970</v>
      </c>
      <c r="E7874" s="1" t="s">
        <v>3600</v>
      </c>
      <c r="F7874" s="1">
        <v>23622248</v>
      </c>
    </row>
    <row r="7875" spans="1:6" x14ac:dyDescent="0.3">
      <c r="A7875" s="1" t="s">
        <v>3594</v>
      </c>
      <c r="B7875" s="1" t="s">
        <v>3246</v>
      </c>
      <c r="C7875" s="1" t="s">
        <v>8701</v>
      </c>
      <c r="D7875" s="1">
        <v>5970</v>
      </c>
      <c r="E7875" s="1" t="s">
        <v>8883</v>
      </c>
      <c r="F7875" s="1">
        <v>26261179</v>
      </c>
    </row>
    <row r="7876" spans="1:6" x14ac:dyDescent="0.3">
      <c r="A7876" s="1" t="s">
        <v>3594</v>
      </c>
      <c r="B7876" s="1" t="s">
        <v>3246</v>
      </c>
      <c r="C7876" s="1" t="s">
        <v>8701</v>
      </c>
      <c r="D7876" s="1">
        <v>5970</v>
      </c>
      <c r="E7876" s="1" t="s">
        <v>3643</v>
      </c>
      <c r="F7876" s="1">
        <v>17612493</v>
      </c>
    </row>
    <row r="7877" spans="1:6" x14ac:dyDescent="0.3">
      <c r="A7877" s="1" t="s">
        <v>3594</v>
      </c>
      <c r="B7877" s="1" t="s">
        <v>3246</v>
      </c>
      <c r="C7877" s="1" t="s">
        <v>8701</v>
      </c>
      <c r="D7877" s="1">
        <v>5970</v>
      </c>
      <c r="E7877" s="1" t="s">
        <v>3643</v>
      </c>
      <c r="F7877" s="1">
        <v>19073608</v>
      </c>
    </row>
    <row r="7878" spans="1:6" x14ac:dyDescent="0.3">
      <c r="A7878" s="1" t="s">
        <v>3594</v>
      </c>
      <c r="B7878" s="1" t="s">
        <v>3246</v>
      </c>
      <c r="C7878" s="1" t="s">
        <v>8701</v>
      </c>
      <c r="D7878" s="1">
        <v>5970</v>
      </c>
      <c r="E7878" s="1" t="s">
        <v>4952</v>
      </c>
      <c r="F7878" s="1">
        <v>20371350</v>
      </c>
    </row>
    <row r="7879" spans="1:6" x14ac:dyDescent="0.3">
      <c r="A7879" s="1" t="s">
        <v>3594</v>
      </c>
      <c r="B7879" s="1" t="s">
        <v>3246</v>
      </c>
      <c r="C7879" s="1" t="s">
        <v>8701</v>
      </c>
      <c r="D7879" s="1">
        <v>5970</v>
      </c>
      <c r="E7879" s="1" t="s">
        <v>4034</v>
      </c>
      <c r="F7879" s="1">
        <v>25232110</v>
      </c>
    </row>
    <row r="7880" spans="1:6" x14ac:dyDescent="0.3">
      <c r="A7880" s="1" t="s">
        <v>3594</v>
      </c>
      <c r="B7880" s="1" t="s">
        <v>3246</v>
      </c>
      <c r="C7880" s="1" t="s">
        <v>8701</v>
      </c>
      <c r="D7880" s="1">
        <v>5970</v>
      </c>
      <c r="E7880" s="1" t="s">
        <v>4034</v>
      </c>
      <c r="F7880" s="1">
        <v>25814668</v>
      </c>
    </row>
    <row r="7881" spans="1:6" x14ac:dyDescent="0.3">
      <c r="A7881" s="1" t="s">
        <v>3594</v>
      </c>
      <c r="B7881" s="1" t="s">
        <v>694</v>
      </c>
      <c r="C7881" s="1" t="s">
        <v>7532</v>
      </c>
      <c r="D7881" s="1">
        <v>5971</v>
      </c>
      <c r="E7881" s="1" t="s">
        <v>3643</v>
      </c>
      <c r="F7881" s="1">
        <v>19088304</v>
      </c>
    </row>
    <row r="7882" spans="1:6" x14ac:dyDescent="0.3">
      <c r="A7882" s="1" t="s">
        <v>3594</v>
      </c>
      <c r="B7882" s="1" t="s">
        <v>694</v>
      </c>
      <c r="C7882" s="1" t="s">
        <v>7965</v>
      </c>
      <c r="D7882" s="1">
        <v>29803</v>
      </c>
      <c r="E7882" s="1" t="s">
        <v>3643</v>
      </c>
      <c r="F7882" s="1">
        <v>19088304</v>
      </c>
    </row>
    <row r="7883" spans="1:6" x14ac:dyDescent="0.3">
      <c r="A7883" s="1" t="s">
        <v>3594</v>
      </c>
      <c r="B7883" s="1" t="s">
        <v>434</v>
      </c>
      <c r="C7883" s="1" t="s">
        <v>4782</v>
      </c>
      <c r="D7883" s="1">
        <v>11079</v>
      </c>
      <c r="E7883" s="1" t="s">
        <v>3596</v>
      </c>
      <c r="F7883" s="1">
        <v>23592263</v>
      </c>
    </row>
    <row r="7884" spans="1:6" x14ac:dyDescent="0.3">
      <c r="A7884" s="1" t="s">
        <v>3594</v>
      </c>
      <c r="B7884" s="1" t="s">
        <v>496</v>
      </c>
      <c r="C7884" s="1" t="s">
        <v>5532</v>
      </c>
      <c r="D7884" s="1">
        <v>55196</v>
      </c>
      <c r="E7884" s="1" t="s">
        <v>3622</v>
      </c>
      <c r="F7884" s="1">
        <v>22473208</v>
      </c>
    </row>
    <row r="7885" spans="1:6" x14ac:dyDescent="0.3">
      <c r="A7885" s="1" t="s">
        <v>3594</v>
      </c>
      <c r="B7885" s="1" t="s">
        <v>616</v>
      </c>
      <c r="C7885" s="1" t="s">
        <v>5532</v>
      </c>
      <c r="D7885" s="1">
        <v>55196</v>
      </c>
      <c r="E7885" s="1" t="s">
        <v>3643</v>
      </c>
      <c r="F7885" s="1">
        <v>18591254</v>
      </c>
    </row>
    <row r="7886" spans="1:6" x14ac:dyDescent="0.3">
      <c r="A7886" s="1" t="s">
        <v>3594</v>
      </c>
      <c r="B7886" s="1" t="s">
        <v>695</v>
      </c>
      <c r="C7886" s="1" t="s">
        <v>5532</v>
      </c>
      <c r="D7886" s="1">
        <v>55196</v>
      </c>
      <c r="E7886" s="1" t="s">
        <v>3622</v>
      </c>
      <c r="F7886" s="1">
        <v>22473208</v>
      </c>
    </row>
    <row r="7887" spans="1:6" x14ac:dyDescent="0.3">
      <c r="A7887" s="1" t="s">
        <v>3594</v>
      </c>
      <c r="B7887" s="1" t="s">
        <v>697</v>
      </c>
      <c r="C7887" s="1" t="s">
        <v>5532</v>
      </c>
      <c r="D7887" s="1">
        <v>55196</v>
      </c>
      <c r="E7887" s="1" t="s">
        <v>3622</v>
      </c>
      <c r="F7887" s="1">
        <v>22473208</v>
      </c>
    </row>
    <row r="7888" spans="1:6" x14ac:dyDescent="0.3">
      <c r="A7888" s="1" t="s">
        <v>3594</v>
      </c>
      <c r="B7888" s="1" t="s">
        <v>433</v>
      </c>
      <c r="C7888" s="1" t="s">
        <v>4501</v>
      </c>
      <c r="D7888" s="1">
        <v>5978</v>
      </c>
      <c r="E7888" s="1" t="s">
        <v>3596</v>
      </c>
      <c r="F7888" s="1">
        <v>20371350</v>
      </c>
    </row>
    <row r="7889" spans="1:6" x14ac:dyDescent="0.3">
      <c r="A7889" s="1" t="s">
        <v>3594</v>
      </c>
      <c r="B7889" s="1" t="s">
        <v>433</v>
      </c>
      <c r="C7889" s="1" t="s">
        <v>4501</v>
      </c>
      <c r="D7889" s="1">
        <v>5978</v>
      </c>
      <c r="E7889" s="1" t="s">
        <v>3596</v>
      </c>
      <c r="F7889" s="1">
        <v>21572407</v>
      </c>
    </row>
    <row r="7890" spans="1:6" x14ac:dyDescent="0.3">
      <c r="A7890" s="1" t="s">
        <v>3594</v>
      </c>
      <c r="B7890" s="1" t="s">
        <v>433</v>
      </c>
      <c r="C7890" s="1" t="s">
        <v>4501</v>
      </c>
      <c r="D7890" s="1">
        <v>5978</v>
      </c>
      <c r="E7890" s="1" t="s">
        <v>3596</v>
      </c>
      <c r="F7890" s="1">
        <v>22012620</v>
      </c>
    </row>
    <row r="7891" spans="1:6" x14ac:dyDescent="0.3">
      <c r="A7891" s="1" t="s">
        <v>3594</v>
      </c>
      <c r="B7891" s="1" t="s">
        <v>616</v>
      </c>
      <c r="C7891" s="1" t="s">
        <v>4501</v>
      </c>
      <c r="D7891" s="1">
        <v>5978</v>
      </c>
      <c r="E7891" s="1" t="s">
        <v>3609</v>
      </c>
      <c r="F7891" s="1">
        <v>19242418</v>
      </c>
    </row>
    <row r="7892" spans="1:6" x14ac:dyDescent="0.3">
      <c r="A7892" s="1" t="s">
        <v>3594</v>
      </c>
      <c r="B7892" s="1" t="s">
        <v>697</v>
      </c>
      <c r="C7892" s="1" t="s">
        <v>8652</v>
      </c>
      <c r="D7892" s="1">
        <v>5979</v>
      </c>
      <c r="E7892" s="1" t="s">
        <v>8653</v>
      </c>
      <c r="F7892" s="1">
        <v>23022987</v>
      </c>
    </row>
    <row r="7893" spans="1:6" x14ac:dyDescent="0.3">
      <c r="A7893" s="1" t="s">
        <v>3594</v>
      </c>
      <c r="B7893" s="1" t="s">
        <v>692</v>
      </c>
      <c r="C7893" s="1" t="s">
        <v>7129</v>
      </c>
      <c r="D7893" s="1">
        <v>79137</v>
      </c>
      <c r="E7893" s="1" t="s">
        <v>3600</v>
      </c>
      <c r="F7893" s="1">
        <v>23622248</v>
      </c>
    </row>
    <row r="7894" spans="1:6" x14ac:dyDescent="0.3">
      <c r="A7894" s="1" t="s">
        <v>3594</v>
      </c>
      <c r="B7894" s="1" t="s">
        <v>695</v>
      </c>
      <c r="C7894" s="1" t="s">
        <v>7129</v>
      </c>
      <c r="D7894" s="1">
        <v>79137</v>
      </c>
      <c r="E7894" s="1" t="s">
        <v>3596</v>
      </c>
      <c r="F7894" s="1">
        <v>26701625</v>
      </c>
    </row>
    <row r="7895" spans="1:6" x14ac:dyDescent="0.3">
      <c r="A7895" s="1" t="s">
        <v>3594</v>
      </c>
      <c r="B7895" s="1" t="s">
        <v>697</v>
      </c>
      <c r="C7895" s="1" t="s">
        <v>7129</v>
      </c>
      <c r="D7895" s="1">
        <v>79137</v>
      </c>
      <c r="E7895" s="1" t="s">
        <v>3596</v>
      </c>
      <c r="F7895" s="1">
        <v>26701625</v>
      </c>
    </row>
    <row r="7896" spans="1:6" x14ac:dyDescent="0.3">
      <c r="A7896" s="1" t="s">
        <v>3594</v>
      </c>
      <c r="B7896" s="1" t="s">
        <v>433</v>
      </c>
      <c r="C7896" s="1" t="s">
        <v>4590</v>
      </c>
      <c r="D7896" s="1">
        <v>54884</v>
      </c>
      <c r="E7896" s="1" t="s">
        <v>3596</v>
      </c>
      <c r="F7896" s="1">
        <v>27292025</v>
      </c>
    </row>
    <row r="7897" spans="1:6" x14ac:dyDescent="0.3">
      <c r="A7897" s="1" t="s">
        <v>3594</v>
      </c>
      <c r="B7897" s="1" t="s">
        <v>616</v>
      </c>
      <c r="C7897" s="1" t="s">
        <v>6125</v>
      </c>
      <c r="D7897" s="1">
        <v>51455</v>
      </c>
      <c r="E7897" s="1" t="s">
        <v>3643</v>
      </c>
      <c r="F7897" s="1">
        <v>18591254</v>
      </c>
    </row>
    <row r="7898" spans="1:6" x14ac:dyDescent="0.3">
      <c r="A7898" s="1" t="s">
        <v>3594</v>
      </c>
      <c r="B7898" s="1" t="s">
        <v>616</v>
      </c>
      <c r="C7898" s="1" t="s">
        <v>5976</v>
      </c>
      <c r="D7898" s="1">
        <v>5980</v>
      </c>
      <c r="E7898" s="1" t="s">
        <v>3643</v>
      </c>
      <c r="F7898" s="1">
        <v>18591254</v>
      </c>
    </row>
    <row r="7899" spans="1:6" x14ac:dyDescent="0.3">
      <c r="A7899" s="1" t="s">
        <v>3594</v>
      </c>
      <c r="B7899" s="1" t="s">
        <v>758</v>
      </c>
      <c r="C7899" s="1" t="s">
        <v>5976</v>
      </c>
      <c r="D7899" s="1">
        <v>5980</v>
      </c>
      <c r="E7899" s="1" t="s">
        <v>3622</v>
      </c>
      <c r="F7899" s="1">
        <v>22473208</v>
      </c>
    </row>
    <row r="7900" spans="1:6" x14ac:dyDescent="0.3">
      <c r="A7900" s="1" t="s">
        <v>3594</v>
      </c>
      <c r="B7900" s="1" t="s">
        <v>3246</v>
      </c>
      <c r="C7900" s="1" t="s">
        <v>9181</v>
      </c>
      <c r="D7900" s="1">
        <v>57455</v>
      </c>
      <c r="E7900" s="1" t="s">
        <v>3596</v>
      </c>
      <c r="F7900" s="1">
        <v>26701625</v>
      </c>
    </row>
    <row r="7901" spans="1:6" x14ac:dyDescent="0.3">
      <c r="A7901" s="1" t="s">
        <v>3594</v>
      </c>
      <c r="B7901" s="1" t="s">
        <v>47</v>
      </c>
      <c r="C7901" s="1" t="s">
        <v>3706</v>
      </c>
      <c r="D7901" s="1">
        <v>5982</v>
      </c>
      <c r="E7901" s="1" t="s">
        <v>3622</v>
      </c>
      <c r="F7901" s="1">
        <v>23706177</v>
      </c>
    </row>
    <row r="7902" spans="1:6" x14ac:dyDescent="0.3">
      <c r="A7902" s="1" t="s">
        <v>3594</v>
      </c>
      <c r="B7902" s="1" t="s">
        <v>49</v>
      </c>
      <c r="C7902" s="1" t="s">
        <v>3706</v>
      </c>
      <c r="D7902" s="1">
        <v>5982</v>
      </c>
      <c r="E7902" s="1" t="s">
        <v>3622</v>
      </c>
      <c r="F7902" s="1">
        <v>23706177</v>
      </c>
    </row>
    <row r="7903" spans="1:6" x14ac:dyDescent="0.3">
      <c r="A7903" s="1" t="s">
        <v>3594</v>
      </c>
      <c r="B7903" s="1" t="s">
        <v>616</v>
      </c>
      <c r="C7903" s="1" t="s">
        <v>5844</v>
      </c>
      <c r="D7903" s="1">
        <v>117584</v>
      </c>
      <c r="E7903" s="1" t="s">
        <v>4119</v>
      </c>
      <c r="F7903" s="1">
        <v>22815788</v>
      </c>
    </row>
    <row r="7904" spans="1:6" x14ac:dyDescent="0.3">
      <c r="A7904" s="1" t="s">
        <v>3594</v>
      </c>
      <c r="B7904" s="1" t="s">
        <v>3246</v>
      </c>
      <c r="C7904" s="1" t="s">
        <v>5844</v>
      </c>
      <c r="D7904" s="1">
        <v>117584</v>
      </c>
      <c r="E7904" s="1" t="s">
        <v>3643</v>
      </c>
      <c r="F7904" s="1">
        <v>19073608</v>
      </c>
    </row>
    <row r="7905" spans="1:6" x14ac:dyDescent="0.3">
      <c r="A7905" s="1" t="s">
        <v>3594</v>
      </c>
      <c r="B7905" s="1" t="s">
        <v>456</v>
      </c>
      <c r="C7905" s="1" t="s">
        <v>5030</v>
      </c>
      <c r="D7905" s="1">
        <v>91869</v>
      </c>
      <c r="E7905" s="1" t="s">
        <v>3596</v>
      </c>
      <c r="F7905" s="1">
        <v>23446348</v>
      </c>
    </row>
    <row r="7906" spans="1:6" x14ac:dyDescent="0.3">
      <c r="A7906" s="1" t="s">
        <v>3594</v>
      </c>
      <c r="B7906" s="1" t="s">
        <v>350</v>
      </c>
      <c r="C7906" s="1" t="s">
        <v>4078</v>
      </c>
      <c r="D7906" s="1">
        <v>55159</v>
      </c>
      <c r="E7906" s="1" t="s">
        <v>3622</v>
      </c>
      <c r="F7906" s="1">
        <v>23313552</v>
      </c>
    </row>
    <row r="7907" spans="1:6" x14ac:dyDescent="0.3">
      <c r="A7907" s="1" t="s">
        <v>3594</v>
      </c>
      <c r="B7907" s="1" t="s">
        <v>694</v>
      </c>
      <c r="C7907" s="1" t="s">
        <v>8165</v>
      </c>
      <c r="D7907" s="1">
        <v>64864</v>
      </c>
      <c r="E7907" s="1" t="s">
        <v>3643</v>
      </c>
      <c r="F7907" s="1">
        <v>19088304</v>
      </c>
    </row>
    <row r="7908" spans="1:6" x14ac:dyDescent="0.3">
      <c r="A7908" s="1" t="s">
        <v>3594</v>
      </c>
      <c r="B7908" s="1" t="s">
        <v>694</v>
      </c>
      <c r="C7908" s="1" t="s">
        <v>7951</v>
      </c>
      <c r="D7908" s="1">
        <v>28984</v>
      </c>
      <c r="E7908" s="1" t="s">
        <v>3643</v>
      </c>
      <c r="F7908" s="1">
        <v>19088304</v>
      </c>
    </row>
    <row r="7909" spans="1:6" x14ac:dyDescent="0.3">
      <c r="A7909" s="1" t="s">
        <v>3594</v>
      </c>
      <c r="B7909" s="1" t="s">
        <v>432</v>
      </c>
      <c r="C7909" s="1" t="s">
        <v>4220</v>
      </c>
      <c r="D7909" s="1">
        <v>5863</v>
      </c>
      <c r="E7909" s="1" t="s">
        <v>3596</v>
      </c>
      <c r="F7909" s="1">
        <v>23592263</v>
      </c>
    </row>
    <row r="7910" spans="1:6" x14ac:dyDescent="0.3">
      <c r="A7910" s="1" t="s">
        <v>3594</v>
      </c>
      <c r="B7910" s="1" t="s">
        <v>591</v>
      </c>
      <c r="C7910" s="1" t="s">
        <v>4220</v>
      </c>
      <c r="D7910" s="1">
        <v>5863</v>
      </c>
      <c r="E7910" s="1" t="s">
        <v>3596</v>
      </c>
      <c r="F7910" s="1">
        <v>23592263</v>
      </c>
    </row>
    <row r="7911" spans="1:6" x14ac:dyDescent="0.3">
      <c r="A7911" s="1" t="s">
        <v>3594</v>
      </c>
      <c r="B7911" s="1" t="s">
        <v>433</v>
      </c>
      <c r="C7911" s="1" t="s">
        <v>4639</v>
      </c>
      <c r="D7911" s="1">
        <v>285704</v>
      </c>
      <c r="E7911" s="1" t="s">
        <v>3596</v>
      </c>
      <c r="F7911" s="1">
        <v>20371350</v>
      </c>
    </row>
    <row r="7912" spans="1:6" x14ac:dyDescent="0.3">
      <c r="A7912" s="1" t="s">
        <v>3594</v>
      </c>
      <c r="B7912" s="1" t="s">
        <v>433</v>
      </c>
      <c r="C7912" s="1" t="s">
        <v>4639</v>
      </c>
      <c r="D7912" s="1">
        <v>285704</v>
      </c>
      <c r="E7912" s="1" t="s">
        <v>3596</v>
      </c>
      <c r="F7912" s="1">
        <v>21572407</v>
      </c>
    </row>
    <row r="7913" spans="1:6" x14ac:dyDescent="0.3">
      <c r="A7913" s="1" t="s">
        <v>3594</v>
      </c>
      <c r="B7913" s="1" t="s">
        <v>697</v>
      </c>
      <c r="C7913" s="1" t="s">
        <v>4639</v>
      </c>
      <c r="D7913" s="1">
        <v>285704</v>
      </c>
      <c r="E7913" s="1" t="s">
        <v>3600</v>
      </c>
      <c r="F7913" s="1">
        <v>23622248</v>
      </c>
    </row>
    <row r="7914" spans="1:6" x14ac:dyDescent="0.3">
      <c r="A7914" s="1" t="s">
        <v>3594</v>
      </c>
      <c r="B7914" s="1" t="s">
        <v>433</v>
      </c>
      <c r="C7914" s="1" t="s">
        <v>4638</v>
      </c>
      <c r="D7914" s="1">
        <v>285190</v>
      </c>
      <c r="E7914" s="1" t="s">
        <v>3596</v>
      </c>
      <c r="F7914" s="1">
        <v>21572407</v>
      </c>
    </row>
    <row r="7915" spans="1:6" x14ac:dyDescent="0.3">
      <c r="A7915" s="1" t="s">
        <v>3594</v>
      </c>
      <c r="B7915" s="1" t="s">
        <v>695</v>
      </c>
      <c r="C7915" s="1" t="s">
        <v>4638</v>
      </c>
      <c r="D7915" s="1">
        <v>285190</v>
      </c>
      <c r="E7915" s="1" t="s">
        <v>3596</v>
      </c>
      <c r="F7915" s="1">
        <v>21572407</v>
      </c>
    </row>
    <row r="7916" spans="1:6" x14ac:dyDescent="0.3">
      <c r="A7916" s="1" t="s">
        <v>3594</v>
      </c>
      <c r="B7916" s="1" t="s">
        <v>697</v>
      </c>
      <c r="C7916" s="1" t="s">
        <v>4638</v>
      </c>
      <c r="D7916" s="1">
        <v>285190</v>
      </c>
      <c r="E7916" s="1" t="s">
        <v>3596</v>
      </c>
      <c r="F7916" s="1">
        <v>21572407</v>
      </c>
    </row>
    <row r="7917" spans="1:6" x14ac:dyDescent="0.3">
      <c r="A7917" s="1" t="s">
        <v>3594</v>
      </c>
      <c r="B7917" s="1" t="s">
        <v>496</v>
      </c>
      <c r="C7917" s="1" t="s">
        <v>5197</v>
      </c>
      <c r="D7917" s="1">
        <v>6004</v>
      </c>
      <c r="E7917" s="1" t="s">
        <v>3622</v>
      </c>
      <c r="F7917" s="1">
        <v>22473208</v>
      </c>
    </row>
    <row r="7918" spans="1:6" x14ac:dyDescent="0.3">
      <c r="A7918" s="1" t="s">
        <v>3594</v>
      </c>
      <c r="B7918" s="1" t="s">
        <v>496</v>
      </c>
      <c r="C7918" s="1" t="s">
        <v>5197</v>
      </c>
      <c r="D7918" s="1">
        <v>6004</v>
      </c>
      <c r="E7918" s="1" t="s">
        <v>4007</v>
      </c>
      <c r="F7918" s="1">
        <v>26013170</v>
      </c>
    </row>
    <row r="7919" spans="1:6" x14ac:dyDescent="0.3">
      <c r="A7919" s="1" t="s">
        <v>3594</v>
      </c>
      <c r="B7919" s="1" t="s">
        <v>591</v>
      </c>
      <c r="C7919" s="1" t="s">
        <v>5665</v>
      </c>
      <c r="D7919" s="1">
        <v>26575</v>
      </c>
      <c r="E7919" s="1" t="s">
        <v>3596</v>
      </c>
      <c r="F7919" s="1">
        <v>22100165</v>
      </c>
    </row>
    <row r="7920" spans="1:6" x14ac:dyDescent="0.3">
      <c r="A7920" s="1" t="s">
        <v>3594</v>
      </c>
      <c r="B7920" s="1" t="s">
        <v>692</v>
      </c>
      <c r="C7920" s="1" t="s">
        <v>5665</v>
      </c>
      <c r="D7920" s="1">
        <v>26575</v>
      </c>
      <c r="E7920" s="1" t="s">
        <v>3622</v>
      </c>
      <c r="F7920" s="1">
        <v>23824327</v>
      </c>
    </row>
    <row r="7921" spans="1:6" x14ac:dyDescent="0.3">
      <c r="A7921" s="1" t="s">
        <v>3594</v>
      </c>
      <c r="B7921" s="1" t="s">
        <v>694</v>
      </c>
      <c r="C7921" s="1" t="s">
        <v>5665</v>
      </c>
      <c r="D7921" s="1">
        <v>26575</v>
      </c>
      <c r="E7921" s="1" t="s">
        <v>3622</v>
      </c>
      <c r="F7921" s="1">
        <v>23824327</v>
      </c>
    </row>
    <row r="7922" spans="1:6" x14ac:dyDescent="0.3">
      <c r="A7922" s="1" t="s">
        <v>3594</v>
      </c>
      <c r="B7922" s="1" t="s">
        <v>653</v>
      </c>
      <c r="C7922" s="1" t="s">
        <v>6329</v>
      </c>
      <c r="D7922" s="1">
        <v>5997</v>
      </c>
      <c r="E7922" s="1" t="s">
        <v>3609</v>
      </c>
      <c r="F7922" s="1">
        <v>23349832</v>
      </c>
    </row>
    <row r="7923" spans="1:6" x14ac:dyDescent="0.3">
      <c r="A7923" s="1" t="s">
        <v>3594</v>
      </c>
      <c r="B7923" s="1" t="s">
        <v>653</v>
      </c>
      <c r="C7923" s="1" t="s">
        <v>6329</v>
      </c>
      <c r="D7923" s="1">
        <v>5997</v>
      </c>
      <c r="E7923" s="1" t="s">
        <v>4941</v>
      </c>
      <c r="F7923" s="1">
        <v>21168126</v>
      </c>
    </row>
    <row r="7924" spans="1:6" x14ac:dyDescent="0.3">
      <c r="A7924" s="1" t="s">
        <v>3594</v>
      </c>
      <c r="B7924" s="1" t="s">
        <v>694</v>
      </c>
      <c r="C7924" s="1" t="s">
        <v>7667</v>
      </c>
      <c r="D7924" s="1">
        <v>8601</v>
      </c>
      <c r="E7924" s="1" t="s">
        <v>3643</v>
      </c>
      <c r="F7924" s="1">
        <v>19088304</v>
      </c>
    </row>
    <row r="7925" spans="1:6" x14ac:dyDescent="0.3">
      <c r="A7925" s="1" t="s">
        <v>3594</v>
      </c>
      <c r="B7925" s="1" t="s">
        <v>694</v>
      </c>
      <c r="C7925" s="1" t="s">
        <v>7533</v>
      </c>
      <c r="D7925" s="1">
        <v>5998</v>
      </c>
      <c r="E7925" s="1" t="s">
        <v>3643</v>
      </c>
      <c r="F7925" s="1">
        <v>19088304</v>
      </c>
    </row>
    <row r="7926" spans="1:6" x14ac:dyDescent="0.3">
      <c r="A7926" s="1" t="s">
        <v>3594</v>
      </c>
      <c r="B7926" s="1" t="s">
        <v>660</v>
      </c>
      <c r="C7926" s="1" t="s">
        <v>6780</v>
      </c>
      <c r="D7926" s="1">
        <v>5999</v>
      </c>
      <c r="E7926" s="1" t="s">
        <v>3622</v>
      </c>
      <c r="F7926" s="1">
        <v>23313552</v>
      </c>
    </row>
    <row r="7927" spans="1:6" x14ac:dyDescent="0.3">
      <c r="A7927" s="1" t="s">
        <v>3594</v>
      </c>
      <c r="B7927" s="1" t="s">
        <v>660</v>
      </c>
      <c r="C7927" s="1" t="s">
        <v>6780</v>
      </c>
      <c r="D7927" s="1">
        <v>5999</v>
      </c>
      <c r="E7927" s="1" t="s">
        <v>3688</v>
      </c>
      <c r="F7927" s="1">
        <v>21572407</v>
      </c>
    </row>
    <row r="7928" spans="1:6" x14ac:dyDescent="0.3">
      <c r="A7928" s="1" t="s">
        <v>3594</v>
      </c>
      <c r="B7928" s="1" t="s">
        <v>350</v>
      </c>
      <c r="C7928" s="1" t="s">
        <v>4066</v>
      </c>
      <c r="D7928" s="1">
        <v>8490</v>
      </c>
      <c r="E7928" s="1" t="s">
        <v>3622</v>
      </c>
      <c r="F7928" s="1">
        <v>23824327</v>
      </c>
    </row>
    <row r="7929" spans="1:6" x14ac:dyDescent="0.3">
      <c r="A7929" s="1" t="s">
        <v>3594</v>
      </c>
      <c r="B7929" s="1" t="s">
        <v>432</v>
      </c>
      <c r="C7929" s="1" t="s">
        <v>4066</v>
      </c>
      <c r="D7929" s="1">
        <v>8490</v>
      </c>
      <c r="E7929" s="1" t="s">
        <v>3643</v>
      </c>
      <c r="F7929" s="1">
        <v>17612493</v>
      </c>
    </row>
    <row r="7930" spans="1:6" x14ac:dyDescent="0.3">
      <c r="A7930" s="1" t="s">
        <v>3594</v>
      </c>
      <c r="B7930" s="1" t="s">
        <v>496</v>
      </c>
      <c r="C7930" s="1" t="s">
        <v>4066</v>
      </c>
      <c r="D7930" s="1">
        <v>8490</v>
      </c>
      <c r="E7930" s="1" t="s">
        <v>5233</v>
      </c>
      <c r="F7930" s="1">
        <v>23308108</v>
      </c>
    </row>
    <row r="7931" spans="1:6" x14ac:dyDescent="0.3">
      <c r="A7931" s="1" t="s">
        <v>3594</v>
      </c>
      <c r="B7931" s="1" t="s">
        <v>660</v>
      </c>
      <c r="C7931" s="1" t="s">
        <v>4066</v>
      </c>
      <c r="D7931" s="1">
        <v>8490</v>
      </c>
      <c r="E7931" s="1" t="s">
        <v>3596</v>
      </c>
      <c r="F7931" s="1">
        <v>20371350</v>
      </c>
    </row>
    <row r="7932" spans="1:6" x14ac:dyDescent="0.3">
      <c r="A7932" s="1" t="s">
        <v>3594</v>
      </c>
      <c r="B7932" s="1" t="s">
        <v>3246</v>
      </c>
      <c r="C7932" s="1" t="s">
        <v>4066</v>
      </c>
      <c r="D7932" s="1">
        <v>8490</v>
      </c>
      <c r="E7932" s="1" t="s">
        <v>3609</v>
      </c>
      <c r="F7932" s="1">
        <v>25810883</v>
      </c>
    </row>
    <row r="7933" spans="1:6" x14ac:dyDescent="0.3">
      <c r="A7933" s="1" t="s">
        <v>3594</v>
      </c>
      <c r="B7933" s="1" t="s">
        <v>695</v>
      </c>
      <c r="C7933" s="1" t="s">
        <v>8577</v>
      </c>
      <c r="D7933" s="1">
        <v>9628</v>
      </c>
      <c r="E7933" s="1" t="s">
        <v>3622</v>
      </c>
      <c r="F7933" s="1">
        <v>19536157</v>
      </c>
    </row>
    <row r="7934" spans="1:6" x14ac:dyDescent="0.3">
      <c r="A7934" s="1" t="s">
        <v>3594</v>
      </c>
      <c r="B7934" s="1" t="s">
        <v>697</v>
      </c>
      <c r="C7934" s="1" t="s">
        <v>8577</v>
      </c>
      <c r="D7934" s="1">
        <v>9628</v>
      </c>
      <c r="E7934" s="1" t="s">
        <v>3622</v>
      </c>
      <c r="F7934" s="1">
        <v>19536157</v>
      </c>
    </row>
    <row r="7935" spans="1:6" x14ac:dyDescent="0.3">
      <c r="A7935" s="1" t="s">
        <v>3594</v>
      </c>
      <c r="B7935" s="1" t="s">
        <v>47</v>
      </c>
      <c r="C7935" s="1" t="s">
        <v>3840</v>
      </c>
      <c r="D7935" s="1">
        <v>79651</v>
      </c>
      <c r="E7935" s="1" t="s">
        <v>3596</v>
      </c>
      <c r="F7935" s="1">
        <v>26701625</v>
      </c>
    </row>
    <row r="7936" spans="1:6" x14ac:dyDescent="0.3">
      <c r="A7936" s="1" t="s">
        <v>3594</v>
      </c>
      <c r="B7936" s="1" t="s">
        <v>49</v>
      </c>
      <c r="C7936" s="1" t="s">
        <v>3840</v>
      </c>
      <c r="D7936" s="1">
        <v>79651</v>
      </c>
      <c r="E7936" s="1" t="s">
        <v>3596</v>
      </c>
      <c r="F7936" s="1">
        <v>26701625</v>
      </c>
    </row>
    <row r="7937" spans="1:6" x14ac:dyDescent="0.3">
      <c r="A7937" s="1" t="s">
        <v>3594</v>
      </c>
      <c r="B7937" s="1" t="s">
        <v>3246</v>
      </c>
      <c r="C7937" s="1" t="s">
        <v>3840</v>
      </c>
      <c r="D7937" s="1">
        <v>79651</v>
      </c>
      <c r="E7937" s="1" t="s">
        <v>3643</v>
      </c>
      <c r="F7937" s="1">
        <v>19073608</v>
      </c>
    </row>
    <row r="7938" spans="1:6" x14ac:dyDescent="0.3">
      <c r="A7938" s="1" t="s">
        <v>3594</v>
      </c>
      <c r="B7938" s="1" t="s">
        <v>692</v>
      </c>
      <c r="C7938" s="1" t="s">
        <v>7082</v>
      </c>
      <c r="D7938" s="1">
        <v>51458</v>
      </c>
      <c r="E7938" s="1" t="s">
        <v>3622</v>
      </c>
      <c r="F7938" s="1">
        <v>23824327</v>
      </c>
    </row>
    <row r="7939" spans="1:6" x14ac:dyDescent="0.3">
      <c r="A7939" s="1" t="s">
        <v>3594</v>
      </c>
      <c r="B7939" s="1" t="s">
        <v>694</v>
      </c>
      <c r="C7939" s="1" t="s">
        <v>7082</v>
      </c>
      <c r="D7939" s="1">
        <v>51458</v>
      </c>
      <c r="E7939" s="1" t="s">
        <v>3622</v>
      </c>
      <c r="F7939" s="1">
        <v>23824327</v>
      </c>
    </row>
    <row r="7940" spans="1:6" x14ac:dyDescent="0.3">
      <c r="A7940" s="1" t="s">
        <v>3594</v>
      </c>
      <c r="B7940" s="1" t="s">
        <v>47</v>
      </c>
      <c r="C7940" s="1" t="s">
        <v>3918</v>
      </c>
      <c r="D7940" s="1">
        <v>6007</v>
      </c>
      <c r="E7940" s="1" t="s">
        <v>3622</v>
      </c>
      <c r="F7940" s="1">
        <v>23313552</v>
      </c>
    </row>
    <row r="7941" spans="1:6" x14ac:dyDescent="0.3">
      <c r="A7941" s="1" t="s">
        <v>3594</v>
      </c>
      <c r="B7941" s="1" t="s">
        <v>47</v>
      </c>
      <c r="C7941" s="1" t="s">
        <v>3918</v>
      </c>
      <c r="D7941" s="1">
        <v>6007</v>
      </c>
      <c r="E7941" s="1" t="s">
        <v>3622</v>
      </c>
      <c r="F7941" s="1">
        <v>23706177</v>
      </c>
    </row>
    <row r="7942" spans="1:6" x14ac:dyDescent="0.3">
      <c r="A7942" s="1" t="s">
        <v>3594</v>
      </c>
      <c r="B7942" s="1" t="s">
        <v>47</v>
      </c>
      <c r="C7942" s="1" t="s">
        <v>3918</v>
      </c>
      <c r="D7942" s="1">
        <v>6007</v>
      </c>
      <c r="E7942" s="1" t="s">
        <v>3596</v>
      </c>
      <c r="F7942" s="1">
        <v>23592263</v>
      </c>
    </row>
    <row r="7943" spans="1:6" x14ac:dyDescent="0.3">
      <c r="A7943" s="1" t="s">
        <v>3594</v>
      </c>
      <c r="B7943" s="1" t="s">
        <v>49</v>
      </c>
      <c r="C7943" s="1" t="s">
        <v>3918</v>
      </c>
      <c r="D7943" s="1">
        <v>6007</v>
      </c>
      <c r="E7943" s="1" t="s">
        <v>3622</v>
      </c>
      <c r="F7943" s="1">
        <v>23313552</v>
      </c>
    </row>
    <row r="7944" spans="1:6" x14ac:dyDescent="0.3">
      <c r="A7944" s="1" t="s">
        <v>3594</v>
      </c>
      <c r="B7944" s="1" t="s">
        <v>49</v>
      </c>
      <c r="C7944" s="1" t="s">
        <v>3918</v>
      </c>
      <c r="D7944" s="1">
        <v>6007</v>
      </c>
      <c r="E7944" s="1" t="s">
        <v>3622</v>
      </c>
      <c r="F7944" s="1">
        <v>23706177</v>
      </c>
    </row>
    <row r="7945" spans="1:6" x14ac:dyDescent="0.3">
      <c r="A7945" s="1" t="s">
        <v>3594</v>
      </c>
      <c r="B7945" s="1" t="s">
        <v>49</v>
      </c>
      <c r="C7945" s="1" t="s">
        <v>3918</v>
      </c>
      <c r="D7945" s="1">
        <v>6007</v>
      </c>
      <c r="E7945" s="1" t="s">
        <v>3596</v>
      </c>
      <c r="F7945" s="1">
        <v>23592263</v>
      </c>
    </row>
    <row r="7946" spans="1:6" x14ac:dyDescent="0.3">
      <c r="A7946" s="1" t="s">
        <v>3594</v>
      </c>
      <c r="B7946" s="1" t="s">
        <v>616</v>
      </c>
      <c r="C7946" s="1" t="s">
        <v>6232</v>
      </c>
      <c r="D7946" s="1">
        <v>6010</v>
      </c>
      <c r="E7946" s="1" t="s">
        <v>4034</v>
      </c>
      <c r="F7946" s="1">
        <v>23446999</v>
      </c>
    </row>
    <row r="7947" spans="1:6" x14ac:dyDescent="0.3">
      <c r="A7947" s="1" t="s">
        <v>3594</v>
      </c>
      <c r="B7947" s="1" t="s">
        <v>655</v>
      </c>
      <c r="C7947" s="1" t="s">
        <v>6432</v>
      </c>
      <c r="D7947" s="1">
        <v>387</v>
      </c>
      <c r="E7947" s="1" t="s">
        <v>3600</v>
      </c>
      <c r="F7947" s="1">
        <v>23622248</v>
      </c>
    </row>
    <row r="7948" spans="1:6" x14ac:dyDescent="0.3">
      <c r="A7948" s="1" t="s">
        <v>3594</v>
      </c>
      <c r="B7948" s="1" t="s">
        <v>616</v>
      </c>
      <c r="C7948" s="1" t="s">
        <v>5892</v>
      </c>
      <c r="D7948" s="1">
        <v>388</v>
      </c>
      <c r="E7948" s="1" t="s">
        <v>4007</v>
      </c>
      <c r="F7948" s="1">
        <v>20460403</v>
      </c>
    </row>
    <row r="7949" spans="1:6" x14ac:dyDescent="0.3">
      <c r="A7949" s="1" t="s">
        <v>3594</v>
      </c>
      <c r="B7949" s="1" t="s">
        <v>616</v>
      </c>
      <c r="C7949" s="1" t="s">
        <v>5892</v>
      </c>
      <c r="D7949" s="1">
        <v>388</v>
      </c>
      <c r="E7949" s="1" t="s">
        <v>4007</v>
      </c>
      <c r="F7949" s="1">
        <v>21347332</v>
      </c>
    </row>
    <row r="7950" spans="1:6" x14ac:dyDescent="0.3">
      <c r="A7950" s="1" t="s">
        <v>3594</v>
      </c>
      <c r="B7950" s="1" t="s">
        <v>616</v>
      </c>
      <c r="C7950" s="1" t="s">
        <v>5892</v>
      </c>
      <c r="D7950" s="1">
        <v>388</v>
      </c>
      <c r="E7950" s="1" t="s">
        <v>4007</v>
      </c>
      <c r="F7950" s="1">
        <v>21872591</v>
      </c>
    </row>
    <row r="7951" spans="1:6" x14ac:dyDescent="0.3">
      <c r="A7951" s="1" t="s">
        <v>3594</v>
      </c>
      <c r="B7951" s="1" t="s">
        <v>616</v>
      </c>
      <c r="C7951" s="1" t="s">
        <v>5892</v>
      </c>
      <c r="D7951" s="1">
        <v>388</v>
      </c>
      <c r="E7951" s="1" t="s">
        <v>4034</v>
      </c>
      <c r="F7951" s="1">
        <v>23313253</v>
      </c>
    </row>
    <row r="7952" spans="1:6" x14ac:dyDescent="0.3">
      <c r="A7952" s="1" t="s">
        <v>3594</v>
      </c>
      <c r="B7952" s="1" t="s">
        <v>692</v>
      </c>
      <c r="C7952" s="1" t="s">
        <v>6890</v>
      </c>
      <c r="D7952" s="1">
        <v>9886</v>
      </c>
      <c r="E7952" s="1" t="s">
        <v>3600</v>
      </c>
      <c r="F7952" s="1">
        <v>23622248</v>
      </c>
    </row>
    <row r="7953" spans="1:6" x14ac:dyDescent="0.3">
      <c r="A7953" s="1" t="s">
        <v>3594</v>
      </c>
      <c r="B7953" s="1" t="s">
        <v>433</v>
      </c>
      <c r="C7953" s="1" t="s">
        <v>4506</v>
      </c>
      <c r="D7953" s="1">
        <v>389</v>
      </c>
      <c r="E7953" s="1" t="s">
        <v>3596</v>
      </c>
      <c r="F7953" s="1">
        <v>21572407</v>
      </c>
    </row>
    <row r="7954" spans="1:6" x14ac:dyDescent="0.3">
      <c r="A7954" s="1" t="s">
        <v>3594</v>
      </c>
      <c r="B7954" s="1" t="s">
        <v>496</v>
      </c>
      <c r="C7954" s="1" t="s">
        <v>5101</v>
      </c>
      <c r="D7954" s="1">
        <v>391</v>
      </c>
      <c r="E7954" s="1" t="s">
        <v>3622</v>
      </c>
      <c r="F7954" s="1">
        <v>22473208</v>
      </c>
    </row>
    <row r="7955" spans="1:6" x14ac:dyDescent="0.3">
      <c r="A7955" s="1" t="s">
        <v>3594</v>
      </c>
      <c r="B7955" s="1" t="s">
        <v>616</v>
      </c>
      <c r="C7955" s="1" t="s">
        <v>6093</v>
      </c>
      <c r="D7955" s="1">
        <v>23433</v>
      </c>
      <c r="E7955" s="1" t="s">
        <v>3643</v>
      </c>
      <c r="F7955" s="1">
        <v>18591254</v>
      </c>
    </row>
    <row r="7956" spans="1:6" x14ac:dyDescent="0.3">
      <c r="A7956" s="1" t="s">
        <v>3594</v>
      </c>
      <c r="B7956" s="1" t="s">
        <v>692</v>
      </c>
      <c r="C7956" s="1" t="s">
        <v>6093</v>
      </c>
      <c r="D7956" s="1">
        <v>23433</v>
      </c>
      <c r="E7956" s="1" t="s">
        <v>3596</v>
      </c>
      <c r="F7956" s="1">
        <v>21572407</v>
      </c>
    </row>
    <row r="7957" spans="1:6" x14ac:dyDescent="0.3">
      <c r="A7957" s="1" t="s">
        <v>3594</v>
      </c>
      <c r="B7957" s="1" t="s">
        <v>694</v>
      </c>
      <c r="C7957" s="1" t="s">
        <v>6093</v>
      </c>
      <c r="D7957" s="1">
        <v>23433</v>
      </c>
      <c r="E7957" s="1" t="s">
        <v>3596</v>
      </c>
      <c r="F7957" s="1">
        <v>21572407</v>
      </c>
    </row>
    <row r="7958" spans="1:6" x14ac:dyDescent="0.3">
      <c r="A7958" s="1" t="s">
        <v>3594</v>
      </c>
      <c r="B7958" s="1" t="s">
        <v>3246</v>
      </c>
      <c r="C7958" s="1" t="s">
        <v>9154</v>
      </c>
      <c r="D7958" s="1">
        <v>727940</v>
      </c>
      <c r="E7958" s="1" t="s">
        <v>3596</v>
      </c>
      <c r="F7958" s="1">
        <v>23592263</v>
      </c>
    </row>
    <row r="7959" spans="1:6" x14ac:dyDescent="0.3">
      <c r="A7959" s="1" t="s">
        <v>3594</v>
      </c>
      <c r="B7959" s="1" t="s">
        <v>432</v>
      </c>
      <c r="C7959" s="1" t="s">
        <v>4402</v>
      </c>
      <c r="D7959" s="1">
        <v>253260</v>
      </c>
      <c r="E7959" s="1" t="s">
        <v>3622</v>
      </c>
      <c r="F7959" s="1">
        <v>22473208</v>
      </c>
    </row>
    <row r="7960" spans="1:6" x14ac:dyDescent="0.3">
      <c r="A7960" s="1" t="s">
        <v>3594</v>
      </c>
      <c r="B7960" s="1" t="s">
        <v>758</v>
      </c>
      <c r="C7960" s="1" t="s">
        <v>8768</v>
      </c>
      <c r="D7960" s="1">
        <v>55183</v>
      </c>
      <c r="E7960" s="1" t="s">
        <v>3596</v>
      </c>
      <c r="F7960" s="1">
        <v>27292025</v>
      </c>
    </row>
    <row r="7961" spans="1:6" x14ac:dyDescent="0.3">
      <c r="A7961" s="1" t="s">
        <v>3594</v>
      </c>
      <c r="B7961" s="1" t="s">
        <v>433</v>
      </c>
      <c r="C7961" s="1" t="s">
        <v>4628</v>
      </c>
      <c r="D7961" s="1">
        <v>140730</v>
      </c>
      <c r="E7961" s="1" t="s">
        <v>3622</v>
      </c>
      <c r="F7961" s="1">
        <v>23824327</v>
      </c>
    </row>
    <row r="7962" spans="1:6" x14ac:dyDescent="0.3">
      <c r="A7962" s="1" t="s">
        <v>3594</v>
      </c>
      <c r="B7962" s="1" t="s">
        <v>3246</v>
      </c>
      <c r="C7962" s="1" t="s">
        <v>9198</v>
      </c>
      <c r="D7962" s="1">
        <v>84864</v>
      </c>
      <c r="E7962" s="1" t="s">
        <v>3643</v>
      </c>
      <c r="F7962" s="1">
        <v>17612493</v>
      </c>
    </row>
    <row r="7963" spans="1:6" x14ac:dyDescent="0.3">
      <c r="A7963" s="1" t="s">
        <v>3594</v>
      </c>
      <c r="B7963" s="1" t="s">
        <v>694</v>
      </c>
      <c r="C7963" s="1" t="s">
        <v>8029</v>
      </c>
      <c r="D7963" s="1">
        <v>54101</v>
      </c>
      <c r="E7963" s="1" t="s">
        <v>3643</v>
      </c>
      <c r="F7963" s="1">
        <v>19088304</v>
      </c>
    </row>
    <row r="7964" spans="1:6" x14ac:dyDescent="0.3">
      <c r="A7964" s="1" t="s">
        <v>3594</v>
      </c>
      <c r="B7964" s="1" t="s">
        <v>432</v>
      </c>
      <c r="C7964" s="1" t="s">
        <v>4480</v>
      </c>
      <c r="D7964" s="1">
        <v>79567</v>
      </c>
      <c r="E7964" s="1" t="s">
        <v>3643</v>
      </c>
      <c r="F7964" s="1">
        <v>17612493</v>
      </c>
    </row>
    <row r="7965" spans="1:6" x14ac:dyDescent="0.3">
      <c r="A7965" s="1" t="s">
        <v>3594</v>
      </c>
      <c r="B7965" s="1" t="s">
        <v>496</v>
      </c>
      <c r="C7965" s="1" t="s">
        <v>5198</v>
      </c>
      <c r="D7965" s="1">
        <v>6018</v>
      </c>
      <c r="E7965" s="1" t="s">
        <v>3622</v>
      </c>
      <c r="F7965" s="1">
        <v>22473208</v>
      </c>
    </row>
    <row r="7966" spans="1:6" x14ac:dyDescent="0.3">
      <c r="A7966" s="1" t="s">
        <v>3594</v>
      </c>
      <c r="B7966" s="1" t="s">
        <v>496</v>
      </c>
      <c r="C7966" s="1" t="s">
        <v>5198</v>
      </c>
      <c r="D7966" s="1">
        <v>6018</v>
      </c>
      <c r="E7966" s="1" t="s">
        <v>3643</v>
      </c>
      <c r="F7966" s="1">
        <v>17612493</v>
      </c>
    </row>
    <row r="7967" spans="1:6" x14ac:dyDescent="0.3">
      <c r="A7967" s="1" t="s">
        <v>3594</v>
      </c>
      <c r="B7967" s="1" t="s">
        <v>692</v>
      </c>
      <c r="C7967" s="1" t="s">
        <v>5198</v>
      </c>
      <c r="D7967" s="1">
        <v>6018</v>
      </c>
      <c r="E7967" s="1" t="s">
        <v>3622</v>
      </c>
      <c r="F7967" s="1">
        <v>22473208</v>
      </c>
    </row>
    <row r="7968" spans="1:6" x14ac:dyDescent="0.3">
      <c r="A7968" s="1" t="s">
        <v>3594</v>
      </c>
      <c r="B7968" s="1" t="s">
        <v>694</v>
      </c>
      <c r="C7968" s="1" t="s">
        <v>5198</v>
      </c>
      <c r="D7968" s="1">
        <v>6018</v>
      </c>
      <c r="E7968" s="1" t="s">
        <v>3622</v>
      </c>
      <c r="F7968" s="1">
        <v>22473208</v>
      </c>
    </row>
    <row r="7969" spans="1:6" x14ac:dyDescent="0.3">
      <c r="A7969" s="1" t="s">
        <v>3594</v>
      </c>
      <c r="B7969" s="1" t="s">
        <v>433</v>
      </c>
      <c r="C7969" s="1" t="s">
        <v>4672</v>
      </c>
      <c r="D7969" s="1">
        <v>51132</v>
      </c>
      <c r="E7969" s="1" t="s">
        <v>3596</v>
      </c>
      <c r="F7969" s="1">
        <v>21572407</v>
      </c>
    </row>
    <row r="7970" spans="1:6" x14ac:dyDescent="0.3">
      <c r="A7970" s="1" t="s">
        <v>3594</v>
      </c>
      <c r="B7970" s="1" t="s">
        <v>496</v>
      </c>
      <c r="C7970" s="1" t="s">
        <v>4672</v>
      </c>
      <c r="D7970" s="1">
        <v>51132</v>
      </c>
      <c r="E7970" s="1" t="s">
        <v>3622</v>
      </c>
      <c r="F7970" s="1">
        <v>19536157</v>
      </c>
    </row>
    <row r="7971" spans="1:6" x14ac:dyDescent="0.3">
      <c r="A7971" s="1" t="s">
        <v>3594</v>
      </c>
      <c r="B7971" s="1" t="s">
        <v>591</v>
      </c>
      <c r="C7971" s="1" t="s">
        <v>4672</v>
      </c>
      <c r="D7971" s="1">
        <v>51132</v>
      </c>
      <c r="E7971" s="1" t="s">
        <v>3596</v>
      </c>
      <c r="F7971" s="1">
        <v>21572407</v>
      </c>
    </row>
    <row r="7972" spans="1:6" x14ac:dyDescent="0.3">
      <c r="A7972" s="1" t="s">
        <v>3594</v>
      </c>
      <c r="B7972" s="1" t="s">
        <v>694</v>
      </c>
      <c r="C7972" s="1" t="s">
        <v>8226</v>
      </c>
      <c r="D7972" s="1">
        <v>80010</v>
      </c>
      <c r="E7972" s="1" t="s">
        <v>3643</v>
      </c>
      <c r="F7972" s="1">
        <v>19088304</v>
      </c>
    </row>
    <row r="7973" spans="1:6" x14ac:dyDescent="0.3">
      <c r="A7973" s="1" t="s">
        <v>3594</v>
      </c>
      <c r="B7973" s="1" t="s">
        <v>591</v>
      </c>
      <c r="C7973" s="1" t="s">
        <v>5691</v>
      </c>
      <c r="D7973" s="1">
        <v>64795</v>
      </c>
      <c r="E7973" s="1" t="s">
        <v>3596</v>
      </c>
      <c r="F7973" s="1">
        <v>22100165</v>
      </c>
    </row>
    <row r="7974" spans="1:6" x14ac:dyDescent="0.3">
      <c r="A7974" s="1" t="s">
        <v>3594</v>
      </c>
      <c r="B7974" s="1" t="s">
        <v>616</v>
      </c>
      <c r="C7974" s="1" t="s">
        <v>5691</v>
      </c>
      <c r="D7974" s="1">
        <v>64795</v>
      </c>
      <c r="E7974" s="1" t="s">
        <v>3643</v>
      </c>
      <c r="F7974" s="1">
        <v>18591254</v>
      </c>
    </row>
    <row r="7975" spans="1:6" x14ac:dyDescent="0.3">
      <c r="A7975" s="1" t="s">
        <v>3594</v>
      </c>
      <c r="B7975" s="1" t="s">
        <v>616</v>
      </c>
      <c r="C7975" s="1" t="s">
        <v>5691</v>
      </c>
      <c r="D7975" s="1">
        <v>64795</v>
      </c>
      <c r="E7975" s="1" t="s">
        <v>4119</v>
      </c>
      <c r="F7975" s="1">
        <v>22815788</v>
      </c>
    </row>
    <row r="7976" spans="1:6" x14ac:dyDescent="0.3">
      <c r="A7976" s="1" t="s">
        <v>3594</v>
      </c>
      <c r="B7976" s="1" t="s">
        <v>653</v>
      </c>
      <c r="C7976" s="1" t="s">
        <v>5691</v>
      </c>
      <c r="D7976" s="1">
        <v>64795</v>
      </c>
      <c r="E7976" s="1" t="s">
        <v>3596</v>
      </c>
      <c r="F7976" s="1">
        <v>24398324</v>
      </c>
    </row>
    <row r="7977" spans="1:6" x14ac:dyDescent="0.3">
      <c r="A7977" s="1" t="s">
        <v>3594</v>
      </c>
      <c r="B7977" s="1" t="s">
        <v>695</v>
      </c>
      <c r="C7977" s="1" t="s">
        <v>5691</v>
      </c>
      <c r="D7977" s="1">
        <v>64795</v>
      </c>
      <c r="E7977" s="1" t="s">
        <v>4119</v>
      </c>
      <c r="F7977" s="1">
        <v>22815788</v>
      </c>
    </row>
    <row r="7978" spans="1:6" x14ac:dyDescent="0.3">
      <c r="A7978" s="1" t="s">
        <v>3594</v>
      </c>
      <c r="B7978" s="1" t="s">
        <v>695</v>
      </c>
      <c r="C7978" s="1" t="s">
        <v>5691</v>
      </c>
      <c r="D7978" s="1">
        <v>64795</v>
      </c>
      <c r="E7978" s="1" t="s">
        <v>4904</v>
      </c>
      <c r="F7978" s="1">
        <v>20371350</v>
      </c>
    </row>
    <row r="7979" spans="1:6" x14ac:dyDescent="0.3">
      <c r="A7979" s="1" t="s">
        <v>3594</v>
      </c>
      <c r="B7979" s="1" t="s">
        <v>697</v>
      </c>
      <c r="C7979" s="1" t="s">
        <v>5691</v>
      </c>
      <c r="D7979" s="1">
        <v>64795</v>
      </c>
      <c r="E7979" s="1" t="s">
        <v>4119</v>
      </c>
      <c r="F7979" s="1">
        <v>22815788</v>
      </c>
    </row>
    <row r="7980" spans="1:6" x14ac:dyDescent="0.3">
      <c r="A7980" s="1" t="s">
        <v>3594</v>
      </c>
      <c r="B7980" s="1" t="s">
        <v>694</v>
      </c>
      <c r="C7980" s="1" t="s">
        <v>7534</v>
      </c>
      <c r="D7980" s="1">
        <v>6035</v>
      </c>
      <c r="E7980" s="1" t="s">
        <v>3643</v>
      </c>
      <c r="F7980" s="1">
        <v>19088304</v>
      </c>
    </row>
    <row r="7981" spans="1:6" x14ac:dyDescent="0.3">
      <c r="A7981" s="1" t="s">
        <v>3594</v>
      </c>
      <c r="B7981" s="1" t="s">
        <v>694</v>
      </c>
      <c r="C7981" s="1" t="s">
        <v>7535</v>
      </c>
      <c r="D7981" s="1">
        <v>6039</v>
      </c>
      <c r="E7981" s="1" t="s">
        <v>3643</v>
      </c>
      <c r="F7981" s="1">
        <v>19088304</v>
      </c>
    </row>
    <row r="7982" spans="1:6" x14ac:dyDescent="0.3">
      <c r="A7982" s="1" t="s">
        <v>3594</v>
      </c>
      <c r="B7982" s="1" t="s">
        <v>433</v>
      </c>
      <c r="C7982" s="1" t="s">
        <v>4633</v>
      </c>
      <c r="D7982" s="1">
        <v>246243</v>
      </c>
      <c r="E7982" s="1" t="s">
        <v>3596</v>
      </c>
      <c r="F7982" s="1">
        <v>21572407</v>
      </c>
    </row>
    <row r="7983" spans="1:6" x14ac:dyDescent="0.3">
      <c r="A7983" s="1" t="s">
        <v>3594</v>
      </c>
      <c r="B7983" s="1" t="s">
        <v>433</v>
      </c>
      <c r="C7983" s="1" t="s">
        <v>4633</v>
      </c>
      <c r="D7983" s="1">
        <v>246243</v>
      </c>
      <c r="E7983" s="1" t="s">
        <v>3596</v>
      </c>
      <c r="F7983" s="1">
        <v>22012620</v>
      </c>
    </row>
    <row r="7984" spans="1:6" x14ac:dyDescent="0.3">
      <c r="A7984" s="1" t="s">
        <v>3594</v>
      </c>
      <c r="B7984" s="1" t="s">
        <v>694</v>
      </c>
      <c r="C7984" s="1" t="s">
        <v>4633</v>
      </c>
      <c r="D7984" s="1">
        <v>246243</v>
      </c>
      <c r="E7984" s="1" t="s">
        <v>3643</v>
      </c>
      <c r="F7984" s="1">
        <v>19088304</v>
      </c>
    </row>
    <row r="7985" spans="1:6" x14ac:dyDescent="0.3">
      <c r="A7985" s="1" t="s">
        <v>3594</v>
      </c>
      <c r="B7985" s="1" t="s">
        <v>694</v>
      </c>
      <c r="C7985" s="1" t="s">
        <v>7670</v>
      </c>
      <c r="D7985" s="1">
        <v>8635</v>
      </c>
      <c r="E7985" s="1" t="s">
        <v>3643</v>
      </c>
      <c r="F7985" s="1">
        <v>19088304</v>
      </c>
    </row>
    <row r="7986" spans="1:6" x14ac:dyDescent="0.3">
      <c r="A7986" s="1" t="s">
        <v>3594</v>
      </c>
      <c r="B7986" s="1" t="s">
        <v>692</v>
      </c>
      <c r="C7986" s="1" t="s">
        <v>7071</v>
      </c>
      <c r="D7986" s="1">
        <v>8153</v>
      </c>
      <c r="E7986" s="1" t="s">
        <v>3600</v>
      </c>
      <c r="F7986" s="1">
        <v>23622248</v>
      </c>
    </row>
    <row r="7987" spans="1:6" x14ac:dyDescent="0.3">
      <c r="A7987" s="1" t="s">
        <v>3594</v>
      </c>
      <c r="B7987" s="1" t="s">
        <v>616</v>
      </c>
      <c r="C7987" s="1" t="s">
        <v>6242</v>
      </c>
      <c r="D7987" s="1">
        <v>7844</v>
      </c>
      <c r="E7987" s="1" t="s">
        <v>3622</v>
      </c>
      <c r="F7987" s="1">
        <v>22473208</v>
      </c>
    </row>
    <row r="7988" spans="1:6" x14ac:dyDescent="0.3">
      <c r="A7988" s="1" t="s">
        <v>3594</v>
      </c>
      <c r="B7988" s="1" t="s">
        <v>616</v>
      </c>
      <c r="C7988" s="1" t="s">
        <v>6115</v>
      </c>
      <c r="D7988" s="1">
        <v>26994</v>
      </c>
      <c r="E7988" s="1" t="s">
        <v>3643</v>
      </c>
      <c r="F7988" s="1">
        <v>18591254</v>
      </c>
    </row>
    <row r="7989" spans="1:6" x14ac:dyDescent="0.3">
      <c r="A7989" s="1" t="s">
        <v>3594</v>
      </c>
      <c r="B7989" s="1" t="s">
        <v>616</v>
      </c>
      <c r="C7989" s="1" t="s">
        <v>6115</v>
      </c>
      <c r="D7989" s="1">
        <v>26994</v>
      </c>
      <c r="E7989" s="1" t="s">
        <v>3643</v>
      </c>
      <c r="F7989" s="1">
        <v>20048743</v>
      </c>
    </row>
    <row r="7990" spans="1:6" x14ac:dyDescent="0.3">
      <c r="A7990" s="1" t="s">
        <v>3594</v>
      </c>
      <c r="B7990" s="1" t="s">
        <v>692</v>
      </c>
      <c r="C7990" s="1" t="s">
        <v>6115</v>
      </c>
      <c r="D7990" s="1">
        <v>26994</v>
      </c>
      <c r="E7990" s="1" t="s">
        <v>3622</v>
      </c>
      <c r="F7990" s="1">
        <v>23824327</v>
      </c>
    </row>
    <row r="7991" spans="1:6" x14ac:dyDescent="0.3">
      <c r="A7991" s="1" t="s">
        <v>3594</v>
      </c>
      <c r="B7991" s="1" t="s">
        <v>694</v>
      </c>
      <c r="C7991" s="1" t="s">
        <v>6115</v>
      </c>
      <c r="D7991" s="1">
        <v>26994</v>
      </c>
      <c r="E7991" s="1" t="s">
        <v>3622</v>
      </c>
      <c r="F7991" s="1">
        <v>23824327</v>
      </c>
    </row>
    <row r="7992" spans="1:6" x14ac:dyDescent="0.3">
      <c r="A7992" s="1" t="s">
        <v>3594</v>
      </c>
      <c r="B7992" s="1" t="s">
        <v>3246</v>
      </c>
      <c r="C7992" s="1" t="s">
        <v>6115</v>
      </c>
      <c r="D7992" s="1">
        <v>26994</v>
      </c>
      <c r="E7992" s="1" t="s">
        <v>3596</v>
      </c>
      <c r="F7992" s="1">
        <v>20371350</v>
      </c>
    </row>
    <row r="7993" spans="1:6" x14ac:dyDescent="0.3">
      <c r="A7993" s="1" t="s">
        <v>3594</v>
      </c>
      <c r="B7993" s="1" t="s">
        <v>616</v>
      </c>
      <c r="C7993" s="1" t="s">
        <v>6134</v>
      </c>
      <c r="D7993" s="1">
        <v>54778</v>
      </c>
      <c r="E7993" s="1" t="s">
        <v>3622</v>
      </c>
      <c r="F7993" s="1">
        <v>22473208</v>
      </c>
    </row>
    <row r="7994" spans="1:6" x14ac:dyDescent="0.3">
      <c r="A7994" s="1" t="s">
        <v>3594</v>
      </c>
      <c r="B7994" s="1" t="s">
        <v>694</v>
      </c>
      <c r="C7994" s="1" t="s">
        <v>6134</v>
      </c>
      <c r="D7994" s="1">
        <v>54778</v>
      </c>
      <c r="E7994" s="1" t="s">
        <v>3643</v>
      </c>
      <c r="F7994" s="1">
        <v>19088304</v>
      </c>
    </row>
    <row r="7995" spans="1:6" x14ac:dyDescent="0.3">
      <c r="A7995" s="1" t="s">
        <v>3594</v>
      </c>
      <c r="B7995" s="1" t="s">
        <v>3246</v>
      </c>
      <c r="C7995" s="1" t="s">
        <v>9052</v>
      </c>
      <c r="D7995" s="1">
        <v>55905</v>
      </c>
      <c r="E7995" s="1" t="s">
        <v>3643</v>
      </c>
      <c r="F7995" s="1">
        <v>19073608</v>
      </c>
    </row>
    <row r="7996" spans="1:6" x14ac:dyDescent="0.3">
      <c r="A7996" s="1" t="s">
        <v>3594</v>
      </c>
      <c r="B7996" s="1" t="s">
        <v>660</v>
      </c>
      <c r="C7996" s="1" t="s">
        <v>6844</v>
      </c>
      <c r="D7996" s="1">
        <v>27246</v>
      </c>
      <c r="E7996" s="1" t="s">
        <v>3622</v>
      </c>
      <c r="F7996" s="1">
        <v>23824327</v>
      </c>
    </row>
    <row r="7997" spans="1:6" x14ac:dyDescent="0.3">
      <c r="A7997" s="1" t="s">
        <v>3594</v>
      </c>
      <c r="B7997" s="1" t="s">
        <v>758</v>
      </c>
      <c r="C7997" s="1" t="s">
        <v>8841</v>
      </c>
      <c r="D7997" s="1">
        <v>79845</v>
      </c>
      <c r="E7997" s="1" t="s">
        <v>3622</v>
      </c>
      <c r="F7997" s="1">
        <v>22473208</v>
      </c>
    </row>
    <row r="7998" spans="1:6" x14ac:dyDescent="0.3">
      <c r="A7998" s="1" t="s">
        <v>3594</v>
      </c>
      <c r="B7998" s="1" t="s">
        <v>434</v>
      </c>
      <c r="C7998" s="1" t="s">
        <v>4795</v>
      </c>
      <c r="D7998" s="1">
        <v>54941</v>
      </c>
      <c r="E7998" s="1" t="s">
        <v>3622</v>
      </c>
      <c r="F7998" s="1">
        <v>27418678</v>
      </c>
    </row>
    <row r="7999" spans="1:6" x14ac:dyDescent="0.3">
      <c r="A7999" s="1" t="s">
        <v>3594</v>
      </c>
      <c r="B7999" s="1" t="s">
        <v>694</v>
      </c>
      <c r="C7999" s="1" t="s">
        <v>4795</v>
      </c>
      <c r="D7999" s="1">
        <v>54941</v>
      </c>
      <c r="E7999" s="1" t="s">
        <v>3643</v>
      </c>
      <c r="F7999" s="1">
        <v>19088304</v>
      </c>
    </row>
    <row r="8000" spans="1:6" x14ac:dyDescent="0.3">
      <c r="A8000" s="1" t="s">
        <v>3594</v>
      </c>
      <c r="B8000" s="1" t="s">
        <v>3246</v>
      </c>
      <c r="C8000" s="1" t="s">
        <v>9076</v>
      </c>
      <c r="D8000" s="1">
        <v>79589</v>
      </c>
      <c r="E8000" s="1" t="s">
        <v>3643</v>
      </c>
      <c r="F8000" s="1">
        <v>17612493</v>
      </c>
    </row>
    <row r="8001" spans="1:6" x14ac:dyDescent="0.3">
      <c r="A8001" s="1" t="s">
        <v>3594</v>
      </c>
      <c r="B8001" s="1" t="s">
        <v>758</v>
      </c>
      <c r="C8001" s="1" t="s">
        <v>8814</v>
      </c>
      <c r="D8001" s="1">
        <v>84282</v>
      </c>
      <c r="E8001" s="1" t="s">
        <v>3622</v>
      </c>
      <c r="F8001" s="1">
        <v>22473208</v>
      </c>
    </row>
    <row r="8002" spans="1:6" x14ac:dyDescent="0.3">
      <c r="A8002" s="1" t="s">
        <v>3594</v>
      </c>
      <c r="B8002" s="1" t="s">
        <v>758</v>
      </c>
      <c r="C8002" s="1" t="s">
        <v>8698</v>
      </c>
      <c r="D8002" s="1">
        <v>51444</v>
      </c>
      <c r="E8002" s="1" t="s">
        <v>3622</v>
      </c>
      <c r="F8002" s="1">
        <v>22473208</v>
      </c>
    </row>
    <row r="8003" spans="1:6" x14ac:dyDescent="0.3">
      <c r="A8003" s="1" t="s">
        <v>3594</v>
      </c>
      <c r="B8003" s="1" t="s">
        <v>758</v>
      </c>
      <c r="C8003" s="1" t="s">
        <v>8698</v>
      </c>
      <c r="D8003" s="1">
        <v>51444</v>
      </c>
      <c r="E8003" s="1" t="s">
        <v>3596</v>
      </c>
      <c r="F8003" s="1">
        <v>21572407</v>
      </c>
    </row>
    <row r="8004" spans="1:6" x14ac:dyDescent="0.3">
      <c r="A8004" s="1" t="s">
        <v>3594</v>
      </c>
      <c r="B8004" s="1" t="s">
        <v>695</v>
      </c>
      <c r="C8004" s="1" t="s">
        <v>8590</v>
      </c>
      <c r="D8004" s="1">
        <v>11236</v>
      </c>
      <c r="E8004" s="1" t="s">
        <v>3622</v>
      </c>
      <c r="F8004" s="1">
        <v>22473208</v>
      </c>
    </row>
    <row r="8005" spans="1:6" x14ac:dyDescent="0.3">
      <c r="A8005" s="1" t="s">
        <v>3594</v>
      </c>
      <c r="B8005" s="1" t="s">
        <v>697</v>
      </c>
      <c r="C8005" s="1" t="s">
        <v>8590</v>
      </c>
      <c r="D8005" s="1">
        <v>11236</v>
      </c>
      <c r="E8005" s="1" t="s">
        <v>3622</v>
      </c>
      <c r="F8005" s="1">
        <v>22473208</v>
      </c>
    </row>
    <row r="8006" spans="1:6" x14ac:dyDescent="0.3">
      <c r="A8006" s="1" t="s">
        <v>3594</v>
      </c>
      <c r="B8006" s="1" t="s">
        <v>591</v>
      </c>
      <c r="C8006" s="1" t="s">
        <v>5672</v>
      </c>
      <c r="D8006" s="1">
        <v>50862</v>
      </c>
      <c r="E8006" s="1" t="s">
        <v>3596</v>
      </c>
      <c r="F8006" s="1">
        <v>21572407</v>
      </c>
    </row>
    <row r="8007" spans="1:6" x14ac:dyDescent="0.3">
      <c r="A8007" s="1" t="s">
        <v>3594</v>
      </c>
      <c r="B8007" s="1" t="s">
        <v>694</v>
      </c>
      <c r="C8007" s="1" t="s">
        <v>7734</v>
      </c>
      <c r="D8007" s="1">
        <v>9781</v>
      </c>
      <c r="E8007" s="1" t="s">
        <v>3643</v>
      </c>
      <c r="F8007" s="1">
        <v>19088304</v>
      </c>
    </row>
    <row r="8008" spans="1:6" x14ac:dyDescent="0.3">
      <c r="A8008" s="1" t="s">
        <v>3594</v>
      </c>
      <c r="B8008" s="1" t="s">
        <v>47</v>
      </c>
      <c r="C8008" s="1" t="s">
        <v>3882</v>
      </c>
      <c r="D8008" s="1">
        <v>255488</v>
      </c>
      <c r="E8008" s="1" t="s">
        <v>3596</v>
      </c>
      <c r="F8008" s="1">
        <v>23592263</v>
      </c>
    </row>
    <row r="8009" spans="1:6" x14ac:dyDescent="0.3">
      <c r="A8009" s="1" t="s">
        <v>3594</v>
      </c>
      <c r="B8009" s="1" t="s">
        <v>49</v>
      </c>
      <c r="C8009" s="1" t="s">
        <v>3882</v>
      </c>
      <c r="D8009" s="1">
        <v>255488</v>
      </c>
      <c r="E8009" s="1" t="s">
        <v>3596</v>
      </c>
      <c r="F8009" s="1">
        <v>23592263</v>
      </c>
    </row>
    <row r="8010" spans="1:6" x14ac:dyDescent="0.3">
      <c r="A8010" s="1" t="s">
        <v>3594</v>
      </c>
      <c r="B8010" s="1" t="s">
        <v>660</v>
      </c>
      <c r="C8010" s="1" t="s">
        <v>6833</v>
      </c>
      <c r="D8010" s="1">
        <v>220441</v>
      </c>
      <c r="E8010" s="1" t="s">
        <v>3596</v>
      </c>
      <c r="F8010" s="1">
        <v>20371350</v>
      </c>
    </row>
    <row r="8011" spans="1:6" x14ac:dyDescent="0.3">
      <c r="A8011" s="1" t="s">
        <v>3594</v>
      </c>
      <c r="B8011" s="1" t="s">
        <v>695</v>
      </c>
      <c r="C8011" s="1" t="s">
        <v>6833</v>
      </c>
      <c r="D8011" s="1">
        <v>220441</v>
      </c>
      <c r="E8011" s="1" t="s">
        <v>3596</v>
      </c>
      <c r="F8011" s="1">
        <v>22012620</v>
      </c>
    </row>
    <row r="8012" spans="1:6" x14ac:dyDescent="0.3">
      <c r="A8012" s="1" t="s">
        <v>3594</v>
      </c>
      <c r="B8012" s="1" t="s">
        <v>697</v>
      </c>
      <c r="C8012" s="1" t="s">
        <v>6833</v>
      </c>
      <c r="D8012" s="1">
        <v>220441</v>
      </c>
      <c r="E8012" s="1" t="s">
        <v>3596</v>
      </c>
      <c r="F8012" s="1">
        <v>22012620</v>
      </c>
    </row>
    <row r="8013" spans="1:6" x14ac:dyDescent="0.3">
      <c r="A8013" s="1" t="s">
        <v>3594</v>
      </c>
      <c r="B8013" s="1" t="s">
        <v>432</v>
      </c>
      <c r="C8013" s="1" t="s">
        <v>4363</v>
      </c>
      <c r="D8013" s="1">
        <v>81790</v>
      </c>
      <c r="E8013" s="1" t="s">
        <v>3643</v>
      </c>
      <c r="F8013" s="1">
        <v>17612493</v>
      </c>
    </row>
    <row r="8014" spans="1:6" x14ac:dyDescent="0.3">
      <c r="A8014" s="1" t="s">
        <v>3594</v>
      </c>
      <c r="B8014" s="1" t="s">
        <v>695</v>
      </c>
      <c r="C8014" s="1" t="s">
        <v>8548</v>
      </c>
      <c r="D8014" s="1">
        <v>221687</v>
      </c>
      <c r="E8014" s="1" t="s">
        <v>4904</v>
      </c>
      <c r="F8014" s="1">
        <v>20371350</v>
      </c>
    </row>
    <row r="8015" spans="1:6" x14ac:dyDescent="0.3">
      <c r="A8015" s="1" t="s">
        <v>3594</v>
      </c>
      <c r="B8015" s="1" t="s">
        <v>3246</v>
      </c>
      <c r="C8015" s="1" t="s">
        <v>9113</v>
      </c>
      <c r="D8015" s="1">
        <v>138065</v>
      </c>
      <c r="E8015" s="1" t="s">
        <v>9114</v>
      </c>
      <c r="F8015" s="1">
        <v>26818663</v>
      </c>
    </row>
    <row r="8016" spans="1:6" x14ac:dyDescent="0.3">
      <c r="A8016" s="1" t="s">
        <v>3594</v>
      </c>
      <c r="B8016" s="1" t="s">
        <v>616</v>
      </c>
      <c r="C8016" s="1" t="s">
        <v>6240</v>
      </c>
      <c r="D8016" s="1">
        <v>91445</v>
      </c>
      <c r="E8016" s="1" t="s">
        <v>3596</v>
      </c>
      <c r="F8016" s="1">
        <v>23592263</v>
      </c>
    </row>
    <row r="8017" spans="1:6" x14ac:dyDescent="0.3">
      <c r="A8017" s="1" t="s">
        <v>3594</v>
      </c>
      <c r="B8017" s="1" t="s">
        <v>616</v>
      </c>
      <c r="C8017" s="1" t="s">
        <v>6240</v>
      </c>
      <c r="D8017" s="1">
        <v>91445</v>
      </c>
      <c r="E8017" s="1" t="s">
        <v>3596</v>
      </c>
      <c r="F8017" s="1">
        <v>24398324</v>
      </c>
    </row>
    <row r="8018" spans="1:6" x14ac:dyDescent="0.3">
      <c r="A8018" s="1" t="s">
        <v>3594</v>
      </c>
      <c r="B8018" s="1" t="s">
        <v>496</v>
      </c>
      <c r="C8018" s="1" t="s">
        <v>5388</v>
      </c>
      <c r="D8018" s="1">
        <v>149603</v>
      </c>
      <c r="E8018" s="1" t="s">
        <v>3622</v>
      </c>
      <c r="F8018" s="1">
        <v>19536157</v>
      </c>
    </row>
    <row r="8019" spans="1:6" x14ac:dyDescent="0.3">
      <c r="A8019" s="1" t="s">
        <v>3594</v>
      </c>
      <c r="B8019" s="1" t="s">
        <v>694</v>
      </c>
      <c r="C8019" s="1" t="s">
        <v>5388</v>
      </c>
      <c r="D8019" s="1">
        <v>149603</v>
      </c>
      <c r="E8019" s="1" t="s">
        <v>3643</v>
      </c>
      <c r="F8019" s="1">
        <v>19088304</v>
      </c>
    </row>
    <row r="8020" spans="1:6" x14ac:dyDescent="0.3">
      <c r="A8020" s="1" t="s">
        <v>3594</v>
      </c>
      <c r="B8020" s="1" t="s">
        <v>496</v>
      </c>
      <c r="C8020" s="1" t="s">
        <v>5199</v>
      </c>
      <c r="D8020" s="1">
        <v>6045</v>
      </c>
      <c r="E8020" s="1" t="s">
        <v>4693</v>
      </c>
      <c r="F8020" s="1">
        <v>21840484</v>
      </c>
    </row>
    <row r="8021" spans="1:6" x14ac:dyDescent="0.3">
      <c r="A8021" s="1" t="s">
        <v>3594</v>
      </c>
      <c r="B8021" s="1" t="s">
        <v>694</v>
      </c>
      <c r="C8021" s="1" t="s">
        <v>5199</v>
      </c>
      <c r="D8021" s="1">
        <v>6045</v>
      </c>
      <c r="E8021" s="1" t="s">
        <v>3643</v>
      </c>
      <c r="F8021" s="1">
        <v>19088304</v>
      </c>
    </row>
    <row r="8022" spans="1:6" x14ac:dyDescent="0.3">
      <c r="A8022" s="1" t="s">
        <v>3594</v>
      </c>
      <c r="B8022" s="1" t="s">
        <v>432</v>
      </c>
      <c r="C8022" s="1" t="s">
        <v>4339</v>
      </c>
      <c r="D8022" s="1">
        <v>56254</v>
      </c>
      <c r="E8022" s="1" t="s">
        <v>3596</v>
      </c>
      <c r="F8022" s="1">
        <v>22100165</v>
      </c>
    </row>
    <row r="8023" spans="1:6" x14ac:dyDescent="0.3">
      <c r="A8023" s="1" t="s">
        <v>3594</v>
      </c>
      <c r="B8023" s="1" t="s">
        <v>655</v>
      </c>
      <c r="C8023" s="1" t="s">
        <v>4339</v>
      </c>
      <c r="D8023" s="1">
        <v>56254</v>
      </c>
      <c r="E8023" s="1" t="s">
        <v>4904</v>
      </c>
      <c r="F8023" s="1">
        <v>20371350</v>
      </c>
    </row>
    <row r="8024" spans="1:6" x14ac:dyDescent="0.3">
      <c r="A8024" s="1" t="s">
        <v>3594</v>
      </c>
      <c r="B8024" s="1" t="s">
        <v>692</v>
      </c>
      <c r="C8024" s="1" t="s">
        <v>7104</v>
      </c>
      <c r="D8024" s="1">
        <v>54476</v>
      </c>
      <c r="E8024" s="1" t="s">
        <v>3622</v>
      </c>
      <c r="F8024" s="1">
        <v>23824327</v>
      </c>
    </row>
    <row r="8025" spans="1:6" x14ac:dyDescent="0.3">
      <c r="A8025" s="1" t="s">
        <v>3594</v>
      </c>
      <c r="B8025" s="1" t="s">
        <v>694</v>
      </c>
      <c r="C8025" s="1" t="s">
        <v>7104</v>
      </c>
      <c r="D8025" s="1">
        <v>54476</v>
      </c>
      <c r="E8025" s="1" t="s">
        <v>3622</v>
      </c>
      <c r="F8025" s="1">
        <v>23824327</v>
      </c>
    </row>
    <row r="8026" spans="1:6" x14ac:dyDescent="0.3">
      <c r="A8026" s="1" t="s">
        <v>3594</v>
      </c>
      <c r="B8026" s="1" t="s">
        <v>758</v>
      </c>
      <c r="C8026" s="1" t="s">
        <v>8835</v>
      </c>
      <c r="D8026" s="1">
        <v>55182</v>
      </c>
      <c r="E8026" s="1" t="s">
        <v>3622</v>
      </c>
      <c r="F8026" s="1">
        <v>22473208</v>
      </c>
    </row>
    <row r="8027" spans="1:6" x14ac:dyDescent="0.3">
      <c r="A8027" s="1" t="s">
        <v>3594</v>
      </c>
      <c r="B8027" s="1" t="s">
        <v>694</v>
      </c>
      <c r="C8027" s="1" t="s">
        <v>7835</v>
      </c>
      <c r="D8027" s="1">
        <v>11237</v>
      </c>
      <c r="E8027" s="1" t="s">
        <v>3643</v>
      </c>
      <c r="F8027" s="1">
        <v>19088304</v>
      </c>
    </row>
    <row r="8028" spans="1:6" x14ac:dyDescent="0.3">
      <c r="A8028" s="1" t="s">
        <v>3594</v>
      </c>
      <c r="B8028" s="1" t="s">
        <v>496</v>
      </c>
      <c r="C8028" s="1" t="s">
        <v>5355</v>
      </c>
      <c r="D8028" s="1">
        <v>80196</v>
      </c>
      <c r="E8028" s="1" t="s">
        <v>4904</v>
      </c>
      <c r="F8028" s="1">
        <v>20371350</v>
      </c>
    </row>
    <row r="8029" spans="1:6" x14ac:dyDescent="0.3">
      <c r="A8029" s="1" t="s">
        <v>3594</v>
      </c>
      <c r="B8029" s="1" t="s">
        <v>432</v>
      </c>
      <c r="C8029" s="1" t="s">
        <v>4393</v>
      </c>
      <c r="D8029" s="1">
        <v>152006</v>
      </c>
      <c r="E8029" s="1" t="s">
        <v>3622</v>
      </c>
      <c r="F8029" s="1">
        <v>22473208</v>
      </c>
    </row>
    <row r="8030" spans="1:6" x14ac:dyDescent="0.3">
      <c r="A8030" s="1" t="s">
        <v>3594</v>
      </c>
      <c r="B8030" s="1" t="s">
        <v>694</v>
      </c>
      <c r="C8030" s="1" t="s">
        <v>4393</v>
      </c>
      <c r="D8030" s="1">
        <v>152006</v>
      </c>
      <c r="E8030" s="1" t="s">
        <v>3643</v>
      </c>
      <c r="F8030" s="1">
        <v>19088304</v>
      </c>
    </row>
    <row r="8031" spans="1:6" x14ac:dyDescent="0.3">
      <c r="A8031" s="1" t="s">
        <v>3594</v>
      </c>
      <c r="B8031" s="1" t="s">
        <v>695</v>
      </c>
      <c r="C8031" s="1" t="s">
        <v>4393</v>
      </c>
      <c r="D8031" s="1">
        <v>152006</v>
      </c>
      <c r="E8031" s="1" t="s">
        <v>3622</v>
      </c>
      <c r="F8031" s="1">
        <v>22473208</v>
      </c>
    </row>
    <row r="8032" spans="1:6" x14ac:dyDescent="0.3">
      <c r="A8032" s="1" t="s">
        <v>3594</v>
      </c>
      <c r="B8032" s="1" t="s">
        <v>697</v>
      </c>
      <c r="C8032" s="1" t="s">
        <v>4393</v>
      </c>
      <c r="D8032" s="1">
        <v>152006</v>
      </c>
      <c r="E8032" s="1" t="s">
        <v>3622</v>
      </c>
      <c r="F8032" s="1">
        <v>22473208</v>
      </c>
    </row>
    <row r="8033" spans="1:6" x14ac:dyDescent="0.3">
      <c r="A8033" s="1" t="s">
        <v>3594</v>
      </c>
      <c r="B8033" s="1" t="s">
        <v>3246</v>
      </c>
      <c r="C8033" s="1" t="s">
        <v>4393</v>
      </c>
      <c r="D8033" s="1">
        <v>152006</v>
      </c>
      <c r="E8033" s="1" t="s">
        <v>4904</v>
      </c>
      <c r="F8033" s="1">
        <v>20371350</v>
      </c>
    </row>
    <row r="8034" spans="1:6" x14ac:dyDescent="0.3">
      <c r="A8034" s="1" t="s">
        <v>3594</v>
      </c>
      <c r="B8034" s="1" t="s">
        <v>655</v>
      </c>
      <c r="C8034" s="1" t="s">
        <v>6493</v>
      </c>
      <c r="D8034" s="1">
        <v>6047</v>
      </c>
      <c r="E8034" s="1" t="s">
        <v>3596</v>
      </c>
      <c r="F8034" s="1">
        <v>26701625</v>
      </c>
    </row>
    <row r="8035" spans="1:6" x14ac:dyDescent="0.3">
      <c r="A8035" s="1" t="s">
        <v>3594</v>
      </c>
      <c r="B8035" s="1" t="s">
        <v>655</v>
      </c>
      <c r="C8035" s="1" t="s">
        <v>6493</v>
      </c>
      <c r="D8035" s="1">
        <v>6047</v>
      </c>
      <c r="E8035" s="1" t="s">
        <v>4904</v>
      </c>
      <c r="F8035" s="1">
        <v>20371350</v>
      </c>
    </row>
    <row r="8036" spans="1:6" x14ac:dyDescent="0.3">
      <c r="A8036" s="1" t="s">
        <v>3594</v>
      </c>
      <c r="B8036" s="1" t="s">
        <v>591</v>
      </c>
      <c r="C8036" s="1" t="s">
        <v>5645</v>
      </c>
      <c r="D8036" s="1">
        <v>10193</v>
      </c>
      <c r="E8036" s="1" t="s">
        <v>3596</v>
      </c>
      <c r="F8036" s="1">
        <v>23592263</v>
      </c>
    </row>
    <row r="8037" spans="1:6" x14ac:dyDescent="0.3">
      <c r="A8037" s="1" t="s">
        <v>3594</v>
      </c>
      <c r="B8037" s="1" t="s">
        <v>3246</v>
      </c>
      <c r="C8037" s="1" t="s">
        <v>5645</v>
      </c>
      <c r="D8037" s="1">
        <v>10193</v>
      </c>
      <c r="E8037" s="1" t="s">
        <v>3596</v>
      </c>
      <c r="F8037" s="1">
        <v>23592263</v>
      </c>
    </row>
    <row r="8038" spans="1:6" x14ac:dyDescent="0.3">
      <c r="A8038" s="1" t="s">
        <v>3594</v>
      </c>
      <c r="B8038" s="1" t="s">
        <v>3246</v>
      </c>
      <c r="C8038" s="1" t="s">
        <v>5645</v>
      </c>
      <c r="D8038" s="1">
        <v>10193</v>
      </c>
      <c r="E8038" s="1" t="s">
        <v>4904</v>
      </c>
      <c r="F8038" s="1">
        <v>20371350</v>
      </c>
    </row>
    <row r="8039" spans="1:6" x14ac:dyDescent="0.3">
      <c r="A8039" s="1" t="s">
        <v>3594</v>
      </c>
      <c r="B8039" s="1" t="s">
        <v>47</v>
      </c>
      <c r="C8039" s="1" t="s">
        <v>3780</v>
      </c>
      <c r="D8039" s="1">
        <v>22838</v>
      </c>
      <c r="E8039" s="1" t="s">
        <v>3596</v>
      </c>
      <c r="F8039" s="1">
        <v>20371350</v>
      </c>
    </row>
    <row r="8040" spans="1:6" x14ac:dyDescent="0.3">
      <c r="A8040" s="1" t="s">
        <v>3594</v>
      </c>
      <c r="B8040" s="1" t="s">
        <v>47</v>
      </c>
      <c r="C8040" s="1" t="s">
        <v>3780</v>
      </c>
      <c r="D8040" s="1">
        <v>22838</v>
      </c>
      <c r="E8040" s="1" t="s">
        <v>3596</v>
      </c>
      <c r="F8040" s="1">
        <v>24398324</v>
      </c>
    </row>
    <row r="8041" spans="1:6" x14ac:dyDescent="0.3">
      <c r="A8041" s="1" t="s">
        <v>3594</v>
      </c>
      <c r="B8041" s="1" t="s">
        <v>47</v>
      </c>
      <c r="C8041" s="1" t="s">
        <v>3780</v>
      </c>
      <c r="D8041" s="1">
        <v>22838</v>
      </c>
      <c r="E8041" s="1" t="s">
        <v>3596</v>
      </c>
      <c r="F8041" s="1">
        <v>27292025</v>
      </c>
    </row>
    <row r="8042" spans="1:6" x14ac:dyDescent="0.3">
      <c r="A8042" s="1" t="s">
        <v>3594</v>
      </c>
      <c r="B8042" s="1" t="s">
        <v>49</v>
      </c>
      <c r="C8042" s="1" t="s">
        <v>3780</v>
      </c>
      <c r="D8042" s="1">
        <v>22838</v>
      </c>
      <c r="E8042" s="1" t="s">
        <v>3596</v>
      </c>
      <c r="F8042" s="1">
        <v>20371350</v>
      </c>
    </row>
    <row r="8043" spans="1:6" x14ac:dyDescent="0.3">
      <c r="A8043" s="1" t="s">
        <v>3594</v>
      </c>
      <c r="B8043" s="1" t="s">
        <v>49</v>
      </c>
      <c r="C8043" s="1" t="s">
        <v>3780</v>
      </c>
      <c r="D8043" s="1">
        <v>22838</v>
      </c>
      <c r="E8043" s="1" t="s">
        <v>3596</v>
      </c>
      <c r="F8043" s="1">
        <v>24398324</v>
      </c>
    </row>
    <row r="8044" spans="1:6" x14ac:dyDescent="0.3">
      <c r="A8044" s="1" t="s">
        <v>3594</v>
      </c>
      <c r="B8044" s="1" t="s">
        <v>49</v>
      </c>
      <c r="C8044" s="1" t="s">
        <v>3780</v>
      </c>
      <c r="D8044" s="1">
        <v>22838</v>
      </c>
      <c r="E8044" s="1" t="s">
        <v>3596</v>
      </c>
      <c r="F8044" s="1">
        <v>27292025</v>
      </c>
    </row>
    <row r="8045" spans="1:6" x14ac:dyDescent="0.3">
      <c r="A8045" s="1" t="s">
        <v>3594</v>
      </c>
      <c r="B8045" s="1" t="s">
        <v>655</v>
      </c>
      <c r="C8045" s="1" t="s">
        <v>3780</v>
      </c>
      <c r="D8045" s="1">
        <v>22838</v>
      </c>
      <c r="E8045" s="1" t="s">
        <v>4904</v>
      </c>
      <c r="F8045" s="1">
        <v>20371350</v>
      </c>
    </row>
    <row r="8046" spans="1:6" x14ac:dyDescent="0.3">
      <c r="A8046" s="1" t="s">
        <v>3594</v>
      </c>
      <c r="B8046" s="1" t="s">
        <v>496</v>
      </c>
      <c r="C8046" s="1" t="s">
        <v>5200</v>
      </c>
      <c r="D8046" s="1">
        <v>6049</v>
      </c>
      <c r="E8046" s="1" t="s">
        <v>3596</v>
      </c>
      <c r="F8046" s="1">
        <v>20371350</v>
      </c>
    </row>
    <row r="8047" spans="1:6" x14ac:dyDescent="0.3">
      <c r="A8047" s="1" t="s">
        <v>3594</v>
      </c>
      <c r="B8047" s="1" t="s">
        <v>496</v>
      </c>
      <c r="C8047" s="1" t="s">
        <v>5200</v>
      </c>
      <c r="D8047" s="1">
        <v>6049</v>
      </c>
      <c r="E8047" s="1" t="s">
        <v>3596</v>
      </c>
      <c r="F8047" s="1">
        <v>21572407</v>
      </c>
    </row>
    <row r="8048" spans="1:6" x14ac:dyDescent="0.3">
      <c r="A8048" s="1" t="s">
        <v>3594</v>
      </c>
      <c r="B8048" s="1" t="s">
        <v>616</v>
      </c>
      <c r="C8048" s="1" t="s">
        <v>5200</v>
      </c>
      <c r="D8048" s="1">
        <v>6049</v>
      </c>
      <c r="E8048" s="1" t="s">
        <v>3596</v>
      </c>
      <c r="F8048" s="1">
        <v>21572407</v>
      </c>
    </row>
    <row r="8049" spans="1:6" x14ac:dyDescent="0.3">
      <c r="A8049" s="1" t="s">
        <v>3594</v>
      </c>
      <c r="B8049" s="1" t="s">
        <v>692</v>
      </c>
      <c r="C8049" s="1" t="s">
        <v>5200</v>
      </c>
      <c r="D8049" s="1">
        <v>6049</v>
      </c>
      <c r="E8049" s="1" t="s">
        <v>3596</v>
      </c>
      <c r="F8049" s="1">
        <v>20371350</v>
      </c>
    </row>
    <row r="8050" spans="1:6" x14ac:dyDescent="0.3">
      <c r="A8050" s="1" t="s">
        <v>3594</v>
      </c>
      <c r="B8050" s="1" t="s">
        <v>692</v>
      </c>
      <c r="C8050" s="1" t="s">
        <v>5200</v>
      </c>
      <c r="D8050" s="1">
        <v>6049</v>
      </c>
      <c r="E8050" s="1" t="s">
        <v>3596</v>
      </c>
      <c r="F8050" s="1">
        <v>21572407</v>
      </c>
    </row>
    <row r="8051" spans="1:6" x14ac:dyDescent="0.3">
      <c r="A8051" s="1" t="s">
        <v>3594</v>
      </c>
      <c r="B8051" s="1" t="s">
        <v>692</v>
      </c>
      <c r="C8051" s="1" t="s">
        <v>5200</v>
      </c>
      <c r="D8051" s="1">
        <v>6049</v>
      </c>
      <c r="E8051" s="1" t="s">
        <v>3596</v>
      </c>
      <c r="F8051" s="1">
        <v>24398324</v>
      </c>
    </row>
    <row r="8052" spans="1:6" x14ac:dyDescent="0.3">
      <c r="A8052" s="1" t="s">
        <v>3594</v>
      </c>
      <c r="B8052" s="1" t="s">
        <v>694</v>
      </c>
      <c r="C8052" s="1" t="s">
        <v>5200</v>
      </c>
      <c r="D8052" s="1">
        <v>6049</v>
      </c>
      <c r="E8052" s="1" t="s">
        <v>3596</v>
      </c>
      <c r="F8052" s="1">
        <v>21572407</v>
      </c>
    </row>
    <row r="8053" spans="1:6" x14ac:dyDescent="0.3">
      <c r="A8053" s="1" t="s">
        <v>3594</v>
      </c>
      <c r="B8053" s="1" t="s">
        <v>694</v>
      </c>
      <c r="C8053" s="1" t="s">
        <v>5200</v>
      </c>
      <c r="D8053" s="1">
        <v>6049</v>
      </c>
      <c r="E8053" s="1" t="s">
        <v>3596</v>
      </c>
      <c r="F8053" s="1">
        <v>24398324</v>
      </c>
    </row>
    <row r="8054" spans="1:6" x14ac:dyDescent="0.3">
      <c r="A8054" s="1" t="s">
        <v>3594</v>
      </c>
      <c r="B8054" s="1" t="s">
        <v>694</v>
      </c>
      <c r="C8054" s="1" t="s">
        <v>5200</v>
      </c>
      <c r="D8054" s="1">
        <v>6049</v>
      </c>
      <c r="E8054" s="1" t="s">
        <v>4952</v>
      </c>
      <c r="F8054" s="1">
        <v>20371350</v>
      </c>
    </row>
    <row r="8055" spans="1:6" x14ac:dyDescent="0.3">
      <c r="A8055" s="1" t="s">
        <v>3594</v>
      </c>
      <c r="B8055" s="1" t="s">
        <v>47</v>
      </c>
      <c r="C8055" s="1" t="s">
        <v>3805</v>
      </c>
      <c r="D8055" s="1">
        <v>51136</v>
      </c>
      <c r="E8055" s="1" t="s">
        <v>3596</v>
      </c>
      <c r="F8055" s="1">
        <v>24398324</v>
      </c>
    </row>
    <row r="8056" spans="1:6" x14ac:dyDescent="0.3">
      <c r="A8056" s="1" t="s">
        <v>3594</v>
      </c>
      <c r="B8056" s="1" t="s">
        <v>49</v>
      </c>
      <c r="C8056" s="1" t="s">
        <v>3805</v>
      </c>
      <c r="D8056" s="1">
        <v>51136</v>
      </c>
      <c r="E8056" s="1" t="s">
        <v>3596</v>
      </c>
      <c r="F8056" s="1">
        <v>24398324</v>
      </c>
    </row>
    <row r="8057" spans="1:6" x14ac:dyDescent="0.3">
      <c r="A8057" s="1" t="s">
        <v>3594</v>
      </c>
      <c r="B8057" s="1" t="s">
        <v>496</v>
      </c>
      <c r="C8057" s="1" t="s">
        <v>5239</v>
      </c>
      <c r="D8057" s="1">
        <v>8731</v>
      </c>
      <c r="E8057" s="1" t="s">
        <v>3622</v>
      </c>
      <c r="F8057" s="1">
        <v>23313552</v>
      </c>
    </row>
    <row r="8058" spans="1:6" x14ac:dyDescent="0.3">
      <c r="A8058" s="1" t="s">
        <v>3594</v>
      </c>
      <c r="B8058" s="1" t="s">
        <v>655</v>
      </c>
      <c r="C8058" s="1" t="s">
        <v>6621</v>
      </c>
      <c r="D8058" s="1">
        <v>10921</v>
      </c>
      <c r="E8058" s="1" t="s">
        <v>3596</v>
      </c>
      <c r="F8058" s="1">
        <v>20371350</v>
      </c>
    </row>
    <row r="8059" spans="1:6" x14ac:dyDescent="0.3">
      <c r="A8059" s="1" t="s">
        <v>3594</v>
      </c>
      <c r="B8059" s="1" t="s">
        <v>655</v>
      </c>
      <c r="C8059" s="1" t="s">
        <v>6621</v>
      </c>
      <c r="D8059" s="1">
        <v>10921</v>
      </c>
      <c r="E8059" s="1" t="s">
        <v>3596</v>
      </c>
      <c r="F8059" s="1">
        <v>21572407</v>
      </c>
    </row>
    <row r="8060" spans="1:6" x14ac:dyDescent="0.3">
      <c r="A8060" s="1" t="s">
        <v>3594</v>
      </c>
      <c r="B8060" s="1" t="s">
        <v>432</v>
      </c>
      <c r="C8060" s="1" t="s">
        <v>4476</v>
      </c>
      <c r="D8060" s="1">
        <v>6738</v>
      </c>
      <c r="E8060" s="1" t="s">
        <v>3596</v>
      </c>
      <c r="F8060" s="1">
        <v>20371350</v>
      </c>
    </row>
    <row r="8061" spans="1:6" x14ac:dyDescent="0.3">
      <c r="A8061" s="1" t="s">
        <v>3594</v>
      </c>
      <c r="B8061" s="1" t="s">
        <v>432</v>
      </c>
      <c r="C8061" s="1" t="s">
        <v>4476</v>
      </c>
      <c r="D8061" s="1">
        <v>6738</v>
      </c>
      <c r="E8061" s="1" t="s">
        <v>3596</v>
      </c>
      <c r="F8061" s="1">
        <v>23592263</v>
      </c>
    </row>
    <row r="8062" spans="1:6" x14ac:dyDescent="0.3">
      <c r="A8062" s="1" t="s">
        <v>3594</v>
      </c>
      <c r="B8062" s="1" t="s">
        <v>695</v>
      </c>
      <c r="C8062" s="1" t="s">
        <v>4476</v>
      </c>
      <c r="D8062" s="1">
        <v>6738</v>
      </c>
      <c r="E8062" s="1" t="s">
        <v>3596</v>
      </c>
      <c r="F8062" s="1">
        <v>20371350</v>
      </c>
    </row>
    <row r="8063" spans="1:6" x14ac:dyDescent="0.3">
      <c r="A8063" s="1" t="s">
        <v>3594</v>
      </c>
      <c r="B8063" s="1" t="s">
        <v>697</v>
      </c>
      <c r="C8063" s="1" t="s">
        <v>4476</v>
      </c>
      <c r="D8063" s="1">
        <v>6738</v>
      </c>
      <c r="E8063" s="1" t="s">
        <v>3596</v>
      </c>
      <c r="F8063" s="1">
        <v>20371350</v>
      </c>
    </row>
    <row r="8064" spans="1:6" x14ac:dyDescent="0.3">
      <c r="A8064" s="1" t="s">
        <v>3594</v>
      </c>
      <c r="B8064" s="1" t="s">
        <v>433</v>
      </c>
      <c r="C8064" s="1" t="s">
        <v>4510</v>
      </c>
      <c r="D8064" s="1">
        <v>6091</v>
      </c>
      <c r="E8064" s="1" t="s">
        <v>3596</v>
      </c>
      <c r="F8064" s="1">
        <v>21572407</v>
      </c>
    </row>
    <row r="8065" spans="1:6" x14ac:dyDescent="0.3">
      <c r="A8065" s="1" t="s">
        <v>3594</v>
      </c>
      <c r="B8065" s="1" t="s">
        <v>456</v>
      </c>
      <c r="C8065" s="1" t="s">
        <v>4975</v>
      </c>
      <c r="D8065" s="1">
        <v>6093</v>
      </c>
      <c r="E8065" s="1" t="s">
        <v>3607</v>
      </c>
      <c r="F8065" s="1">
        <v>21994419</v>
      </c>
    </row>
    <row r="8066" spans="1:6" x14ac:dyDescent="0.3">
      <c r="A8066" s="1" t="s">
        <v>3594</v>
      </c>
      <c r="B8066" s="1" t="s">
        <v>456</v>
      </c>
      <c r="C8066" s="1" t="s">
        <v>4975</v>
      </c>
      <c r="D8066" s="1">
        <v>6093</v>
      </c>
      <c r="E8066" s="1" t="s">
        <v>3609</v>
      </c>
      <c r="F8066" s="1">
        <v>23670799</v>
      </c>
    </row>
    <row r="8067" spans="1:6" x14ac:dyDescent="0.3">
      <c r="A8067" s="1" t="s">
        <v>3594</v>
      </c>
      <c r="B8067" s="1" t="s">
        <v>432</v>
      </c>
      <c r="C8067" s="1" t="s">
        <v>4148</v>
      </c>
      <c r="D8067" s="1">
        <v>9475</v>
      </c>
      <c r="E8067" s="1" t="s">
        <v>3622</v>
      </c>
      <c r="F8067" s="1">
        <v>22473208</v>
      </c>
    </row>
    <row r="8068" spans="1:6" x14ac:dyDescent="0.3">
      <c r="A8068" s="1" t="s">
        <v>3594</v>
      </c>
      <c r="B8068" s="1" t="s">
        <v>432</v>
      </c>
      <c r="C8068" s="1" t="s">
        <v>4148</v>
      </c>
      <c r="D8068" s="1">
        <v>9475</v>
      </c>
      <c r="E8068" s="1" t="s">
        <v>4007</v>
      </c>
      <c r="F8068" s="1">
        <v>24743945</v>
      </c>
    </row>
    <row r="8069" spans="1:6" x14ac:dyDescent="0.3">
      <c r="A8069" s="1" t="s">
        <v>3594</v>
      </c>
      <c r="B8069" s="1" t="s">
        <v>591</v>
      </c>
      <c r="C8069" s="1" t="s">
        <v>4148</v>
      </c>
      <c r="D8069" s="1">
        <v>9475</v>
      </c>
      <c r="E8069" s="1" t="s">
        <v>3596</v>
      </c>
      <c r="F8069" s="1">
        <v>22100165</v>
      </c>
    </row>
    <row r="8070" spans="1:6" x14ac:dyDescent="0.3">
      <c r="A8070" s="1" t="s">
        <v>3594</v>
      </c>
      <c r="B8070" s="1" t="s">
        <v>758</v>
      </c>
      <c r="C8070" s="1" t="s">
        <v>4148</v>
      </c>
      <c r="D8070" s="1">
        <v>9475</v>
      </c>
      <c r="E8070" s="1" t="s">
        <v>3596</v>
      </c>
      <c r="F8070" s="1">
        <v>22100165</v>
      </c>
    </row>
    <row r="8071" spans="1:6" x14ac:dyDescent="0.3">
      <c r="A8071" s="1" t="s">
        <v>3594</v>
      </c>
      <c r="B8071" s="1" t="s">
        <v>694</v>
      </c>
      <c r="C8071" s="1" t="s">
        <v>8195</v>
      </c>
      <c r="D8071" s="1">
        <v>79641</v>
      </c>
      <c r="E8071" s="1" t="s">
        <v>3643</v>
      </c>
      <c r="F8071" s="1">
        <v>19088304</v>
      </c>
    </row>
    <row r="8072" spans="1:6" x14ac:dyDescent="0.3">
      <c r="A8072" s="1" t="s">
        <v>3594</v>
      </c>
      <c r="B8072" s="1" t="s">
        <v>694</v>
      </c>
      <c r="C8072" s="1" t="s">
        <v>7536</v>
      </c>
      <c r="D8072" s="1">
        <v>6094</v>
      </c>
      <c r="E8072" s="1" t="s">
        <v>3643</v>
      </c>
      <c r="F8072" s="1">
        <v>19088304</v>
      </c>
    </row>
    <row r="8073" spans="1:6" x14ac:dyDescent="0.3">
      <c r="A8073" s="1" t="s">
        <v>3594</v>
      </c>
      <c r="B8073" s="1" t="s">
        <v>496</v>
      </c>
      <c r="C8073" s="1" t="s">
        <v>5363</v>
      </c>
      <c r="D8073" s="1">
        <v>83853</v>
      </c>
      <c r="E8073" s="1" t="s">
        <v>3643</v>
      </c>
      <c r="F8073" s="1">
        <v>17612493</v>
      </c>
    </row>
    <row r="8074" spans="1:6" x14ac:dyDescent="0.3">
      <c r="A8074" s="1" t="s">
        <v>3594</v>
      </c>
      <c r="B8074" s="1" t="s">
        <v>697</v>
      </c>
      <c r="C8074" s="1" t="s">
        <v>8648</v>
      </c>
      <c r="D8074" s="1">
        <v>4919</v>
      </c>
      <c r="E8074" s="1" t="s">
        <v>3607</v>
      </c>
      <c r="F8074" s="1">
        <v>26576539</v>
      </c>
    </row>
    <row r="8075" spans="1:6" x14ac:dyDescent="0.3">
      <c r="A8075" s="1" t="s">
        <v>3594</v>
      </c>
      <c r="B8075" s="1" t="s">
        <v>3246</v>
      </c>
      <c r="C8075" s="1" t="s">
        <v>8648</v>
      </c>
      <c r="D8075" s="1">
        <v>4919</v>
      </c>
      <c r="E8075" s="1" t="s">
        <v>3643</v>
      </c>
      <c r="F8075" s="1">
        <v>19073608</v>
      </c>
    </row>
    <row r="8076" spans="1:6" x14ac:dyDescent="0.3">
      <c r="A8076" s="1" t="s">
        <v>3594</v>
      </c>
      <c r="B8076" s="1" t="s">
        <v>47</v>
      </c>
      <c r="C8076" s="1" t="s">
        <v>3696</v>
      </c>
      <c r="D8076" s="1">
        <v>4920</v>
      </c>
      <c r="E8076" s="1" t="s">
        <v>3600</v>
      </c>
      <c r="F8076" s="1">
        <v>23622248</v>
      </c>
    </row>
    <row r="8077" spans="1:6" x14ac:dyDescent="0.3">
      <c r="A8077" s="1" t="s">
        <v>3594</v>
      </c>
      <c r="B8077" s="1" t="s">
        <v>350</v>
      </c>
      <c r="C8077" s="1" t="s">
        <v>4059</v>
      </c>
      <c r="D8077" s="1">
        <v>6095</v>
      </c>
      <c r="E8077" s="1" t="s">
        <v>3596</v>
      </c>
      <c r="F8077" s="1">
        <v>22012620</v>
      </c>
    </row>
    <row r="8078" spans="1:6" x14ac:dyDescent="0.3">
      <c r="A8078" s="1" t="s">
        <v>3594</v>
      </c>
      <c r="B8078" s="1" t="s">
        <v>694</v>
      </c>
      <c r="C8078" s="1" t="s">
        <v>7537</v>
      </c>
      <c r="D8078" s="1">
        <v>6096</v>
      </c>
      <c r="E8078" s="1" t="s">
        <v>3643</v>
      </c>
      <c r="F8078" s="1">
        <v>19088304</v>
      </c>
    </row>
    <row r="8079" spans="1:6" x14ac:dyDescent="0.3">
      <c r="A8079" s="1" t="s">
        <v>3594</v>
      </c>
      <c r="B8079" s="1" t="s">
        <v>694</v>
      </c>
      <c r="C8079" s="1" t="s">
        <v>7538</v>
      </c>
      <c r="D8079" s="1">
        <v>6097</v>
      </c>
      <c r="E8079" s="1" t="s">
        <v>3643</v>
      </c>
      <c r="F8079" s="1">
        <v>19088304</v>
      </c>
    </row>
    <row r="8080" spans="1:6" x14ac:dyDescent="0.3">
      <c r="A8080" s="1" t="s">
        <v>3594</v>
      </c>
      <c r="B8080" s="1" t="s">
        <v>694</v>
      </c>
      <c r="C8080" s="1" t="s">
        <v>7539</v>
      </c>
      <c r="D8080" s="1">
        <v>6098</v>
      </c>
      <c r="E8080" s="1" t="s">
        <v>3643</v>
      </c>
      <c r="F8080" s="1">
        <v>19088304</v>
      </c>
    </row>
    <row r="8081" spans="1:6" x14ac:dyDescent="0.3">
      <c r="A8081" s="1" t="s">
        <v>3581</v>
      </c>
      <c r="B8081" s="1" t="s">
        <v>616</v>
      </c>
      <c r="C8081" s="1" t="s">
        <v>5116</v>
      </c>
      <c r="D8081" s="1">
        <v>6102</v>
      </c>
      <c r="F8081" s="1">
        <v>17991735</v>
      </c>
    </row>
    <row r="8082" spans="1:6" x14ac:dyDescent="0.3">
      <c r="A8082" s="1" t="s">
        <v>3594</v>
      </c>
      <c r="B8082" s="1" t="s">
        <v>496</v>
      </c>
      <c r="C8082" s="1" t="s">
        <v>5116</v>
      </c>
      <c r="D8082" s="1">
        <v>6102</v>
      </c>
      <c r="E8082" s="1" t="s">
        <v>3622</v>
      </c>
      <c r="F8082" s="1">
        <v>22473208</v>
      </c>
    </row>
    <row r="8083" spans="1:6" x14ac:dyDescent="0.3">
      <c r="A8083" s="1" t="s">
        <v>3594</v>
      </c>
      <c r="B8083" s="1" t="s">
        <v>616</v>
      </c>
      <c r="C8083" s="1" t="s">
        <v>5116</v>
      </c>
      <c r="D8083" s="1">
        <v>6102</v>
      </c>
      <c r="E8083" s="1" t="s">
        <v>3643</v>
      </c>
      <c r="F8083" s="1">
        <v>18591254</v>
      </c>
    </row>
    <row r="8084" spans="1:6" x14ac:dyDescent="0.3">
      <c r="A8084" s="1" t="s">
        <v>3594</v>
      </c>
      <c r="B8084" s="1" t="s">
        <v>758</v>
      </c>
      <c r="C8084" s="1" t="s">
        <v>8727</v>
      </c>
      <c r="D8084" s="1">
        <v>6118</v>
      </c>
      <c r="E8084" s="1" t="s">
        <v>3622</v>
      </c>
      <c r="F8084" s="1">
        <v>22473208</v>
      </c>
    </row>
    <row r="8085" spans="1:6" x14ac:dyDescent="0.3">
      <c r="A8085" s="1" t="s">
        <v>3594</v>
      </c>
      <c r="B8085" s="1" t="s">
        <v>694</v>
      </c>
      <c r="C8085" s="1" t="s">
        <v>7540</v>
      </c>
      <c r="D8085" s="1">
        <v>6119</v>
      </c>
      <c r="E8085" s="1" t="s">
        <v>3643</v>
      </c>
      <c r="F8085" s="1">
        <v>19088304</v>
      </c>
    </row>
    <row r="8086" spans="1:6" x14ac:dyDescent="0.3">
      <c r="A8086" s="1" t="s">
        <v>3594</v>
      </c>
      <c r="B8086" s="1" t="s">
        <v>432</v>
      </c>
      <c r="C8086" s="1" t="s">
        <v>4224</v>
      </c>
      <c r="D8086" s="1">
        <v>6120</v>
      </c>
      <c r="E8086" s="1" t="s">
        <v>3643</v>
      </c>
      <c r="F8086" s="1">
        <v>17612493</v>
      </c>
    </row>
    <row r="8087" spans="1:6" x14ac:dyDescent="0.3">
      <c r="A8087" s="1" t="s">
        <v>3594</v>
      </c>
      <c r="B8087" s="1" t="s">
        <v>433</v>
      </c>
      <c r="C8087" s="1" t="s">
        <v>4680</v>
      </c>
      <c r="D8087" s="1">
        <v>84154</v>
      </c>
      <c r="E8087" s="1" t="s">
        <v>3596</v>
      </c>
      <c r="F8087" s="1">
        <v>20371350</v>
      </c>
    </row>
    <row r="8088" spans="1:6" x14ac:dyDescent="0.3">
      <c r="A8088" s="1" t="s">
        <v>3594</v>
      </c>
      <c r="B8088" s="1" t="s">
        <v>433</v>
      </c>
      <c r="C8088" s="1" t="s">
        <v>4680</v>
      </c>
      <c r="D8088" s="1">
        <v>84154</v>
      </c>
      <c r="E8088" s="1" t="s">
        <v>3596</v>
      </c>
      <c r="F8088" s="1">
        <v>21572407</v>
      </c>
    </row>
    <row r="8089" spans="1:6" x14ac:dyDescent="0.3">
      <c r="A8089" s="1" t="s">
        <v>3594</v>
      </c>
      <c r="B8089" s="1" t="s">
        <v>694</v>
      </c>
      <c r="C8089" s="1" t="s">
        <v>8122</v>
      </c>
      <c r="D8089" s="1">
        <v>57096</v>
      </c>
      <c r="E8089" s="1" t="s">
        <v>3643</v>
      </c>
      <c r="F8089" s="1">
        <v>19088304</v>
      </c>
    </row>
    <row r="8090" spans="1:6" x14ac:dyDescent="0.3">
      <c r="A8090" s="1" t="s">
        <v>3594</v>
      </c>
      <c r="B8090" s="1" t="s">
        <v>758</v>
      </c>
      <c r="C8090" s="1" t="s">
        <v>8702</v>
      </c>
      <c r="D8090" s="1">
        <v>22934</v>
      </c>
      <c r="E8090" s="1" t="s">
        <v>3600</v>
      </c>
      <c r="F8090" s="1">
        <v>23622248</v>
      </c>
    </row>
    <row r="8091" spans="1:6" x14ac:dyDescent="0.3">
      <c r="A8091" s="1" t="s">
        <v>3594</v>
      </c>
      <c r="B8091" s="1" t="s">
        <v>49</v>
      </c>
      <c r="C8091" s="1" t="s">
        <v>4032</v>
      </c>
      <c r="D8091" s="1">
        <v>6136</v>
      </c>
      <c r="E8091" s="1" t="s">
        <v>3600</v>
      </c>
      <c r="F8091" s="1">
        <v>23622248</v>
      </c>
    </row>
    <row r="8092" spans="1:6" x14ac:dyDescent="0.3">
      <c r="A8092" s="1" t="s">
        <v>3594</v>
      </c>
      <c r="B8092" s="1" t="s">
        <v>692</v>
      </c>
      <c r="C8092" s="1" t="s">
        <v>6932</v>
      </c>
      <c r="D8092" s="1">
        <v>6137</v>
      </c>
      <c r="E8092" s="1" t="s">
        <v>3600</v>
      </c>
      <c r="F8092" s="1">
        <v>23622248</v>
      </c>
    </row>
    <row r="8093" spans="1:6" x14ac:dyDescent="0.3">
      <c r="A8093" s="1" t="s">
        <v>3594</v>
      </c>
      <c r="B8093" s="1" t="s">
        <v>496</v>
      </c>
      <c r="C8093" s="1" t="s">
        <v>5466</v>
      </c>
      <c r="D8093" s="1">
        <v>23521</v>
      </c>
      <c r="E8093" s="1" t="s">
        <v>3596</v>
      </c>
      <c r="F8093" s="1">
        <v>26701625</v>
      </c>
    </row>
    <row r="8094" spans="1:6" x14ac:dyDescent="0.3">
      <c r="A8094" s="1" t="s">
        <v>3594</v>
      </c>
      <c r="B8094" s="1" t="s">
        <v>496</v>
      </c>
      <c r="C8094" s="1" t="s">
        <v>5466</v>
      </c>
      <c r="D8094" s="1">
        <v>23521</v>
      </c>
      <c r="E8094" s="1" t="s">
        <v>3596</v>
      </c>
      <c r="F8094" s="1">
        <v>27292025</v>
      </c>
    </row>
    <row r="8095" spans="1:6" x14ac:dyDescent="0.3">
      <c r="A8095" s="1" t="s">
        <v>3594</v>
      </c>
      <c r="B8095" s="1" t="s">
        <v>692</v>
      </c>
      <c r="C8095" s="1" t="s">
        <v>5466</v>
      </c>
      <c r="D8095" s="1">
        <v>23521</v>
      </c>
      <c r="E8095" s="1" t="s">
        <v>3600</v>
      </c>
      <c r="F8095" s="1">
        <v>23622248</v>
      </c>
    </row>
    <row r="8096" spans="1:6" x14ac:dyDescent="0.3">
      <c r="A8096" s="1" t="s">
        <v>3594</v>
      </c>
      <c r="B8096" s="1" t="s">
        <v>496</v>
      </c>
      <c r="C8096" s="1" t="s">
        <v>5245</v>
      </c>
      <c r="D8096" s="1">
        <v>9045</v>
      </c>
      <c r="E8096" s="1" t="s">
        <v>3600</v>
      </c>
      <c r="F8096" s="1">
        <v>23622248</v>
      </c>
    </row>
    <row r="8097" spans="1:6" x14ac:dyDescent="0.3">
      <c r="A8097" s="1" t="s">
        <v>3594</v>
      </c>
      <c r="B8097" s="1" t="s">
        <v>655</v>
      </c>
      <c r="C8097" s="1" t="s">
        <v>6494</v>
      </c>
      <c r="D8097" s="1">
        <v>6138</v>
      </c>
      <c r="E8097" s="1" t="s">
        <v>3600</v>
      </c>
      <c r="F8097" s="1">
        <v>23622248</v>
      </c>
    </row>
    <row r="8098" spans="1:6" x14ac:dyDescent="0.3">
      <c r="A8098" s="1" t="s">
        <v>3594</v>
      </c>
      <c r="B8098" s="1" t="s">
        <v>3246</v>
      </c>
      <c r="C8098" s="1" t="s">
        <v>6494</v>
      </c>
      <c r="D8098" s="1">
        <v>6138</v>
      </c>
      <c r="E8098" s="1" t="s">
        <v>3643</v>
      </c>
      <c r="F8098" s="1">
        <v>17612493</v>
      </c>
    </row>
    <row r="8099" spans="1:6" x14ac:dyDescent="0.3">
      <c r="A8099" s="1" t="s">
        <v>3594</v>
      </c>
      <c r="B8099" s="1" t="s">
        <v>3246</v>
      </c>
      <c r="C8099" s="1" t="s">
        <v>6494</v>
      </c>
      <c r="D8099" s="1">
        <v>6138</v>
      </c>
      <c r="E8099" s="1" t="s">
        <v>3643</v>
      </c>
      <c r="F8099" s="1">
        <v>19073608</v>
      </c>
    </row>
    <row r="8100" spans="1:6" x14ac:dyDescent="0.3">
      <c r="A8100" s="1" t="s">
        <v>3594</v>
      </c>
      <c r="B8100" s="1" t="s">
        <v>695</v>
      </c>
      <c r="C8100" s="1" t="s">
        <v>8616</v>
      </c>
      <c r="D8100" s="1">
        <v>6143</v>
      </c>
      <c r="E8100" s="1" t="s">
        <v>3600</v>
      </c>
      <c r="F8100" s="1">
        <v>23622248</v>
      </c>
    </row>
    <row r="8101" spans="1:6" x14ac:dyDescent="0.3">
      <c r="A8101" s="1" t="s">
        <v>3594</v>
      </c>
      <c r="B8101" s="1" t="s">
        <v>697</v>
      </c>
      <c r="C8101" s="1" t="s">
        <v>8616</v>
      </c>
      <c r="D8101" s="1">
        <v>6143</v>
      </c>
      <c r="E8101" s="1" t="s">
        <v>3600</v>
      </c>
      <c r="F8101" s="1">
        <v>23622248</v>
      </c>
    </row>
    <row r="8102" spans="1:6" x14ac:dyDescent="0.3">
      <c r="A8102" s="1" t="s">
        <v>3594</v>
      </c>
      <c r="B8102" s="1" t="s">
        <v>655</v>
      </c>
      <c r="C8102" s="1" t="s">
        <v>6495</v>
      </c>
      <c r="D8102" s="1">
        <v>6144</v>
      </c>
      <c r="E8102" s="1" t="s">
        <v>3600</v>
      </c>
      <c r="F8102" s="1">
        <v>23622248</v>
      </c>
    </row>
    <row r="8103" spans="1:6" x14ac:dyDescent="0.3">
      <c r="A8103" s="1" t="s">
        <v>3594</v>
      </c>
      <c r="B8103" s="1" t="s">
        <v>653</v>
      </c>
      <c r="C8103" s="1" t="s">
        <v>6397</v>
      </c>
      <c r="D8103" s="1">
        <v>6152</v>
      </c>
      <c r="E8103" s="1" t="s">
        <v>3600</v>
      </c>
      <c r="F8103" s="1">
        <v>23622248</v>
      </c>
    </row>
    <row r="8104" spans="1:6" x14ac:dyDescent="0.3">
      <c r="A8104" s="1" t="s">
        <v>3594</v>
      </c>
      <c r="B8104" s="1" t="s">
        <v>694</v>
      </c>
      <c r="C8104" s="1" t="s">
        <v>7542</v>
      </c>
      <c r="D8104" s="1">
        <v>6158</v>
      </c>
      <c r="E8104" s="1" t="s">
        <v>3643</v>
      </c>
      <c r="F8104" s="1">
        <v>19088304</v>
      </c>
    </row>
    <row r="8105" spans="1:6" x14ac:dyDescent="0.3">
      <c r="A8105" s="1" t="s">
        <v>3594</v>
      </c>
      <c r="B8105" s="1" t="s">
        <v>653</v>
      </c>
      <c r="C8105" s="1" t="s">
        <v>6367</v>
      </c>
      <c r="D8105" s="1">
        <v>6165</v>
      </c>
      <c r="E8105" s="1" t="s">
        <v>3600</v>
      </c>
      <c r="F8105" s="1">
        <v>23622248</v>
      </c>
    </row>
    <row r="8106" spans="1:6" x14ac:dyDescent="0.3">
      <c r="A8106" s="1" t="s">
        <v>3594</v>
      </c>
      <c r="B8106" s="1" t="s">
        <v>692</v>
      </c>
      <c r="C8106" s="1" t="s">
        <v>7027</v>
      </c>
      <c r="D8106" s="1">
        <v>6167</v>
      </c>
      <c r="E8106" s="1" t="s">
        <v>3622</v>
      </c>
      <c r="F8106" s="1">
        <v>23824327</v>
      </c>
    </row>
    <row r="8107" spans="1:6" x14ac:dyDescent="0.3">
      <c r="A8107" s="1" t="s">
        <v>3594</v>
      </c>
      <c r="B8107" s="1" t="s">
        <v>694</v>
      </c>
      <c r="C8107" s="1" t="s">
        <v>7027</v>
      </c>
      <c r="D8107" s="1">
        <v>6167</v>
      </c>
      <c r="E8107" s="1" t="s">
        <v>3622</v>
      </c>
      <c r="F8107" s="1">
        <v>23824327</v>
      </c>
    </row>
    <row r="8108" spans="1:6" x14ac:dyDescent="0.3">
      <c r="A8108" s="1" t="s">
        <v>3594</v>
      </c>
      <c r="B8108" s="1" t="s">
        <v>694</v>
      </c>
      <c r="C8108" s="1" t="s">
        <v>7543</v>
      </c>
      <c r="D8108" s="1">
        <v>6170</v>
      </c>
      <c r="E8108" s="1" t="s">
        <v>3643</v>
      </c>
      <c r="F8108" s="1">
        <v>19088304</v>
      </c>
    </row>
    <row r="8109" spans="1:6" x14ac:dyDescent="0.3">
      <c r="A8109" s="1" t="s">
        <v>3594</v>
      </c>
      <c r="B8109" s="1" t="s">
        <v>694</v>
      </c>
      <c r="C8109" s="1" t="s">
        <v>7541</v>
      </c>
      <c r="D8109" s="1">
        <v>6128</v>
      </c>
      <c r="E8109" s="1" t="s">
        <v>3643</v>
      </c>
      <c r="F8109" s="1">
        <v>19088304</v>
      </c>
    </row>
    <row r="8110" spans="1:6" x14ac:dyDescent="0.3">
      <c r="A8110" s="1" t="s">
        <v>3594</v>
      </c>
      <c r="B8110" s="1" t="s">
        <v>655</v>
      </c>
      <c r="C8110" s="1" t="s">
        <v>6496</v>
      </c>
      <c r="D8110" s="1">
        <v>6175</v>
      </c>
      <c r="E8110" s="1" t="s">
        <v>3600</v>
      </c>
      <c r="F8110" s="1">
        <v>23622248</v>
      </c>
    </row>
    <row r="8111" spans="1:6" x14ac:dyDescent="0.3">
      <c r="A8111" s="1" t="s">
        <v>3594</v>
      </c>
      <c r="B8111" s="1" t="s">
        <v>758</v>
      </c>
      <c r="C8111" s="1" t="s">
        <v>6496</v>
      </c>
      <c r="D8111" s="1">
        <v>6175</v>
      </c>
      <c r="E8111" s="1" t="s">
        <v>3600</v>
      </c>
      <c r="F8111" s="1">
        <v>23622248</v>
      </c>
    </row>
    <row r="8112" spans="1:6" x14ac:dyDescent="0.3">
      <c r="A8112" s="1" t="s">
        <v>3594</v>
      </c>
      <c r="B8112" s="1" t="s">
        <v>694</v>
      </c>
      <c r="C8112" s="1" t="s">
        <v>7544</v>
      </c>
      <c r="D8112" s="1">
        <v>6176</v>
      </c>
      <c r="E8112" s="1" t="s">
        <v>3643</v>
      </c>
      <c r="F8112" s="1">
        <v>19088304</v>
      </c>
    </row>
    <row r="8113" spans="1:6" x14ac:dyDescent="0.3">
      <c r="A8113" s="1" t="s">
        <v>3594</v>
      </c>
      <c r="B8113" s="1" t="s">
        <v>694</v>
      </c>
      <c r="C8113" s="1" t="s">
        <v>7545</v>
      </c>
      <c r="D8113" s="1">
        <v>6184</v>
      </c>
      <c r="E8113" s="1" t="s">
        <v>3643</v>
      </c>
      <c r="F8113" s="1">
        <v>19088304</v>
      </c>
    </row>
    <row r="8114" spans="1:6" x14ac:dyDescent="0.3">
      <c r="A8114" s="1" t="s">
        <v>3594</v>
      </c>
      <c r="B8114" s="1" t="s">
        <v>350</v>
      </c>
      <c r="C8114" s="1" t="s">
        <v>4101</v>
      </c>
      <c r="D8114" s="1">
        <v>54913</v>
      </c>
      <c r="E8114" s="1" t="s">
        <v>3622</v>
      </c>
      <c r="F8114" s="1">
        <v>23313552</v>
      </c>
    </row>
    <row r="8115" spans="1:6" x14ac:dyDescent="0.3">
      <c r="A8115" s="1" t="s">
        <v>3594</v>
      </c>
      <c r="B8115" s="1" t="s">
        <v>695</v>
      </c>
      <c r="C8115" s="1" t="s">
        <v>8542</v>
      </c>
      <c r="D8115" s="1">
        <v>138716</v>
      </c>
      <c r="E8115" s="1" t="s">
        <v>4904</v>
      </c>
      <c r="F8115" s="1">
        <v>20371350</v>
      </c>
    </row>
    <row r="8116" spans="1:6" x14ac:dyDescent="0.3">
      <c r="A8116" s="1" t="s">
        <v>3594</v>
      </c>
      <c r="B8116" s="1" t="s">
        <v>616</v>
      </c>
      <c r="C8116" s="1" t="s">
        <v>6085</v>
      </c>
      <c r="D8116" s="1">
        <v>23248</v>
      </c>
      <c r="E8116" s="1" t="s">
        <v>3596</v>
      </c>
      <c r="F8116" s="1">
        <v>23446348</v>
      </c>
    </row>
    <row r="8117" spans="1:6" x14ac:dyDescent="0.3">
      <c r="A8117" s="1" t="s">
        <v>3594</v>
      </c>
      <c r="B8117" s="1" t="s">
        <v>694</v>
      </c>
      <c r="C8117" s="1" t="s">
        <v>6085</v>
      </c>
      <c r="D8117" s="1">
        <v>23248</v>
      </c>
      <c r="E8117" s="1" t="s">
        <v>3643</v>
      </c>
      <c r="F8117" s="1">
        <v>19088304</v>
      </c>
    </row>
    <row r="8118" spans="1:6" x14ac:dyDescent="0.3">
      <c r="A8118" s="1" t="s">
        <v>3594</v>
      </c>
      <c r="B8118" s="1" t="s">
        <v>3246</v>
      </c>
      <c r="C8118" s="1" t="s">
        <v>6085</v>
      </c>
      <c r="D8118" s="1">
        <v>23248</v>
      </c>
      <c r="E8118" s="1" t="s">
        <v>3596</v>
      </c>
      <c r="F8118" s="1">
        <v>20371350</v>
      </c>
    </row>
    <row r="8119" spans="1:6" x14ac:dyDescent="0.3">
      <c r="A8119" s="1" t="s">
        <v>3594</v>
      </c>
      <c r="B8119" s="1" t="s">
        <v>697</v>
      </c>
      <c r="C8119" s="1" t="s">
        <v>8689</v>
      </c>
      <c r="D8119" s="1">
        <v>6210</v>
      </c>
      <c r="E8119" s="1" t="s">
        <v>3600</v>
      </c>
      <c r="F8119" s="1">
        <v>23622248</v>
      </c>
    </row>
    <row r="8120" spans="1:6" x14ac:dyDescent="0.3">
      <c r="A8120" s="1" t="s">
        <v>3594</v>
      </c>
      <c r="B8120" s="1" t="s">
        <v>456</v>
      </c>
      <c r="C8120" s="1" t="s">
        <v>5080</v>
      </c>
      <c r="D8120" s="1">
        <v>6218</v>
      </c>
      <c r="E8120" s="1" t="s">
        <v>3600</v>
      </c>
      <c r="F8120" s="1">
        <v>23622248</v>
      </c>
    </row>
    <row r="8121" spans="1:6" x14ac:dyDescent="0.3">
      <c r="A8121" s="1" t="s">
        <v>3594</v>
      </c>
      <c r="B8121" s="1" t="s">
        <v>695</v>
      </c>
      <c r="C8121" s="1" t="s">
        <v>8621</v>
      </c>
      <c r="D8121" s="1">
        <v>6222</v>
      </c>
      <c r="E8121" s="1" t="s">
        <v>3600</v>
      </c>
      <c r="F8121" s="1">
        <v>23622248</v>
      </c>
    </row>
    <row r="8122" spans="1:6" x14ac:dyDescent="0.3">
      <c r="A8122" s="1" t="s">
        <v>3594</v>
      </c>
      <c r="B8122" s="1" t="s">
        <v>432</v>
      </c>
      <c r="C8122" s="1" t="s">
        <v>4464</v>
      </c>
      <c r="D8122" s="1">
        <v>6223</v>
      </c>
      <c r="E8122" s="1" t="s">
        <v>3596</v>
      </c>
      <c r="F8122" s="1">
        <v>23592263</v>
      </c>
    </row>
    <row r="8123" spans="1:6" x14ac:dyDescent="0.3">
      <c r="A8123" s="1" t="s">
        <v>3594</v>
      </c>
      <c r="B8123" s="1" t="s">
        <v>434</v>
      </c>
      <c r="C8123" s="1" t="s">
        <v>4464</v>
      </c>
      <c r="D8123" s="1">
        <v>6223</v>
      </c>
      <c r="E8123" s="1" t="s">
        <v>3622</v>
      </c>
      <c r="F8123" s="1">
        <v>23313552</v>
      </c>
    </row>
    <row r="8124" spans="1:6" x14ac:dyDescent="0.3">
      <c r="A8124" s="1" t="s">
        <v>3594</v>
      </c>
      <c r="B8124" s="1" t="s">
        <v>3246</v>
      </c>
      <c r="C8124" s="1" t="s">
        <v>9098</v>
      </c>
      <c r="D8124" s="1">
        <v>91582</v>
      </c>
      <c r="E8124" s="1" t="s">
        <v>3643</v>
      </c>
      <c r="F8124" s="1">
        <v>19073608</v>
      </c>
    </row>
    <row r="8125" spans="1:6" x14ac:dyDescent="0.3">
      <c r="A8125" s="1" t="s">
        <v>3594</v>
      </c>
      <c r="B8125" s="1" t="s">
        <v>653</v>
      </c>
      <c r="C8125" s="1" t="s">
        <v>6330</v>
      </c>
      <c r="D8125" s="1">
        <v>6187</v>
      </c>
      <c r="E8125" s="1" t="s">
        <v>3600</v>
      </c>
      <c r="F8125" s="1">
        <v>23622248</v>
      </c>
    </row>
    <row r="8126" spans="1:6" x14ac:dyDescent="0.3">
      <c r="A8126" s="1" t="s">
        <v>3594</v>
      </c>
      <c r="B8126" s="1" t="s">
        <v>655</v>
      </c>
      <c r="C8126" s="1" t="s">
        <v>6611</v>
      </c>
      <c r="D8126" s="1">
        <v>6229</v>
      </c>
      <c r="E8126" s="1" t="s">
        <v>3600</v>
      </c>
      <c r="F8126" s="1">
        <v>23622248</v>
      </c>
    </row>
    <row r="8127" spans="1:6" x14ac:dyDescent="0.3">
      <c r="A8127" s="1" t="s">
        <v>3594</v>
      </c>
      <c r="B8127" s="1" t="s">
        <v>692</v>
      </c>
      <c r="C8127" s="1" t="s">
        <v>6611</v>
      </c>
      <c r="D8127" s="1">
        <v>6229</v>
      </c>
      <c r="E8127" s="1" t="s">
        <v>3600</v>
      </c>
      <c r="F8127" s="1">
        <v>23622248</v>
      </c>
    </row>
    <row r="8128" spans="1:6" x14ac:dyDescent="0.3">
      <c r="A8128" s="1" t="s">
        <v>3594</v>
      </c>
      <c r="B8128" s="1" t="s">
        <v>695</v>
      </c>
      <c r="C8128" s="1" t="s">
        <v>6611</v>
      </c>
      <c r="D8128" s="1">
        <v>6229</v>
      </c>
      <c r="E8128" s="1" t="s">
        <v>3600</v>
      </c>
      <c r="F8128" s="1">
        <v>23622248</v>
      </c>
    </row>
    <row r="8129" spans="1:6" x14ac:dyDescent="0.3">
      <c r="A8129" s="1" t="s">
        <v>3594</v>
      </c>
      <c r="B8129" s="1" t="s">
        <v>697</v>
      </c>
      <c r="C8129" s="1" t="s">
        <v>6611</v>
      </c>
      <c r="D8129" s="1">
        <v>6229</v>
      </c>
      <c r="E8129" s="1" t="s">
        <v>3600</v>
      </c>
      <c r="F8129" s="1">
        <v>23622248</v>
      </c>
    </row>
    <row r="8130" spans="1:6" x14ac:dyDescent="0.3">
      <c r="A8130" s="1" t="s">
        <v>3594</v>
      </c>
      <c r="B8130" s="1" t="s">
        <v>692</v>
      </c>
      <c r="C8130" s="1" t="s">
        <v>7110</v>
      </c>
      <c r="D8130" s="1">
        <v>6231</v>
      </c>
      <c r="E8130" s="1" t="s">
        <v>3600</v>
      </c>
      <c r="F8130" s="1">
        <v>23622248</v>
      </c>
    </row>
    <row r="8131" spans="1:6" x14ac:dyDescent="0.3">
      <c r="A8131" s="1" t="s">
        <v>3594</v>
      </c>
      <c r="B8131" s="1" t="s">
        <v>434</v>
      </c>
      <c r="C8131" s="1" t="s">
        <v>4760</v>
      </c>
      <c r="D8131" s="1">
        <v>6232</v>
      </c>
      <c r="E8131" s="1" t="s">
        <v>3596</v>
      </c>
      <c r="F8131" s="1">
        <v>20371350</v>
      </c>
    </row>
    <row r="8132" spans="1:6" x14ac:dyDescent="0.3">
      <c r="A8132" s="1" t="s">
        <v>3594</v>
      </c>
      <c r="B8132" s="1" t="s">
        <v>434</v>
      </c>
      <c r="C8132" s="1" t="s">
        <v>4760</v>
      </c>
      <c r="D8132" s="1">
        <v>6232</v>
      </c>
      <c r="E8132" s="1" t="s">
        <v>3596</v>
      </c>
      <c r="F8132" s="1">
        <v>21572407</v>
      </c>
    </row>
    <row r="8133" spans="1:6" x14ac:dyDescent="0.3">
      <c r="A8133" s="1" t="s">
        <v>3594</v>
      </c>
      <c r="B8133" s="1" t="s">
        <v>434</v>
      </c>
      <c r="C8133" s="1" t="s">
        <v>4760</v>
      </c>
      <c r="D8133" s="1">
        <v>6232</v>
      </c>
      <c r="E8133" s="1" t="s">
        <v>3596</v>
      </c>
      <c r="F8133" s="1">
        <v>22012620</v>
      </c>
    </row>
    <row r="8134" spans="1:6" x14ac:dyDescent="0.3">
      <c r="A8134" s="1" t="s">
        <v>3594</v>
      </c>
      <c r="B8134" s="1" t="s">
        <v>692</v>
      </c>
      <c r="C8134" s="1" t="s">
        <v>7044</v>
      </c>
      <c r="D8134" s="1">
        <v>6233</v>
      </c>
      <c r="E8134" s="1" t="s">
        <v>3600</v>
      </c>
      <c r="F8134" s="1">
        <v>23622248</v>
      </c>
    </row>
    <row r="8135" spans="1:6" x14ac:dyDescent="0.3">
      <c r="A8135" s="1" t="s">
        <v>3594</v>
      </c>
      <c r="B8135" s="1" t="s">
        <v>3246</v>
      </c>
      <c r="C8135" s="1" t="s">
        <v>8956</v>
      </c>
      <c r="D8135" s="1">
        <v>6189</v>
      </c>
      <c r="E8135" s="1" t="s">
        <v>3600</v>
      </c>
      <c r="F8135" s="1">
        <v>23622248</v>
      </c>
    </row>
    <row r="8136" spans="1:6" x14ac:dyDescent="0.3">
      <c r="A8136" s="1" t="s">
        <v>3594</v>
      </c>
      <c r="B8136" s="1" t="s">
        <v>653</v>
      </c>
      <c r="C8136" s="1" t="s">
        <v>6396</v>
      </c>
      <c r="D8136" s="1">
        <v>6191</v>
      </c>
      <c r="E8136" s="1" t="s">
        <v>3600</v>
      </c>
      <c r="F8136" s="1">
        <v>23622248</v>
      </c>
    </row>
    <row r="8137" spans="1:6" x14ac:dyDescent="0.3">
      <c r="A8137" s="1" t="s">
        <v>3594</v>
      </c>
      <c r="B8137" s="1" t="s">
        <v>496</v>
      </c>
      <c r="C8137" s="1" t="s">
        <v>5201</v>
      </c>
      <c r="D8137" s="1">
        <v>6197</v>
      </c>
      <c r="E8137" s="1" t="s">
        <v>3622</v>
      </c>
      <c r="F8137" s="1">
        <v>23824327</v>
      </c>
    </row>
    <row r="8138" spans="1:6" x14ac:dyDescent="0.3">
      <c r="A8138" s="1" t="s">
        <v>3594</v>
      </c>
      <c r="B8138" s="1" t="s">
        <v>616</v>
      </c>
      <c r="C8138" s="1" t="s">
        <v>5201</v>
      </c>
      <c r="D8138" s="1">
        <v>6197</v>
      </c>
      <c r="E8138" s="1" t="s">
        <v>3643</v>
      </c>
      <c r="F8138" s="1">
        <v>18591254</v>
      </c>
    </row>
    <row r="8139" spans="1:6" x14ac:dyDescent="0.3">
      <c r="A8139" s="1" t="s">
        <v>3594</v>
      </c>
      <c r="B8139" s="1" t="s">
        <v>456</v>
      </c>
      <c r="C8139" s="1" t="s">
        <v>4986</v>
      </c>
      <c r="D8139" s="1">
        <v>8986</v>
      </c>
      <c r="E8139" s="1" t="s">
        <v>3596</v>
      </c>
      <c r="F8139" s="1">
        <v>23592263</v>
      </c>
    </row>
    <row r="8140" spans="1:6" x14ac:dyDescent="0.3">
      <c r="A8140" s="1" t="s">
        <v>3594</v>
      </c>
      <c r="B8140" s="1" t="s">
        <v>433</v>
      </c>
      <c r="C8140" s="1" t="s">
        <v>4558</v>
      </c>
      <c r="D8140" s="1">
        <v>9252</v>
      </c>
      <c r="E8140" s="1" t="s">
        <v>3596</v>
      </c>
      <c r="F8140" s="1">
        <v>21572407</v>
      </c>
    </row>
    <row r="8141" spans="1:6" x14ac:dyDescent="0.3">
      <c r="A8141" s="1" t="s">
        <v>3594</v>
      </c>
      <c r="B8141" s="1" t="s">
        <v>433</v>
      </c>
      <c r="C8141" s="1" t="s">
        <v>4558</v>
      </c>
      <c r="D8141" s="1">
        <v>9252</v>
      </c>
      <c r="E8141" s="1" t="s">
        <v>3596</v>
      </c>
      <c r="F8141" s="1">
        <v>22012620</v>
      </c>
    </row>
    <row r="8142" spans="1:6" x14ac:dyDescent="0.3">
      <c r="A8142" s="1" t="s">
        <v>3594</v>
      </c>
      <c r="B8142" s="1" t="s">
        <v>456</v>
      </c>
      <c r="C8142" s="1" t="s">
        <v>4558</v>
      </c>
      <c r="D8142" s="1">
        <v>9252</v>
      </c>
      <c r="E8142" s="1" t="s">
        <v>4988</v>
      </c>
      <c r="F8142" s="1">
        <v>20406806</v>
      </c>
    </row>
    <row r="8143" spans="1:6" x14ac:dyDescent="0.3">
      <c r="A8143" s="1" t="s">
        <v>3594</v>
      </c>
      <c r="B8143" s="1" t="s">
        <v>695</v>
      </c>
      <c r="C8143" s="1" t="s">
        <v>4558</v>
      </c>
      <c r="D8143" s="1">
        <v>9252</v>
      </c>
      <c r="E8143" s="1" t="s">
        <v>4904</v>
      </c>
      <c r="F8143" s="1">
        <v>20371350</v>
      </c>
    </row>
    <row r="8144" spans="1:6" x14ac:dyDescent="0.3">
      <c r="A8144" s="1" t="s">
        <v>3594</v>
      </c>
      <c r="B8144" s="1" t="s">
        <v>694</v>
      </c>
      <c r="C8144" s="1" t="s">
        <v>7941</v>
      </c>
      <c r="D8144" s="1">
        <v>27330</v>
      </c>
      <c r="E8144" s="1" t="s">
        <v>3643</v>
      </c>
      <c r="F8144" s="1">
        <v>19088304</v>
      </c>
    </row>
    <row r="8145" spans="1:6" x14ac:dyDescent="0.3">
      <c r="A8145" s="1" t="s">
        <v>3594</v>
      </c>
      <c r="B8145" s="1" t="s">
        <v>694</v>
      </c>
      <c r="C8145" s="1" t="s">
        <v>7546</v>
      </c>
      <c r="D8145" s="1">
        <v>6199</v>
      </c>
      <c r="E8145" s="1" t="s">
        <v>3643</v>
      </c>
      <c r="F8145" s="1">
        <v>19088304</v>
      </c>
    </row>
    <row r="8146" spans="1:6" x14ac:dyDescent="0.3">
      <c r="A8146" s="1" t="s">
        <v>3594</v>
      </c>
      <c r="B8146" s="1" t="s">
        <v>694</v>
      </c>
      <c r="C8146" s="1" t="s">
        <v>7926</v>
      </c>
      <c r="D8146" s="1">
        <v>26750</v>
      </c>
      <c r="E8146" s="1" t="s">
        <v>3643</v>
      </c>
      <c r="F8146" s="1">
        <v>19088304</v>
      </c>
    </row>
    <row r="8147" spans="1:6" x14ac:dyDescent="0.3">
      <c r="A8147" s="1" t="s">
        <v>3594</v>
      </c>
      <c r="B8147" s="1" t="s">
        <v>616</v>
      </c>
      <c r="C8147" s="1" t="s">
        <v>5977</v>
      </c>
      <c r="D8147" s="1">
        <v>6201</v>
      </c>
      <c r="E8147" s="1" t="s">
        <v>3643</v>
      </c>
      <c r="F8147" s="1">
        <v>16966691</v>
      </c>
    </row>
    <row r="8148" spans="1:6" x14ac:dyDescent="0.3">
      <c r="A8148" s="1" t="s">
        <v>3594</v>
      </c>
      <c r="B8148" s="1" t="s">
        <v>616</v>
      </c>
      <c r="C8148" s="1" t="s">
        <v>5977</v>
      </c>
      <c r="D8148" s="1">
        <v>6201</v>
      </c>
      <c r="E8148" s="1" t="s">
        <v>3643</v>
      </c>
      <c r="F8148" s="1">
        <v>17991735</v>
      </c>
    </row>
    <row r="8149" spans="1:6" x14ac:dyDescent="0.3">
      <c r="A8149" s="1" t="s">
        <v>3594</v>
      </c>
      <c r="B8149" s="1" t="s">
        <v>616</v>
      </c>
      <c r="C8149" s="1" t="s">
        <v>5977</v>
      </c>
      <c r="D8149" s="1">
        <v>6201</v>
      </c>
      <c r="E8149" s="1" t="s">
        <v>3643</v>
      </c>
      <c r="F8149" s="1">
        <v>18270520</v>
      </c>
    </row>
    <row r="8150" spans="1:6" x14ac:dyDescent="0.3">
      <c r="A8150" s="1" t="s">
        <v>3594</v>
      </c>
      <c r="B8150" s="1" t="s">
        <v>616</v>
      </c>
      <c r="C8150" s="1" t="s">
        <v>5977</v>
      </c>
      <c r="D8150" s="1">
        <v>6201</v>
      </c>
      <c r="E8150" s="1" t="s">
        <v>3643</v>
      </c>
      <c r="F8150" s="1">
        <v>18850008</v>
      </c>
    </row>
    <row r="8151" spans="1:6" x14ac:dyDescent="0.3">
      <c r="A8151" s="1" t="s">
        <v>3594</v>
      </c>
      <c r="B8151" s="1" t="s">
        <v>616</v>
      </c>
      <c r="C8151" s="1" t="s">
        <v>5977</v>
      </c>
      <c r="D8151" s="1">
        <v>6201</v>
      </c>
      <c r="E8151" s="1" t="s">
        <v>3643</v>
      </c>
      <c r="F8151" s="1">
        <v>19133651</v>
      </c>
    </row>
    <row r="8152" spans="1:6" x14ac:dyDescent="0.3">
      <c r="A8152" s="1" t="s">
        <v>3594</v>
      </c>
      <c r="B8152" s="1" t="s">
        <v>616</v>
      </c>
      <c r="C8152" s="1" t="s">
        <v>5977</v>
      </c>
      <c r="D8152" s="1">
        <v>6201</v>
      </c>
      <c r="E8152" s="1" t="s">
        <v>3643</v>
      </c>
      <c r="F8152" s="1">
        <v>19276261</v>
      </c>
    </row>
    <row r="8153" spans="1:6" x14ac:dyDescent="0.3">
      <c r="A8153" s="1" t="s">
        <v>3594</v>
      </c>
      <c r="B8153" s="1" t="s">
        <v>616</v>
      </c>
      <c r="C8153" s="1" t="s">
        <v>5977</v>
      </c>
      <c r="D8153" s="1">
        <v>6201</v>
      </c>
      <c r="E8153" s="1" t="s">
        <v>3643</v>
      </c>
      <c r="F8153" s="1">
        <v>19342589</v>
      </c>
    </row>
    <row r="8154" spans="1:6" x14ac:dyDescent="0.3">
      <c r="A8154" s="1" t="s">
        <v>3594</v>
      </c>
      <c r="B8154" s="1" t="s">
        <v>616</v>
      </c>
      <c r="C8154" s="1" t="s">
        <v>5977</v>
      </c>
      <c r="D8154" s="1">
        <v>6201</v>
      </c>
      <c r="E8154" s="1" t="s">
        <v>3643</v>
      </c>
      <c r="F8154" s="1">
        <v>19419954</v>
      </c>
    </row>
    <row r="8155" spans="1:6" x14ac:dyDescent="0.3">
      <c r="A8155" s="1" t="s">
        <v>3594</v>
      </c>
      <c r="B8155" s="1" t="s">
        <v>616</v>
      </c>
      <c r="C8155" s="1" t="s">
        <v>5977</v>
      </c>
      <c r="D8155" s="1">
        <v>6201</v>
      </c>
      <c r="E8155" s="1" t="s">
        <v>3643</v>
      </c>
      <c r="F8155" s="1">
        <v>19672202</v>
      </c>
    </row>
    <row r="8156" spans="1:6" x14ac:dyDescent="0.3">
      <c r="A8156" s="1" t="s">
        <v>3594</v>
      </c>
      <c r="B8156" s="1" t="s">
        <v>616</v>
      </c>
      <c r="C8156" s="1" t="s">
        <v>5977</v>
      </c>
      <c r="D8156" s="1">
        <v>6201</v>
      </c>
      <c r="E8156" s="1" t="s">
        <v>3643</v>
      </c>
      <c r="F8156" s="1">
        <v>19682430</v>
      </c>
    </row>
    <row r="8157" spans="1:6" x14ac:dyDescent="0.3">
      <c r="A8157" s="1" t="s">
        <v>3594</v>
      </c>
      <c r="B8157" s="1" t="s">
        <v>616</v>
      </c>
      <c r="C8157" s="1" t="s">
        <v>5977</v>
      </c>
      <c r="D8157" s="1">
        <v>6201</v>
      </c>
      <c r="E8157" s="1" t="s">
        <v>3643</v>
      </c>
      <c r="F8157" s="1">
        <v>19836969</v>
      </c>
    </row>
    <row r="8158" spans="1:6" x14ac:dyDescent="0.3">
      <c r="A8158" s="1" t="s">
        <v>3594</v>
      </c>
      <c r="B8158" s="1" t="s">
        <v>616</v>
      </c>
      <c r="C8158" s="1" t="s">
        <v>5977</v>
      </c>
      <c r="D8158" s="1">
        <v>6201</v>
      </c>
      <c r="E8158" s="1" t="s">
        <v>3643</v>
      </c>
      <c r="F8158" s="1">
        <v>20371350</v>
      </c>
    </row>
    <row r="8159" spans="1:6" x14ac:dyDescent="0.3">
      <c r="A8159" s="1" t="s">
        <v>3594</v>
      </c>
      <c r="B8159" s="1" t="s">
        <v>616</v>
      </c>
      <c r="C8159" s="1" t="s">
        <v>5977</v>
      </c>
      <c r="D8159" s="1">
        <v>6201</v>
      </c>
      <c r="E8159" s="1" t="s">
        <v>3643</v>
      </c>
      <c r="F8159" s="1">
        <v>21069438</v>
      </c>
    </row>
    <row r="8160" spans="1:6" x14ac:dyDescent="0.3">
      <c r="A8160" s="1" t="s">
        <v>3594</v>
      </c>
      <c r="B8160" s="1" t="s">
        <v>616</v>
      </c>
      <c r="C8160" s="1" t="s">
        <v>5977</v>
      </c>
      <c r="D8160" s="1">
        <v>6201</v>
      </c>
      <c r="E8160" s="1" t="s">
        <v>5978</v>
      </c>
      <c r="F8160" s="1">
        <v>17968323</v>
      </c>
    </row>
    <row r="8161" spans="1:6" x14ac:dyDescent="0.3">
      <c r="A8161" s="1" t="s">
        <v>3594</v>
      </c>
      <c r="B8161" s="1" t="s">
        <v>616</v>
      </c>
      <c r="C8161" s="1" t="s">
        <v>5977</v>
      </c>
      <c r="D8161" s="1">
        <v>6201</v>
      </c>
      <c r="E8161" s="1" t="s">
        <v>4904</v>
      </c>
      <c r="F8161" s="1">
        <v>18372920</v>
      </c>
    </row>
    <row r="8162" spans="1:6" x14ac:dyDescent="0.3">
      <c r="A8162" s="1" t="s">
        <v>3594</v>
      </c>
      <c r="B8162" s="1" t="s">
        <v>616</v>
      </c>
      <c r="C8162" s="1" t="s">
        <v>5977</v>
      </c>
      <c r="D8162" s="1">
        <v>6201</v>
      </c>
      <c r="E8162" s="1" t="s">
        <v>4904</v>
      </c>
      <c r="F8162" s="1">
        <v>18591254</v>
      </c>
    </row>
    <row r="8163" spans="1:6" x14ac:dyDescent="0.3">
      <c r="A8163" s="1" t="s">
        <v>3594</v>
      </c>
      <c r="B8163" s="1" t="s">
        <v>616</v>
      </c>
      <c r="C8163" s="1" t="s">
        <v>5977</v>
      </c>
      <c r="D8163" s="1">
        <v>6201</v>
      </c>
      <c r="E8163" s="1" t="s">
        <v>5979</v>
      </c>
      <c r="F8163" s="1">
        <v>19253296</v>
      </c>
    </row>
    <row r="8164" spans="1:6" x14ac:dyDescent="0.3">
      <c r="A8164" s="1" t="s">
        <v>3594</v>
      </c>
      <c r="B8164" s="1" t="s">
        <v>655</v>
      </c>
      <c r="C8164" s="1" t="s">
        <v>5977</v>
      </c>
      <c r="D8164" s="1">
        <v>6201</v>
      </c>
      <c r="E8164" s="1" t="s">
        <v>3600</v>
      </c>
      <c r="F8164" s="1">
        <v>23622248</v>
      </c>
    </row>
    <row r="8165" spans="1:6" x14ac:dyDescent="0.3">
      <c r="A8165" s="1" t="s">
        <v>3594</v>
      </c>
      <c r="B8165" s="1" t="s">
        <v>758</v>
      </c>
      <c r="C8165" s="1" t="s">
        <v>5977</v>
      </c>
      <c r="D8165" s="1">
        <v>6201</v>
      </c>
      <c r="E8165" s="1" t="s">
        <v>3600</v>
      </c>
      <c r="F8165" s="1">
        <v>23622248</v>
      </c>
    </row>
    <row r="8166" spans="1:6" x14ac:dyDescent="0.3">
      <c r="A8166" s="1" t="s">
        <v>3594</v>
      </c>
      <c r="B8166" s="1" t="s">
        <v>496</v>
      </c>
      <c r="C8166" s="1" t="s">
        <v>5502</v>
      </c>
      <c r="D8166" s="1">
        <v>6202</v>
      </c>
      <c r="E8166" s="1" t="s">
        <v>3600</v>
      </c>
      <c r="F8166" s="1">
        <v>23622248</v>
      </c>
    </row>
    <row r="8167" spans="1:6" x14ac:dyDescent="0.3">
      <c r="A8167" s="1" t="s">
        <v>3594</v>
      </c>
      <c r="B8167" s="1" t="s">
        <v>758</v>
      </c>
      <c r="C8167" s="1" t="s">
        <v>5502</v>
      </c>
      <c r="D8167" s="1">
        <v>6202</v>
      </c>
      <c r="E8167" s="1" t="s">
        <v>3600</v>
      </c>
      <c r="F8167" s="1">
        <v>23622248</v>
      </c>
    </row>
    <row r="8168" spans="1:6" x14ac:dyDescent="0.3">
      <c r="A8168" s="1" t="s">
        <v>3594</v>
      </c>
      <c r="B8168" s="1" t="s">
        <v>653</v>
      </c>
      <c r="C8168" s="1" t="s">
        <v>6317</v>
      </c>
      <c r="D8168" s="1">
        <v>3921</v>
      </c>
      <c r="E8168" s="1" t="s">
        <v>3600</v>
      </c>
      <c r="F8168" s="1">
        <v>23622248</v>
      </c>
    </row>
    <row r="8169" spans="1:6" x14ac:dyDescent="0.3">
      <c r="A8169" s="1" t="s">
        <v>3594</v>
      </c>
      <c r="B8169" s="1" t="s">
        <v>695</v>
      </c>
      <c r="C8169" s="1" t="s">
        <v>8437</v>
      </c>
      <c r="D8169" s="1">
        <v>57521</v>
      </c>
      <c r="E8169" s="1" t="s">
        <v>3600</v>
      </c>
      <c r="F8169" s="1">
        <v>23622248</v>
      </c>
    </row>
    <row r="8170" spans="1:6" x14ac:dyDescent="0.3">
      <c r="A8170" s="1" t="s">
        <v>3594</v>
      </c>
      <c r="B8170" s="1" t="s">
        <v>697</v>
      </c>
      <c r="C8170" s="1" t="s">
        <v>8437</v>
      </c>
      <c r="D8170" s="1">
        <v>57521</v>
      </c>
      <c r="E8170" s="1" t="s">
        <v>3600</v>
      </c>
      <c r="F8170" s="1">
        <v>23622248</v>
      </c>
    </row>
    <row r="8171" spans="1:6" x14ac:dyDescent="0.3">
      <c r="A8171" s="1" t="s">
        <v>3594</v>
      </c>
      <c r="B8171" s="1" t="s">
        <v>47</v>
      </c>
      <c r="C8171" s="1" t="s">
        <v>3708</v>
      </c>
      <c r="D8171" s="1">
        <v>6236</v>
      </c>
      <c r="E8171" s="1" t="s">
        <v>3596</v>
      </c>
      <c r="F8171" s="1">
        <v>22012620</v>
      </c>
    </row>
    <row r="8172" spans="1:6" x14ac:dyDescent="0.3">
      <c r="A8172" s="1" t="s">
        <v>3594</v>
      </c>
      <c r="B8172" s="1" t="s">
        <v>49</v>
      </c>
      <c r="C8172" s="1" t="s">
        <v>3708</v>
      </c>
      <c r="D8172" s="1">
        <v>6236</v>
      </c>
      <c r="E8172" s="1" t="s">
        <v>3596</v>
      </c>
      <c r="F8172" s="1">
        <v>22012620</v>
      </c>
    </row>
    <row r="8173" spans="1:6" x14ac:dyDescent="0.3">
      <c r="A8173" s="1" t="s">
        <v>3594</v>
      </c>
      <c r="B8173" s="1" t="s">
        <v>616</v>
      </c>
      <c r="C8173" s="1" t="s">
        <v>6165</v>
      </c>
      <c r="D8173" s="1">
        <v>64121</v>
      </c>
      <c r="E8173" s="1" t="s">
        <v>3643</v>
      </c>
      <c r="F8173" s="1">
        <v>18591254</v>
      </c>
    </row>
    <row r="8174" spans="1:6" x14ac:dyDescent="0.3">
      <c r="A8174" s="1" t="s">
        <v>3594</v>
      </c>
      <c r="B8174" s="1" t="s">
        <v>660</v>
      </c>
      <c r="C8174" s="1" t="s">
        <v>6165</v>
      </c>
      <c r="D8174" s="1">
        <v>64121</v>
      </c>
      <c r="E8174" s="1" t="s">
        <v>3688</v>
      </c>
      <c r="F8174" s="1">
        <v>21572407</v>
      </c>
    </row>
    <row r="8175" spans="1:6" x14ac:dyDescent="0.3">
      <c r="A8175" s="1" t="s">
        <v>3594</v>
      </c>
      <c r="B8175" s="1" t="s">
        <v>694</v>
      </c>
      <c r="C8175" s="1" t="s">
        <v>6165</v>
      </c>
      <c r="D8175" s="1">
        <v>64121</v>
      </c>
      <c r="E8175" s="1" t="s">
        <v>3643</v>
      </c>
      <c r="F8175" s="1">
        <v>19088304</v>
      </c>
    </row>
    <row r="8176" spans="1:6" x14ac:dyDescent="0.3">
      <c r="A8176" s="1" t="s">
        <v>3594</v>
      </c>
      <c r="B8176" s="1" t="s">
        <v>433</v>
      </c>
      <c r="C8176" s="1" t="s">
        <v>4571</v>
      </c>
      <c r="D8176" s="1">
        <v>22800</v>
      </c>
      <c r="E8176" s="1" t="s">
        <v>3596</v>
      </c>
      <c r="F8176" s="1">
        <v>20371350</v>
      </c>
    </row>
    <row r="8177" spans="1:6" x14ac:dyDescent="0.3">
      <c r="A8177" s="1" t="s">
        <v>3594</v>
      </c>
      <c r="B8177" s="1" t="s">
        <v>694</v>
      </c>
      <c r="C8177" s="1" t="s">
        <v>4571</v>
      </c>
      <c r="D8177" s="1">
        <v>22800</v>
      </c>
      <c r="E8177" s="1" t="s">
        <v>3643</v>
      </c>
      <c r="F8177" s="1">
        <v>19088304</v>
      </c>
    </row>
    <row r="8178" spans="1:6" x14ac:dyDescent="0.3">
      <c r="A8178" s="1" t="s">
        <v>3594</v>
      </c>
      <c r="B8178" s="1" t="s">
        <v>3246</v>
      </c>
      <c r="C8178" s="1" t="s">
        <v>4571</v>
      </c>
      <c r="D8178" s="1">
        <v>22800</v>
      </c>
      <c r="E8178" s="1" t="s">
        <v>3596</v>
      </c>
      <c r="F8178" s="1">
        <v>21572407</v>
      </c>
    </row>
    <row r="8179" spans="1:6" x14ac:dyDescent="0.3">
      <c r="A8179" s="1" t="s">
        <v>3594</v>
      </c>
      <c r="B8179" s="1" t="s">
        <v>3246</v>
      </c>
      <c r="C8179" s="1" t="s">
        <v>4571</v>
      </c>
      <c r="D8179" s="1">
        <v>22800</v>
      </c>
      <c r="E8179" s="1" t="s">
        <v>4952</v>
      </c>
      <c r="F8179" s="1">
        <v>20371350</v>
      </c>
    </row>
    <row r="8180" spans="1:6" x14ac:dyDescent="0.3">
      <c r="A8180" s="1" t="s">
        <v>3594</v>
      </c>
      <c r="B8180" s="1" t="s">
        <v>434</v>
      </c>
      <c r="C8180" s="1" t="s">
        <v>4761</v>
      </c>
      <c r="D8180" s="1">
        <v>6239</v>
      </c>
      <c r="E8180" s="1" t="s">
        <v>3607</v>
      </c>
      <c r="F8180" s="1">
        <v>22751122</v>
      </c>
    </row>
    <row r="8181" spans="1:6" x14ac:dyDescent="0.3">
      <c r="A8181" s="1" t="s">
        <v>3594</v>
      </c>
      <c r="B8181" s="1" t="s">
        <v>695</v>
      </c>
      <c r="C8181" s="1" t="s">
        <v>4761</v>
      </c>
      <c r="D8181" s="1">
        <v>6239</v>
      </c>
      <c r="E8181" s="1" t="s">
        <v>3596</v>
      </c>
      <c r="F8181" s="1">
        <v>23592263</v>
      </c>
    </row>
    <row r="8182" spans="1:6" x14ac:dyDescent="0.3">
      <c r="A8182" s="1" t="s">
        <v>3594</v>
      </c>
      <c r="B8182" s="1" t="s">
        <v>695</v>
      </c>
      <c r="C8182" s="1" t="s">
        <v>4761</v>
      </c>
      <c r="D8182" s="1">
        <v>6239</v>
      </c>
      <c r="E8182" s="1" t="s">
        <v>3596</v>
      </c>
      <c r="F8182" s="1">
        <v>26701625</v>
      </c>
    </row>
    <row r="8183" spans="1:6" x14ac:dyDescent="0.3">
      <c r="A8183" s="1" t="s">
        <v>3594</v>
      </c>
      <c r="B8183" s="1" t="s">
        <v>697</v>
      </c>
      <c r="C8183" s="1" t="s">
        <v>4761</v>
      </c>
      <c r="D8183" s="1">
        <v>6239</v>
      </c>
      <c r="E8183" s="1" t="s">
        <v>3596</v>
      </c>
      <c r="F8183" s="1">
        <v>23592263</v>
      </c>
    </row>
    <row r="8184" spans="1:6" x14ac:dyDescent="0.3">
      <c r="A8184" s="1" t="s">
        <v>3594</v>
      </c>
      <c r="B8184" s="1" t="s">
        <v>697</v>
      </c>
      <c r="C8184" s="1" t="s">
        <v>4761</v>
      </c>
      <c r="D8184" s="1">
        <v>6239</v>
      </c>
      <c r="E8184" s="1" t="s">
        <v>3596</v>
      </c>
      <c r="F8184" s="1">
        <v>26701625</v>
      </c>
    </row>
    <row r="8185" spans="1:6" x14ac:dyDescent="0.3">
      <c r="A8185" s="1" t="s">
        <v>3594</v>
      </c>
      <c r="B8185" s="1" t="s">
        <v>47</v>
      </c>
      <c r="C8185" s="1" t="s">
        <v>3709</v>
      </c>
      <c r="D8185" s="1">
        <v>6240</v>
      </c>
      <c r="E8185" s="1" t="s">
        <v>3596</v>
      </c>
      <c r="F8185" s="1">
        <v>23592263</v>
      </c>
    </row>
    <row r="8186" spans="1:6" x14ac:dyDescent="0.3">
      <c r="A8186" s="1" t="s">
        <v>3594</v>
      </c>
      <c r="B8186" s="1" t="s">
        <v>49</v>
      </c>
      <c r="C8186" s="1" t="s">
        <v>3709</v>
      </c>
      <c r="D8186" s="1">
        <v>6240</v>
      </c>
      <c r="E8186" s="1" t="s">
        <v>3596</v>
      </c>
      <c r="F8186" s="1">
        <v>23592263</v>
      </c>
    </row>
    <row r="8187" spans="1:6" x14ac:dyDescent="0.3">
      <c r="A8187" s="1" t="s">
        <v>3594</v>
      </c>
      <c r="B8187" s="1" t="s">
        <v>47</v>
      </c>
      <c r="C8187" s="1" t="s">
        <v>3710</v>
      </c>
      <c r="D8187" s="1">
        <v>6241</v>
      </c>
      <c r="E8187" s="1" t="s">
        <v>3596</v>
      </c>
      <c r="F8187" s="1">
        <v>21572407</v>
      </c>
    </row>
    <row r="8188" spans="1:6" x14ac:dyDescent="0.3">
      <c r="A8188" s="1" t="s">
        <v>3594</v>
      </c>
      <c r="B8188" s="1" t="s">
        <v>49</v>
      </c>
      <c r="C8188" s="1" t="s">
        <v>3710</v>
      </c>
      <c r="D8188" s="1">
        <v>6241</v>
      </c>
      <c r="E8188" s="1" t="s">
        <v>3600</v>
      </c>
      <c r="F8188" s="1">
        <v>23622248</v>
      </c>
    </row>
    <row r="8189" spans="1:6" x14ac:dyDescent="0.3">
      <c r="A8189" s="1" t="s">
        <v>3594</v>
      </c>
      <c r="B8189" s="1" t="s">
        <v>49</v>
      </c>
      <c r="C8189" s="1" t="s">
        <v>3710</v>
      </c>
      <c r="D8189" s="1">
        <v>6241</v>
      </c>
      <c r="E8189" s="1" t="s">
        <v>3596</v>
      </c>
      <c r="F8189" s="1">
        <v>21572407</v>
      </c>
    </row>
    <row r="8190" spans="1:6" x14ac:dyDescent="0.3">
      <c r="A8190" s="1" t="s">
        <v>3594</v>
      </c>
      <c r="B8190" s="1" t="s">
        <v>692</v>
      </c>
      <c r="C8190" s="1" t="s">
        <v>3710</v>
      </c>
      <c r="D8190" s="1">
        <v>6241</v>
      </c>
      <c r="E8190" s="1" t="s">
        <v>3600</v>
      </c>
      <c r="F8190" s="1">
        <v>23622248</v>
      </c>
    </row>
    <row r="8191" spans="1:6" x14ac:dyDescent="0.3">
      <c r="A8191" s="1" t="s">
        <v>3594</v>
      </c>
      <c r="B8191" s="1" t="s">
        <v>758</v>
      </c>
      <c r="C8191" s="1" t="s">
        <v>3710</v>
      </c>
      <c r="D8191" s="1">
        <v>6241</v>
      </c>
      <c r="E8191" s="1" t="s">
        <v>3622</v>
      </c>
      <c r="F8191" s="1">
        <v>22473208</v>
      </c>
    </row>
    <row r="8192" spans="1:6" x14ac:dyDescent="0.3">
      <c r="A8192" s="1" t="s">
        <v>3594</v>
      </c>
      <c r="B8192" s="1" t="s">
        <v>758</v>
      </c>
      <c r="C8192" s="1" t="s">
        <v>3710</v>
      </c>
      <c r="D8192" s="1">
        <v>6241</v>
      </c>
      <c r="E8192" s="1" t="s">
        <v>3596</v>
      </c>
      <c r="F8192" s="1">
        <v>23592263</v>
      </c>
    </row>
    <row r="8193" spans="1:6" x14ac:dyDescent="0.3">
      <c r="A8193" s="1" t="s">
        <v>3594</v>
      </c>
      <c r="B8193" s="1" t="s">
        <v>432</v>
      </c>
      <c r="C8193" s="1" t="s">
        <v>4309</v>
      </c>
      <c r="D8193" s="1">
        <v>50484</v>
      </c>
      <c r="E8193" s="1" t="s">
        <v>3643</v>
      </c>
      <c r="F8193" s="1">
        <v>17612493</v>
      </c>
    </row>
    <row r="8194" spans="1:6" x14ac:dyDescent="0.3">
      <c r="A8194" s="1" t="s">
        <v>3594</v>
      </c>
      <c r="B8194" s="1" t="s">
        <v>433</v>
      </c>
      <c r="C8194" s="1" t="s">
        <v>4588</v>
      </c>
      <c r="D8194" s="1">
        <v>54700</v>
      </c>
      <c r="E8194" s="1" t="s">
        <v>3596</v>
      </c>
      <c r="F8194" s="1">
        <v>21572407</v>
      </c>
    </row>
    <row r="8195" spans="1:6" x14ac:dyDescent="0.3">
      <c r="A8195" s="1" t="s">
        <v>3594</v>
      </c>
      <c r="B8195" s="1" t="s">
        <v>694</v>
      </c>
      <c r="C8195" s="1" t="s">
        <v>7984</v>
      </c>
      <c r="D8195" s="1">
        <v>51018</v>
      </c>
      <c r="E8195" s="1" t="s">
        <v>3643</v>
      </c>
      <c r="F8195" s="1">
        <v>19088304</v>
      </c>
    </row>
    <row r="8196" spans="1:6" x14ac:dyDescent="0.3">
      <c r="A8196" s="1" t="s">
        <v>3594</v>
      </c>
      <c r="B8196" s="1" t="s">
        <v>692</v>
      </c>
      <c r="C8196" s="1" t="s">
        <v>7004</v>
      </c>
      <c r="D8196" s="1">
        <v>88745</v>
      </c>
      <c r="E8196" s="1" t="s">
        <v>3596</v>
      </c>
      <c r="F8196" s="1">
        <v>27292025</v>
      </c>
    </row>
    <row r="8197" spans="1:6" x14ac:dyDescent="0.3">
      <c r="A8197" s="1" t="s">
        <v>3594</v>
      </c>
      <c r="B8197" s="1" t="s">
        <v>694</v>
      </c>
      <c r="C8197" s="1" t="s">
        <v>7004</v>
      </c>
      <c r="D8197" s="1">
        <v>88745</v>
      </c>
      <c r="E8197" s="1" t="s">
        <v>3596</v>
      </c>
      <c r="F8197" s="1">
        <v>27292025</v>
      </c>
    </row>
    <row r="8198" spans="1:6" x14ac:dyDescent="0.3">
      <c r="A8198" s="1" t="s">
        <v>3594</v>
      </c>
      <c r="B8198" s="1" t="s">
        <v>434</v>
      </c>
      <c r="C8198" s="1" t="s">
        <v>4790</v>
      </c>
      <c r="D8198" s="1">
        <v>27341</v>
      </c>
      <c r="E8198" s="1" t="s">
        <v>3622</v>
      </c>
      <c r="F8198" s="1">
        <v>21572407</v>
      </c>
    </row>
    <row r="8199" spans="1:6" x14ac:dyDescent="0.3">
      <c r="A8199" s="1" t="s">
        <v>3594</v>
      </c>
      <c r="B8199" s="1" t="s">
        <v>434</v>
      </c>
      <c r="C8199" s="1" t="s">
        <v>4790</v>
      </c>
      <c r="D8199" s="1">
        <v>27341</v>
      </c>
      <c r="E8199" s="1" t="s">
        <v>3622</v>
      </c>
      <c r="F8199" s="1">
        <v>27418678</v>
      </c>
    </row>
    <row r="8200" spans="1:6" x14ac:dyDescent="0.3">
      <c r="A8200" s="1" t="s">
        <v>3594</v>
      </c>
      <c r="B8200" s="1" t="s">
        <v>694</v>
      </c>
      <c r="C8200" s="1" t="s">
        <v>7861</v>
      </c>
      <c r="D8200" s="1">
        <v>23212</v>
      </c>
      <c r="E8200" s="1" t="s">
        <v>3643</v>
      </c>
      <c r="F8200" s="1">
        <v>19088304</v>
      </c>
    </row>
    <row r="8201" spans="1:6" x14ac:dyDescent="0.3">
      <c r="A8201" s="1" t="s">
        <v>3594</v>
      </c>
      <c r="B8201" s="1" t="s">
        <v>694</v>
      </c>
      <c r="C8201" s="1" t="s">
        <v>8262</v>
      </c>
      <c r="D8201" s="1">
        <v>91543</v>
      </c>
      <c r="E8201" s="1" t="s">
        <v>3643</v>
      </c>
      <c r="F8201" s="1">
        <v>19088304</v>
      </c>
    </row>
    <row r="8202" spans="1:6" x14ac:dyDescent="0.3">
      <c r="A8202" s="1" t="s">
        <v>3594</v>
      </c>
      <c r="B8202" s="1" t="s">
        <v>496</v>
      </c>
      <c r="C8202" s="1" t="s">
        <v>5401</v>
      </c>
      <c r="D8202" s="1">
        <v>222194</v>
      </c>
      <c r="E8202" s="1" t="s">
        <v>3622</v>
      </c>
      <c r="F8202" s="1">
        <v>21572407</v>
      </c>
    </row>
    <row r="8203" spans="1:6" x14ac:dyDescent="0.3">
      <c r="A8203" s="1" t="s">
        <v>3594</v>
      </c>
      <c r="B8203" s="1" t="s">
        <v>496</v>
      </c>
      <c r="C8203" s="1" t="s">
        <v>5306</v>
      </c>
      <c r="D8203" s="1">
        <v>51773</v>
      </c>
      <c r="E8203" s="1" t="s">
        <v>3596</v>
      </c>
      <c r="F8203" s="1">
        <v>22100165</v>
      </c>
    </row>
    <row r="8204" spans="1:6" x14ac:dyDescent="0.3">
      <c r="A8204" s="1" t="s">
        <v>3594</v>
      </c>
      <c r="B8204" s="1" t="s">
        <v>616</v>
      </c>
      <c r="C8204" s="1" t="s">
        <v>5306</v>
      </c>
      <c r="D8204" s="1">
        <v>51773</v>
      </c>
      <c r="E8204" s="1" t="s">
        <v>3643</v>
      </c>
      <c r="F8204" s="1">
        <v>18591254</v>
      </c>
    </row>
    <row r="8205" spans="1:6" x14ac:dyDescent="0.3">
      <c r="A8205" s="1" t="s">
        <v>3594</v>
      </c>
      <c r="B8205" s="1" t="s">
        <v>660</v>
      </c>
      <c r="C8205" s="1" t="s">
        <v>6763</v>
      </c>
      <c r="D8205" s="1">
        <v>284654</v>
      </c>
      <c r="E8205" s="1" t="s">
        <v>3622</v>
      </c>
      <c r="F8205" s="1">
        <v>27418678</v>
      </c>
    </row>
    <row r="8206" spans="1:6" x14ac:dyDescent="0.3">
      <c r="A8206" s="1" t="s">
        <v>3594</v>
      </c>
      <c r="B8206" s="1" t="s">
        <v>616</v>
      </c>
      <c r="C8206" s="1" t="s">
        <v>6198</v>
      </c>
      <c r="D8206" s="1">
        <v>89970</v>
      </c>
      <c r="E8206" s="1" t="s">
        <v>3643</v>
      </c>
      <c r="F8206" s="1">
        <v>18591254</v>
      </c>
    </row>
    <row r="8207" spans="1:6" x14ac:dyDescent="0.3">
      <c r="A8207" s="1" t="s">
        <v>3594</v>
      </c>
      <c r="B8207" s="1" t="s">
        <v>3246</v>
      </c>
      <c r="C8207" s="1" t="s">
        <v>6198</v>
      </c>
      <c r="D8207" s="1">
        <v>89970</v>
      </c>
      <c r="E8207" s="1" t="s">
        <v>3643</v>
      </c>
      <c r="F8207" s="1">
        <v>19073608</v>
      </c>
    </row>
    <row r="8208" spans="1:6" x14ac:dyDescent="0.3">
      <c r="A8208" s="1" t="s">
        <v>3594</v>
      </c>
      <c r="B8208" s="1" t="s">
        <v>694</v>
      </c>
      <c r="C8208" s="1" t="s">
        <v>8170</v>
      </c>
      <c r="D8208" s="1">
        <v>65117</v>
      </c>
      <c r="E8208" s="1" t="s">
        <v>4904</v>
      </c>
      <c r="F8208" s="1">
        <v>20371350</v>
      </c>
    </row>
    <row r="8209" spans="1:6" x14ac:dyDescent="0.3">
      <c r="A8209" s="1" t="s">
        <v>3594</v>
      </c>
      <c r="B8209" s="1" t="s">
        <v>694</v>
      </c>
      <c r="C8209" s="1" t="s">
        <v>8360</v>
      </c>
      <c r="D8209" s="1">
        <v>57035</v>
      </c>
      <c r="E8209" s="1" t="s">
        <v>3643</v>
      </c>
      <c r="F8209" s="1">
        <v>19088304</v>
      </c>
    </row>
    <row r="8210" spans="1:6" x14ac:dyDescent="0.3">
      <c r="A8210" s="1" t="s">
        <v>3594</v>
      </c>
      <c r="B8210" s="1" t="s">
        <v>3246</v>
      </c>
      <c r="C8210" s="1" t="s">
        <v>8957</v>
      </c>
      <c r="D8210" s="1">
        <v>6251</v>
      </c>
      <c r="E8210" s="1" t="s">
        <v>3643</v>
      </c>
      <c r="F8210" s="1">
        <v>19073608</v>
      </c>
    </row>
    <row r="8211" spans="1:6" x14ac:dyDescent="0.3">
      <c r="A8211" s="1" t="s">
        <v>3594</v>
      </c>
      <c r="B8211" s="1" t="s">
        <v>694</v>
      </c>
      <c r="C8211" s="1" t="s">
        <v>8009</v>
      </c>
      <c r="D8211" s="1">
        <v>51493</v>
      </c>
      <c r="E8211" s="1" t="s">
        <v>3643</v>
      </c>
      <c r="F8211" s="1">
        <v>19088304</v>
      </c>
    </row>
    <row r="8212" spans="1:6" x14ac:dyDescent="0.3">
      <c r="A8212" s="1" t="s">
        <v>3594</v>
      </c>
      <c r="B8212" s="1" t="s">
        <v>496</v>
      </c>
      <c r="C8212" s="1" t="s">
        <v>5518</v>
      </c>
      <c r="D8212" s="1">
        <v>100533107</v>
      </c>
      <c r="E8212" s="1" t="s">
        <v>3643</v>
      </c>
      <c r="F8212" s="1">
        <v>17612493</v>
      </c>
    </row>
    <row r="8213" spans="1:6" x14ac:dyDescent="0.3">
      <c r="A8213" s="1" t="s">
        <v>3594</v>
      </c>
      <c r="B8213" s="1" t="s">
        <v>692</v>
      </c>
      <c r="C8213" s="1" t="s">
        <v>6966</v>
      </c>
      <c r="D8213" s="1">
        <v>23168</v>
      </c>
      <c r="E8213" s="1" t="s">
        <v>3622</v>
      </c>
      <c r="F8213" s="1">
        <v>22473208</v>
      </c>
    </row>
    <row r="8214" spans="1:6" x14ac:dyDescent="0.3">
      <c r="A8214" s="1" t="s">
        <v>3594</v>
      </c>
      <c r="B8214" s="1" t="s">
        <v>694</v>
      </c>
      <c r="C8214" s="1" t="s">
        <v>6966</v>
      </c>
      <c r="D8214" s="1">
        <v>23168</v>
      </c>
      <c r="E8214" s="1" t="s">
        <v>3622</v>
      </c>
      <c r="F8214" s="1">
        <v>22473208</v>
      </c>
    </row>
    <row r="8215" spans="1:6" x14ac:dyDescent="0.3">
      <c r="A8215" s="1" t="s">
        <v>3594</v>
      </c>
      <c r="B8215" s="1" t="s">
        <v>694</v>
      </c>
      <c r="C8215" s="1" t="s">
        <v>6966</v>
      </c>
      <c r="D8215" s="1">
        <v>23168</v>
      </c>
      <c r="E8215" s="1" t="s">
        <v>4904</v>
      </c>
      <c r="F8215" s="1">
        <v>20371350</v>
      </c>
    </row>
    <row r="8216" spans="1:6" x14ac:dyDescent="0.3">
      <c r="A8216" s="1" t="s">
        <v>3594</v>
      </c>
      <c r="B8216" s="1" t="s">
        <v>694</v>
      </c>
      <c r="C8216" s="1" t="s">
        <v>8398</v>
      </c>
      <c r="D8216" s="1">
        <v>79680</v>
      </c>
      <c r="E8216" s="1" t="s">
        <v>3643</v>
      </c>
      <c r="F8216" s="1">
        <v>19088304</v>
      </c>
    </row>
    <row r="8217" spans="1:6" x14ac:dyDescent="0.3">
      <c r="A8217" s="1" t="s">
        <v>3594</v>
      </c>
      <c r="B8217" s="1" t="s">
        <v>432</v>
      </c>
      <c r="C8217" s="1" t="s">
        <v>4478</v>
      </c>
      <c r="D8217" s="1">
        <v>26071</v>
      </c>
      <c r="E8217" s="1" t="s">
        <v>3596</v>
      </c>
      <c r="F8217" s="1">
        <v>23446348</v>
      </c>
    </row>
    <row r="8218" spans="1:6" x14ac:dyDescent="0.3">
      <c r="A8218" s="1" t="s">
        <v>3594</v>
      </c>
      <c r="B8218" s="1" t="s">
        <v>432</v>
      </c>
      <c r="C8218" s="1" t="s">
        <v>4478</v>
      </c>
      <c r="D8218" s="1">
        <v>26071</v>
      </c>
      <c r="E8218" s="1" t="s">
        <v>3596</v>
      </c>
      <c r="F8218" s="1">
        <v>23592263</v>
      </c>
    </row>
    <row r="8219" spans="1:6" x14ac:dyDescent="0.3">
      <c r="A8219" s="1" t="s">
        <v>3594</v>
      </c>
      <c r="B8219" s="1" t="s">
        <v>660</v>
      </c>
      <c r="C8219" s="1" t="s">
        <v>4478</v>
      </c>
      <c r="D8219" s="1">
        <v>26071</v>
      </c>
      <c r="E8219" s="1" t="s">
        <v>3596</v>
      </c>
      <c r="F8219" s="1">
        <v>23446348</v>
      </c>
    </row>
    <row r="8220" spans="1:6" x14ac:dyDescent="0.3">
      <c r="A8220" s="1" t="s">
        <v>3594</v>
      </c>
      <c r="B8220" s="1" t="s">
        <v>660</v>
      </c>
      <c r="C8220" s="1" t="s">
        <v>4478</v>
      </c>
      <c r="D8220" s="1">
        <v>26071</v>
      </c>
      <c r="E8220" s="1" t="s">
        <v>3596</v>
      </c>
      <c r="F8220" s="1">
        <v>23592263</v>
      </c>
    </row>
    <row r="8221" spans="1:6" x14ac:dyDescent="0.3">
      <c r="A8221" s="1" t="s">
        <v>3594</v>
      </c>
      <c r="B8221" s="1" t="s">
        <v>694</v>
      </c>
      <c r="C8221" s="1" t="s">
        <v>4478</v>
      </c>
      <c r="D8221" s="1">
        <v>26071</v>
      </c>
      <c r="E8221" s="1" t="s">
        <v>3643</v>
      </c>
      <c r="F8221" s="1">
        <v>19088304</v>
      </c>
    </row>
    <row r="8222" spans="1:6" x14ac:dyDescent="0.3">
      <c r="A8222" s="1" t="s">
        <v>3594</v>
      </c>
      <c r="B8222" s="1" t="s">
        <v>432</v>
      </c>
      <c r="C8222" s="1" t="s">
        <v>4477</v>
      </c>
      <c r="D8222" s="1">
        <v>8933</v>
      </c>
      <c r="E8222" s="1" t="s">
        <v>3596</v>
      </c>
      <c r="F8222" s="1">
        <v>20371350</v>
      </c>
    </row>
    <row r="8223" spans="1:6" x14ac:dyDescent="0.3">
      <c r="A8223" s="1" t="s">
        <v>3594</v>
      </c>
      <c r="B8223" s="1" t="s">
        <v>432</v>
      </c>
      <c r="C8223" s="1" t="s">
        <v>4477</v>
      </c>
      <c r="D8223" s="1">
        <v>8933</v>
      </c>
      <c r="E8223" s="1" t="s">
        <v>3596</v>
      </c>
      <c r="F8223" s="1">
        <v>23592263</v>
      </c>
    </row>
    <row r="8224" spans="1:6" x14ac:dyDescent="0.3">
      <c r="A8224" s="1" t="s">
        <v>3594</v>
      </c>
      <c r="B8224" s="1" t="s">
        <v>660</v>
      </c>
      <c r="C8224" s="1" t="s">
        <v>4477</v>
      </c>
      <c r="D8224" s="1">
        <v>8933</v>
      </c>
      <c r="E8224" s="1" t="s">
        <v>3596</v>
      </c>
      <c r="F8224" s="1">
        <v>20371350</v>
      </c>
    </row>
    <row r="8225" spans="1:6" x14ac:dyDescent="0.3">
      <c r="A8225" s="1" t="s">
        <v>3594</v>
      </c>
      <c r="B8225" s="1" t="s">
        <v>660</v>
      </c>
      <c r="C8225" s="1" t="s">
        <v>4477</v>
      </c>
      <c r="D8225" s="1">
        <v>8933</v>
      </c>
      <c r="E8225" s="1" t="s">
        <v>3596</v>
      </c>
      <c r="F8225" s="1">
        <v>23592263</v>
      </c>
    </row>
    <row r="8226" spans="1:6" x14ac:dyDescent="0.3">
      <c r="A8226" s="1" t="s">
        <v>3594</v>
      </c>
      <c r="B8226" s="1" t="s">
        <v>616</v>
      </c>
      <c r="C8226" s="1" t="s">
        <v>6155</v>
      </c>
      <c r="D8226" s="1">
        <v>57142</v>
      </c>
      <c r="E8226" s="1" t="s">
        <v>3622</v>
      </c>
      <c r="F8226" s="1">
        <v>22473208</v>
      </c>
    </row>
    <row r="8227" spans="1:6" x14ac:dyDescent="0.3">
      <c r="A8227" s="1" t="s">
        <v>3594</v>
      </c>
      <c r="B8227" s="1" t="s">
        <v>616</v>
      </c>
      <c r="C8227" s="1" t="s">
        <v>6155</v>
      </c>
      <c r="D8227" s="1">
        <v>57142</v>
      </c>
      <c r="E8227" s="1" t="s">
        <v>5871</v>
      </c>
      <c r="F8227" s="1">
        <v>19253296</v>
      </c>
    </row>
    <row r="8228" spans="1:6" x14ac:dyDescent="0.3">
      <c r="A8228" s="1" t="s">
        <v>3594</v>
      </c>
      <c r="B8228" s="1" t="s">
        <v>660</v>
      </c>
      <c r="C8228" s="1" t="s">
        <v>6835</v>
      </c>
      <c r="D8228" s="1">
        <v>146760</v>
      </c>
      <c r="E8228" s="1" t="s">
        <v>3596</v>
      </c>
      <c r="F8228" s="1">
        <v>23446348</v>
      </c>
    </row>
    <row r="8229" spans="1:6" x14ac:dyDescent="0.3">
      <c r="A8229" s="1" t="s">
        <v>3594</v>
      </c>
      <c r="B8229" s="1" t="s">
        <v>758</v>
      </c>
      <c r="C8229" s="1" t="s">
        <v>8857</v>
      </c>
      <c r="D8229" s="1">
        <v>80183</v>
      </c>
      <c r="E8229" s="1" t="s">
        <v>3622</v>
      </c>
      <c r="F8229" s="1">
        <v>22473208</v>
      </c>
    </row>
    <row r="8230" spans="1:6" x14ac:dyDescent="0.3">
      <c r="A8230" s="1" t="s">
        <v>3594</v>
      </c>
      <c r="B8230" s="1" t="s">
        <v>616</v>
      </c>
      <c r="C8230" s="1" t="s">
        <v>6067</v>
      </c>
      <c r="D8230" s="1">
        <v>22902</v>
      </c>
      <c r="E8230" s="1" t="s">
        <v>3643</v>
      </c>
      <c r="F8230" s="1">
        <v>18591254</v>
      </c>
    </row>
    <row r="8231" spans="1:6" x14ac:dyDescent="0.3">
      <c r="A8231" s="1" t="s">
        <v>3594</v>
      </c>
      <c r="B8231" s="1" t="s">
        <v>434</v>
      </c>
      <c r="C8231" s="1" t="s">
        <v>4877</v>
      </c>
      <c r="D8231" s="1">
        <v>146923</v>
      </c>
      <c r="E8231" s="1" t="s">
        <v>3622</v>
      </c>
      <c r="F8231" s="1">
        <v>23824327</v>
      </c>
    </row>
    <row r="8232" spans="1:6" x14ac:dyDescent="0.3">
      <c r="A8232" s="1" t="s">
        <v>3594</v>
      </c>
      <c r="B8232" s="1" t="s">
        <v>655</v>
      </c>
      <c r="C8232" s="1" t="s">
        <v>6598</v>
      </c>
      <c r="D8232" s="1">
        <v>154661</v>
      </c>
      <c r="E8232" s="1" t="s">
        <v>3600</v>
      </c>
      <c r="F8232" s="1">
        <v>23622248</v>
      </c>
    </row>
    <row r="8233" spans="1:6" x14ac:dyDescent="0.3">
      <c r="A8233" s="1" t="s">
        <v>3581</v>
      </c>
      <c r="B8233" s="1" t="s">
        <v>695</v>
      </c>
      <c r="C8233" s="1" t="s">
        <v>5117</v>
      </c>
      <c r="D8233" s="1">
        <v>100506403</v>
      </c>
      <c r="E8233" s="1" t="s">
        <v>3593</v>
      </c>
      <c r="F8233" s="1">
        <v>19114653</v>
      </c>
    </row>
    <row r="8234" spans="1:6" x14ac:dyDescent="0.3">
      <c r="A8234" s="1" t="s">
        <v>3581</v>
      </c>
      <c r="B8234" s="1" t="s">
        <v>695</v>
      </c>
      <c r="C8234" s="1" t="s">
        <v>5117</v>
      </c>
      <c r="D8234" s="1">
        <v>861</v>
      </c>
      <c r="E8234" s="1" t="s">
        <v>3593</v>
      </c>
      <c r="F8234" s="1">
        <v>19114653</v>
      </c>
    </row>
    <row r="8235" spans="1:6" x14ac:dyDescent="0.3">
      <c r="A8235" s="1" t="s">
        <v>3594</v>
      </c>
      <c r="B8235" s="1" t="s">
        <v>496</v>
      </c>
      <c r="C8235" s="1" t="s">
        <v>5117</v>
      </c>
      <c r="D8235" s="1">
        <v>861</v>
      </c>
      <c r="E8235" s="1" t="s">
        <v>3609</v>
      </c>
      <c r="F8235" s="1">
        <v>26580398</v>
      </c>
    </row>
    <row r="8236" spans="1:6" x14ac:dyDescent="0.3">
      <c r="A8236" s="1" t="s">
        <v>3594</v>
      </c>
      <c r="B8236" s="1" t="s">
        <v>655</v>
      </c>
      <c r="C8236" s="1" t="s">
        <v>5117</v>
      </c>
      <c r="D8236" s="1">
        <v>861</v>
      </c>
      <c r="E8236" s="1" t="s">
        <v>4034</v>
      </c>
      <c r="F8236" s="1">
        <v>24329418</v>
      </c>
    </row>
    <row r="8237" spans="1:6" x14ac:dyDescent="0.3">
      <c r="A8237" s="1" t="s">
        <v>3594</v>
      </c>
      <c r="B8237" s="1" t="s">
        <v>695</v>
      </c>
      <c r="C8237" s="1" t="s">
        <v>5117</v>
      </c>
      <c r="D8237" s="1">
        <v>861</v>
      </c>
      <c r="E8237" s="1" t="s">
        <v>3622</v>
      </c>
      <c r="F8237" s="1">
        <v>23313552</v>
      </c>
    </row>
    <row r="8238" spans="1:6" x14ac:dyDescent="0.3">
      <c r="A8238" s="1" t="s">
        <v>3594</v>
      </c>
      <c r="B8238" s="1" t="s">
        <v>697</v>
      </c>
      <c r="C8238" s="1" t="s">
        <v>5117</v>
      </c>
      <c r="D8238" s="1">
        <v>861</v>
      </c>
      <c r="E8238" s="1" t="s">
        <v>3622</v>
      </c>
      <c r="F8238" s="1">
        <v>23313552</v>
      </c>
    </row>
    <row r="8239" spans="1:6" x14ac:dyDescent="0.3">
      <c r="A8239" s="1" t="s">
        <v>3594</v>
      </c>
      <c r="B8239" s="1" t="s">
        <v>697</v>
      </c>
      <c r="C8239" s="1" t="s">
        <v>5117</v>
      </c>
      <c r="D8239" s="1">
        <v>861</v>
      </c>
      <c r="E8239" s="1" t="s">
        <v>3609</v>
      </c>
      <c r="F8239" s="1">
        <v>26870610</v>
      </c>
    </row>
    <row r="8240" spans="1:6" x14ac:dyDescent="0.3">
      <c r="A8240" s="1" t="s">
        <v>3594</v>
      </c>
      <c r="B8240" s="1" t="s">
        <v>660</v>
      </c>
      <c r="C8240" s="1" t="s">
        <v>6667</v>
      </c>
      <c r="D8240" s="1">
        <v>862</v>
      </c>
      <c r="E8240" s="1" t="s">
        <v>3622</v>
      </c>
      <c r="F8240" s="1">
        <v>23313552</v>
      </c>
    </row>
    <row r="8241" spans="1:6" x14ac:dyDescent="0.3">
      <c r="A8241" s="1" t="s">
        <v>3594</v>
      </c>
      <c r="B8241" s="1" t="s">
        <v>660</v>
      </c>
      <c r="C8241" s="1" t="s">
        <v>6667</v>
      </c>
      <c r="D8241" s="1">
        <v>862</v>
      </c>
      <c r="E8241" s="1" t="s">
        <v>3622</v>
      </c>
      <c r="F8241" s="1">
        <v>24906430</v>
      </c>
    </row>
    <row r="8242" spans="1:6" x14ac:dyDescent="0.3">
      <c r="A8242" s="1" t="s">
        <v>3594</v>
      </c>
      <c r="B8242" s="1" t="s">
        <v>660</v>
      </c>
      <c r="C8242" s="1" t="s">
        <v>6667</v>
      </c>
      <c r="D8242" s="1">
        <v>862</v>
      </c>
      <c r="E8242" s="1" t="s">
        <v>3622</v>
      </c>
      <c r="F8242" s="1">
        <v>27418678</v>
      </c>
    </row>
    <row r="8243" spans="1:6" x14ac:dyDescent="0.3">
      <c r="A8243" s="1" t="s">
        <v>3594</v>
      </c>
      <c r="B8243" s="1" t="s">
        <v>660</v>
      </c>
      <c r="C8243" s="1" t="s">
        <v>6667</v>
      </c>
      <c r="D8243" s="1">
        <v>862</v>
      </c>
      <c r="E8243" s="1" t="s">
        <v>3596</v>
      </c>
      <c r="F8243" s="1">
        <v>23446348</v>
      </c>
    </row>
    <row r="8244" spans="1:6" x14ac:dyDescent="0.3">
      <c r="A8244" s="1" t="s">
        <v>3594</v>
      </c>
      <c r="B8244" s="1" t="s">
        <v>660</v>
      </c>
      <c r="C8244" s="1" t="s">
        <v>6667</v>
      </c>
      <c r="D8244" s="1">
        <v>862</v>
      </c>
      <c r="E8244" s="1" t="s">
        <v>3688</v>
      </c>
      <c r="F8244" s="1">
        <v>21572407</v>
      </c>
    </row>
    <row r="8245" spans="1:6" x14ac:dyDescent="0.3">
      <c r="A8245" s="1" t="s">
        <v>3594</v>
      </c>
      <c r="B8245" s="1" t="s">
        <v>591</v>
      </c>
      <c r="C8245" s="1" t="s">
        <v>5589</v>
      </c>
      <c r="D8245" s="1">
        <v>860</v>
      </c>
      <c r="E8245" s="1" t="s">
        <v>5548</v>
      </c>
      <c r="F8245" s="1">
        <v>21159887</v>
      </c>
    </row>
    <row r="8246" spans="1:6" x14ac:dyDescent="0.3">
      <c r="A8246" s="1" t="s">
        <v>3594</v>
      </c>
      <c r="B8246" s="1" t="s">
        <v>591</v>
      </c>
      <c r="C8246" s="1" t="s">
        <v>5589</v>
      </c>
      <c r="D8246" s="1">
        <v>860</v>
      </c>
      <c r="E8246" s="1" t="s">
        <v>4007</v>
      </c>
      <c r="F8246" s="1">
        <v>25634212</v>
      </c>
    </row>
    <row r="8247" spans="1:6" x14ac:dyDescent="0.3">
      <c r="A8247" s="1" t="s">
        <v>3594</v>
      </c>
      <c r="B8247" s="1" t="s">
        <v>456</v>
      </c>
      <c r="C8247" s="1" t="s">
        <v>4938</v>
      </c>
      <c r="D8247" s="1">
        <v>864</v>
      </c>
      <c r="E8247" s="1" t="s">
        <v>4034</v>
      </c>
      <c r="F8247" s="1">
        <v>23549984</v>
      </c>
    </row>
    <row r="8248" spans="1:6" x14ac:dyDescent="0.3">
      <c r="A8248" s="1" t="s">
        <v>3594</v>
      </c>
      <c r="B8248" s="1" t="s">
        <v>3246</v>
      </c>
      <c r="C8248" s="1" t="s">
        <v>9020</v>
      </c>
      <c r="D8248" s="1">
        <v>23623</v>
      </c>
      <c r="E8248" s="1" t="s">
        <v>3643</v>
      </c>
      <c r="F8248" s="1">
        <v>19073608</v>
      </c>
    </row>
    <row r="8249" spans="1:6" x14ac:dyDescent="0.3">
      <c r="A8249" s="1" t="s">
        <v>3594</v>
      </c>
      <c r="B8249" s="1" t="s">
        <v>694</v>
      </c>
      <c r="C8249" s="1" t="s">
        <v>7669</v>
      </c>
      <c r="D8249" s="1">
        <v>8607</v>
      </c>
      <c r="E8249" s="1" t="s">
        <v>3643</v>
      </c>
      <c r="F8249" s="1">
        <v>19088304</v>
      </c>
    </row>
    <row r="8250" spans="1:6" x14ac:dyDescent="0.3">
      <c r="A8250" s="1" t="s">
        <v>3594</v>
      </c>
      <c r="B8250" s="1" t="s">
        <v>47</v>
      </c>
      <c r="C8250" s="1" t="s">
        <v>3903</v>
      </c>
      <c r="D8250" s="1">
        <v>51389</v>
      </c>
      <c r="E8250" s="1" t="s">
        <v>3622</v>
      </c>
      <c r="F8250" s="1">
        <v>23824327</v>
      </c>
    </row>
    <row r="8251" spans="1:6" x14ac:dyDescent="0.3">
      <c r="A8251" s="1" t="s">
        <v>3594</v>
      </c>
      <c r="B8251" s="1" t="s">
        <v>49</v>
      </c>
      <c r="C8251" s="1" t="s">
        <v>3903</v>
      </c>
      <c r="D8251" s="1">
        <v>51389</v>
      </c>
      <c r="E8251" s="1" t="s">
        <v>3622</v>
      </c>
      <c r="F8251" s="1">
        <v>23824327</v>
      </c>
    </row>
    <row r="8252" spans="1:6" x14ac:dyDescent="0.3">
      <c r="A8252" s="1" t="s">
        <v>3594</v>
      </c>
      <c r="B8252" s="1" t="s">
        <v>3246</v>
      </c>
      <c r="C8252" s="1" t="s">
        <v>3903</v>
      </c>
      <c r="D8252" s="1">
        <v>51389</v>
      </c>
      <c r="E8252" s="1" t="s">
        <v>3600</v>
      </c>
      <c r="F8252" s="1">
        <v>23622248</v>
      </c>
    </row>
    <row r="8253" spans="1:6" x14ac:dyDescent="0.3">
      <c r="A8253" s="1" t="s">
        <v>3594</v>
      </c>
      <c r="B8253" s="1" t="s">
        <v>694</v>
      </c>
      <c r="C8253" s="1" t="s">
        <v>8000</v>
      </c>
      <c r="D8253" s="1">
        <v>51289</v>
      </c>
      <c r="E8253" s="1" t="s">
        <v>3643</v>
      </c>
      <c r="F8253" s="1">
        <v>19088304</v>
      </c>
    </row>
    <row r="8254" spans="1:6" x14ac:dyDescent="0.3">
      <c r="A8254" s="1" t="s">
        <v>3594</v>
      </c>
      <c r="B8254" s="1" t="s">
        <v>695</v>
      </c>
      <c r="C8254" s="1" t="s">
        <v>8580</v>
      </c>
      <c r="D8254" s="1">
        <v>6256</v>
      </c>
      <c r="E8254" s="1" t="s">
        <v>4935</v>
      </c>
      <c r="F8254" s="1">
        <v>25915942</v>
      </c>
    </row>
    <row r="8255" spans="1:6" x14ac:dyDescent="0.3">
      <c r="A8255" s="1" t="s">
        <v>3594</v>
      </c>
      <c r="B8255" s="1" t="s">
        <v>694</v>
      </c>
      <c r="C8255" s="1" t="s">
        <v>7547</v>
      </c>
      <c r="D8255" s="1">
        <v>6257</v>
      </c>
      <c r="E8255" s="1" t="s">
        <v>3643</v>
      </c>
      <c r="F8255" s="1">
        <v>19088304</v>
      </c>
    </row>
    <row r="8256" spans="1:6" x14ac:dyDescent="0.3">
      <c r="A8256" s="1" t="s">
        <v>3594</v>
      </c>
      <c r="B8256" s="1" t="s">
        <v>433</v>
      </c>
      <c r="C8256" s="1" t="s">
        <v>4574</v>
      </c>
      <c r="D8256" s="1">
        <v>23429</v>
      </c>
      <c r="E8256" s="1" t="s">
        <v>3622</v>
      </c>
      <c r="F8256" s="1">
        <v>19536157</v>
      </c>
    </row>
    <row r="8257" spans="1:6" x14ac:dyDescent="0.3">
      <c r="A8257" s="1" t="s">
        <v>3594</v>
      </c>
      <c r="B8257" s="1" t="s">
        <v>695</v>
      </c>
      <c r="C8257" s="1" t="s">
        <v>4574</v>
      </c>
      <c r="D8257" s="1">
        <v>23429</v>
      </c>
      <c r="E8257" s="1" t="s">
        <v>3622</v>
      </c>
      <c r="F8257" s="1">
        <v>22473208</v>
      </c>
    </row>
    <row r="8258" spans="1:6" x14ac:dyDescent="0.3">
      <c r="A8258" s="1" t="s">
        <v>3594</v>
      </c>
      <c r="B8258" s="1" t="s">
        <v>697</v>
      </c>
      <c r="C8258" s="1" t="s">
        <v>4574</v>
      </c>
      <c r="D8258" s="1">
        <v>23429</v>
      </c>
      <c r="E8258" s="1" t="s">
        <v>3622</v>
      </c>
      <c r="F8258" s="1">
        <v>22473208</v>
      </c>
    </row>
    <row r="8259" spans="1:6" x14ac:dyDescent="0.3">
      <c r="A8259" s="1" t="s">
        <v>3594</v>
      </c>
      <c r="B8259" s="1" t="s">
        <v>3246</v>
      </c>
      <c r="C8259" s="1" t="s">
        <v>8877</v>
      </c>
      <c r="D8259" s="1">
        <v>6259</v>
      </c>
      <c r="E8259" s="1" t="s">
        <v>3643</v>
      </c>
      <c r="F8259" s="1">
        <v>17612493</v>
      </c>
    </row>
    <row r="8260" spans="1:6" x14ac:dyDescent="0.3">
      <c r="A8260" s="1" t="s">
        <v>3594</v>
      </c>
      <c r="B8260" s="1" t="s">
        <v>694</v>
      </c>
      <c r="C8260" s="1" t="s">
        <v>7548</v>
      </c>
      <c r="D8260" s="1">
        <v>6263</v>
      </c>
      <c r="E8260" s="1" t="s">
        <v>3643</v>
      </c>
      <c r="F8260" s="1">
        <v>19088304</v>
      </c>
    </row>
    <row r="8261" spans="1:6" x14ac:dyDescent="0.3">
      <c r="A8261" s="1" t="s">
        <v>3594</v>
      </c>
      <c r="B8261" s="1" t="s">
        <v>496</v>
      </c>
      <c r="C8261" s="1" t="s">
        <v>5202</v>
      </c>
      <c r="D8261" s="1">
        <v>6271</v>
      </c>
      <c r="E8261" s="1" t="s">
        <v>3643</v>
      </c>
      <c r="F8261" s="1">
        <v>17612493</v>
      </c>
    </row>
    <row r="8262" spans="1:6" x14ac:dyDescent="0.3">
      <c r="A8262" s="1" t="s">
        <v>3594</v>
      </c>
      <c r="B8262" s="1" t="s">
        <v>694</v>
      </c>
      <c r="C8262" s="1" t="s">
        <v>5202</v>
      </c>
      <c r="D8262" s="1">
        <v>6271</v>
      </c>
      <c r="E8262" s="1" t="s">
        <v>3643</v>
      </c>
      <c r="F8262" s="1">
        <v>19088304</v>
      </c>
    </row>
    <row r="8263" spans="1:6" x14ac:dyDescent="0.3">
      <c r="A8263" s="1" t="s">
        <v>3594</v>
      </c>
      <c r="B8263" s="1" t="s">
        <v>432</v>
      </c>
      <c r="C8263" s="1" t="s">
        <v>4225</v>
      </c>
      <c r="D8263" s="1">
        <v>6282</v>
      </c>
      <c r="E8263" s="1" t="s">
        <v>3596</v>
      </c>
      <c r="F8263" s="1">
        <v>24398324</v>
      </c>
    </row>
    <row r="8264" spans="1:6" x14ac:dyDescent="0.3">
      <c r="A8264" s="1" t="s">
        <v>3594</v>
      </c>
      <c r="B8264" s="1" t="s">
        <v>432</v>
      </c>
      <c r="C8264" s="1" t="s">
        <v>4225</v>
      </c>
      <c r="D8264" s="1">
        <v>6282</v>
      </c>
      <c r="E8264" s="1" t="s">
        <v>3596</v>
      </c>
      <c r="F8264" s="1">
        <v>27292025</v>
      </c>
    </row>
    <row r="8265" spans="1:6" x14ac:dyDescent="0.3">
      <c r="A8265" s="1" t="s">
        <v>3594</v>
      </c>
      <c r="B8265" s="1" t="s">
        <v>694</v>
      </c>
      <c r="C8265" s="1" t="s">
        <v>7549</v>
      </c>
      <c r="D8265" s="1">
        <v>6273</v>
      </c>
      <c r="E8265" s="1" t="s">
        <v>3643</v>
      </c>
      <c r="F8265" s="1">
        <v>19088304</v>
      </c>
    </row>
    <row r="8266" spans="1:6" x14ac:dyDescent="0.3">
      <c r="A8266" s="1" t="s">
        <v>3594</v>
      </c>
      <c r="B8266" s="1" t="s">
        <v>694</v>
      </c>
      <c r="C8266" s="1" t="s">
        <v>7550</v>
      </c>
      <c r="D8266" s="1">
        <v>6278</v>
      </c>
      <c r="E8266" s="1" t="s">
        <v>3643</v>
      </c>
      <c r="F8266" s="1">
        <v>19088304</v>
      </c>
    </row>
    <row r="8267" spans="1:6" x14ac:dyDescent="0.3">
      <c r="A8267" s="1" t="s">
        <v>3594</v>
      </c>
      <c r="B8267" s="1" t="s">
        <v>350</v>
      </c>
      <c r="C8267" s="1" t="s">
        <v>4087</v>
      </c>
      <c r="D8267" s="1">
        <v>338324</v>
      </c>
      <c r="E8267" s="1" t="s">
        <v>3622</v>
      </c>
      <c r="F8267" s="1">
        <v>23824327</v>
      </c>
    </row>
    <row r="8268" spans="1:6" x14ac:dyDescent="0.3">
      <c r="A8268" s="1" t="s">
        <v>3594</v>
      </c>
      <c r="B8268" s="1" t="s">
        <v>694</v>
      </c>
      <c r="C8268" s="1" t="s">
        <v>4087</v>
      </c>
      <c r="D8268" s="1">
        <v>338324</v>
      </c>
      <c r="E8268" s="1" t="s">
        <v>3643</v>
      </c>
      <c r="F8268" s="1">
        <v>19088304</v>
      </c>
    </row>
    <row r="8269" spans="1:6" x14ac:dyDescent="0.3">
      <c r="A8269" s="1" t="s">
        <v>3594</v>
      </c>
      <c r="B8269" s="1" t="s">
        <v>694</v>
      </c>
      <c r="C8269" s="1" t="s">
        <v>7551</v>
      </c>
      <c r="D8269" s="1">
        <v>6286</v>
      </c>
      <c r="E8269" s="1" t="s">
        <v>3643</v>
      </c>
      <c r="F8269" s="1">
        <v>19088304</v>
      </c>
    </row>
    <row r="8270" spans="1:6" x14ac:dyDescent="0.3">
      <c r="A8270" s="1" t="s">
        <v>3594</v>
      </c>
      <c r="B8270" s="1" t="s">
        <v>758</v>
      </c>
      <c r="C8270" s="1" t="s">
        <v>8838</v>
      </c>
      <c r="D8270" s="1">
        <v>64766</v>
      </c>
      <c r="E8270" s="1" t="s">
        <v>3622</v>
      </c>
      <c r="F8270" s="1">
        <v>22473208</v>
      </c>
    </row>
    <row r="8271" spans="1:6" x14ac:dyDescent="0.3">
      <c r="A8271" s="1" t="s">
        <v>3594</v>
      </c>
      <c r="B8271" s="1" t="s">
        <v>456</v>
      </c>
      <c r="C8271" s="1" t="s">
        <v>5052</v>
      </c>
      <c r="D8271" s="1">
        <v>1901</v>
      </c>
      <c r="E8271" s="1" t="s">
        <v>3607</v>
      </c>
      <c r="F8271" s="1">
        <v>24798342</v>
      </c>
    </row>
    <row r="8272" spans="1:6" x14ac:dyDescent="0.3">
      <c r="A8272" s="1" t="s">
        <v>3594</v>
      </c>
      <c r="B8272" s="1" t="s">
        <v>456</v>
      </c>
      <c r="C8272" s="1" t="s">
        <v>5052</v>
      </c>
      <c r="D8272" s="1">
        <v>1901</v>
      </c>
      <c r="E8272" s="1" t="s">
        <v>4007</v>
      </c>
      <c r="F8272" s="1">
        <v>26004261</v>
      </c>
    </row>
    <row r="8273" spans="1:6" x14ac:dyDescent="0.3">
      <c r="A8273" s="1" t="s">
        <v>3594</v>
      </c>
      <c r="B8273" s="1" t="s">
        <v>456</v>
      </c>
      <c r="C8273" s="1" t="s">
        <v>5052</v>
      </c>
      <c r="D8273" s="1">
        <v>1901</v>
      </c>
      <c r="E8273" s="1" t="s">
        <v>4015</v>
      </c>
      <c r="F8273" s="1">
        <v>25574238</v>
      </c>
    </row>
    <row r="8274" spans="1:6" x14ac:dyDescent="0.3">
      <c r="A8274" s="1" t="s">
        <v>3594</v>
      </c>
      <c r="B8274" s="1" t="s">
        <v>456</v>
      </c>
      <c r="C8274" s="1" t="s">
        <v>5056</v>
      </c>
      <c r="D8274" s="1">
        <v>9294</v>
      </c>
      <c r="E8274" s="1" t="s">
        <v>3622</v>
      </c>
      <c r="F8274" s="1">
        <v>23824327</v>
      </c>
    </row>
    <row r="8275" spans="1:6" x14ac:dyDescent="0.3">
      <c r="A8275" s="1" t="s">
        <v>3594</v>
      </c>
      <c r="B8275" s="1" t="s">
        <v>616</v>
      </c>
      <c r="C8275" s="1" t="s">
        <v>6068</v>
      </c>
      <c r="D8275" s="1">
        <v>22908</v>
      </c>
      <c r="E8275" s="1" t="s">
        <v>3643</v>
      </c>
      <c r="F8275" s="1">
        <v>18591254</v>
      </c>
    </row>
    <row r="8276" spans="1:6" x14ac:dyDescent="0.3">
      <c r="A8276" s="1" t="s">
        <v>3594</v>
      </c>
      <c r="B8276" s="1" t="s">
        <v>694</v>
      </c>
      <c r="C8276" s="1" t="s">
        <v>6068</v>
      </c>
      <c r="D8276" s="1">
        <v>22908</v>
      </c>
      <c r="E8276" s="1" t="s">
        <v>3643</v>
      </c>
      <c r="F8276" s="1">
        <v>19088304</v>
      </c>
    </row>
    <row r="8277" spans="1:6" x14ac:dyDescent="0.3">
      <c r="A8277" s="1" t="s">
        <v>3594</v>
      </c>
      <c r="B8277" s="1" t="s">
        <v>692</v>
      </c>
      <c r="C8277" s="1" t="s">
        <v>6974</v>
      </c>
      <c r="D8277" s="1">
        <v>26278</v>
      </c>
      <c r="E8277" s="1" t="s">
        <v>3622</v>
      </c>
      <c r="F8277" s="1">
        <v>22473208</v>
      </c>
    </row>
    <row r="8278" spans="1:6" x14ac:dyDescent="0.3">
      <c r="A8278" s="1" t="s">
        <v>3594</v>
      </c>
      <c r="B8278" s="1" t="s">
        <v>692</v>
      </c>
      <c r="C8278" s="1" t="s">
        <v>6974</v>
      </c>
      <c r="D8278" s="1">
        <v>26278</v>
      </c>
      <c r="E8278" s="1" t="s">
        <v>3596</v>
      </c>
      <c r="F8278" s="1">
        <v>20371350</v>
      </c>
    </row>
    <row r="8279" spans="1:6" x14ac:dyDescent="0.3">
      <c r="A8279" s="1" t="s">
        <v>3594</v>
      </c>
      <c r="B8279" s="1" t="s">
        <v>692</v>
      </c>
      <c r="C8279" s="1" t="s">
        <v>6974</v>
      </c>
      <c r="D8279" s="1">
        <v>26278</v>
      </c>
      <c r="E8279" s="1" t="s">
        <v>3596</v>
      </c>
      <c r="F8279" s="1">
        <v>22012620</v>
      </c>
    </row>
    <row r="8280" spans="1:6" x14ac:dyDescent="0.3">
      <c r="A8280" s="1" t="s">
        <v>3594</v>
      </c>
      <c r="B8280" s="1" t="s">
        <v>692</v>
      </c>
      <c r="C8280" s="1" t="s">
        <v>6974</v>
      </c>
      <c r="D8280" s="1">
        <v>26278</v>
      </c>
      <c r="E8280" s="1" t="s">
        <v>3596</v>
      </c>
      <c r="F8280" s="1">
        <v>23446348</v>
      </c>
    </row>
    <row r="8281" spans="1:6" x14ac:dyDescent="0.3">
      <c r="A8281" s="1" t="s">
        <v>3594</v>
      </c>
      <c r="B8281" s="1" t="s">
        <v>692</v>
      </c>
      <c r="C8281" s="1" t="s">
        <v>6974</v>
      </c>
      <c r="D8281" s="1">
        <v>26278</v>
      </c>
      <c r="E8281" s="1" t="s">
        <v>3596</v>
      </c>
      <c r="F8281" s="1">
        <v>23592263</v>
      </c>
    </row>
    <row r="8282" spans="1:6" x14ac:dyDescent="0.3">
      <c r="A8282" s="1" t="s">
        <v>3594</v>
      </c>
      <c r="B8282" s="1" t="s">
        <v>692</v>
      </c>
      <c r="C8282" s="1" t="s">
        <v>6974</v>
      </c>
      <c r="D8282" s="1">
        <v>26278</v>
      </c>
      <c r="E8282" s="1" t="s">
        <v>3688</v>
      </c>
      <c r="F8282" s="1">
        <v>21572407</v>
      </c>
    </row>
    <row r="8283" spans="1:6" x14ac:dyDescent="0.3">
      <c r="A8283" s="1" t="s">
        <v>3594</v>
      </c>
      <c r="B8283" s="1" t="s">
        <v>694</v>
      </c>
      <c r="C8283" s="1" t="s">
        <v>6974</v>
      </c>
      <c r="D8283" s="1">
        <v>26278</v>
      </c>
      <c r="E8283" s="1" t="s">
        <v>3622</v>
      </c>
      <c r="F8283" s="1">
        <v>22473208</v>
      </c>
    </row>
    <row r="8284" spans="1:6" x14ac:dyDescent="0.3">
      <c r="A8284" s="1" t="s">
        <v>3594</v>
      </c>
      <c r="B8284" s="1" t="s">
        <v>694</v>
      </c>
      <c r="C8284" s="1" t="s">
        <v>6974</v>
      </c>
      <c r="D8284" s="1">
        <v>26278</v>
      </c>
      <c r="E8284" s="1" t="s">
        <v>3596</v>
      </c>
      <c r="F8284" s="1">
        <v>22012620</v>
      </c>
    </row>
    <row r="8285" spans="1:6" x14ac:dyDescent="0.3">
      <c r="A8285" s="1" t="s">
        <v>3594</v>
      </c>
      <c r="B8285" s="1" t="s">
        <v>694</v>
      </c>
      <c r="C8285" s="1" t="s">
        <v>6974</v>
      </c>
      <c r="D8285" s="1">
        <v>26278</v>
      </c>
      <c r="E8285" s="1" t="s">
        <v>3596</v>
      </c>
      <c r="F8285" s="1">
        <v>23446348</v>
      </c>
    </row>
    <row r="8286" spans="1:6" x14ac:dyDescent="0.3">
      <c r="A8286" s="1" t="s">
        <v>3594</v>
      </c>
      <c r="B8286" s="1" t="s">
        <v>694</v>
      </c>
      <c r="C8286" s="1" t="s">
        <v>6974</v>
      </c>
      <c r="D8286" s="1">
        <v>26278</v>
      </c>
      <c r="E8286" s="1" t="s">
        <v>3596</v>
      </c>
      <c r="F8286" s="1">
        <v>23592263</v>
      </c>
    </row>
    <row r="8287" spans="1:6" x14ac:dyDescent="0.3">
      <c r="A8287" s="1" t="s">
        <v>3594</v>
      </c>
      <c r="B8287" s="1" t="s">
        <v>694</v>
      </c>
      <c r="C8287" s="1" t="s">
        <v>6974</v>
      </c>
      <c r="D8287" s="1">
        <v>26278</v>
      </c>
      <c r="E8287" s="1" t="s">
        <v>3688</v>
      </c>
      <c r="F8287" s="1">
        <v>21572407</v>
      </c>
    </row>
    <row r="8288" spans="1:6" x14ac:dyDescent="0.3">
      <c r="A8288" s="1" t="s">
        <v>3594</v>
      </c>
      <c r="B8288" s="1" t="s">
        <v>694</v>
      </c>
      <c r="C8288" s="1" t="s">
        <v>6974</v>
      </c>
      <c r="D8288" s="1">
        <v>26278</v>
      </c>
      <c r="E8288" s="1" t="s">
        <v>4952</v>
      </c>
      <c r="F8288" s="1">
        <v>20371350</v>
      </c>
    </row>
    <row r="8289" spans="1:6" x14ac:dyDescent="0.3">
      <c r="A8289" s="1" t="s">
        <v>3594</v>
      </c>
      <c r="B8289" s="1" t="s">
        <v>758</v>
      </c>
      <c r="C8289" s="1" t="s">
        <v>6974</v>
      </c>
      <c r="D8289" s="1">
        <v>26278</v>
      </c>
      <c r="E8289" s="1" t="s">
        <v>3622</v>
      </c>
      <c r="F8289" s="1">
        <v>22473208</v>
      </c>
    </row>
    <row r="8290" spans="1:6" x14ac:dyDescent="0.3">
      <c r="A8290" s="1" t="s">
        <v>3594</v>
      </c>
      <c r="B8290" s="1" t="s">
        <v>758</v>
      </c>
      <c r="C8290" s="1" t="s">
        <v>8810</v>
      </c>
      <c r="D8290" s="1">
        <v>10055</v>
      </c>
      <c r="E8290" s="1" t="s">
        <v>3596</v>
      </c>
      <c r="F8290" s="1">
        <v>21572407</v>
      </c>
    </row>
    <row r="8291" spans="1:6" x14ac:dyDescent="0.3">
      <c r="A8291" s="1" t="s">
        <v>3594</v>
      </c>
      <c r="B8291" s="1" t="s">
        <v>694</v>
      </c>
      <c r="C8291" s="1" t="s">
        <v>7552</v>
      </c>
      <c r="D8291" s="1">
        <v>6294</v>
      </c>
      <c r="E8291" s="1" t="s">
        <v>3643</v>
      </c>
      <c r="F8291" s="1">
        <v>19088304</v>
      </c>
    </row>
    <row r="8292" spans="1:6" x14ac:dyDescent="0.3">
      <c r="A8292" s="1" t="s">
        <v>3594</v>
      </c>
      <c r="B8292" s="1" t="s">
        <v>694</v>
      </c>
      <c r="C8292" s="1" t="s">
        <v>7553</v>
      </c>
      <c r="D8292" s="1">
        <v>6299</v>
      </c>
      <c r="E8292" s="1" t="s">
        <v>3643</v>
      </c>
      <c r="F8292" s="1">
        <v>19088304</v>
      </c>
    </row>
    <row r="8293" spans="1:6" x14ac:dyDescent="0.3">
      <c r="A8293" s="1" t="s">
        <v>3594</v>
      </c>
      <c r="B8293" s="1" t="s">
        <v>47</v>
      </c>
      <c r="C8293" s="1" t="s">
        <v>3894</v>
      </c>
      <c r="D8293" s="1">
        <v>27164</v>
      </c>
      <c r="E8293" s="1" t="s">
        <v>3596</v>
      </c>
      <c r="F8293" s="1">
        <v>21572407</v>
      </c>
    </row>
    <row r="8294" spans="1:6" x14ac:dyDescent="0.3">
      <c r="A8294" s="1" t="s">
        <v>3594</v>
      </c>
      <c r="B8294" s="1" t="s">
        <v>49</v>
      </c>
      <c r="C8294" s="1" t="s">
        <v>3894</v>
      </c>
      <c r="D8294" s="1">
        <v>27164</v>
      </c>
      <c r="E8294" s="1" t="s">
        <v>3596</v>
      </c>
      <c r="F8294" s="1">
        <v>21572407</v>
      </c>
    </row>
    <row r="8295" spans="1:6" x14ac:dyDescent="0.3">
      <c r="A8295" s="1" t="s">
        <v>3594</v>
      </c>
      <c r="B8295" s="1" t="s">
        <v>433</v>
      </c>
      <c r="C8295" s="1" t="s">
        <v>4644</v>
      </c>
      <c r="D8295" s="1">
        <v>401474</v>
      </c>
      <c r="E8295" s="1" t="s">
        <v>3596</v>
      </c>
      <c r="F8295" s="1">
        <v>21572407</v>
      </c>
    </row>
    <row r="8296" spans="1:6" x14ac:dyDescent="0.3">
      <c r="A8296" s="1" t="s">
        <v>3594</v>
      </c>
      <c r="B8296" s="1" t="s">
        <v>694</v>
      </c>
      <c r="C8296" s="1" t="s">
        <v>8290</v>
      </c>
      <c r="D8296" s="1">
        <v>201191</v>
      </c>
      <c r="E8296" s="1" t="s">
        <v>3643</v>
      </c>
      <c r="F8296" s="1">
        <v>19088304</v>
      </c>
    </row>
    <row r="8297" spans="1:6" x14ac:dyDescent="0.3">
      <c r="A8297" s="1" t="s">
        <v>3594</v>
      </c>
      <c r="B8297" s="1" t="s">
        <v>616</v>
      </c>
      <c r="C8297" s="1" t="s">
        <v>6227</v>
      </c>
      <c r="D8297" s="1">
        <v>389432</v>
      </c>
      <c r="E8297" s="1" t="s">
        <v>3643</v>
      </c>
      <c r="F8297" s="1">
        <v>18591254</v>
      </c>
    </row>
    <row r="8298" spans="1:6" x14ac:dyDescent="0.3">
      <c r="A8298" s="1" t="s">
        <v>3594</v>
      </c>
      <c r="B8298" s="1" t="s">
        <v>434</v>
      </c>
      <c r="C8298" s="1" t="s">
        <v>4821</v>
      </c>
      <c r="D8298" s="1">
        <v>142891</v>
      </c>
      <c r="E8298" s="1" t="s">
        <v>3596</v>
      </c>
      <c r="F8298" s="1">
        <v>23446348</v>
      </c>
    </row>
    <row r="8299" spans="1:6" x14ac:dyDescent="0.3">
      <c r="A8299" s="1" t="s">
        <v>3594</v>
      </c>
      <c r="B8299" s="1" t="s">
        <v>496</v>
      </c>
      <c r="C8299" s="1" t="s">
        <v>5287</v>
      </c>
      <c r="D8299" s="1">
        <v>25939</v>
      </c>
      <c r="E8299" s="1" t="s">
        <v>3920</v>
      </c>
      <c r="F8299" s="1">
        <v>25890101</v>
      </c>
    </row>
    <row r="8300" spans="1:6" x14ac:dyDescent="0.3">
      <c r="A8300" s="1" t="s">
        <v>3594</v>
      </c>
      <c r="B8300" s="1" t="s">
        <v>3246</v>
      </c>
      <c r="C8300" s="1" t="s">
        <v>9069</v>
      </c>
      <c r="D8300" s="1">
        <v>64092</v>
      </c>
      <c r="E8300" s="1" t="s">
        <v>3643</v>
      </c>
      <c r="F8300" s="1">
        <v>17612493</v>
      </c>
    </row>
    <row r="8301" spans="1:6" x14ac:dyDescent="0.3">
      <c r="A8301" s="1" t="s">
        <v>3594</v>
      </c>
      <c r="B8301" s="1" t="s">
        <v>655</v>
      </c>
      <c r="C8301" s="1" t="s">
        <v>6642</v>
      </c>
      <c r="D8301" s="1">
        <v>89958</v>
      </c>
      <c r="E8301" s="1" t="s">
        <v>3600</v>
      </c>
      <c r="F8301" s="1">
        <v>23622248</v>
      </c>
    </row>
    <row r="8302" spans="1:6" x14ac:dyDescent="0.3">
      <c r="A8302" s="1" t="s">
        <v>3594</v>
      </c>
      <c r="B8302" s="1" t="s">
        <v>47</v>
      </c>
      <c r="C8302" s="1" t="s">
        <v>3824</v>
      </c>
      <c r="D8302" s="1">
        <v>56681</v>
      </c>
      <c r="E8302" s="1" t="s">
        <v>3622</v>
      </c>
      <c r="F8302" s="1">
        <v>23706177</v>
      </c>
    </row>
    <row r="8303" spans="1:6" x14ac:dyDescent="0.3">
      <c r="A8303" s="1" t="s">
        <v>3594</v>
      </c>
      <c r="B8303" s="1" t="s">
        <v>49</v>
      </c>
      <c r="C8303" s="1" t="s">
        <v>3824</v>
      </c>
      <c r="D8303" s="1">
        <v>56681</v>
      </c>
      <c r="E8303" s="1" t="s">
        <v>3622</v>
      </c>
      <c r="F8303" s="1">
        <v>23706177</v>
      </c>
    </row>
    <row r="8304" spans="1:6" x14ac:dyDescent="0.3">
      <c r="A8304" s="1" t="s">
        <v>3594</v>
      </c>
      <c r="B8304" s="1" t="s">
        <v>616</v>
      </c>
      <c r="C8304" s="1" t="s">
        <v>3824</v>
      </c>
      <c r="D8304" s="1">
        <v>56681</v>
      </c>
      <c r="E8304" s="1" t="s">
        <v>3622</v>
      </c>
      <c r="F8304" s="1">
        <v>22473208</v>
      </c>
    </row>
    <row r="8305" spans="1:6" x14ac:dyDescent="0.3">
      <c r="A8305" s="1" t="s">
        <v>3594</v>
      </c>
      <c r="B8305" s="1" t="s">
        <v>616</v>
      </c>
      <c r="C8305" s="1" t="s">
        <v>3824</v>
      </c>
      <c r="D8305" s="1">
        <v>56681</v>
      </c>
      <c r="E8305" s="1" t="s">
        <v>3643</v>
      </c>
      <c r="F8305" s="1">
        <v>18591254</v>
      </c>
    </row>
    <row r="8306" spans="1:6" x14ac:dyDescent="0.3">
      <c r="A8306" s="1" t="s">
        <v>3594</v>
      </c>
      <c r="B8306" s="1" t="s">
        <v>692</v>
      </c>
      <c r="C8306" s="1" t="s">
        <v>7130</v>
      </c>
      <c r="D8306" s="1">
        <v>6301</v>
      </c>
      <c r="E8306" s="1" t="s">
        <v>3600</v>
      </c>
      <c r="F8306" s="1">
        <v>23622248</v>
      </c>
    </row>
    <row r="8307" spans="1:6" x14ac:dyDescent="0.3">
      <c r="A8307" s="1" t="s">
        <v>3594</v>
      </c>
      <c r="B8307" s="1" t="s">
        <v>47</v>
      </c>
      <c r="C8307" s="1" t="s">
        <v>3942</v>
      </c>
      <c r="D8307" s="1">
        <v>9733</v>
      </c>
      <c r="E8307" s="1" t="s">
        <v>3600</v>
      </c>
      <c r="F8307" s="1">
        <v>23622248</v>
      </c>
    </row>
    <row r="8308" spans="1:6" x14ac:dyDescent="0.3">
      <c r="A8308" s="1" t="s">
        <v>3594</v>
      </c>
      <c r="B8308" s="1" t="s">
        <v>49</v>
      </c>
      <c r="C8308" s="1" t="s">
        <v>3942</v>
      </c>
      <c r="D8308" s="1">
        <v>9733</v>
      </c>
      <c r="E8308" s="1" t="s">
        <v>3600</v>
      </c>
      <c r="F8308" s="1">
        <v>23622248</v>
      </c>
    </row>
    <row r="8309" spans="1:6" x14ac:dyDescent="0.3">
      <c r="A8309" s="1" t="s">
        <v>3594</v>
      </c>
      <c r="B8309" s="1" t="s">
        <v>496</v>
      </c>
      <c r="C8309" s="1" t="s">
        <v>5283</v>
      </c>
      <c r="D8309" s="1">
        <v>23328</v>
      </c>
      <c r="E8309" s="1" t="s">
        <v>4119</v>
      </c>
      <c r="F8309" s="1">
        <v>22815788</v>
      </c>
    </row>
    <row r="8310" spans="1:6" x14ac:dyDescent="0.3">
      <c r="A8310" s="1" t="s">
        <v>3594</v>
      </c>
      <c r="B8310" s="1" t="s">
        <v>616</v>
      </c>
      <c r="C8310" s="1" t="s">
        <v>5283</v>
      </c>
      <c r="D8310" s="1">
        <v>23328</v>
      </c>
      <c r="E8310" s="1" t="s">
        <v>3643</v>
      </c>
      <c r="F8310" s="1">
        <v>18591254</v>
      </c>
    </row>
    <row r="8311" spans="1:6" x14ac:dyDescent="0.3">
      <c r="A8311" s="1" t="s">
        <v>3594</v>
      </c>
      <c r="B8311" s="1" t="s">
        <v>616</v>
      </c>
      <c r="C8311" s="1" t="s">
        <v>5283</v>
      </c>
      <c r="D8311" s="1">
        <v>23328</v>
      </c>
      <c r="E8311" s="1" t="s">
        <v>4119</v>
      </c>
      <c r="F8311" s="1">
        <v>22815788</v>
      </c>
    </row>
    <row r="8312" spans="1:6" x14ac:dyDescent="0.3">
      <c r="A8312" s="1" t="s">
        <v>3594</v>
      </c>
      <c r="B8312" s="1" t="s">
        <v>692</v>
      </c>
      <c r="C8312" s="1" t="s">
        <v>7015</v>
      </c>
      <c r="D8312" s="1">
        <v>163786</v>
      </c>
      <c r="E8312" s="1" t="s">
        <v>3622</v>
      </c>
      <c r="F8312" s="1">
        <v>22473208</v>
      </c>
    </row>
    <row r="8313" spans="1:6" x14ac:dyDescent="0.3">
      <c r="A8313" s="1" t="s">
        <v>3594</v>
      </c>
      <c r="B8313" s="1" t="s">
        <v>694</v>
      </c>
      <c r="C8313" s="1" t="s">
        <v>7015</v>
      </c>
      <c r="D8313" s="1">
        <v>163786</v>
      </c>
      <c r="E8313" s="1" t="s">
        <v>3622</v>
      </c>
      <c r="F8313" s="1">
        <v>22473208</v>
      </c>
    </row>
    <row r="8314" spans="1:6" x14ac:dyDescent="0.3">
      <c r="A8314" s="1" t="s">
        <v>3594</v>
      </c>
      <c r="B8314" s="1" t="s">
        <v>616</v>
      </c>
      <c r="C8314" s="1" t="s">
        <v>5980</v>
      </c>
      <c r="D8314" s="1">
        <v>6304</v>
      </c>
      <c r="E8314" s="1" t="s">
        <v>4034</v>
      </c>
      <c r="F8314" s="1">
        <v>22227207</v>
      </c>
    </row>
    <row r="8315" spans="1:6" x14ac:dyDescent="0.3">
      <c r="A8315" s="1" t="s">
        <v>3594</v>
      </c>
      <c r="B8315" s="1" t="s">
        <v>660</v>
      </c>
      <c r="C8315" s="1" t="s">
        <v>5980</v>
      </c>
      <c r="D8315" s="1">
        <v>6304</v>
      </c>
      <c r="E8315" s="1" t="s">
        <v>3622</v>
      </c>
      <c r="F8315" s="1">
        <v>24906430</v>
      </c>
    </row>
    <row r="8316" spans="1:6" x14ac:dyDescent="0.3">
      <c r="A8316" s="1" t="s">
        <v>3594</v>
      </c>
      <c r="B8316" s="1" t="s">
        <v>660</v>
      </c>
      <c r="C8316" s="1" t="s">
        <v>5980</v>
      </c>
      <c r="D8316" s="1">
        <v>6304</v>
      </c>
      <c r="E8316" s="1" t="s">
        <v>3622</v>
      </c>
      <c r="F8316" s="1">
        <v>27418678</v>
      </c>
    </row>
    <row r="8317" spans="1:6" x14ac:dyDescent="0.3">
      <c r="A8317" s="1" t="s">
        <v>3594</v>
      </c>
      <c r="B8317" s="1" t="s">
        <v>591</v>
      </c>
      <c r="C8317" s="1" t="s">
        <v>5583</v>
      </c>
      <c r="D8317" s="1">
        <v>23314</v>
      </c>
      <c r="E8317" s="1" t="s">
        <v>3596</v>
      </c>
      <c r="F8317" s="1">
        <v>26701625</v>
      </c>
    </row>
    <row r="8318" spans="1:6" x14ac:dyDescent="0.3">
      <c r="A8318" s="1" t="s">
        <v>3594</v>
      </c>
      <c r="B8318" s="1" t="s">
        <v>758</v>
      </c>
      <c r="C8318" s="1" t="s">
        <v>8822</v>
      </c>
      <c r="D8318" s="1">
        <v>6305</v>
      </c>
      <c r="E8318" s="1" t="s">
        <v>3622</v>
      </c>
      <c r="F8318" s="1">
        <v>22473208</v>
      </c>
    </row>
    <row r="8319" spans="1:6" x14ac:dyDescent="0.3">
      <c r="A8319" s="1" t="s">
        <v>3594</v>
      </c>
      <c r="B8319" s="1" t="s">
        <v>616</v>
      </c>
      <c r="C8319" s="1" t="s">
        <v>6025</v>
      </c>
      <c r="D8319" s="1">
        <v>9169</v>
      </c>
      <c r="E8319" s="1" t="s">
        <v>3643</v>
      </c>
      <c r="F8319" s="1">
        <v>18591254</v>
      </c>
    </row>
    <row r="8320" spans="1:6" x14ac:dyDescent="0.3">
      <c r="A8320" s="1" t="s">
        <v>3594</v>
      </c>
      <c r="B8320" s="1" t="s">
        <v>432</v>
      </c>
      <c r="C8320" s="1" t="s">
        <v>4255</v>
      </c>
      <c r="D8320" s="1">
        <v>9522</v>
      </c>
      <c r="E8320" s="1" t="s">
        <v>3622</v>
      </c>
      <c r="F8320" s="1">
        <v>22473208</v>
      </c>
    </row>
    <row r="8321" spans="1:6" x14ac:dyDescent="0.3">
      <c r="A8321" s="1" t="s">
        <v>3594</v>
      </c>
      <c r="B8321" s="1" t="s">
        <v>432</v>
      </c>
      <c r="C8321" s="1" t="s">
        <v>4255</v>
      </c>
      <c r="D8321" s="1">
        <v>9522</v>
      </c>
      <c r="E8321" s="1" t="s">
        <v>3596</v>
      </c>
      <c r="F8321" s="1">
        <v>23592263</v>
      </c>
    </row>
    <row r="8322" spans="1:6" x14ac:dyDescent="0.3">
      <c r="A8322" s="1" t="s">
        <v>3594</v>
      </c>
      <c r="B8322" s="1" t="s">
        <v>496</v>
      </c>
      <c r="C8322" s="1" t="s">
        <v>5257</v>
      </c>
      <c r="D8322" s="1">
        <v>10066</v>
      </c>
      <c r="E8322" s="1" t="s">
        <v>3596</v>
      </c>
      <c r="F8322" s="1">
        <v>21572407</v>
      </c>
    </row>
    <row r="8323" spans="1:6" x14ac:dyDescent="0.3">
      <c r="A8323" s="1" t="s">
        <v>3594</v>
      </c>
      <c r="B8323" s="1" t="s">
        <v>3246</v>
      </c>
      <c r="C8323" s="1" t="s">
        <v>5257</v>
      </c>
      <c r="D8323" s="1">
        <v>10066</v>
      </c>
      <c r="E8323" s="1" t="s">
        <v>3643</v>
      </c>
      <c r="F8323" s="1">
        <v>19073608</v>
      </c>
    </row>
    <row r="8324" spans="1:6" x14ac:dyDescent="0.3">
      <c r="A8324" s="1" t="s">
        <v>3594</v>
      </c>
      <c r="B8324" s="1" t="s">
        <v>694</v>
      </c>
      <c r="C8324" s="1" t="s">
        <v>8410</v>
      </c>
      <c r="D8324" s="1">
        <v>54581</v>
      </c>
      <c r="E8324" s="1" t="s">
        <v>3643</v>
      </c>
      <c r="F8324" s="1">
        <v>19088304</v>
      </c>
    </row>
    <row r="8325" spans="1:6" x14ac:dyDescent="0.3">
      <c r="A8325" s="1" t="s">
        <v>3594</v>
      </c>
      <c r="B8325" s="1" t="s">
        <v>694</v>
      </c>
      <c r="C8325" s="1" t="s">
        <v>8007</v>
      </c>
      <c r="D8325" s="1">
        <v>51435</v>
      </c>
      <c r="E8325" s="1" t="s">
        <v>3643</v>
      </c>
      <c r="F8325" s="1">
        <v>19088304</v>
      </c>
    </row>
    <row r="8326" spans="1:6" x14ac:dyDescent="0.3">
      <c r="A8326" s="1" t="s">
        <v>3594</v>
      </c>
      <c r="B8326" s="1" t="s">
        <v>433</v>
      </c>
      <c r="C8326" s="1" t="s">
        <v>4519</v>
      </c>
      <c r="D8326" s="1">
        <v>950</v>
      </c>
      <c r="E8326" s="1" t="s">
        <v>3596</v>
      </c>
      <c r="F8326" s="1">
        <v>23592263</v>
      </c>
    </row>
    <row r="8327" spans="1:6" x14ac:dyDescent="0.3">
      <c r="A8327" s="1" t="s">
        <v>3594</v>
      </c>
      <c r="B8327" s="1" t="s">
        <v>3246</v>
      </c>
      <c r="C8327" s="1" t="s">
        <v>4519</v>
      </c>
      <c r="D8327" s="1">
        <v>950</v>
      </c>
      <c r="E8327" s="1" t="s">
        <v>3643</v>
      </c>
      <c r="F8327" s="1">
        <v>17612493</v>
      </c>
    </row>
    <row r="8328" spans="1:6" x14ac:dyDescent="0.3">
      <c r="A8328" s="1" t="s">
        <v>3594</v>
      </c>
      <c r="B8328" s="1" t="s">
        <v>3246</v>
      </c>
      <c r="C8328" s="1" t="s">
        <v>4519</v>
      </c>
      <c r="D8328" s="1">
        <v>950</v>
      </c>
      <c r="E8328" s="1" t="s">
        <v>3643</v>
      </c>
      <c r="F8328" s="1">
        <v>19073608</v>
      </c>
    </row>
    <row r="8329" spans="1:6" x14ac:dyDescent="0.3">
      <c r="A8329" s="1" t="s">
        <v>3594</v>
      </c>
      <c r="B8329" s="1" t="s">
        <v>432</v>
      </c>
      <c r="C8329" s="1" t="s">
        <v>4226</v>
      </c>
      <c r="D8329" s="1">
        <v>6319</v>
      </c>
      <c r="E8329" s="1" t="s">
        <v>3596</v>
      </c>
      <c r="F8329" s="1">
        <v>23592263</v>
      </c>
    </row>
    <row r="8330" spans="1:6" x14ac:dyDescent="0.3">
      <c r="A8330" s="1" t="s">
        <v>3594</v>
      </c>
      <c r="B8330" s="1" t="s">
        <v>432</v>
      </c>
      <c r="C8330" s="1" t="s">
        <v>4226</v>
      </c>
      <c r="D8330" s="1">
        <v>6319</v>
      </c>
      <c r="E8330" s="1" t="s">
        <v>3596</v>
      </c>
      <c r="F8330" s="1">
        <v>26701625</v>
      </c>
    </row>
    <row r="8331" spans="1:6" x14ac:dyDescent="0.3">
      <c r="A8331" s="1" t="s">
        <v>3594</v>
      </c>
      <c r="B8331" s="1" t="s">
        <v>433</v>
      </c>
      <c r="C8331" s="1" t="s">
        <v>4226</v>
      </c>
      <c r="D8331" s="1">
        <v>6319</v>
      </c>
      <c r="E8331" s="1" t="s">
        <v>3596</v>
      </c>
      <c r="F8331" s="1">
        <v>21572407</v>
      </c>
    </row>
    <row r="8332" spans="1:6" x14ac:dyDescent="0.3">
      <c r="A8332" s="1" t="s">
        <v>3594</v>
      </c>
      <c r="B8332" s="1" t="s">
        <v>496</v>
      </c>
      <c r="C8332" s="1" t="s">
        <v>4226</v>
      </c>
      <c r="D8332" s="1">
        <v>6319</v>
      </c>
      <c r="E8332" s="1" t="s">
        <v>3596</v>
      </c>
      <c r="F8332" s="1">
        <v>21572407</v>
      </c>
    </row>
    <row r="8333" spans="1:6" x14ac:dyDescent="0.3">
      <c r="A8333" s="1" t="s">
        <v>3594</v>
      </c>
      <c r="B8333" s="1" t="s">
        <v>496</v>
      </c>
      <c r="C8333" s="1" t="s">
        <v>4226</v>
      </c>
      <c r="D8333" s="1">
        <v>6319</v>
      </c>
      <c r="E8333" s="1" t="s">
        <v>3596</v>
      </c>
      <c r="F8333" s="1">
        <v>23446348</v>
      </c>
    </row>
    <row r="8334" spans="1:6" x14ac:dyDescent="0.3">
      <c r="A8334" s="1" t="s">
        <v>3594</v>
      </c>
      <c r="B8334" s="1" t="s">
        <v>496</v>
      </c>
      <c r="C8334" s="1" t="s">
        <v>4226</v>
      </c>
      <c r="D8334" s="1">
        <v>6319</v>
      </c>
      <c r="E8334" s="1" t="s">
        <v>4904</v>
      </c>
      <c r="F8334" s="1">
        <v>20371350</v>
      </c>
    </row>
    <row r="8335" spans="1:6" x14ac:dyDescent="0.3">
      <c r="A8335" s="1" t="s">
        <v>3594</v>
      </c>
      <c r="B8335" s="1" t="s">
        <v>653</v>
      </c>
      <c r="C8335" s="1" t="s">
        <v>4226</v>
      </c>
      <c r="D8335" s="1">
        <v>6319</v>
      </c>
      <c r="E8335" s="1" t="s">
        <v>3622</v>
      </c>
      <c r="F8335" s="1">
        <v>23313552</v>
      </c>
    </row>
    <row r="8336" spans="1:6" x14ac:dyDescent="0.3">
      <c r="A8336" s="1" t="s">
        <v>3594</v>
      </c>
      <c r="B8336" s="1" t="s">
        <v>694</v>
      </c>
      <c r="C8336" s="1" t="s">
        <v>7797</v>
      </c>
      <c r="D8336" s="1">
        <v>10648</v>
      </c>
      <c r="E8336" s="1" t="s">
        <v>3643</v>
      </c>
      <c r="F8336" s="1">
        <v>19088304</v>
      </c>
    </row>
    <row r="8337" spans="1:6" x14ac:dyDescent="0.3">
      <c r="A8337" s="1" t="s">
        <v>3594</v>
      </c>
      <c r="B8337" s="1" t="s">
        <v>694</v>
      </c>
      <c r="C8337" s="1" t="s">
        <v>7796</v>
      </c>
      <c r="D8337" s="1">
        <v>10647</v>
      </c>
      <c r="E8337" s="1" t="s">
        <v>3643</v>
      </c>
      <c r="F8337" s="1">
        <v>19088304</v>
      </c>
    </row>
    <row r="8338" spans="1:6" x14ac:dyDescent="0.3">
      <c r="A8338" s="1" t="s">
        <v>3594</v>
      </c>
      <c r="B8338" s="1" t="s">
        <v>758</v>
      </c>
      <c r="C8338" s="1" t="s">
        <v>8747</v>
      </c>
      <c r="D8338" s="1">
        <v>10389</v>
      </c>
      <c r="E8338" s="1" t="s">
        <v>3596</v>
      </c>
      <c r="F8338" s="1">
        <v>20371350</v>
      </c>
    </row>
    <row r="8339" spans="1:6" x14ac:dyDescent="0.3">
      <c r="A8339" s="1" t="s">
        <v>3594</v>
      </c>
      <c r="B8339" s="1" t="s">
        <v>694</v>
      </c>
      <c r="C8339" s="1" t="s">
        <v>7555</v>
      </c>
      <c r="D8339" s="1">
        <v>6326</v>
      </c>
      <c r="E8339" s="1" t="s">
        <v>3643</v>
      </c>
      <c r="F8339" s="1">
        <v>19088304</v>
      </c>
    </row>
    <row r="8340" spans="1:6" x14ac:dyDescent="0.3">
      <c r="A8340" s="1" t="s">
        <v>3594</v>
      </c>
      <c r="B8340" s="1" t="s">
        <v>434</v>
      </c>
      <c r="C8340" s="1" t="s">
        <v>4857</v>
      </c>
      <c r="D8340" s="1">
        <v>6327</v>
      </c>
      <c r="E8340" s="1" t="s">
        <v>3622</v>
      </c>
      <c r="F8340" s="1">
        <v>23824327</v>
      </c>
    </row>
    <row r="8341" spans="1:6" x14ac:dyDescent="0.3">
      <c r="A8341" s="1" t="s">
        <v>3594</v>
      </c>
      <c r="B8341" s="1" t="s">
        <v>434</v>
      </c>
      <c r="C8341" s="1" t="s">
        <v>4857</v>
      </c>
      <c r="D8341" s="1">
        <v>6327</v>
      </c>
      <c r="E8341" s="1" t="s">
        <v>3622</v>
      </c>
      <c r="F8341" s="1">
        <v>27418678</v>
      </c>
    </row>
    <row r="8342" spans="1:6" x14ac:dyDescent="0.3">
      <c r="A8342" s="1" t="s">
        <v>3594</v>
      </c>
      <c r="B8342" s="1" t="s">
        <v>496</v>
      </c>
      <c r="C8342" s="1" t="s">
        <v>5445</v>
      </c>
      <c r="D8342" s="1">
        <v>6334</v>
      </c>
      <c r="E8342" s="1" t="s">
        <v>3622</v>
      </c>
      <c r="F8342" s="1">
        <v>23824327</v>
      </c>
    </row>
    <row r="8343" spans="1:6" x14ac:dyDescent="0.3">
      <c r="A8343" s="1" t="s">
        <v>3594</v>
      </c>
      <c r="B8343" s="1" t="s">
        <v>591</v>
      </c>
      <c r="C8343" s="1" t="s">
        <v>5752</v>
      </c>
      <c r="D8343" s="1">
        <v>6341</v>
      </c>
      <c r="E8343" s="1" t="s">
        <v>3622</v>
      </c>
      <c r="F8343" s="1">
        <v>23824327</v>
      </c>
    </row>
    <row r="8344" spans="1:6" x14ac:dyDescent="0.3">
      <c r="A8344" s="1" t="s">
        <v>3594</v>
      </c>
      <c r="B8344" s="1" t="s">
        <v>694</v>
      </c>
      <c r="C8344" s="1" t="s">
        <v>8406</v>
      </c>
      <c r="D8344" s="1">
        <v>9997</v>
      </c>
      <c r="E8344" s="1" t="s">
        <v>3643</v>
      </c>
      <c r="F8344" s="1">
        <v>19088304</v>
      </c>
    </row>
    <row r="8345" spans="1:6" x14ac:dyDescent="0.3">
      <c r="A8345" s="1" t="s">
        <v>3594</v>
      </c>
      <c r="B8345" s="1" t="s">
        <v>694</v>
      </c>
      <c r="C8345" s="1" t="s">
        <v>7556</v>
      </c>
      <c r="D8345" s="1">
        <v>6342</v>
      </c>
      <c r="E8345" s="1" t="s">
        <v>3643</v>
      </c>
      <c r="F8345" s="1">
        <v>19088304</v>
      </c>
    </row>
    <row r="8346" spans="1:6" x14ac:dyDescent="0.3">
      <c r="A8346" s="1" t="s">
        <v>3594</v>
      </c>
      <c r="B8346" s="1" t="s">
        <v>616</v>
      </c>
      <c r="C8346" s="1" t="s">
        <v>6033</v>
      </c>
      <c r="D8346" s="1">
        <v>9805</v>
      </c>
      <c r="E8346" s="1" t="s">
        <v>3643</v>
      </c>
      <c r="F8346" s="1">
        <v>18591254</v>
      </c>
    </row>
    <row r="8347" spans="1:6" x14ac:dyDescent="0.3">
      <c r="A8347" s="1" t="s">
        <v>3594</v>
      </c>
      <c r="B8347" s="1" t="s">
        <v>692</v>
      </c>
      <c r="C8347" s="1" t="s">
        <v>6033</v>
      </c>
      <c r="D8347" s="1">
        <v>9805</v>
      </c>
      <c r="E8347" s="1" t="s">
        <v>3600</v>
      </c>
      <c r="F8347" s="1">
        <v>23622248</v>
      </c>
    </row>
    <row r="8348" spans="1:6" x14ac:dyDescent="0.3">
      <c r="A8348" s="1" t="s">
        <v>3594</v>
      </c>
      <c r="B8348" s="1" t="s">
        <v>432</v>
      </c>
      <c r="C8348" s="1" t="s">
        <v>4416</v>
      </c>
      <c r="D8348" s="1">
        <v>57147</v>
      </c>
      <c r="E8348" s="1" t="s">
        <v>3622</v>
      </c>
      <c r="F8348" s="1">
        <v>27418678</v>
      </c>
    </row>
    <row r="8349" spans="1:6" x14ac:dyDescent="0.3">
      <c r="A8349" s="1" t="s">
        <v>3594</v>
      </c>
      <c r="B8349" s="1" t="s">
        <v>433</v>
      </c>
      <c r="C8349" s="1" t="s">
        <v>4592</v>
      </c>
      <c r="D8349" s="1">
        <v>55153</v>
      </c>
      <c r="E8349" s="1" t="s">
        <v>3622</v>
      </c>
      <c r="F8349" s="1">
        <v>19536157</v>
      </c>
    </row>
    <row r="8350" spans="1:6" x14ac:dyDescent="0.3">
      <c r="A8350" s="1" t="s">
        <v>3594</v>
      </c>
      <c r="B8350" s="1" t="s">
        <v>434</v>
      </c>
      <c r="C8350" s="1" t="s">
        <v>4762</v>
      </c>
      <c r="D8350" s="1">
        <v>6382</v>
      </c>
      <c r="E8350" s="1" t="s">
        <v>4007</v>
      </c>
      <c r="F8350" s="1">
        <v>24722758</v>
      </c>
    </row>
    <row r="8351" spans="1:6" x14ac:dyDescent="0.3">
      <c r="A8351" s="1" t="s">
        <v>3594</v>
      </c>
      <c r="B8351" s="1" t="s">
        <v>694</v>
      </c>
      <c r="C8351" s="1" t="s">
        <v>7727</v>
      </c>
      <c r="D8351" s="1">
        <v>9672</v>
      </c>
      <c r="E8351" s="1" t="s">
        <v>3643</v>
      </c>
      <c r="F8351" s="1">
        <v>19088304</v>
      </c>
    </row>
    <row r="8352" spans="1:6" x14ac:dyDescent="0.3">
      <c r="A8352" s="1" t="s">
        <v>3594</v>
      </c>
      <c r="B8352" s="1" t="s">
        <v>692</v>
      </c>
      <c r="C8352" s="1" t="s">
        <v>6933</v>
      </c>
      <c r="D8352" s="1">
        <v>6386</v>
      </c>
      <c r="E8352" s="1" t="s">
        <v>3600</v>
      </c>
      <c r="F8352" s="1">
        <v>23622248</v>
      </c>
    </row>
    <row r="8353" spans="1:6" x14ac:dyDescent="0.3">
      <c r="A8353" s="1" t="s">
        <v>3594</v>
      </c>
      <c r="B8353" s="1" t="s">
        <v>692</v>
      </c>
      <c r="C8353" s="1" t="s">
        <v>7102</v>
      </c>
      <c r="D8353" s="1">
        <v>163859</v>
      </c>
      <c r="E8353" s="1" t="s">
        <v>3596</v>
      </c>
      <c r="F8353" s="1">
        <v>20371350</v>
      </c>
    </row>
    <row r="8354" spans="1:6" x14ac:dyDescent="0.3">
      <c r="A8354" s="1" t="s">
        <v>3594</v>
      </c>
      <c r="B8354" s="1" t="s">
        <v>694</v>
      </c>
      <c r="C8354" s="1" t="s">
        <v>7102</v>
      </c>
      <c r="D8354" s="1">
        <v>163859</v>
      </c>
      <c r="E8354" s="1" t="s">
        <v>3596</v>
      </c>
      <c r="F8354" s="1">
        <v>20371350</v>
      </c>
    </row>
    <row r="8355" spans="1:6" x14ac:dyDescent="0.3">
      <c r="A8355" s="1" t="s">
        <v>3594</v>
      </c>
      <c r="B8355" s="1" t="s">
        <v>3246</v>
      </c>
      <c r="C8355" s="1" t="s">
        <v>7102</v>
      </c>
      <c r="D8355" s="1">
        <v>163859</v>
      </c>
      <c r="E8355" s="1" t="s">
        <v>3596</v>
      </c>
      <c r="F8355" s="1">
        <v>20371350</v>
      </c>
    </row>
    <row r="8356" spans="1:6" x14ac:dyDescent="0.3">
      <c r="A8356" s="1" t="s">
        <v>3594</v>
      </c>
      <c r="B8356" s="1" t="s">
        <v>3246</v>
      </c>
      <c r="C8356" s="1" t="s">
        <v>7102</v>
      </c>
      <c r="D8356" s="1">
        <v>163859</v>
      </c>
      <c r="E8356" s="1" t="s">
        <v>3596</v>
      </c>
      <c r="F8356" s="1">
        <v>21572407</v>
      </c>
    </row>
    <row r="8357" spans="1:6" x14ac:dyDescent="0.3">
      <c r="A8357" s="1" t="s">
        <v>3594</v>
      </c>
      <c r="B8357" s="1" t="s">
        <v>3246</v>
      </c>
      <c r="C8357" s="1" t="s">
        <v>7102</v>
      </c>
      <c r="D8357" s="1">
        <v>163859</v>
      </c>
      <c r="E8357" s="1" t="s">
        <v>3596</v>
      </c>
      <c r="F8357" s="1">
        <v>24398324</v>
      </c>
    </row>
    <row r="8358" spans="1:6" x14ac:dyDescent="0.3">
      <c r="A8358" s="1" t="s">
        <v>3594</v>
      </c>
      <c r="B8358" s="1" t="s">
        <v>3246</v>
      </c>
      <c r="C8358" s="1" t="s">
        <v>7102</v>
      </c>
      <c r="D8358" s="1">
        <v>163859</v>
      </c>
      <c r="E8358" s="1" t="s">
        <v>3596</v>
      </c>
      <c r="F8358" s="1">
        <v>26701625</v>
      </c>
    </row>
    <row r="8359" spans="1:6" x14ac:dyDescent="0.3">
      <c r="A8359" s="1" t="s">
        <v>3594</v>
      </c>
      <c r="B8359" s="1" t="s">
        <v>694</v>
      </c>
      <c r="C8359" s="1" t="s">
        <v>8359</v>
      </c>
      <c r="D8359" s="1">
        <v>57001</v>
      </c>
      <c r="E8359" s="1" t="s">
        <v>3643</v>
      </c>
      <c r="F8359" s="1">
        <v>19088304</v>
      </c>
    </row>
    <row r="8360" spans="1:6" x14ac:dyDescent="0.3">
      <c r="A8360" s="1" t="s">
        <v>3594</v>
      </c>
      <c r="B8360" s="1" t="s">
        <v>694</v>
      </c>
      <c r="C8360" s="1" t="s">
        <v>7559</v>
      </c>
      <c r="D8360" s="1">
        <v>6390</v>
      </c>
      <c r="E8360" s="1" t="s">
        <v>3643</v>
      </c>
      <c r="F8360" s="1">
        <v>19088304</v>
      </c>
    </row>
    <row r="8361" spans="1:6" x14ac:dyDescent="0.3">
      <c r="A8361" s="1" t="s">
        <v>3594</v>
      </c>
      <c r="B8361" s="1" t="s">
        <v>3246</v>
      </c>
      <c r="C8361" s="1" t="s">
        <v>8959</v>
      </c>
      <c r="D8361" s="1">
        <v>6391</v>
      </c>
      <c r="E8361" s="1" t="s">
        <v>3643</v>
      </c>
      <c r="F8361" s="1">
        <v>19073608</v>
      </c>
    </row>
    <row r="8362" spans="1:6" x14ac:dyDescent="0.3">
      <c r="A8362" s="1" t="s">
        <v>3594</v>
      </c>
      <c r="B8362" s="1" t="s">
        <v>47</v>
      </c>
      <c r="C8362" s="1" t="s">
        <v>3962</v>
      </c>
      <c r="D8362" s="1">
        <v>93517</v>
      </c>
      <c r="E8362" s="1" t="s">
        <v>3596</v>
      </c>
      <c r="F8362" s="1">
        <v>24398324</v>
      </c>
    </row>
    <row r="8363" spans="1:6" x14ac:dyDescent="0.3">
      <c r="A8363" s="1" t="s">
        <v>3594</v>
      </c>
      <c r="B8363" s="1" t="s">
        <v>49</v>
      </c>
      <c r="C8363" s="1" t="s">
        <v>3962</v>
      </c>
      <c r="D8363" s="1">
        <v>93517</v>
      </c>
      <c r="E8363" s="1" t="s">
        <v>3596</v>
      </c>
      <c r="F8363" s="1">
        <v>24398324</v>
      </c>
    </row>
    <row r="8364" spans="1:6" x14ac:dyDescent="0.3">
      <c r="A8364" s="1" t="s">
        <v>3594</v>
      </c>
      <c r="B8364" s="1" t="s">
        <v>695</v>
      </c>
      <c r="C8364" s="1" t="s">
        <v>8496</v>
      </c>
      <c r="D8364" s="1">
        <v>9919</v>
      </c>
      <c r="E8364" s="1" t="s">
        <v>3600</v>
      </c>
      <c r="F8364" s="1">
        <v>23622248</v>
      </c>
    </row>
    <row r="8365" spans="1:6" x14ac:dyDescent="0.3">
      <c r="A8365" s="1" t="s">
        <v>3594</v>
      </c>
      <c r="B8365" s="1" t="s">
        <v>697</v>
      </c>
      <c r="C8365" s="1" t="s">
        <v>8496</v>
      </c>
      <c r="D8365" s="1">
        <v>9919</v>
      </c>
      <c r="E8365" s="1" t="s">
        <v>3600</v>
      </c>
      <c r="F8365" s="1">
        <v>23622248</v>
      </c>
    </row>
    <row r="8366" spans="1:6" x14ac:dyDescent="0.3">
      <c r="A8366" s="1" t="s">
        <v>3594</v>
      </c>
      <c r="B8366" s="1" t="s">
        <v>694</v>
      </c>
      <c r="C8366" s="1" t="s">
        <v>7927</v>
      </c>
      <c r="D8366" s="1">
        <v>26984</v>
      </c>
      <c r="E8366" s="1" t="s">
        <v>3643</v>
      </c>
      <c r="F8366" s="1">
        <v>19088304</v>
      </c>
    </row>
    <row r="8367" spans="1:6" x14ac:dyDescent="0.3">
      <c r="A8367" s="1" t="s">
        <v>3594</v>
      </c>
      <c r="B8367" s="1" t="s">
        <v>432</v>
      </c>
      <c r="C8367" s="1" t="s">
        <v>4268</v>
      </c>
      <c r="D8367" s="1">
        <v>10484</v>
      </c>
      <c r="E8367" s="1" t="s">
        <v>3596</v>
      </c>
      <c r="F8367" s="1">
        <v>27292025</v>
      </c>
    </row>
    <row r="8368" spans="1:6" x14ac:dyDescent="0.3">
      <c r="A8368" s="1" t="s">
        <v>3594</v>
      </c>
      <c r="B8368" s="1" t="s">
        <v>660</v>
      </c>
      <c r="C8368" s="1" t="s">
        <v>6712</v>
      </c>
      <c r="D8368" s="1">
        <v>11196</v>
      </c>
      <c r="E8368" s="1" t="s">
        <v>3596</v>
      </c>
      <c r="F8368" s="1">
        <v>20371350</v>
      </c>
    </row>
    <row r="8369" spans="1:6" x14ac:dyDescent="0.3">
      <c r="A8369" s="1" t="s">
        <v>3594</v>
      </c>
      <c r="B8369" s="1" t="s">
        <v>660</v>
      </c>
      <c r="C8369" s="1" t="s">
        <v>6712</v>
      </c>
      <c r="D8369" s="1">
        <v>11196</v>
      </c>
      <c r="E8369" s="1" t="s">
        <v>3596</v>
      </c>
      <c r="F8369" s="1">
        <v>23446348</v>
      </c>
    </row>
    <row r="8370" spans="1:6" x14ac:dyDescent="0.3">
      <c r="A8370" s="1" t="s">
        <v>3594</v>
      </c>
      <c r="B8370" s="1" t="s">
        <v>660</v>
      </c>
      <c r="C8370" s="1" t="s">
        <v>6712</v>
      </c>
      <c r="D8370" s="1">
        <v>11196</v>
      </c>
      <c r="E8370" s="1" t="s">
        <v>3688</v>
      </c>
      <c r="F8370" s="1">
        <v>21572407</v>
      </c>
    </row>
    <row r="8371" spans="1:6" x14ac:dyDescent="0.3">
      <c r="A8371" s="1" t="s">
        <v>3594</v>
      </c>
      <c r="B8371" s="1" t="s">
        <v>695</v>
      </c>
      <c r="C8371" s="1" t="s">
        <v>8499</v>
      </c>
      <c r="D8371" s="1">
        <v>10802</v>
      </c>
      <c r="E8371" s="1" t="s">
        <v>3622</v>
      </c>
      <c r="F8371" s="1">
        <v>22473208</v>
      </c>
    </row>
    <row r="8372" spans="1:6" x14ac:dyDescent="0.3">
      <c r="A8372" s="1" t="s">
        <v>3594</v>
      </c>
      <c r="B8372" s="1" t="s">
        <v>697</v>
      </c>
      <c r="C8372" s="1" t="s">
        <v>8499</v>
      </c>
      <c r="D8372" s="1">
        <v>10802</v>
      </c>
      <c r="E8372" s="1" t="s">
        <v>3622</v>
      </c>
      <c r="F8372" s="1">
        <v>22473208</v>
      </c>
    </row>
    <row r="8373" spans="1:6" x14ac:dyDescent="0.3">
      <c r="A8373" s="1" t="s">
        <v>3594</v>
      </c>
      <c r="B8373" s="1" t="s">
        <v>758</v>
      </c>
      <c r="C8373" s="1" t="s">
        <v>8499</v>
      </c>
      <c r="D8373" s="1">
        <v>10802</v>
      </c>
      <c r="E8373" s="1" t="s">
        <v>3622</v>
      </c>
      <c r="F8373" s="1">
        <v>22473208</v>
      </c>
    </row>
    <row r="8374" spans="1:6" x14ac:dyDescent="0.3">
      <c r="A8374" s="1" t="s">
        <v>3594</v>
      </c>
      <c r="B8374" s="1" t="s">
        <v>692</v>
      </c>
      <c r="C8374" s="1" t="s">
        <v>6965</v>
      </c>
      <c r="D8374" s="1">
        <v>22872</v>
      </c>
      <c r="E8374" s="1" t="s">
        <v>3600</v>
      </c>
      <c r="F8374" s="1">
        <v>23622248</v>
      </c>
    </row>
    <row r="8375" spans="1:6" x14ac:dyDescent="0.3">
      <c r="A8375" s="1" t="s">
        <v>3594</v>
      </c>
      <c r="B8375" s="1" t="s">
        <v>694</v>
      </c>
      <c r="C8375" s="1" t="s">
        <v>8066</v>
      </c>
      <c r="D8375" s="1">
        <v>55176</v>
      </c>
      <c r="E8375" s="1" t="s">
        <v>3643</v>
      </c>
      <c r="F8375" s="1">
        <v>19088304</v>
      </c>
    </row>
    <row r="8376" spans="1:6" x14ac:dyDescent="0.3">
      <c r="A8376" s="1" t="s">
        <v>3594</v>
      </c>
      <c r="B8376" s="1" t="s">
        <v>758</v>
      </c>
      <c r="C8376" s="1" t="s">
        <v>8066</v>
      </c>
      <c r="D8376" s="1">
        <v>55176</v>
      </c>
      <c r="E8376" s="1" t="s">
        <v>3596</v>
      </c>
      <c r="F8376" s="1">
        <v>22100165</v>
      </c>
    </row>
    <row r="8377" spans="1:6" x14ac:dyDescent="0.3">
      <c r="A8377" s="1" t="s">
        <v>3594</v>
      </c>
      <c r="B8377" s="1" t="s">
        <v>694</v>
      </c>
      <c r="C8377" s="1" t="s">
        <v>7886</v>
      </c>
      <c r="D8377" s="1">
        <v>23480</v>
      </c>
      <c r="E8377" s="1" t="s">
        <v>3643</v>
      </c>
      <c r="F8377" s="1">
        <v>19088304</v>
      </c>
    </row>
    <row r="8378" spans="1:6" x14ac:dyDescent="0.3">
      <c r="A8378" s="1" t="s">
        <v>3594</v>
      </c>
      <c r="B8378" s="1" t="s">
        <v>591</v>
      </c>
      <c r="C8378" s="1" t="s">
        <v>5655</v>
      </c>
      <c r="D8378" s="1">
        <v>11231</v>
      </c>
      <c r="E8378" s="1" t="s">
        <v>3622</v>
      </c>
      <c r="F8378" s="1">
        <v>23824327</v>
      </c>
    </row>
    <row r="8379" spans="1:6" x14ac:dyDescent="0.3">
      <c r="A8379" s="1" t="s">
        <v>3594</v>
      </c>
      <c r="B8379" s="1" t="s">
        <v>616</v>
      </c>
      <c r="C8379" s="1" t="s">
        <v>5655</v>
      </c>
      <c r="D8379" s="1">
        <v>11231</v>
      </c>
      <c r="E8379" s="1" t="s">
        <v>3643</v>
      </c>
      <c r="F8379" s="1">
        <v>18591254</v>
      </c>
    </row>
    <row r="8380" spans="1:6" x14ac:dyDescent="0.3">
      <c r="A8380" s="1" t="s">
        <v>3594</v>
      </c>
      <c r="B8380" s="1" t="s">
        <v>432</v>
      </c>
      <c r="C8380" s="1" t="s">
        <v>4354</v>
      </c>
      <c r="D8380" s="1">
        <v>79048</v>
      </c>
      <c r="E8380" s="1" t="s">
        <v>3622</v>
      </c>
      <c r="F8380" s="1">
        <v>22473208</v>
      </c>
    </row>
    <row r="8381" spans="1:6" x14ac:dyDescent="0.3">
      <c r="A8381" s="1" t="s">
        <v>3594</v>
      </c>
      <c r="B8381" s="1" t="s">
        <v>432</v>
      </c>
      <c r="C8381" s="1" t="s">
        <v>4354</v>
      </c>
      <c r="D8381" s="1">
        <v>79048</v>
      </c>
      <c r="E8381" s="1" t="s">
        <v>3643</v>
      </c>
      <c r="F8381" s="1">
        <v>17612493</v>
      </c>
    </row>
    <row r="8382" spans="1:6" x14ac:dyDescent="0.3">
      <c r="A8382" s="1" t="s">
        <v>3594</v>
      </c>
      <c r="B8382" s="1" t="s">
        <v>694</v>
      </c>
      <c r="C8382" s="1" t="s">
        <v>4354</v>
      </c>
      <c r="D8382" s="1">
        <v>79048</v>
      </c>
      <c r="E8382" s="1" t="s">
        <v>3643</v>
      </c>
      <c r="F8382" s="1">
        <v>19088304</v>
      </c>
    </row>
    <row r="8383" spans="1:6" x14ac:dyDescent="0.3">
      <c r="A8383" s="1" t="s">
        <v>3594</v>
      </c>
      <c r="B8383" s="1" t="s">
        <v>434</v>
      </c>
      <c r="C8383" s="1" t="s">
        <v>4778</v>
      </c>
      <c r="D8383" s="1">
        <v>9728</v>
      </c>
      <c r="E8383" s="1" t="s">
        <v>3596</v>
      </c>
      <c r="F8383" s="1">
        <v>20371350</v>
      </c>
    </row>
    <row r="8384" spans="1:6" x14ac:dyDescent="0.3">
      <c r="A8384" s="1" t="s">
        <v>3594</v>
      </c>
      <c r="B8384" s="1" t="s">
        <v>434</v>
      </c>
      <c r="C8384" s="1" t="s">
        <v>4778</v>
      </c>
      <c r="D8384" s="1">
        <v>9728</v>
      </c>
      <c r="E8384" s="1" t="s">
        <v>3596</v>
      </c>
      <c r="F8384" s="1">
        <v>21572407</v>
      </c>
    </row>
    <row r="8385" spans="1:6" x14ac:dyDescent="0.3">
      <c r="A8385" s="1" t="s">
        <v>3594</v>
      </c>
      <c r="B8385" s="1" t="s">
        <v>434</v>
      </c>
      <c r="C8385" s="1" t="s">
        <v>4778</v>
      </c>
      <c r="D8385" s="1">
        <v>9728</v>
      </c>
      <c r="E8385" s="1" t="s">
        <v>3596</v>
      </c>
      <c r="F8385" s="1">
        <v>23592263</v>
      </c>
    </row>
    <row r="8386" spans="1:6" x14ac:dyDescent="0.3">
      <c r="A8386" s="1" t="s">
        <v>3594</v>
      </c>
      <c r="B8386" s="1" t="s">
        <v>434</v>
      </c>
      <c r="C8386" s="1" t="s">
        <v>4778</v>
      </c>
      <c r="D8386" s="1">
        <v>9728</v>
      </c>
      <c r="E8386" s="1" t="s">
        <v>3596</v>
      </c>
      <c r="F8386" s="1">
        <v>26701625</v>
      </c>
    </row>
    <row r="8387" spans="1:6" x14ac:dyDescent="0.3">
      <c r="A8387" s="1" t="s">
        <v>3594</v>
      </c>
      <c r="B8387" s="1" t="s">
        <v>434</v>
      </c>
      <c r="C8387" s="1" t="s">
        <v>4778</v>
      </c>
      <c r="D8387" s="1">
        <v>9728</v>
      </c>
      <c r="E8387" s="1" t="s">
        <v>3596</v>
      </c>
      <c r="F8387" s="1">
        <v>27292025</v>
      </c>
    </row>
    <row r="8388" spans="1:6" x14ac:dyDescent="0.3">
      <c r="A8388" s="1" t="s">
        <v>3594</v>
      </c>
      <c r="B8388" s="1" t="s">
        <v>456</v>
      </c>
      <c r="C8388" s="1" t="s">
        <v>4778</v>
      </c>
      <c r="D8388" s="1">
        <v>9728</v>
      </c>
      <c r="E8388" s="1" t="s">
        <v>3596</v>
      </c>
      <c r="F8388" s="1">
        <v>21572407</v>
      </c>
    </row>
    <row r="8389" spans="1:6" x14ac:dyDescent="0.3">
      <c r="A8389" s="1" t="s">
        <v>3594</v>
      </c>
      <c r="B8389" s="1" t="s">
        <v>456</v>
      </c>
      <c r="C8389" s="1" t="s">
        <v>4778</v>
      </c>
      <c r="D8389" s="1">
        <v>9728</v>
      </c>
      <c r="E8389" s="1" t="s">
        <v>3596</v>
      </c>
      <c r="F8389" s="1">
        <v>23592263</v>
      </c>
    </row>
    <row r="8390" spans="1:6" x14ac:dyDescent="0.3">
      <c r="A8390" s="1" t="s">
        <v>3594</v>
      </c>
      <c r="B8390" s="1" t="s">
        <v>456</v>
      </c>
      <c r="C8390" s="1" t="s">
        <v>4778</v>
      </c>
      <c r="D8390" s="1">
        <v>9728</v>
      </c>
      <c r="E8390" s="1" t="s">
        <v>3596</v>
      </c>
      <c r="F8390" s="1">
        <v>26701625</v>
      </c>
    </row>
    <row r="8391" spans="1:6" x14ac:dyDescent="0.3">
      <c r="A8391" s="1" t="s">
        <v>3594</v>
      </c>
      <c r="B8391" s="1" t="s">
        <v>456</v>
      </c>
      <c r="C8391" s="1" t="s">
        <v>4778</v>
      </c>
      <c r="D8391" s="1">
        <v>9728</v>
      </c>
      <c r="E8391" s="1" t="s">
        <v>3596</v>
      </c>
      <c r="F8391" s="1">
        <v>27292025</v>
      </c>
    </row>
    <row r="8392" spans="1:6" x14ac:dyDescent="0.3">
      <c r="A8392" s="1" t="s">
        <v>3594</v>
      </c>
      <c r="B8392" s="1" t="s">
        <v>456</v>
      </c>
      <c r="C8392" s="1" t="s">
        <v>4778</v>
      </c>
      <c r="D8392" s="1">
        <v>9728</v>
      </c>
      <c r="E8392" s="1" t="s">
        <v>4952</v>
      </c>
      <c r="F8392" s="1">
        <v>20371350</v>
      </c>
    </row>
    <row r="8393" spans="1:6" x14ac:dyDescent="0.3">
      <c r="A8393" s="1" t="s">
        <v>3594</v>
      </c>
      <c r="B8393" s="1" t="s">
        <v>616</v>
      </c>
      <c r="C8393" s="1" t="s">
        <v>4778</v>
      </c>
      <c r="D8393" s="1">
        <v>9728</v>
      </c>
      <c r="E8393" s="1" t="s">
        <v>4119</v>
      </c>
      <c r="F8393" s="1">
        <v>22815788</v>
      </c>
    </row>
    <row r="8394" spans="1:6" x14ac:dyDescent="0.3">
      <c r="A8394" s="1" t="s">
        <v>3594</v>
      </c>
      <c r="B8394" s="1" t="s">
        <v>3246</v>
      </c>
      <c r="C8394" s="1" t="s">
        <v>4778</v>
      </c>
      <c r="D8394" s="1">
        <v>9728</v>
      </c>
      <c r="E8394" s="1" t="s">
        <v>3596</v>
      </c>
      <c r="F8394" s="1">
        <v>26701625</v>
      </c>
    </row>
    <row r="8395" spans="1:6" x14ac:dyDescent="0.3">
      <c r="A8395" s="1" t="s">
        <v>3594</v>
      </c>
      <c r="B8395" s="1" t="s">
        <v>655</v>
      </c>
      <c r="C8395" s="1" t="s">
        <v>6497</v>
      </c>
      <c r="D8395" s="1">
        <v>6401</v>
      </c>
      <c r="E8395" s="1" t="s">
        <v>3609</v>
      </c>
      <c r="F8395" s="1">
        <v>19949084</v>
      </c>
    </row>
    <row r="8396" spans="1:6" x14ac:dyDescent="0.3">
      <c r="A8396" s="1" t="s">
        <v>3594</v>
      </c>
      <c r="B8396" s="1" t="s">
        <v>694</v>
      </c>
      <c r="C8396" s="1" t="s">
        <v>7686</v>
      </c>
      <c r="D8396" s="1">
        <v>8991</v>
      </c>
      <c r="E8396" s="1" t="s">
        <v>3643</v>
      </c>
      <c r="F8396" s="1">
        <v>19088304</v>
      </c>
    </row>
    <row r="8397" spans="1:6" x14ac:dyDescent="0.3">
      <c r="A8397" s="1" t="s">
        <v>3594</v>
      </c>
      <c r="B8397" s="1" t="s">
        <v>433</v>
      </c>
      <c r="C8397" s="1" t="s">
        <v>4682</v>
      </c>
      <c r="D8397" s="1">
        <v>7979</v>
      </c>
      <c r="E8397" s="1" t="s">
        <v>3596</v>
      </c>
      <c r="F8397" s="1">
        <v>22100165</v>
      </c>
    </row>
    <row r="8398" spans="1:6" x14ac:dyDescent="0.3">
      <c r="A8398" s="1" t="s">
        <v>3594</v>
      </c>
      <c r="B8398" s="1" t="s">
        <v>694</v>
      </c>
      <c r="C8398" s="1" t="s">
        <v>4682</v>
      </c>
      <c r="D8398" s="1">
        <v>7979</v>
      </c>
      <c r="E8398" s="1" t="s">
        <v>3643</v>
      </c>
      <c r="F8398" s="1">
        <v>19088304</v>
      </c>
    </row>
    <row r="8399" spans="1:6" x14ac:dyDescent="0.3">
      <c r="A8399" s="1" t="s">
        <v>3594</v>
      </c>
      <c r="B8399" s="1" t="s">
        <v>591</v>
      </c>
      <c r="C8399" s="1" t="s">
        <v>5771</v>
      </c>
      <c r="D8399" s="1">
        <v>223117</v>
      </c>
      <c r="E8399" s="1" t="s">
        <v>3596</v>
      </c>
      <c r="F8399" s="1">
        <v>22012620</v>
      </c>
    </row>
    <row r="8400" spans="1:6" x14ac:dyDescent="0.3">
      <c r="A8400" s="1" t="s">
        <v>3594</v>
      </c>
      <c r="B8400" s="1" t="s">
        <v>47</v>
      </c>
      <c r="C8400" s="1" t="s">
        <v>3812</v>
      </c>
      <c r="D8400" s="1">
        <v>54910</v>
      </c>
      <c r="E8400" s="1" t="s">
        <v>3596</v>
      </c>
      <c r="F8400" s="1">
        <v>20371350</v>
      </c>
    </row>
    <row r="8401" spans="1:6" x14ac:dyDescent="0.3">
      <c r="A8401" s="1" t="s">
        <v>3594</v>
      </c>
      <c r="B8401" s="1" t="s">
        <v>47</v>
      </c>
      <c r="C8401" s="1" t="s">
        <v>3812</v>
      </c>
      <c r="D8401" s="1">
        <v>54910</v>
      </c>
      <c r="E8401" s="1" t="s">
        <v>3596</v>
      </c>
      <c r="F8401" s="1">
        <v>23446348</v>
      </c>
    </row>
    <row r="8402" spans="1:6" x14ac:dyDescent="0.3">
      <c r="A8402" s="1" t="s">
        <v>3594</v>
      </c>
      <c r="B8402" s="1" t="s">
        <v>47</v>
      </c>
      <c r="C8402" s="1" t="s">
        <v>3812</v>
      </c>
      <c r="D8402" s="1">
        <v>54910</v>
      </c>
      <c r="E8402" s="1" t="s">
        <v>3596</v>
      </c>
      <c r="F8402" s="1">
        <v>24398324</v>
      </c>
    </row>
    <row r="8403" spans="1:6" x14ac:dyDescent="0.3">
      <c r="A8403" s="1" t="s">
        <v>3594</v>
      </c>
      <c r="B8403" s="1" t="s">
        <v>49</v>
      </c>
      <c r="C8403" s="1" t="s">
        <v>3812</v>
      </c>
      <c r="D8403" s="1">
        <v>54910</v>
      </c>
      <c r="E8403" s="1" t="s">
        <v>3596</v>
      </c>
      <c r="F8403" s="1">
        <v>20371350</v>
      </c>
    </row>
    <row r="8404" spans="1:6" x14ac:dyDescent="0.3">
      <c r="A8404" s="1" t="s">
        <v>3594</v>
      </c>
      <c r="B8404" s="1" t="s">
        <v>49</v>
      </c>
      <c r="C8404" s="1" t="s">
        <v>3812</v>
      </c>
      <c r="D8404" s="1">
        <v>54910</v>
      </c>
      <c r="E8404" s="1" t="s">
        <v>3596</v>
      </c>
      <c r="F8404" s="1">
        <v>23446348</v>
      </c>
    </row>
    <row r="8405" spans="1:6" x14ac:dyDescent="0.3">
      <c r="A8405" s="1" t="s">
        <v>3594</v>
      </c>
      <c r="B8405" s="1" t="s">
        <v>49</v>
      </c>
      <c r="C8405" s="1" t="s">
        <v>3812</v>
      </c>
      <c r="D8405" s="1">
        <v>54910</v>
      </c>
      <c r="E8405" s="1" t="s">
        <v>3596</v>
      </c>
      <c r="F8405" s="1">
        <v>24398324</v>
      </c>
    </row>
    <row r="8406" spans="1:6" x14ac:dyDescent="0.3">
      <c r="A8406" s="1" t="s">
        <v>3594</v>
      </c>
      <c r="B8406" s="1" t="s">
        <v>616</v>
      </c>
      <c r="C8406" s="1" t="s">
        <v>6023</v>
      </c>
      <c r="D8406" s="1">
        <v>9037</v>
      </c>
      <c r="E8406" s="1" t="s">
        <v>3643</v>
      </c>
      <c r="F8406" s="1">
        <v>18591254</v>
      </c>
    </row>
    <row r="8407" spans="1:6" x14ac:dyDescent="0.3">
      <c r="A8407" s="1" t="s">
        <v>3594</v>
      </c>
      <c r="B8407" s="1" t="s">
        <v>695</v>
      </c>
      <c r="C8407" s="1" t="s">
        <v>8601</v>
      </c>
      <c r="D8407" s="1">
        <v>57556</v>
      </c>
      <c r="E8407" s="1" t="s">
        <v>4007</v>
      </c>
      <c r="F8407" s="1">
        <v>22184411</v>
      </c>
    </row>
    <row r="8408" spans="1:6" x14ac:dyDescent="0.3">
      <c r="A8408" s="1" t="s">
        <v>3594</v>
      </c>
      <c r="B8408" s="1" t="s">
        <v>697</v>
      </c>
      <c r="C8408" s="1" t="s">
        <v>8601</v>
      </c>
      <c r="D8408" s="1">
        <v>57556</v>
      </c>
      <c r="E8408" s="1" t="s">
        <v>3632</v>
      </c>
      <c r="F8408" s="1">
        <v>22184411</v>
      </c>
    </row>
    <row r="8409" spans="1:6" x14ac:dyDescent="0.3">
      <c r="A8409" s="1" t="s">
        <v>3594</v>
      </c>
      <c r="B8409" s="1" t="s">
        <v>697</v>
      </c>
      <c r="C8409" s="1" t="s">
        <v>8601</v>
      </c>
      <c r="D8409" s="1">
        <v>57556</v>
      </c>
      <c r="E8409" s="1" t="s">
        <v>3609</v>
      </c>
      <c r="F8409" s="1">
        <v>24177325</v>
      </c>
    </row>
    <row r="8410" spans="1:6" x14ac:dyDescent="0.3">
      <c r="A8410" s="1" t="s">
        <v>3594</v>
      </c>
      <c r="B8410" s="1" t="s">
        <v>758</v>
      </c>
      <c r="C8410" s="1" t="s">
        <v>8601</v>
      </c>
      <c r="D8410" s="1">
        <v>57556</v>
      </c>
      <c r="E8410" s="1" t="s">
        <v>3622</v>
      </c>
      <c r="F8410" s="1">
        <v>23824327</v>
      </c>
    </row>
    <row r="8411" spans="1:6" x14ac:dyDescent="0.3">
      <c r="A8411" s="1" t="s">
        <v>3594</v>
      </c>
      <c r="B8411" s="1" t="s">
        <v>695</v>
      </c>
      <c r="C8411" s="1" t="s">
        <v>8573</v>
      </c>
      <c r="D8411" s="1">
        <v>80031</v>
      </c>
      <c r="E8411" s="1" t="s">
        <v>3622</v>
      </c>
      <c r="F8411" s="1">
        <v>27418678</v>
      </c>
    </row>
    <row r="8412" spans="1:6" x14ac:dyDescent="0.3">
      <c r="A8412" s="1" t="s">
        <v>3594</v>
      </c>
      <c r="B8412" s="1" t="s">
        <v>697</v>
      </c>
      <c r="C8412" s="1" t="s">
        <v>8573</v>
      </c>
      <c r="D8412" s="1">
        <v>80031</v>
      </c>
      <c r="E8412" s="1" t="s">
        <v>3622</v>
      </c>
      <c r="F8412" s="1">
        <v>27418678</v>
      </c>
    </row>
    <row r="8413" spans="1:6" x14ac:dyDescent="0.3">
      <c r="A8413" s="1" t="s">
        <v>3594</v>
      </c>
      <c r="B8413" s="1" t="s">
        <v>3246</v>
      </c>
      <c r="C8413" s="1" t="s">
        <v>8573</v>
      </c>
      <c r="D8413" s="1">
        <v>80031</v>
      </c>
      <c r="E8413" s="1" t="s">
        <v>3596</v>
      </c>
      <c r="F8413" s="1">
        <v>20371350</v>
      </c>
    </row>
    <row r="8414" spans="1:6" x14ac:dyDescent="0.3">
      <c r="A8414" s="1" t="s">
        <v>3594</v>
      </c>
      <c r="B8414" s="1" t="s">
        <v>433</v>
      </c>
      <c r="C8414" s="1" t="s">
        <v>4652</v>
      </c>
      <c r="D8414" s="1">
        <v>8482</v>
      </c>
      <c r="E8414" s="1" t="s">
        <v>3596</v>
      </c>
      <c r="F8414" s="1">
        <v>22291592</v>
      </c>
    </row>
    <row r="8415" spans="1:6" x14ac:dyDescent="0.3">
      <c r="A8415" s="1" t="s">
        <v>3594</v>
      </c>
      <c r="B8415" s="1" t="s">
        <v>695</v>
      </c>
      <c r="C8415" s="1" t="s">
        <v>4652</v>
      </c>
      <c r="D8415" s="1">
        <v>8482</v>
      </c>
      <c r="E8415" s="1" t="s">
        <v>8452</v>
      </c>
      <c r="F8415" s="1">
        <v>24725595</v>
      </c>
    </row>
    <row r="8416" spans="1:6" x14ac:dyDescent="0.3">
      <c r="A8416" s="1" t="s">
        <v>3594</v>
      </c>
      <c r="B8416" s="1" t="s">
        <v>660</v>
      </c>
      <c r="C8416" s="1" t="s">
        <v>6716</v>
      </c>
      <c r="D8416" s="1">
        <v>29843</v>
      </c>
      <c r="E8416" s="1" t="s">
        <v>3622</v>
      </c>
      <c r="F8416" s="1">
        <v>23313552</v>
      </c>
    </row>
    <row r="8417" spans="1:6" x14ac:dyDescent="0.3">
      <c r="A8417" s="1" t="s">
        <v>3594</v>
      </c>
      <c r="B8417" s="1" t="s">
        <v>660</v>
      </c>
      <c r="C8417" s="1" t="s">
        <v>6716</v>
      </c>
      <c r="D8417" s="1">
        <v>29843</v>
      </c>
      <c r="E8417" s="1" t="s">
        <v>3596</v>
      </c>
      <c r="F8417" s="1">
        <v>20371350</v>
      </c>
    </row>
    <row r="8418" spans="1:6" x14ac:dyDescent="0.3">
      <c r="A8418" s="1" t="s">
        <v>3594</v>
      </c>
      <c r="B8418" s="1" t="s">
        <v>660</v>
      </c>
      <c r="C8418" s="1" t="s">
        <v>6716</v>
      </c>
      <c r="D8418" s="1">
        <v>29843</v>
      </c>
      <c r="E8418" s="1" t="s">
        <v>3596</v>
      </c>
      <c r="F8418" s="1">
        <v>23446348</v>
      </c>
    </row>
    <row r="8419" spans="1:6" x14ac:dyDescent="0.3">
      <c r="A8419" s="1" t="s">
        <v>3594</v>
      </c>
      <c r="B8419" s="1" t="s">
        <v>660</v>
      </c>
      <c r="C8419" s="1" t="s">
        <v>6716</v>
      </c>
      <c r="D8419" s="1">
        <v>29843</v>
      </c>
      <c r="E8419" s="1" t="s">
        <v>3688</v>
      </c>
      <c r="F8419" s="1">
        <v>21572407</v>
      </c>
    </row>
    <row r="8420" spans="1:6" x14ac:dyDescent="0.3">
      <c r="A8420" s="1" t="s">
        <v>3594</v>
      </c>
      <c r="B8420" s="1" t="s">
        <v>655</v>
      </c>
      <c r="C8420" s="1" t="s">
        <v>6540</v>
      </c>
      <c r="D8420" s="1">
        <v>22929</v>
      </c>
      <c r="E8420" s="1" t="s">
        <v>3600</v>
      </c>
      <c r="F8420" s="1">
        <v>23622248</v>
      </c>
    </row>
    <row r="8421" spans="1:6" x14ac:dyDescent="0.3">
      <c r="A8421" s="1" t="s">
        <v>3594</v>
      </c>
      <c r="B8421" s="1" t="s">
        <v>692</v>
      </c>
      <c r="C8421" s="1" t="s">
        <v>7132</v>
      </c>
      <c r="D8421" s="1">
        <v>346288</v>
      </c>
      <c r="E8421" s="1" t="s">
        <v>3622</v>
      </c>
      <c r="F8421" s="1">
        <v>23824327</v>
      </c>
    </row>
    <row r="8422" spans="1:6" x14ac:dyDescent="0.3">
      <c r="A8422" s="1" t="s">
        <v>3594</v>
      </c>
      <c r="B8422" s="1" t="s">
        <v>694</v>
      </c>
      <c r="C8422" s="1" t="s">
        <v>7132</v>
      </c>
      <c r="D8422" s="1">
        <v>346288</v>
      </c>
      <c r="E8422" s="1" t="s">
        <v>3622</v>
      </c>
      <c r="F8422" s="1">
        <v>23824327</v>
      </c>
    </row>
    <row r="8423" spans="1:6" x14ac:dyDescent="0.3">
      <c r="A8423" s="1" t="s">
        <v>3594</v>
      </c>
      <c r="B8423" s="1" t="s">
        <v>496</v>
      </c>
      <c r="C8423" s="1" t="s">
        <v>5522</v>
      </c>
      <c r="D8423" s="1">
        <v>4735</v>
      </c>
      <c r="E8423" s="1" t="s">
        <v>3596</v>
      </c>
      <c r="F8423" s="1">
        <v>21572407</v>
      </c>
    </row>
    <row r="8424" spans="1:6" x14ac:dyDescent="0.3">
      <c r="A8424" s="1" t="s">
        <v>3594</v>
      </c>
      <c r="B8424" s="1" t="s">
        <v>496</v>
      </c>
      <c r="C8424" s="1" t="s">
        <v>5522</v>
      </c>
      <c r="D8424" s="1">
        <v>4735</v>
      </c>
      <c r="E8424" s="1" t="s">
        <v>3596</v>
      </c>
      <c r="F8424" s="1">
        <v>23446348</v>
      </c>
    </row>
    <row r="8425" spans="1:6" x14ac:dyDescent="0.3">
      <c r="A8425" s="1" t="s">
        <v>3594</v>
      </c>
      <c r="B8425" s="1" t="s">
        <v>616</v>
      </c>
      <c r="C8425" s="1" t="s">
        <v>5522</v>
      </c>
      <c r="D8425" s="1">
        <v>4735</v>
      </c>
      <c r="E8425" s="1" t="s">
        <v>3622</v>
      </c>
      <c r="F8425" s="1">
        <v>22473208</v>
      </c>
    </row>
    <row r="8426" spans="1:6" x14ac:dyDescent="0.3">
      <c r="A8426" s="1" t="s">
        <v>3594</v>
      </c>
      <c r="B8426" s="1" t="s">
        <v>3246</v>
      </c>
      <c r="C8426" s="1" t="s">
        <v>5522</v>
      </c>
      <c r="D8426" s="1">
        <v>4735</v>
      </c>
      <c r="E8426" s="1" t="s">
        <v>3596</v>
      </c>
      <c r="F8426" s="1">
        <v>20371350</v>
      </c>
    </row>
    <row r="8427" spans="1:6" x14ac:dyDescent="0.3">
      <c r="A8427" s="1" t="s">
        <v>3594</v>
      </c>
      <c r="B8427" s="1" t="s">
        <v>3246</v>
      </c>
      <c r="C8427" s="1" t="s">
        <v>5522</v>
      </c>
      <c r="D8427" s="1">
        <v>4735</v>
      </c>
      <c r="E8427" s="1" t="s">
        <v>3596</v>
      </c>
      <c r="F8427" s="1">
        <v>21572407</v>
      </c>
    </row>
    <row r="8428" spans="1:6" x14ac:dyDescent="0.3">
      <c r="A8428" s="1" t="s">
        <v>3594</v>
      </c>
      <c r="B8428" s="1" t="s">
        <v>3246</v>
      </c>
      <c r="C8428" s="1" t="s">
        <v>5522</v>
      </c>
      <c r="D8428" s="1">
        <v>4735</v>
      </c>
      <c r="E8428" s="1" t="s">
        <v>3596</v>
      </c>
      <c r="F8428" s="1">
        <v>23446348</v>
      </c>
    </row>
    <row r="8429" spans="1:6" x14ac:dyDescent="0.3">
      <c r="A8429" s="1" t="s">
        <v>3594</v>
      </c>
      <c r="B8429" s="1" t="s">
        <v>660</v>
      </c>
      <c r="C8429" s="1" t="s">
        <v>6848</v>
      </c>
      <c r="D8429" s="1">
        <v>989</v>
      </c>
      <c r="E8429" s="1" t="s">
        <v>3622</v>
      </c>
      <c r="F8429" s="1">
        <v>23824327</v>
      </c>
    </row>
    <row r="8430" spans="1:6" x14ac:dyDescent="0.3">
      <c r="A8430" s="1" t="s">
        <v>3594</v>
      </c>
      <c r="B8430" s="1" t="s">
        <v>694</v>
      </c>
      <c r="C8430" s="1" t="s">
        <v>6848</v>
      </c>
      <c r="D8430" s="1">
        <v>989</v>
      </c>
      <c r="E8430" s="1" t="s">
        <v>3643</v>
      </c>
      <c r="F8430" s="1">
        <v>19088304</v>
      </c>
    </row>
    <row r="8431" spans="1:6" x14ac:dyDescent="0.3">
      <c r="A8431" s="1" t="s">
        <v>3594</v>
      </c>
      <c r="B8431" s="1" t="s">
        <v>616</v>
      </c>
      <c r="C8431" s="1" t="s">
        <v>6195</v>
      </c>
      <c r="D8431" s="1">
        <v>84947</v>
      </c>
      <c r="E8431" s="1" t="s">
        <v>3643</v>
      </c>
      <c r="F8431" s="1">
        <v>18591254</v>
      </c>
    </row>
    <row r="8432" spans="1:6" x14ac:dyDescent="0.3">
      <c r="A8432" s="1" t="s">
        <v>3581</v>
      </c>
      <c r="B8432" s="1" t="s">
        <v>692</v>
      </c>
      <c r="C8432" s="1" t="s">
        <v>6295</v>
      </c>
      <c r="D8432" s="1">
        <v>26135</v>
      </c>
      <c r="F8432" s="1">
        <v>17637574</v>
      </c>
    </row>
    <row r="8433" spans="1:6" x14ac:dyDescent="0.3">
      <c r="A8433" s="1" t="s">
        <v>3581</v>
      </c>
      <c r="B8433" s="1" t="s">
        <v>694</v>
      </c>
      <c r="C8433" s="1" t="s">
        <v>6295</v>
      </c>
      <c r="D8433" s="1">
        <v>26135</v>
      </c>
      <c r="F8433" s="1">
        <v>17637574</v>
      </c>
    </row>
    <row r="8434" spans="1:6" x14ac:dyDescent="0.3">
      <c r="A8434" s="1" t="s">
        <v>3594</v>
      </c>
      <c r="B8434" s="1" t="s">
        <v>653</v>
      </c>
      <c r="C8434" s="1" t="s">
        <v>6295</v>
      </c>
      <c r="D8434" s="1">
        <v>26135</v>
      </c>
      <c r="E8434" s="1" t="s">
        <v>3596</v>
      </c>
      <c r="F8434" s="1">
        <v>23446348</v>
      </c>
    </row>
    <row r="8435" spans="1:6" x14ac:dyDescent="0.3">
      <c r="A8435" s="1" t="s">
        <v>3594</v>
      </c>
      <c r="B8435" s="1" t="s">
        <v>692</v>
      </c>
      <c r="C8435" s="1" t="s">
        <v>6295</v>
      </c>
      <c r="D8435" s="1">
        <v>26135</v>
      </c>
      <c r="E8435" s="1" t="s">
        <v>6870</v>
      </c>
      <c r="F8435" s="1">
        <v>27449037</v>
      </c>
    </row>
    <row r="8436" spans="1:6" x14ac:dyDescent="0.3">
      <c r="A8436" s="1" t="s">
        <v>3594</v>
      </c>
      <c r="B8436" s="1" t="s">
        <v>692</v>
      </c>
      <c r="C8436" s="1" t="s">
        <v>6295</v>
      </c>
      <c r="D8436" s="1">
        <v>26135</v>
      </c>
      <c r="E8436" s="1" t="s">
        <v>6869</v>
      </c>
      <c r="F8436" s="1">
        <v>17637574</v>
      </c>
    </row>
    <row r="8437" spans="1:6" x14ac:dyDescent="0.3">
      <c r="A8437" s="1" t="s">
        <v>3594</v>
      </c>
      <c r="B8437" s="1" t="s">
        <v>695</v>
      </c>
      <c r="C8437" s="1" t="s">
        <v>6295</v>
      </c>
      <c r="D8437" s="1">
        <v>26135</v>
      </c>
      <c r="E8437" s="1" t="s">
        <v>3600</v>
      </c>
      <c r="F8437" s="1">
        <v>23622248</v>
      </c>
    </row>
    <row r="8438" spans="1:6" x14ac:dyDescent="0.3">
      <c r="A8438" s="1" t="s">
        <v>3594</v>
      </c>
      <c r="B8438" s="1" t="s">
        <v>591</v>
      </c>
      <c r="C8438" s="1" t="s">
        <v>5763</v>
      </c>
      <c r="D8438" s="1">
        <v>57515</v>
      </c>
      <c r="E8438" s="1" t="s">
        <v>3596</v>
      </c>
      <c r="F8438" s="1">
        <v>22012620</v>
      </c>
    </row>
    <row r="8439" spans="1:6" x14ac:dyDescent="0.3">
      <c r="A8439" s="1" t="s">
        <v>3594</v>
      </c>
      <c r="B8439" s="1" t="s">
        <v>660</v>
      </c>
      <c r="C8439" s="1" t="s">
        <v>5763</v>
      </c>
      <c r="D8439" s="1">
        <v>57515</v>
      </c>
      <c r="E8439" s="1" t="s">
        <v>3622</v>
      </c>
      <c r="F8439" s="1">
        <v>27418678</v>
      </c>
    </row>
    <row r="8440" spans="1:6" x14ac:dyDescent="0.3">
      <c r="A8440" s="1" t="s">
        <v>3594</v>
      </c>
      <c r="B8440" s="1" t="s">
        <v>692</v>
      </c>
      <c r="C8440" s="1" t="s">
        <v>6862</v>
      </c>
      <c r="D8440" s="1">
        <v>27230</v>
      </c>
      <c r="E8440" s="1" t="s">
        <v>3596</v>
      </c>
      <c r="F8440" s="1">
        <v>23592263</v>
      </c>
    </row>
    <row r="8441" spans="1:6" x14ac:dyDescent="0.3">
      <c r="A8441" s="1" t="s">
        <v>3594</v>
      </c>
      <c r="B8441" s="1" t="s">
        <v>694</v>
      </c>
      <c r="C8441" s="1" t="s">
        <v>6862</v>
      </c>
      <c r="D8441" s="1">
        <v>27230</v>
      </c>
      <c r="E8441" s="1" t="s">
        <v>3596</v>
      </c>
      <c r="F8441" s="1">
        <v>23592263</v>
      </c>
    </row>
    <row r="8442" spans="1:6" x14ac:dyDescent="0.3">
      <c r="A8442" s="1" t="s">
        <v>3594</v>
      </c>
      <c r="B8442" s="1" t="s">
        <v>695</v>
      </c>
      <c r="C8442" s="1" t="s">
        <v>6862</v>
      </c>
      <c r="D8442" s="1">
        <v>27230</v>
      </c>
      <c r="E8442" s="1" t="s">
        <v>3596</v>
      </c>
      <c r="F8442" s="1">
        <v>23592263</v>
      </c>
    </row>
    <row r="8443" spans="1:6" x14ac:dyDescent="0.3">
      <c r="A8443" s="1" t="s">
        <v>3594</v>
      </c>
      <c r="B8443" s="1" t="s">
        <v>697</v>
      </c>
      <c r="C8443" s="1" t="s">
        <v>6862</v>
      </c>
      <c r="D8443" s="1">
        <v>27230</v>
      </c>
      <c r="E8443" s="1" t="s">
        <v>3596</v>
      </c>
      <c r="F8443" s="1">
        <v>23592263</v>
      </c>
    </row>
    <row r="8444" spans="1:6" x14ac:dyDescent="0.3">
      <c r="A8444" s="1" t="s">
        <v>3594</v>
      </c>
      <c r="B8444" s="1" t="s">
        <v>3246</v>
      </c>
      <c r="C8444" s="1" t="s">
        <v>6862</v>
      </c>
      <c r="D8444" s="1">
        <v>27230</v>
      </c>
      <c r="E8444" s="1" t="s">
        <v>3643</v>
      </c>
      <c r="F8444" s="1">
        <v>19073608</v>
      </c>
    </row>
    <row r="8445" spans="1:6" x14ac:dyDescent="0.3">
      <c r="A8445" s="1" t="s">
        <v>3594</v>
      </c>
      <c r="B8445" s="1" t="s">
        <v>432</v>
      </c>
      <c r="C8445" s="1" t="s">
        <v>4466</v>
      </c>
      <c r="D8445" s="1">
        <v>5267</v>
      </c>
      <c r="E8445" s="1" t="s">
        <v>3596</v>
      </c>
      <c r="F8445" s="1">
        <v>22100165</v>
      </c>
    </row>
    <row r="8446" spans="1:6" x14ac:dyDescent="0.3">
      <c r="A8446" s="1" t="s">
        <v>3594</v>
      </c>
      <c r="B8446" s="1" t="s">
        <v>694</v>
      </c>
      <c r="C8446" s="1" t="s">
        <v>7300</v>
      </c>
      <c r="D8446" s="1">
        <v>1992</v>
      </c>
      <c r="E8446" s="1" t="s">
        <v>3643</v>
      </c>
      <c r="F8446" s="1">
        <v>19088304</v>
      </c>
    </row>
    <row r="8447" spans="1:6" x14ac:dyDescent="0.3">
      <c r="A8447" s="1" t="s">
        <v>3594</v>
      </c>
      <c r="B8447" s="1" t="s">
        <v>694</v>
      </c>
      <c r="C8447" s="1" t="s">
        <v>7472</v>
      </c>
      <c r="D8447" s="1">
        <v>5055</v>
      </c>
      <c r="E8447" s="1" t="s">
        <v>3643</v>
      </c>
      <c r="F8447" s="1">
        <v>19088304</v>
      </c>
    </row>
    <row r="8448" spans="1:6" x14ac:dyDescent="0.3">
      <c r="A8448" s="1" t="s">
        <v>3581</v>
      </c>
      <c r="B8448" s="1" t="s">
        <v>616</v>
      </c>
      <c r="C8448" s="1" t="s">
        <v>5792</v>
      </c>
      <c r="D8448" s="1">
        <v>5268</v>
      </c>
      <c r="E8448" s="1" t="s">
        <v>4005</v>
      </c>
      <c r="F8448" s="1">
        <v>18270520</v>
      </c>
    </row>
    <row r="8449" spans="1:6" x14ac:dyDescent="0.3">
      <c r="A8449" s="1" t="s">
        <v>3594</v>
      </c>
      <c r="B8449" s="1" t="s">
        <v>616</v>
      </c>
      <c r="C8449" s="1" t="s">
        <v>5792</v>
      </c>
      <c r="D8449" s="1">
        <v>5268</v>
      </c>
      <c r="E8449" s="1" t="s">
        <v>5859</v>
      </c>
      <c r="F8449" s="1">
        <v>27409165</v>
      </c>
    </row>
    <row r="8450" spans="1:6" x14ac:dyDescent="0.3">
      <c r="A8450" s="1" t="s">
        <v>3594</v>
      </c>
      <c r="B8450" s="1" t="s">
        <v>616</v>
      </c>
      <c r="C8450" s="1" t="s">
        <v>5792</v>
      </c>
      <c r="D8450" s="1">
        <v>5268</v>
      </c>
      <c r="E8450" s="1" t="s">
        <v>4719</v>
      </c>
      <c r="F8450" s="1">
        <v>26296971</v>
      </c>
    </row>
    <row r="8451" spans="1:6" x14ac:dyDescent="0.3">
      <c r="A8451" s="1" t="s">
        <v>3594</v>
      </c>
      <c r="B8451" s="1" t="s">
        <v>616</v>
      </c>
      <c r="C8451" s="1" t="s">
        <v>5792</v>
      </c>
      <c r="D8451" s="1">
        <v>5268</v>
      </c>
      <c r="E8451" s="1" t="s">
        <v>3609</v>
      </c>
      <c r="F8451" s="1">
        <v>19253296</v>
      </c>
    </row>
    <row r="8452" spans="1:6" x14ac:dyDescent="0.3">
      <c r="A8452" s="1" t="s">
        <v>3594</v>
      </c>
      <c r="B8452" s="1" t="s">
        <v>616</v>
      </c>
      <c r="C8452" s="1" t="s">
        <v>5792</v>
      </c>
      <c r="D8452" s="1">
        <v>5268</v>
      </c>
      <c r="E8452" s="1" t="s">
        <v>4129</v>
      </c>
      <c r="F8452" s="1">
        <v>18270520</v>
      </c>
    </row>
    <row r="8453" spans="1:6" x14ac:dyDescent="0.3">
      <c r="A8453" s="1" t="s">
        <v>3594</v>
      </c>
      <c r="B8453" s="1" t="s">
        <v>616</v>
      </c>
      <c r="C8453" s="1" t="s">
        <v>5792</v>
      </c>
      <c r="D8453" s="1">
        <v>5268</v>
      </c>
      <c r="E8453" s="1" t="s">
        <v>4250</v>
      </c>
      <c r="F8453" s="1">
        <v>20693317</v>
      </c>
    </row>
    <row r="8454" spans="1:6" x14ac:dyDescent="0.3">
      <c r="A8454" s="1" t="s">
        <v>3594</v>
      </c>
      <c r="B8454" s="1" t="s">
        <v>616</v>
      </c>
      <c r="C8454" s="1" t="s">
        <v>5792</v>
      </c>
      <c r="D8454" s="1">
        <v>5268</v>
      </c>
      <c r="E8454" s="1" t="s">
        <v>5858</v>
      </c>
      <c r="F8454" s="1">
        <v>21636785</v>
      </c>
    </row>
    <row r="8455" spans="1:6" x14ac:dyDescent="0.3">
      <c r="A8455" s="1" t="s">
        <v>3594</v>
      </c>
      <c r="B8455" s="1" t="s">
        <v>694</v>
      </c>
      <c r="C8455" s="1" t="s">
        <v>5792</v>
      </c>
      <c r="D8455" s="1">
        <v>5268</v>
      </c>
      <c r="E8455" s="1" t="s">
        <v>3643</v>
      </c>
      <c r="F8455" s="1">
        <v>19088304</v>
      </c>
    </row>
    <row r="8456" spans="1:6" x14ac:dyDescent="0.3">
      <c r="A8456" s="1" t="s">
        <v>3594</v>
      </c>
      <c r="B8456" s="1" t="s">
        <v>3246</v>
      </c>
      <c r="C8456" s="1" t="s">
        <v>5792</v>
      </c>
      <c r="D8456" s="1">
        <v>5268</v>
      </c>
      <c r="E8456" s="1" t="s">
        <v>5859</v>
      </c>
      <c r="F8456" s="1">
        <v>27409165</v>
      </c>
    </row>
    <row r="8457" spans="1:6" x14ac:dyDescent="0.3">
      <c r="A8457" s="1" t="s">
        <v>3594</v>
      </c>
      <c r="B8457" s="1" t="s">
        <v>3246</v>
      </c>
      <c r="C8457" s="1" t="s">
        <v>5792</v>
      </c>
      <c r="D8457" s="1">
        <v>5268</v>
      </c>
      <c r="E8457" s="1" t="s">
        <v>4719</v>
      </c>
      <c r="F8457" s="1">
        <v>26296971</v>
      </c>
    </row>
    <row r="8458" spans="1:6" x14ac:dyDescent="0.3">
      <c r="A8458" s="1" t="s">
        <v>3594</v>
      </c>
      <c r="B8458" s="1" t="s">
        <v>758</v>
      </c>
      <c r="C8458" s="1" t="s">
        <v>8854</v>
      </c>
      <c r="D8458" s="1">
        <v>462</v>
      </c>
      <c r="E8458" s="1" t="s">
        <v>3622</v>
      </c>
      <c r="F8458" s="1">
        <v>23824327</v>
      </c>
    </row>
    <row r="8459" spans="1:6" x14ac:dyDescent="0.3">
      <c r="A8459" s="1" t="s">
        <v>3594</v>
      </c>
      <c r="B8459" s="1" t="s">
        <v>434</v>
      </c>
      <c r="C8459" s="1" t="s">
        <v>4756</v>
      </c>
      <c r="D8459" s="1">
        <v>5054</v>
      </c>
      <c r="E8459" s="1" t="s">
        <v>4757</v>
      </c>
      <c r="F8459" s="1">
        <v>22108519</v>
      </c>
    </row>
    <row r="8460" spans="1:6" x14ac:dyDescent="0.3">
      <c r="A8460" s="1" t="s">
        <v>3594</v>
      </c>
      <c r="B8460" s="1" t="s">
        <v>434</v>
      </c>
      <c r="C8460" s="1" t="s">
        <v>4756</v>
      </c>
      <c r="D8460" s="1">
        <v>5054</v>
      </c>
      <c r="E8460" s="1" t="s">
        <v>4129</v>
      </c>
      <c r="F8460" s="1">
        <v>26817521</v>
      </c>
    </row>
    <row r="8461" spans="1:6" x14ac:dyDescent="0.3">
      <c r="A8461" s="1" t="s">
        <v>3594</v>
      </c>
      <c r="B8461" s="1" t="s">
        <v>456</v>
      </c>
      <c r="C8461" s="1" t="s">
        <v>4756</v>
      </c>
      <c r="D8461" s="1">
        <v>5054</v>
      </c>
      <c r="E8461" s="1" t="s">
        <v>4935</v>
      </c>
      <c r="F8461" s="1">
        <v>21703006</v>
      </c>
    </row>
    <row r="8462" spans="1:6" x14ac:dyDescent="0.3">
      <c r="A8462" s="1" t="s">
        <v>3594</v>
      </c>
      <c r="B8462" s="1" t="s">
        <v>758</v>
      </c>
      <c r="C8462" s="1" t="s">
        <v>4756</v>
      </c>
      <c r="D8462" s="1">
        <v>5054</v>
      </c>
      <c r="E8462" s="1" t="s">
        <v>3596</v>
      </c>
      <c r="F8462" s="1">
        <v>22012620</v>
      </c>
    </row>
    <row r="8463" spans="1:6" x14ac:dyDescent="0.3">
      <c r="A8463" s="1" t="s">
        <v>3594</v>
      </c>
      <c r="B8463" s="1" t="s">
        <v>432</v>
      </c>
      <c r="C8463" s="1" t="s">
        <v>4164</v>
      </c>
      <c r="D8463" s="1">
        <v>871</v>
      </c>
      <c r="E8463" s="1" t="s">
        <v>3622</v>
      </c>
      <c r="F8463" s="1">
        <v>23313552</v>
      </c>
    </row>
    <row r="8464" spans="1:6" x14ac:dyDescent="0.3">
      <c r="A8464" s="1" t="s">
        <v>3594</v>
      </c>
      <c r="B8464" s="1" t="s">
        <v>432</v>
      </c>
      <c r="C8464" s="1" t="s">
        <v>4164</v>
      </c>
      <c r="D8464" s="1">
        <v>871</v>
      </c>
      <c r="E8464" s="1" t="s">
        <v>3596</v>
      </c>
      <c r="F8464" s="1">
        <v>26701625</v>
      </c>
    </row>
    <row r="8465" spans="1:6" x14ac:dyDescent="0.3">
      <c r="A8465" s="1" t="s">
        <v>3594</v>
      </c>
      <c r="B8465" s="1" t="s">
        <v>655</v>
      </c>
      <c r="C8465" s="1" t="s">
        <v>4164</v>
      </c>
      <c r="D8465" s="1">
        <v>871</v>
      </c>
      <c r="E8465" s="1" t="s">
        <v>3622</v>
      </c>
      <c r="F8465" s="1">
        <v>23824327</v>
      </c>
    </row>
    <row r="8466" spans="1:6" x14ac:dyDescent="0.3">
      <c r="A8466" s="1" t="s">
        <v>3594</v>
      </c>
      <c r="B8466" s="1" t="s">
        <v>694</v>
      </c>
      <c r="C8466" s="1" t="s">
        <v>4164</v>
      </c>
      <c r="D8466" s="1">
        <v>871</v>
      </c>
      <c r="E8466" s="1" t="s">
        <v>3643</v>
      </c>
      <c r="F8466" s="1">
        <v>19088304</v>
      </c>
    </row>
    <row r="8467" spans="1:6" x14ac:dyDescent="0.3">
      <c r="A8467" s="1" t="s">
        <v>3594</v>
      </c>
      <c r="B8467" s="1" t="s">
        <v>616</v>
      </c>
      <c r="C8467" s="1" t="s">
        <v>5959</v>
      </c>
      <c r="D8467" s="1">
        <v>5274</v>
      </c>
      <c r="E8467" s="1" t="s">
        <v>5960</v>
      </c>
      <c r="F8467" s="1">
        <v>22464652</v>
      </c>
    </row>
    <row r="8468" spans="1:6" x14ac:dyDescent="0.3">
      <c r="A8468" s="1" t="s">
        <v>3594</v>
      </c>
      <c r="B8468" s="1" t="s">
        <v>616</v>
      </c>
      <c r="C8468" s="1" t="s">
        <v>5959</v>
      </c>
      <c r="D8468" s="1">
        <v>5274</v>
      </c>
      <c r="E8468" s="1" t="s">
        <v>3643</v>
      </c>
      <c r="F8468" s="1">
        <v>18591254</v>
      </c>
    </row>
    <row r="8469" spans="1:6" x14ac:dyDescent="0.3">
      <c r="A8469" s="1" t="s">
        <v>3594</v>
      </c>
      <c r="B8469" s="1" t="s">
        <v>694</v>
      </c>
      <c r="C8469" s="1" t="s">
        <v>7489</v>
      </c>
      <c r="D8469" s="1">
        <v>5276</v>
      </c>
      <c r="E8469" s="1" t="s">
        <v>3643</v>
      </c>
      <c r="F8469" s="1">
        <v>19088304</v>
      </c>
    </row>
    <row r="8470" spans="1:6" x14ac:dyDescent="0.3">
      <c r="A8470" s="1" t="s">
        <v>3594</v>
      </c>
      <c r="B8470" s="1" t="s">
        <v>3246</v>
      </c>
      <c r="C8470" s="1" t="s">
        <v>8995</v>
      </c>
      <c r="D8470" s="1">
        <v>9792</v>
      </c>
      <c r="E8470" s="1" t="s">
        <v>4904</v>
      </c>
      <c r="F8470" s="1">
        <v>20371350</v>
      </c>
    </row>
    <row r="8471" spans="1:6" x14ac:dyDescent="0.3">
      <c r="A8471" s="1" t="s">
        <v>3594</v>
      </c>
      <c r="B8471" s="1" t="s">
        <v>591</v>
      </c>
      <c r="C8471" s="1" t="s">
        <v>5668</v>
      </c>
      <c r="D8471" s="1">
        <v>29946</v>
      </c>
      <c r="E8471" s="1" t="s">
        <v>3596</v>
      </c>
      <c r="F8471" s="1">
        <v>21572407</v>
      </c>
    </row>
    <row r="8472" spans="1:6" x14ac:dyDescent="0.3">
      <c r="A8472" s="1" t="s">
        <v>3594</v>
      </c>
      <c r="B8472" s="1" t="s">
        <v>591</v>
      </c>
      <c r="C8472" s="1" t="s">
        <v>5668</v>
      </c>
      <c r="D8472" s="1">
        <v>29946</v>
      </c>
      <c r="E8472" s="1" t="s">
        <v>3596</v>
      </c>
      <c r="F8472" s="1">
        <v>26701625</v>
      </c>
    </row>
    <row r="8473" spans="1:6" x14ac:dyDescent="0.3">
      <c r="A8473" s="1" t="s">
        <v>3594</v>
      </c>
      <c r="B8473" s="1" t="s">
        <v>695</v>
      </c>
      <c r="C8473" s="1" t="s">
        <v>5668</v>
      </c>
      <c r="D8473" s="1">
        <v>29946</v>
      </c>
      <c r="E8473" s="1" t="s">
        <v>3622</v>
      </c>
      <c r="F8473" s="1">
        <v>22473208</v>
      </c>
    </row>
    <row r="8474" spans="1:6" x14ac:dyDescent="0.3">
      <c r="A8474" s="1" t="s">
        <v>3594</v>
      </c>
      <c r="B8474" s="1" t="s">
        <v>697</v>
      </c>
      <c r="C8474" s="1" t="s">
        <v>5668</v>
      </c>
      <c r="D8474" s="1">
        <v>29946</v>
      </c>
      <c r="E8474" s="1" t="s">
        <v>3622</v>
      </c>
      <c r="F8474" s="1">
        <v>22473208</v>
      </c>
    </row>
    <row r="8475" spans="1:6" x14ac:dyDescent="0.3">
      <c r="A8475" s="1" t="s">
        <v>3594</v>
      </c>
      <c r="B8475" s="1" t="s">
        <v>3246</v>
      </c>
      <c r="C8475" s="1" t="s">
        <v>5668</v>
      </c>
      <c r="D8475" s="1">
        <v>29946</v>
      </c>
      <c r="E8475" s="1" t="s">
        <v>3596</v>
      </c>
      <c r="F8475" s="1">
        <v>21572407</v>
      </c>
    </row>
    <row r="8476" spans="1:6" x14ac:dyDescent="0.3">
      <c r="A8476" s="1" t="s">
        <v>3594</v>
      </c>
      <c r="B8476" s="1" t="s">
        <v>3246</v>
      </c>
      <c r="C8476" s="1" t="s">
        <v>5668</v>
      </c>
      <c r="D8476" s="1">
        <v>29946</v>
      </c>
      <c r="E8476" s="1" t="s">
        <v>3596</v>
      </c>
      <c r="F8476" s="1">
        <v>26701625</v>
      </c>
    </row>
    <row r="8477" spans="1:6" x14ac:dyDescent="0.3">
      <c r="A8477" s="1" t="s">
        <v>3594</v>
      </c>
      <c r="B8477" s="1" t="s">
        <v>3246</v>
      </c>
      <c r="C8477" s="1" t="s">
        <v>5668</v>
      </c>
      <c r="D8477" s="1">
        <v>29946</v>
      </c>
      <c r="E8477" s="1" t="s">
        <v>4904</v>
      </c>
      <c r="F8477" s="1">
        <v>20371350</v>
      </c>
    </row>
    <row r="8478" spans="1:6" x14ac:dyDescent="0.3">
      <c r="A8478" s="1" t="s">
        <v>3594</v>
      </c>
      <c r="B8478" s="1" t="s">
        <v>3246</v>
      </c>
      <c r="C8478" s="1" t="s">
        <v>9055</v>
      </c>
      <c r="D8478" s="1">
        <v>56256</v>
      </c>
      <c r="E8478" s="1" t="s">
        <v>3643</v>
      </c>
      <c r="F8478" s="1">
        <v>17612493</v>
      </c>
    </row>
    <row r="8479" spans="1:6" x14ac:dyDescent="0.3">
      <c r="A8479" s="1" t="s">
        <v>3581</v>
      </c>
      <c r="B8479" s="1" t="s">
        <v>616</v>
      </c>
      <c r="C8479" s="1" t="s">
        <v>5797</v>
      </c>
      <c r="D8479" s="1">
        <v>27244</v>
      </c>
      <c r="F8479" s="1">
        <v>17991735</v>
      </c>
    </row>
    <row r="8480" spans="1:6" x14ac:dyDescent="0.3">
      <c r="A8480" s="1" t="s">
        <v>3594</v>
      </c>
      <c r="B8480" s="1" t="s">
        <v>616</v>
      </c>
      <c r="C8480" s="1" t="s">
        <v>5797</v>
      </c>
      <c r="D8480" s="1">
        <v>27244</v>
      </c>
      <c r="E8480" s="1" t="s">
        <v>3643</v>
      </c>
      <c r="F8480" s="1">
        <v>18591254</v>
      </c>
    </row>
    <row r="8481" spans="1:6" x14ac:dyDescent="0.3">
      <c r="A8481" s="1" t="s">
        <v>3594</v>
      </c>
      <c r="B8481" s="1" t="s">
        <v>694</v>
      </c>
      <c r="C8481" s="1" t="s">
        <v>5797</v>
      </c>
      <c r="D8481" s="1">
        <v>27244</v>
      </c>
      <c r="E8481" s="1" t="s">
        <v>3643</v>
      </c>
      <c r="F8481" s="1">
        <v>19088304</v>
      </c>
    </row>
    <row r="8482" spans="1:6" x14ac:dyDescent="0.3">
      <c r="A8482" s="1" t="s">
        <v>3594</v>
      </c>
      <c r="B8482" s="1" t="s">
        <v>456</v>
      </c>
      <c r="C8482" s="1" t="s">
        <v>5034</v>
      </c>
      <c r="D8482" s="1">
        <v>143686</v>
      </c>
      <c r="E8482" s="1" t="s">
        <v>3596</v>
      </c>
      <c r="F8482" s="1">
        <v>20371350</v>
      </c>
    </row>
    <row r="8483" spans="1:6" x14ac:dyDescent="0.3">
      <c r="A8483" s="1" t="s">
        <v>3594</v>
      </c>
      <c r="B8483" s="1" t="s">
        <v>456</v>
      </c>
      <c r="C8483" s="1" t="s">
        <v>5029</v>
      </c>
      <c r="D8483" s="1">
        <v>91404</v>
      </c>
      <c r="E8483" s="1" t="s">
        <v>4904</v>
      </c>
      <c r="F8483" s="1">
        <v>20371350</v>
      </c>
    </row>
    <row r="8484" spans="1:6" x14ac:dyDescent="0.3">
      <c r="A8484" s="1" t="s">
        <v>3594</v>
      </c>
      <c r="B8484" s="1" t="s">
        <v>616</v>
      </c>
      <c r="C8484" s="1" t="s">
        <v>5029</v>
      </c>
      <c r="D8484" s="1">
        <v>91404</v>
      </c>
      <c r="E8484" s="1" t="s">
        <v>3643</v>
      </c>
      <c r="F8484" s="1">
        <v>18591254</v>
      </c>
    </row>
    <row r="8485" spans="1:6" x14ac:dyDescent="0.3">
      <c r="A8485" s="1" t="s">
        <v>3594</v>
      </c>
      <c r="B8485" s="1" t="s">
        <v>616</v>
      </c>
      <c r="C8485" s="1" t="s">
        <v>5888</v>
      </c>
      <c r="D8485" s="1">
        <v>6418</v>
      </c>
      <c r="E8485" s="1" t="s">
        <v>3622</v>
      </c>
      <c r="F8485" s="1">
        <v>22473208</v>
      </c>
    </row>
    <row r="8486" spans="1:6" x14ac:dyDescent="0.3">
      <c r="A8486" s="1" t="s">
        <v>3594</v>
      </c>
      <c r="B8486" s="1" t="s">
        <v>692</v>
      </c>
      <c r="C8486" s="1" t="s">
        <v>5888</v>
      </c>
      <c r="D8486" s="1">
        <v>6418</v>
      </c>
      <c r="E8486" s="1" t="s">
        <v>3600</v>
      </c>
      <c r="F8486" s="1">
        <v>23622248</v>
      </c>
    </row>
    <row r="8487" spans="1:6" x14ac:dyDescent="0.3">
      <c r="A8487" s="1" t="s">
        <v>3594</v>
      </c>
      <c r="B8487" s="1" t="s">
        <v>616</v>
      </c>
      <c r="C8487" s="1" t="s">
        <v>6079</v>
      </c>
      <c r="D8487" s="1">
        <v>23067</v>
      </c>
      <c r="E8487" s="1" t="s">
        <v>3596</v>
      </c>
      <c r="F8487" s="1">
        <v>23592263</v>
      </c>
    </row>
    <row r="8488" spans="1:6" x14ac:dyDescent="0.3">
      <c r="A8488" s="1" t="s">
        <v>3594</v>
      </c>
      <c r="B8488" s="1" t="s">
        <v>695</v>
      </c>
      <c r="C8488" s="1" t="s">
        <v>6079</v>
      </c>
      <c r="D8488" s="1">
        <v>23067</v>
      </c>
      <c r="E8488" s="1" t="s">
        <v>3596</v>
      </c>
      <c r="F8488" s="1">
        <v>26701625</v>
      </c>
    </row>
    <row r="8489" spans="1:6" x14ac:dyDescent="0.3">
      <c r="A8489" s="1" t="s">
        <v>3594</v>
      </c>
      <c r="B8489" s="1" t="s">
        <v>695</v>
      </c>
      <c r="C8489" s="1" t="s">
        <v>6079</v>
      </c>
      <c r="D8489" s="1">
        <v>23067</v>
      </c>
      <c r="E8489" s="1" t="s">
        <v>4952</v>
      </c>
      <c r="F8489" s="1">
        <v>20371350</v>
      </c>
    </row>
    <row r="8490" spans="1:6" x14ac:dyDescent="0.3">
      <c r="A8490" s="1" t="s">
        <v>3594</v>
      </c>
      <c r="B8490" s="1" t="s">
        <v>697</v>
      </c>
      <c r="C8490" s="1" t="s">
        <v>6079</v>
      </c>
      <c r="D8490" s="1">
        <v>23067</v>
      </c>
      <c r="E8490" s="1" t="s">
        <v>3596</v>
      </c>
      <c r="F8490" s="1">
        <v>20371350</v>
      </c>
    </row>
    <row r="8491" spans="1:6" x14ac:dyDescent="0.3">
      <c r="A8491" s="1" t="s">
        <v>3594</v>
      </c>
      <c r="B8491" s="1" t="s">
        <v>697</v>
      </c>
      <c r="C8491" s="1" t="s">
        <v>6079</v>
      </c>
      <c r="D8491" s="1">
        <v>23067</v>
      </c>
      <c r="E8491" s="1" t="s">
        <v>3596</v>
      </c>
      <c r="F8491" s="1">
        <v>26701625</v>
      </c>
    </row>
    <row r="8492" spans="1:6" x14ac:dyDescent="0.3">
      <c r="A8492" s="1" t="s">
        <v>3594</v>
      </c>
      <c r="B8492" s="1" t="s">
        <v>3246</v>
      </c>
      <c r="C8492" s="1" t="s">
        <v>6079</v>
      </c>
      <c r="D8492" s="1">
        <v>23067</v>
      </c>
      <c r="E8492" s="1" t="s">
        <v>4904</v>
      </c>
      <c r="F8492" s="1">
        <v>20371350</v>
      </c>
    </row>
    <row r="8493" spans="1:6" x14ac:dyDescent="0.3">
      <c r="A8493" s="1" t="s">
        <v>3594</v>
      </c>
      <c r="B8493" s="1" t="s">
        <v>616</v>
      </c>
      <c r="C8493" s="1" t="s">
        <v>6249</v>
      </c>
      <c r="D8493" s="1">
        <v>29072</v>
      </c>
      <c r="E8493" s="1" t="s">
        <v>6250</v>
      </c>
      <c r="F8493" s="1">
        <v>24983504</v>
      </c>
    </row>
    <row r="8494" spans="1:6" x14ac:dyDescent="0.3">
      <c r="A8494" s="1" t="s">
        <v>3594</v>
      </c>
      <c r="B8494" s="1" t="s">
        <v>692</v>
      </c>
      <c r="C8494" s="1" t="s">
        <v>6249</v>
      </c>
      <c r="D8494" s="1">
        <v>29072</v>
      </c>
      <c r="E8494" s="1" t="s">
        <v>3600</v>
      </c>
      <c r="F8494" s="1">
        <v>23622248</v>
      </c>
    </row>
    <row r="8495" spans="1:6" x14ac:dyDescent="0.3">
      <c r="A8495" s="1" t="s">
        <v>3594</v>
      </c>
      <c r="B8495" s="1" t="s">
        <v>758</v>
      </c>
      <c r="C8495" s="1" t="s">
        <v>8781</v>
      </c>
      <c r="D8495" s="1">
        <v>84193</v>
      </c>
      <c r="E8495" s="1" t="s">
        <v>3622</v>
      </c>
      <c r="F8495" s="1">
        <v>22473208</v>
      </c>
    </row>
    <row r="8496" spans="1:6" x14ac:dyDescent="0.3">
      <c r="A8496" s="1" t="s">
        <v>3594</v>
      </c>
      <c r="B8496" s="1" t="s">
        <v>694</v>
      </c>
      <c r="C8496" s="1" t="s">
        <v>8068</v>
      </c>
      <c r="D8496" s="1">
        <v>55209</v>
      </c>
      <c r="E8496" s="1" t="s">
        <v>3643</v>
      </c>
      <c r="F8496" s="1">
        <v>19088304</v>
      </c>
    </row>
    <row r="8497" spans="1:6" x14ac:dyDescent="0.3">
      <c r="A8497" s="1" t="s">
        <v>3594</v>
      </c>
      <c r="B8497" s="1" t="s">
        <v>758</v>
      </c>
      <c r="C8497" s="1" t="s">
        <v>8068</v>
      </c>
      <c r="D8497" s="1">
        <v>55209</v>
      </c>
      <c r="E8497" s="1" t="s">
        <v>3596</v>
      </c>
      <c r="F8497" s="1">
        <v>22291592</v>
      </c>
    </row>
    <row r="8498" spans="1:6" x14ac:dyDescent="0.3">
      <c r="A8498" s="1" t="s">
        <v>3594</v>
      </c>
      <c r="B8498" s="1" t="s">
        <v>695</v>
      </c>
      <c r="C8498" s="1" t="s">
        <v>8530</v>
      </c>
      <c r="D8498" s="1">
        <v>80854</v>
      </c>
      <c r="E8498" s="1" t="s">
        <v>4904</v>
      </c>
      <c r="F8498" s="1">
        <v>20371350</v>
      </c>
    </row>
    <row r="8499" spans="1:6" x14ac:dyDescent="0.3">
      <c r="A8499" s="1" t="s">
        <v>3594</v>
      </c>
      <c r="B8499" s="1" t="s">
        <v>3246</v>
      </c>
      <c r="C8499" s="1" t="s">
        <v>8530</v>
      </c>
      <c r="D8499" s="1">
        <v>80854</v>
      </c>
      <c r="E8499" s="1" t="s">
        <v>3596</v>
      </c>
      <c r="F8499" s="1">
        <v>26701625</v>
      </c>
    </row>
    <row r="8500" spans="1:6" x14ac:dyDescent="0.3">
      <c r="A8500" s="1" t="s">
        <v>3594</v>
      </c>
      <c r="B8500" s="1" t="s">
        <v>655</v>
      </c>
      <c r="C8500" s="1" t="s">
        <v>6512</v>
      </c>
      <c r="D8500" s="1">
        <v>7536</v>
      </c>
      <c r="E8500" s="1" t="s">
        <v>3600</v>
      </c>
      <c r="F8500" s="1">
        <v>23622248</v>
      </c>
    </row>
    <row r="8501" spans="1:6" x14ac:dyDescent="0.3">
      <c r="A8501" s="1" t="s">
        <v>3594</v>
      </c>
      <c r="B8501" s="1" t="s">
        <v>47</v>
      </c>
      <c r="C8501" s="1" t="s">
        <v>3765</v>
      </c>
      <c r="D8501" s="1">
        <v>10291</v>
      </c>
      <c r="E8501" s="1" t="s">
        <v>3600</v>
      </c>
      <c r="F8501" s="1">
        <v>23622248</v>
      </c>
    </row>
    <row r="8502" spans="1:6" x14ac:dyDescent="0.3">
      <c r="A8502" s="1" t="s">
        <v>3594</v>
      </c>
      <c r="B8502" s="1" t="s">
        <v>694</v>
      </c>
      <c r="C8502" s="1" t="s">
        <v>7820</v>
      </c>
      <c r="D8502" s="1">
        <v>10992</v>
      </c>
      <c r="E8502" s="1" t="s">
        <v>3643</v>
      </c>
      <c r="F8502" s="1">
        <v>19088304</v>
      </c>
    </row>
    <row r="8503" spans="1:6" x14ac:dyDescent="0.3">
      <c r="A8503" s="1" t="s">
        <v>3594</v>
      </c>
      <c r="B8503" s="1" t="s">
        <v>655</v>
      </c>
      <c r="C8503" s="1" t="s">
        <v>6547</v>
      </c>
      <c r="D8503" s="1">
        <v>23450</v>
      </c>
      <c r="E8503" s="1" t="s">
        <v>3600</v>
      </c>
      <c r="F8503" s="1">
        <v>23622248</v>
      </c>
    </row>
    <row r="8504" spans="1:6" x14ac:dyDescent="0.3">
      <c r="A8504" s="1" t="s">
        <v>3594</v>
      </c>
      <c r="B8504" s="1" t="s">
        <v>694</v>
      </c>
      <c r="C8504" s="1" t="s">
        <v>6547</v>
      </c>
      <c r="D8504" s="1">
        <v>23450</v>
      </c>
      <c r="E8504" s="1" t="s">
        <v>3643</v>
      </c>
      <c r="F8504" s="1">
        <v>19088304</v>
      </c>
    </row>
    <row r="8505" spans="1:6" x14ac:dyDescent="0.3">
      <c r="A8505" s="1" t="s">
        <v>3594</v>
      </c>
      <c r="B8505" s="1" t="s">
        <v>692</v>
      </c>
      <c r="C8505" s="1" t="s">
        <v>6977</v>
      </c>
      <c r="D8505" s="1">
        <v>51460</v>
      </c>
      <c r="E8505" s="1" t="s">
        <v>3600</v>
      </c>
      <c r="F8505" s="1">
        <v>23622248</v>
      </c>
    </row>
    <row r="8506" spans="1:6" x14ac:dyDescent="0.3">
      <c r="A8506" s="1" t="s">
        <v>3594</v>
      </c>
      <c r="B8506" s="1" t="s">
        <v>694</v>
      </c>
      <c r="C8506" s="1" t="s">
        <v>6977</v>
      </c>
      <c r="D8506" s="1">
        <v>51460</v>
      </c>
      <c r="E8506" s="1" t="s">
        <v>3643</v>
      </c>
      <c r="F8506" s="1">
        <v>19088304</v>
      </c>
    </row>
    <row r="8507" spans="1:6" x14ac:dyDescent="0.3">
      <c r="A8507" s="1" t="s">
        <v>3594</v>
      </c>
      <c r="B8507" s="1" t="s">
        <v>692</v>
      </c>
      <c r="C8507" s="1" t="s">
        <v>6871</v>
      </c>
      <c r="D8507" s="1">
        <v>6421</v>
      </c>
      <c r="E8507" s="1" t="s">
        <v>3596</v>
      </c>
      <c r="F8507" s="1">
        <v>21572407</v>
      </c>
    </row>
    <row r="8508" spans="1:6" x14ac:dyDescent="0.3">
      <c r="A8508" s="1" t="s">
        <v>3594</v>
      </c>
      <c r="B8508" s="1" t="s">
        <v>694</v>
      </c>
      <c r="C8508" s="1" t="s">
        <v>6871</v>
      </c>
      <c r="D8508" s="1">
        <v>6421</v>
      </c>
      <c r="E8508" s="1" t="s">
        <v>3596</v>
      </c>
      <c r="F8508" s="1">
        <v>21572407</v>
      </c>
    </row>
    <row r="8509" spans="1:6" x14ac:dyDescent="0.3">
      <c r="A8509" s="1" t="s">
        <v>3594</v>
      </c>
      <c r="B8509" s="1" t="s">
        <v>695</v>
      </c>
      <c r="C8509" s="1" t="s">
        <v>8471</v>
      </c>
      <c r="D8509" s="1">
        <v>6422</v>
      </c>
      <c r="E8509" s="1" t="s">
        <v>3607</v>
      </c>
      <c r="F8509" s="1">
        <v>28401000</v>
      </c>
    </row>
    <row r="8510" spans="1:6" x14ac:dyDescent="0.3">
      <c r="A8510" s="1" t="s">
        <v>3594</v>
      </c>
      <c r="B8510" s="1" t="s">
        <v>695</v>
      </c>
      <c r="C8510" s="1" t="s">
        <v>8471</v>
      </c>
      <c r="D8510" s="1">
        <v>6422</v>
      </c>
      <c r="E8510" s="1" t="s">
        <v>4007</v>
      </c>
      <c r="F8510" s="1">
        <v>28099945</v>
      </c>
    </row>
    <row r="8511" spans="1:6" x14ac:dyDescent="0.3">
      <c r="A8511" s="1" t="s">
        <v>3594</v>
      </c>
      <c r="B8511" s="1" t="s">
        <v>694</v>
      </c>
      <c r="C8511" s="1" t="s">
        <v>7561</v>
      </c>
      <c r="D8511" s="1">
        <v>6424</v>
      </c>
      <c r="E8511" s="1" t="s">
        <v>3643</v>
      </c>
      <c r="F8511" s="1">
        <v>19088304</v>
      </c>
    </row>
    <row r="8512" spans="1:6" x14ac:dyDescent="0.3">
      <c r="A8512" s="1" t="s">
        <v>3594</v>
      </c>
      <c r="B8512" s="1" t="s">
        <v>49</v>
      </c>
      <c r="C8512" s="1" t="s">
        <v>4041</v>
      </c>
      <c r="D8512" s="1">
        <v>113402</v>
      </c>
      <c r="E8512" s="1" t="s">
        <v>3600</v>
      </c>
      <c r="F8512" s="1">
        <v>23622248</v>
      </c>
    </row>
    <row r="8513" spans="1:6" x14ac:dyDescent="0.3">
      <c r="A8513" s="1" t="s">
        <v>3594</v>
      </c>
      <c r="B8513" s="1" t="s">
        <v>434</v>
      </c>
      <c r="C8513" s="1" t="s">
        <v>4827</v>
      </c>
      <c r="D8513" s="1">
        <v>375035</v>
      </c>
      <c r="E8513" s="1" t="s">
        <v>3622</v>
      </c>
      <c r="F8513" s="1">
        <v>23313552</v>
      </c>
    </row>
    <row r="8514" spans="1:6" x14ac:dyDescent="0.3">
      <c r="A8514" s="1" t="s">
        <v>3594</v>
      </c>
      <c r="B8514" s="1" t="s">
        <v>660</v>
      </c>
      <c r="C8514" s="1" t="s">
        <v>6823</v>
      </c>
      <c r="D8514" s="1">
        <v>84826</v>
      </c>
      <c r="E8514" s="1" t="s">
        <v>3622</v>
      </c>
      <c r="F8514" s="1">
        <v>23313552</v>
      </c>
    </row>
    <row r="8515" spans="1:6" x14ac:dyDescent="0.3">
      <c r="A8515" s="1" t="s">
        <v>3594</v>
      </c>
      <c r="B8515" s="1" t="s">
        <v>616</v>
      </c>
      <c r="C8515" s="1" t="s">
        <v>6203</v>
      </c>
      <c r="D8515" s="1">
        <v>94081</v>
      </c>
      <c r="E8515" s="1" t="s">
        <v>3643</v>
      </c>
      <c r="F8515" s="1">
        <v>18591254</v>
      </c>
    </row>
    <row r="8516" spans="1:6" x14ac:dyDescent="0.3">
      <c r="A8516" s="1" t="s">
        <v>3594</v>
      </c>
      <c r="B8516" s="1" t="s">
        <v>653</v>
      </c>
      <c r="C8516" s="1" t="s">
        <v>6203</v>
      </c>
      <c r="D8516" s="1">
        <v>94081</v>
      </c>
      <c r="E8516" s="1" t="s">
        <v>3600</v>
      </c>
      <c r="F8516" s="1">
        <v>23622248</v>
      </c>
    </row>
    <row r="8517" spans="1:6" x14ac:dyDescent="0.3">
      <c r="A8517" s="1" t="s">
        <v>3594</v>
      </c>
      <c r="B8517" s="1" t="s">
        <v>692</v>
      </c>
      <c r="C8517" s="1" t="s">
        <v>6203</v>
      </c>
      <c r="D8517" s="1">
        <v>94081</v>
      </c>
      <c r="E8517" s="1" t="s">
        <v>3622</v>
      </c>
      <c r="F8517" s="1">
        <v>22473208</v>
      </c>
    </row>
    <row r="8518" spans="1:6" x14ac:dyDescent="0.3">
      <c r="A8518" s="1" t="s">
        <v>3594</v>
      </c>
      <c r="B8518" s="1" t="s">
        <v>694</v>
      </c>
      <c r="C8518" s="1" t="s">
        <v>6203</v>
      </c>
      <c r="D8518" s="1">
        <v>94081</v>
      </c>
      <c r="E8518" s="1" t="s">
        <v>3622</v>
      </c>
      <c r="F8518" s="1">
        <v>22473208</v>
      </c>
    </row>
    <row r="8519" spans="1:6" x14ac:dyDescent="0.3">
      <c r="A8519" s="1" t="s">
        <v>3594</v>
      </c>
      <c r="B8519" s="1" t="s">
        <v>695</v>
      </c>
      <c r="C8519" s="1" t="s">
        <v>6203</v>
      </c>
      <c r="D8519" s="1">
        <v>94081</v>
      </c>
      <c r="E8519" s="1" t="s">
        <v>3596</v>
      </c>
      <c r="F8519" s="1">
        <v>23592263</v>
      </c>
    </row>
    <row r="8520" spans="1:6" x14ac:dyDescent="0.3">
      <c r="A8520" s="1" t="s">
        <v>3594</v>
      </c>
      <c r="B8520" s="1" t="s">
        <v>697</v>
      </c>
      <c r="C8520" s="1" t="s">
        <v>6203</v>
      </c>
      <c r="D8520" s="1">
        <v>94081</v>
      </c>
      <c r="E8520" s="1" t="s">
        <v>3596</v>
      </c>
      <c r="F8520" s="1">
        <v>23592263</v>
      </c>
    </row>
    <row r="8521" spans="1:6" x14ac:dyDescent="0.3">
      <c r="A8521" s="1" t="s">
        <v>3594</v>
      </c>
      <c r="B8521" s="1" t="s">
        <v>758</v>
      </c>
      <c r="C8521" s="1" t="s">
        <v>6203</v>
      </c>
      <c r="D8521" s="1">
        <v>94081</v>
      </c>
      <c r="E8521" s="1" t="s">
        <v>3596</v>
      </c>
      <c r="F8521" s="1">
        <v>23592263</v>
      </c>
    </row>
    <row r="8522" spans="1:6" x14ac:dyDescent="0.3">
      <c r="A8522" s="1" t="s">
        <v>3594</v>
      </c>
      <c r="B8522" s="1" t="s">
        <v>695</v>
      </c>
      <c r="C8522" s="1" t="s">
        <v>8615</v>
      </c>
      <c r="D8522" s="1">
        <v>119559</v>
      </c>
      <c r="E8522" s="1" t="s">
        <v>3596</v>
      </c>
      <c r="F8522" s="1">
        <v>23592263</v>
      </c>
    </row>
    <row r="8523" spans="1:6" x14ac:dyDescent="0.3">
      <c r="A8523" s="1" t="s">
        <v>3594</v>
      </c>
      <c r="B8523" s="1" t="s">
        <v>697</v>
      </c>
      <c r="C8523" s="1" t="s">
        <v>8615</v>
      </c>
      <c r="D8523" s="1">
        <v>119559</v>
      </c>
      <c r="E8523" s="1" t="s">
        <v>3596</v>
      </c>
      <c r="F8523" s="1">
        <v>23592263</v>
      </c>
    </row>
    <row r="8524" spans="1:6" x14ac:dyDescent="0.3">
      <c r="A8524" s="1" t="s">
        <v>3594</v>
      </c>
      <c r="B8524" s="1" t="s">
        <v>616</v>
      </c>
      <c r="C8524" s="1" t="s">
        <v>5985</v>
      </c>
      <c r="D8524" s="1">
        <v>6443</v>
      </c>
      <c r="E8524" s="1" t="s">
        <v>3643</v>
      </c>
      <c r="F8524" s="1">
        <v>18591254</v>
      </c>
    </row>
    <row r="8525" spans="1:6" x14ac:dyDescent="0.3">
      <c r="A8525" s="1" t="s">
        <v>3581</v>
      </c>
      <c r="B8525" s="1" t="s">
        <v>616</v>
      </c>
      <c r="C8525" s="1" t="s">
        <v>5801</v>
      </c>
      <c r="D8525" s="1">
        <v>100533105</v>
      </c>
      <c r="F8525" s="1">
        <v>17991735</v>
      </c>
    </row>
    <row r="8526" spans="1:6" x14ac:dyDescent="0.3">
      <c r="A8526" s="1" t="s">
        <v>3581</v>
      </c>
      <c r="B8526" s="1" t="s">
        <v>616</v>
      </c>
      <c r="C8526" s="1" t="s">
        <v>5801</v>
      </c>
      <c r="D8526" s="1">
        <v>23678</v>
      </c>
      <c r="F8526" s="1">
        <v>17991735</v>
      </c>
    </row>
    <row r="8527" spans="1:6" x14ac:dyDescent="0.3">
      <c r="A8527" s="1" t="s">
        <v>3594</v>
      </c>
      <c r="B8527" s="1" t="s">
        <v>616</v>
      </c>
      <c r="C8527" s="1" t="s">
        <v>5801</v>
      </c>
      <c r="D8527" s="1">
        <v>23678</v>
      </c>
      <c r="E8527" s="1" t="s">
        <v>4904</v>
      </c>
      <c r="F8527" s="1">
        <v>20371350</v>
      </c>
    </row>
    <row r="8528" spans="1:6" x14ac:dyDescent="0.3">
      <c r="A8528" s="1" t="s">
        <v>3594</v>
      </c>
      <c r="B8528" s="1" t="s">
        <v>432</v>
      </c>
      <c r="C8528" s="1" t="s">
        <v>4404</v>
      </c>
      <c r="D8528" s="1">
        <v>259230</v>
      </c>
      <c r="E8528" s="1" t="s">
        <v>3622</v>
      </c>
      <c r="F8528" s="1">
        <v>22473208</v>
      </c>
    </row>
    <row r="8529" spans="1:6" x14ac:dyDescent="0.3">
      <c r="A8529" s="1" t="s">
        <v>3594</v>
      </c>
      <c r="B8529" s="1" t="s">
        <v>695</v>
      </c>
      <c r="C8529" s="1" t="s">
        <v>4404</v>
      </c>
      <c r="D8529" s="1">
        <v>259230</v>
      </c>
      <c r="E8529" s="1" t="s">
        <v>3622</v>
      </c>
      <c r="F8529" s="1">
        <v>22473208</v>
      </c>
    </row>
    <row r="8530" spans="1:6" x14ac:dyDescent="0.3">
      <c r="A8530" s="1" t="s">
        <v>3594</v>
      </c>
      <c r="B8530" s="1" t="s">
        <v>697</v>
      </c>
      <c r="C8530" s="1" t="s">
        <v>4404</v>
      </c>
      <c r="D8530" s="1">
        <v>259230</v>
      </c>
      <c r="E8530" s="1" t="s">
        <v>3622</v>
      </c>
      <c r="F8530" s="1">
        <v>22473208</v>
      </c>
    </row>
    <row r="8531" spans="1:6" x14ac:dyDescent="0.3">
      <c r="A8531" s="1" t="s">
        <v>3594</v>
      </c>
      <c r="B8531" s="1" t="s">
        <v>434</v>
      </c>
      <c r="C8531" s="1" t="s">
        <v>4710</v>
      </c>
      <c r="D8531" s="1">
        <v>8879</v>
      </c>
      <c r="E8531" s="1" t="s">
        <v>3596</v>
      </c>
      <c r="F8531" s="1">
        <v>23592263</v>
      </c>
    </row>
    <row r="8532" spans="1:6" x14ac:dyDescent="0.3">
      <c r="A8532" s="1" t="s">
        <v>3594</v>
      </c>
      <c r="B8532" s="1" t="s">
        <v>695</v>
      </c>
      <c r="C8532" s="1" t="s">
        <v>4710</v>
      </c>
      <c r="D8532" s="1">
        <v>8879</v>
      </c>
      <c r="E8532" s="1" t="s">
        <v>3596</v>
      </c>
      <c r="F8532" s="1">
        <v>23592263</v>
      </c>
    </row>
    <row r="8533" spans="1:6" x14ac:dyDescent="0.3">
      <c r="A8533" s="1" t="s">
        <v>3594</v>
      </c>
      <c r="B8533" s="1" t="s">
        <v>697</v>
      </c>
      <c r="C8533" s="1" t="s">
        <v>4710</v>
      </c>
      <c r="D8533" s="1">
        <v>8879</v>
      </c>
      <c r="E8533" s="1" t="s">
        <v>3596</v>
      </c>
      <c r="F8533" s="1">
        <v>23592263</v>
      </c>
    </row>
    <row r="8534" spans="1:6" x14ac:dyDescent="0.3">
      <c r="A8534" s="1" t="s">
        <v>3594</v>
      </c>
      <c r="B8534" s="1" t="s">
        <v>3246</v>
      </c>
      <c r="C8534" s="1" t="s">
        <v>4710</v>
      </c>
      <c r="D8534" s="1">
        <v>8879</v>
      </c>
      <c r="E8534" s="1" t="s">
        <v>3643</v>
      </c>
      <c r="F8534" s="1">
        <v>19073608</v>
      </c>
    </row>
    <row r="8535" spans="1:6" x14ac:dyDescent="0.3">
      <c r="A8535" s="1" t="s">
        <v>3594</v>
      </c>
      <c r="B8535" s="1" t="s">
        <v>655</v>
      </c>
      <c r="C8535" s="1" t="s">
        <v>6499</v>
      </c>
      <c r="D8535" s="1">
        <v>6449</v>
      </c>
      <c r="E8535" s="1" t="s">
        <v>3600</v>
      </c>
      <c r="F8535" s="1">
        <v>23622248</v>
      </c>
    </row>
    <row r="8536" spans="1:6" x14ac:dyDescent="0.3">
      <c r="A8536" s="1" t="s">
        <v>3594</v>
      </c>
      <c r="B8536" s="1" t="s">
        <v>616</v>
      </c>
      <c r="C8536" s="1" t="s">
        <v>6132</v>
      </c>
      <c r="D8536" s="1">
        <v>54557</v>
      </c>
      <c r="E8536" s="1" t="s">
        <v>3622</v>
      </c>
      <c r="F8536" s="1">
        <v>22473208</v>
      </c>
    </row>
    <row r="8537" spans="1:6" x14ac:dyDescent="0.3">
      <c r="A8537" s="1" t="s">
        <v>3594</v>
      </c>
      <c r="B8537" s="1" t="s">
        <v>694</v>
      </c>
      <c r="C8537" s="1" t="s">
        <v>7754</v>
      </c>
      <c r="D8537" s="1">
        <v>10019</v>
      </c>
      <c r="E8537" s="1" t="s">
        <v>3643</v>
      </c>
      <c r="F8537" s="1">
        <v>19088304</v>
      </c>
    </row>
    <row r="8538" spans="1:6" x14ac:dyDescent="0.3">
      <c r="A8538" s="1" t="s">
        <v>3594</v>
      </c>
      <c r="B8538" s="1" t="s">
        <v>432</v>
      </c>
      <c r="C8538" s="1" t="s">
        <v>4203</v>
      </c>
      <c r="D8538" s="1">
        <v>4068</v>
      </c>
      <c r="E8538" s="1" t="s">
        <v>3643</v>
      </c>
      <c r="F8538" s="1">
        <v>17612493</v>
      </c>
    </row>
    <row r="8539" spans="1:6" x14ac:dyDescent="0.3">
      <c r="A8539" s="1" t="s">
        <v>3594</v>
      </c>
      <c r="B8539" s="1" t="s">
        <v>496</v>
      </c>
      <c r="C8539" s="1" t="s">
        <v>5206</v>
      </c>
      <c r="D8539" s="1">
        <v>6451</v>
      </c>
      <c r="E8539" s="1" t="s">
        <v>3643</v>
      </c>
      <c r="F8539" s="1">
        <v>17612493</v>
      </c>
    </row>
    <row r="8540" spans="1:6" x14ac:dyDescent="0.3">
      <c r="A8540" s="1" t="s">
        <v>3594</v>
      </c>
      <c r="B8540" s="1" t="s">
        <v>694</v>
      </c>
      <c r="C8540" s="1" t="s">
        <v>7894</v>
      </c>
      <c r="D8540" s="1">
        <v>23616</v>
      </c>
      <c r="E8540" s="1" t="s">
        <v>3643</v>
      </c>
      <c r="F8540" s="1">
        <v>19088304</v>
      </c>
    </row>
    <row r="8541" spans="1:6" x14ac:dyDescent="0.3">
      <c r="A8541" s="1" t="s">
        <v>3594</v>
      </c>
      <c r="B8541" s="1" t="s">
        <v>591</v>
      </c>
      <c r="C8541" s="1" t="s">
        <v>5659</v>
      </c>
      <c r="D8541" s="1">
        <v>23677</v>
      </c>
      <c r="E8541" s="1" t="s">
        <v>3596</v>
      </c>
      <c r="F8541" s="1">
        <v>23446348</v>
      </c>
    </row>
    <row r="8542" spans="1:6" x14ac:dyDescent="0.3">
      <c r="A8542" s="1" t="s">
        <v>3594</v>
      </c>
      <c r="B8542" s="1" t="s">
        <v>3246</v>
      </c>
      <c r="C8542" s="1" t="s">
        <v>5659</v>
      </c>
      <c r="D8542" s="1">
        <v>23677</v>
      </c>
      <c r="E8542" s="1" t="s">
        <v>3643</v>
      </c>
      <c r="F8542" s="1">
        <v>19073608</v>
      </c>
    </row>
    <row r="8543" spans="1:6" x14ac:dyDescent="0.3">
      <c r="A8543" s="1" t="s">
        <v>3594</v>
      </c>
      <c r="B8543" s="1" t="s">
        <v>758</v>
      </c>
      <c r="C8543" s="1" t="s">
        <v>8728</v>
      </c>
      <c r="D8543" s="1">
        <v>6455</v>
      </c>
      <c r="E8543" s="1" t="s">
        <v>3622</v>
      </c>
      <c r="F8543" s="1">
        <v>22473208</v>
      </c>
    </row>
    <row r="8544" spans="1:6" x14ac:dyDescent="0.3">
      <c r="A8544" s="1" t="s">
        <v>3594</v>
      </c>
      <c r="B8544" s="1" t="s">
        <v>694</v>
      </c>
      <c r="C8544" s="1" t="s">
        <v>7563</v>
      </c>
      <c r="D8544" s="1">
        <v>6456</v>
      </c>
      <c r="E8544" s="1" t="s">
        <v>3643</v>
      </c>
      <c r="F8544" s="1">
        <v>19088304</v>
      </c>
    </row>
    <row r="8545" spans="1:6" x14ac:dyDescent="0.3">
      <c r="A8545" s="1" t="s">
        <v>3594</v>
      </c>
      <c r="B8545" s="1" t="s">
        <v>591</v>
      </c>
      <c r="C8545" s="1" t="s">
        <v>5675</v>
      </c>
      <c r="D8545" s="1">
        <v>51100</v>
      </c>
      <c r="E8545" s="1" t="s">
        <v>3622</v>
      </c>
      <c r="F8545" s="1">
        <v>19536157</v>
      </c>
    </row>
    <row r="8546" spans="1:6" x14ac:dyDescent="0.3">
      <c r="A8546" s="1" t="s">
        <v>3594</v>
      </c>
      <c r="B8546" s="1" t="s">
        <v>456</v>
      </c>
      <c r="C8546" s="1" t="s">
        <v>4990</v>
      </c>
      <c r="D8546" s="1">
        <v>9644</v>
      </c>
      <c r="E8546" s="1" t="s">
        <v>3596</v>
      </c>
      <c r="F8546" s="1">
        <v>23592263</v>
      </c>
    </row>
    <row r="8547" spans="1:6" x14ac:dyDescent="0.3">
      <c r="A8547" s="1" t="s">
        <v>3594</v>
      </c>
      <c r="B8547" s="1" t="s">
        <v>758</v>
      </c>
      <c r="C8547" s="1" t="s">
        <v>4990</v>
      </c>
      <c r="D8547" s="1">
        <v>9644</v>
      </c>
      <c r="E8547" s="1" t="s">
        <v>3622</v>
      </c>
      <c r="F8547" s="1">
        <v>22473208</v>
      </c>
    </row>
    <row r="8548" spans="1:6" x14ac:dyDescent="0.3">
      <c r="A8548" s="1" t="s">
        <v>3594</v>
      </c>
      <c r="B8548" s="1" t="s">
        <v>660</v>
      </c>
      <c r="C8548" s="1" t="s">
        <v>6838</v>
      </c>
      <c r="D8548" s="1">
        <v>85358</v>
      </c>
      <c r="E8548" s="1" t="s">
        <v>3596</v>
      </c>
      <c r="F8548" s="1">
        <v>26701625</v>
      </c>
    </row>
    <row r="8549" spans="1:6" x14ac:dyDescent="0.3">
      <c r="A8549" s="1" t="s">
        <v>3594</v>
      </c>
      <c r="B8549" s="1" t="s">
        <v>697</v>
      </c>
      <c r="C8549" s="1" t="s">
        <v>8643</v>
      </c>
      <c r="D8549" s="1">
        <v>6464</v>
      </c>
      <c r="E8549" s="1" t="s">
        <v>3609</v>
      </c>
      <c r="F8549" s="1">
        <v>24177325</v>
      </c>
    </row>
    <row r="8550" spans="1:6" x14ac:dyDescent="0.3">
      <c r="A8550" s="1" t="s">
        <v>3594</v>
      </c>
      <c r="B8550" s="1" t="s">
        <v>692</v>
      </c>
      <c r="C8550" s="1" t="s">
        <v>7078</v>
      </c>
      <c r="D8550" s="1">
        <v>25759</v>
      </c>
      <c r="E8550" s="1" t="s">
        <v>3600</v>
      </c>
      <c r="F8550" s="1">
        <v>23622248</v>
      </c>
    </row>
    <row r="8551" spans="1:6" x14ac:dyDescent="0.3">
      <c r="A8551" s="1" t="s">
        <v>3594</v>
      </c>
      <c r="B8551" s="1" t="s">
        <v>660</v>
      </c>
      <c r="C8551" s="1" t="s">
        <v>6697</v>
      </c>
      <c r="D8551" s="1">
        <v>6469</v>
      </c>
      <c r="E8551" s="1" t="s">
        <v>3596</v>
      </c>
      <c r="F8551" s="1">
        <v>20371350</v>
      </c>
    </row>
    <row r="8552" spans="1:6" x14ac:dyDescent="0.3">
      <c r="A8552" s="1" t="s">
        <v>3594</v>
      </c>
      <c r="B8552" s="1" t="s">
        <v>3246</v>
      </c>
      <c r="C8552" s="1" t="s">
        <v>9032</v>
      </c>
      <c r="D8552" s="1">
        <v>51246</v>
      </c>
      <c r="E8552" s="1" t="s">
        <v>3643</v>
      </c>
      <c r="F8552" s="1">
        <v>19073608</v>
      </c>
    </row>
    <row r="8553" spans="1:6" x14ac:dyDescent="0.3">
      <c r="A8553" s="1" t="s">
        <v>3594</v>
      </c>
      <c r="B8553" s="1" t="s">
        <v>694</v>
      </c>
      <c r="C8553" s="1" t="s">
        <v>8383</v>
      </c>
      <c r="D8553" s="1">
        <v>85352</v>
      </c>
      <c r="E8553" s="1" t="s">
        <v>3643</v>
      </c>
      <c r="F8553" s="1">
        <v>19088304</v>
      </c>
    </row>
    <row r="8554" spans="1:6" x14ac:dyDescent="0.3">
      <c r="A8554" s="1" t="s">
        <v>3594</v>
      </c>
      <c r="B8554" s="1" t="s">
        <v>655</v>
      </c>
      <c r="C8554" s="1" t="s">
        <v>6655</v>
      </c>
      <c r="D8554" s="1">
        <v>54537</v>
      </c>
      <c r="E8554" s="1" t="s">
        <v>3596</v>
      </c>
      <c r="F8554" s="1">
        <v>20371350</v>
      </c>
    </row>
    <row r="8555" spans="1:6" x14ac:dyDescent="0.3">
      <c r="A8555" s="1" t="s">
        <v>3594</v>
      </c>
      <c r="B8555" s="1" t="s">
        <v>655</v>
      </c>
      <c r="C8555" s="1" t="s">
        <v>6655</v>
      </c>
      <c r="D8555" s="1">
        <v>54537</v>
      </c>
      <c r="E8555" s="1" t="s">
        <v>3596</v>
      </c>
      <c r="F8555" s="1">
        <v>26701625</v>
      </c>
    </row>
    <row r="8556" spans="1:6" x14ac:dyDescent="0.3">
      <c r="A8556" s="1" t="s">
        <v>3594</v>
      </c>
      <c r="B8556" s="1" t="s">
        <v>496</v>
      </c>
      <c r="C8556" s="1" t="s">
        <v>5230</v>
      </c>
      <c r="D8556" s="1">
        <v>8036</v>
      </c>
      <c r="E8556" s="1" t="s">
        <v>3622</v>
      </c>
      <c r="F8556" s="1">
        <v>22473208</v>
      </c>
    </row>
    <row r="8557" spans="1:6" x14ac:dyDescent="0.3">
      <c r="A8557" s="1" t="s">
        <v>3594</v>
      </c>
      <c r="B8557" s="1" t="s">
        <v>694</v>
      </c>
      <c r="C8557" s="1" t="s">
        <v>5230</v>
      </c>
      <c r="D8557" s="1">
        <v>8036</v>
      </c>
      <c r="E8557" s="1" t="s">
        <v>3643</v>
      </c>
      <c r="F8557" s="1">
        <v>19088304</v>
      </c>
    </row>
    <row r="8558" spans="1:6" x14ac:dyDescent="0.3">
      <c r="A8558" s="1" t="s">
        <v>3594</v>
      </c>
      <c r="B8558" s="1" t="s">
        <v>758</v>
      </c>
      <c r="C8558" s="1" t="s">
        <v>8774</v>
      </c>
      <c r="D8558" s="1">
        <v>57619</v>
      </c>
      <c r="E8558" s="1" t="s">
        <v>3622</v>
      </c>
      <c r="F8558" s="1">
        <v>19536157</v>
      </c>
    </row>
    <row r="8559" spans="1:6" x14ac:dyDescent="0.3">
      <c r="A8559" s="1" t="s">
        <v>3594</v>
      </c>
      <c r="B8559" s="1" t="s">
        <v>694</v>
      </c>
      <c r="C8559" s="1" t="s">
        <v>7564</v>
      </c>
      <c r="D8559" s="1">
        <v>6476</v>
      </c>
      <c r="E8559" s="1" t="s">
        <v>3643</v>
      </c>
      <c r="F8559" s="1">
        <v>19088304</v>
      </c>
    </row>
    <row r="8560" spans="1:6" x14ac:dyDescent="0.3">
      <c r="A8560" s="1" t="s">
        <v>3594</v>
      </c>
      <c r="B8560" s="1" t="s">
        <v>694</v>
      </c>
      <c r="C8560" s="1" t="s">
        <v>8046</v>
      </c>
      <c r="D8560" s="1">
        <v>54847</v>
      </c>
      <c r="E8560" s="1" t="s">
        <v>3643</v>
      </c>
      <c r="F8560" s="1">
        <v>19088304</v>
      </c>
    </row>
    <row r="8561" spans="1:6" x14ac:dyDescent="0.3">
      <c r="A8561" s="1" t="s">
        <v>3594</v>
      </c>
      <c r="B8561" s="1" t="s">
        <v>695</v>
      </c>
      <c r="C8561" s="1" t="s">
        <v>8605</v>
      </c>
      <c r="D8561" s="1">
        <v>6614</v>
      </c>
      <c r="E8561" s="1" t="s">
        <v>4693</v>
      </c>
      <c r="F8561" s="1">
        <v>26700765</v>
      </c>
    </row>
    <row r="8562" spans="1:6" x14ac:dyDescent="0.3">
      <c r="A8562" s="1" t="s">
        <v>3594</v>
      </c>
      <c r="B8562" s="1" t="s">
        <v>432</v>
      </c>
      <c r="C8562" s="1" t="s">
        <v>4374</v>
      </c>
      <c r="D8562" s="1">
        <v>89790</v>
      </c>
      <c r="E8562" s="1" t="s">
        <v>3643</v>
      </c>
      <c r="F8562" s="1">
        <v>17612493</v>
      </c>
    </row>
    <row r="8563" spans="1:6" x14ac:dyDescent="0.3">
      <c r="A8563" s="1" t="s">
        <v>3594</v>
      </c>
      <c r="B8563" s="1" t="s">
        <v>3246</v>
      </c>
      <c r="C8563" s="1" t="s">
        <v>9152</v>
      </c>
      <c r="D8563" s="1">
        <v>100049587</v>
      </c>
      <c r="E8563" s="1" t="s">
        <v>3596</v>
      </c>
      <c r="F8563" s="1">
        <v>20371350</v>
      </c>
    </row>
    <row r="8564" spans="1:6" x14ac:dyDescent="0.3">
      <c r="A8564" s="1" t="s">
        <v>3594</v>
      </c>
      <c r="B8564" s="1" t="s">
        <v>433</v>
      </c>
      <c r="C8564" s="1" t="s">
        <v>4668</v>
      </c>
      <c r="D8564" s="1">
        <v>27180</v>
      </c>
      <c r="E8564" s="1" t="s">
        <v>3596</v>
      </c>
      <c r="F8564" s="1">
        <v>21572407</v>
      </c>
    </row>
    <row r="8565" spans="1:6" x14ac:dyDescent="0.3">
      <c r="A8565" s="1" t="s">
        <v>3594</v>
      </c>
      <c r="B8565" s="1" t="s">
        <v>660</v>
      </c>
      <c r="C8565" s="1" t="s">
        <v>6706</v>
      </c>
      <c r="D8565" s="1">
        <v>10280</v>
      </c>
      <c r="E8565" s="1" t="s">
        <v>3622</v>
      </c>
      <c r="F8565" s="1">
        <v>27418678</v>
      </c>
    </row>
    <row r="8566" spans="1:6" x14ac:dyDescent="0.3">
      <c r="A8566" s="1" t="s">
        <v>3594</v>
      </c>
      <c r="B8566" s="1" t="s">
        <v>660</v>
      </c>
      <c r="C8566" s="1" t="s">
        <v>6706</v>
      </c>
      <c r="D8566" s="1">
        <v>10280</v>
      </c>
      <c r="E8566" s="1" t="s">
        <v>3596</v>
      </c>
      <c r="F8566" s="1">
        <v>20371350</v>
      </c>
    </row>
    <row r="8567" spans="1:6" x14ac:dyDescent="0.3">
      <c r="A8567" s="1" t="s">
        <v>3594</v>
      </c>
      <c r="B8567" s="1" t="s">
        <v>3246</v>
      </c>
      <c r="C8567" s="1" t="s">
        <v>6706</v>
      </c>
      <c r="D8567" s="1">
        <v>10280</v>
      </c>
      <c r="E8567" s="1" t="s">
        <v>3643</v>
      </c>
      <c r="F8567" s="1">
        <v>19073608</v>
      </c>
    </row>
    <row r="8568" spans="1:6" x14ac:dyDescent="0.3">
      <c r="A8568" s="1" t="s">
        <v>3594</v>
      </c>
      <c r="B8568" s="1" t="s">
        <v>432</v>
      </c>
      <c r="C8568" s="1" t="s">
        <v>4391</v>
      </c>
      <c r="D8568" s="1">
        <v>150094</v>
      </c>
      <c r="E8568" s="1" t="s">
        <v>3622</v>
      </c>
      <c r="F8568" s="1">
        <v>22473208</v>
      </c>
    </row>
    <row r="8569" spans="1:6" x14ac:dyDescent="0.3">
      <c r="A8569" s="1" t="s">
        <v>3594</v>
      </c>
      <c r="B8569" s="1" t="s">
        <v>456</v>
      </c>
      <c r="C8569" s="1" t="s">
        <v>4391</v>
      </c>
      <c r="D8569" s="1">
        <v>150094</v>
      </c>
      <c r="E8569" s="1" t="s">
        <v>3596</v>
      </c>
      <c r="F8569" s="1">
        <v>21572407</v>
      </c>
    </row>
    <row r="8570" spans="1:6" x14ac:dyDescent="0.3">
      <c r="A8570" s="1" t="s">
        <v>3594</v>
      </c>
      <c r="B8570" s="1" t="s">
        <v>456</v>
      </c>
      <c r="C8570" s="1" t="s">
        <v>4391</v>
      </c>
      <c r="D8570" s="1">
        <v>150094</v>
      </c>
      <c r="E8570" s="1" t="s">
        <v>3596</v>
      </c>
      <c r="F8570" s="1">
        <v>23446348</v>
      </c>
    </row>
    <row r="8571" spans="1:6" x14ac:dyDescent="0.3">
      <c r="A8571" s="1" t="s">
        <v>3594</v>
      </c>
      <c r="B8571" s="1" t="s">
        <v>456</v>
      </c>
      <c r="C8571" s="1" t="s">
        <v>4391</v>
      </c>
      <c r="D8571" s="1">
        <v>150094</v>
      </c>
      <c r="E8571" s="1" t="s">
        <v>3596</v>
      </c>
      <c r="F8571" s="1">
        <v>23592263</v>
      </c>
    </row>
    <row r="8572" spans="1:6" x14ac:dyDescent="0.3">
      <c r="A8572" s="1" t="s">
        <v>3594</v>
      </c>
      <c r="B8572" s="1" t="s">
        <v>432</v>
      </c>
      <c r="C8572" s="1" t="s">
        <v>4447</v>
      </c>
      <c r="D8572" s="1">
        <v>23235</v>
      </c>
      <c r="E8572" s="1" t="s">
        <v>3622</v>
      </c>
      <c r="F8572" s="1">
        <v>22473208</v>
      </c>
    </row>
    <row r="8573" spans="1:6" x14ac:dyDescent="0.3">
      <c r="A8573" s="1" t="s">
        <v>3594</v>
      </c>
      <c r="B8573" s="1" t="s">
        <v>496</v>
      </c>
      <c r="C8573" s="1" t="s">
        <v>4447</v>
      </c>
      <c r="D8573" s="1">
        <v>23235</v>
      </c>
      <c r="E8573" s="1" t="s">
        <v>3600</v>
      </c>
      <c r="F8573" s="1">
        <v>23622248</v>
      </c>
    </row>
    <row r="8574" spans="1:6" x14ac:dyDescent="0.3">
      <c r="A8574" s="1" t="s">
        <v>3594</v>
      </c>
      <c r="B8574" s="1" t="s">
        <v>758</v>
      </c>
      <c r="C8574" s="1" t="s">
        <v>8803</v>
      </c>
      <c r="D8574" s="1">
        <v>80143</v>
      </c>
      <c r="E8574" s="1" t="s">
        <v>3596</v>
      </c>
      <c r="F8574" s="1">
        <v>21572407</v>
      </c>
    </row>
    <row r="8575" spans="1:6" x14ac:dyDescent="0.3">
      <c r="A8575" s="1" t="s">
        <v>3594</v>
      </c>
      <c r="B8575" s="1" t="s">
        <v>694</v>
      </c>
      <c r="C8575" s="1" t="s">
        <v>7566</v>
      </c>
      <c r="D8575" s="1">
        <v>6494</v>
      </c>
      <c r="E8575" s="1" t="s">
        <v>3643</v>
      </c>
      <c r="F8575" s="1">
        <v>19088304</v>
      </c>
    </row>
    <row r="8576" spans="1:6" x14ac:dyDescent="0.3">
      <c r="A8576" s="1" t="s">
        <v>3594</v>
      </c>
      <c r="B8576" s="1" t="s">
        <v>496</v>
      </c>
      <c r="C8576" s="1" t="s">
        <v>5471</v>
      </c>
      <c r="D8576" s="1">
        <v>26037</v>
      </c>
      <c r="E8576" s="1" t="s">
        <v>3622</v>
      </c>
      <c r="F8576" s="1">
        <v>22473208</v>
      </c>
    </row>
    <row r="8577" spans="1:6" x14ac:dyDescent="0.3">
      <c r="A8577" s="1" t="s">
        <v>3594</v>
      </c>
      <c r="B8577" s="1" t="s">
        <v>433</v>
      </c>
      <c r="C8577" s="1" t="s">
        <v>4497</v>
      </c>
      <c r="D8577" s="1">
        <v>23411</v>
      </c>
      <c r="E8577" s="1" t="s">
        <v>4498</v>
      </c>
      <c r="F8577" s="1">
        <v>23752207</v>
      </c>
    </row>
    <row r="8578" spans="1:6" x14ac:dyDescent="0.3">
      <c r="A8578" s="1" t="s">
        <v>3594</v>
      </c>
      <c r="B8578" s="1" t="s">
        <v>496</v>
      </c>
      <c r="C8578" s="1" t="s">
        <v>4497</v>
      </c>
      <c r="D8578" s="1">
        <v>23411</v>
      </c>
      <c r="E8578" s="1" t="s">
        <v>4222</v>
      </c>
      <c r="F8578" s="1">
        <v>26922183</v>
      </c>
    </row>
    <row r="8579" spans="1:6" x14ac:dyDescent="0.3">
      <c r="A8579" s="1" t="s">
        <v>3594</v>
      </c>
      <c r="B8579" s="1" t="s">
        <v>496</v>
      </c>
      <c r="C8579" s="1" t="s">
        <v>4497</v>
      </c>
      <c r="D8579" s="1">
        <v>23411</v>
      </c>
      <c r="E8579" s="1" t="s">
        <v>4021</v>
      </c>
      <c r="F8579" s="1">
        <v>22476949</v>
      </c>
    </row>
    <row r="8580" spans="1:6" x14ac:dyDescent="0.3">
      <c r="A8580" s="1" t="s">
        <v>3594</v>
      </c>
      <c r="B8580" s="1" t="s">
        <v>496</v>
      </c>
      <c r="C8580" s="1" t="s">
        <v>4497</v>
      </c>
      <c r="D8580" s="1">
        <v>23411</v>
      </c>
      <c r="E8580" s="1" t="s">
        <v>3609</v>
      </c>
      <c r="F8580" s="1">
        <v>22228303</v>
      </c>
    </row>
    <row r="8581" spans="1:6" x14ac:dyDescent="0.3">
      <c r="A8581" s="1" t="s">
        <v>3594</v>
      </c>
      <c r="B8581" s="1" t="s">
        <v>653</v>
      </c>
      <c r="C8581" s="1" t="s">
        <v>4497</v>
      </c>
      <c r="D8581" s="1">
        <v>23411</v>
      </c>
      <c r="E8581" s="1" t="s">
        <v>3609</v>
      </c>
      <c r="F8581" s="1">
        <v>26912776</v>
      </c>
    </row>
    <row r="8582" spans="1:6" x14ac:dyDescent="0.3">
      <c r="A8582" s="1" t="s">
        <v>3594</v>
      </c>
      <c r="B8582" s="1" t="s">
        <v>653</v>
      </c>
      <c r="C8582" s="1" t="s">
        <v>4497</v>
      </c>
      <c r="D8582" s="1">
        <v>23411</v>
      </c>
      <c r="E8582" s="1" t="s">
        <v>4007</v>
      </c>
      <c r="F8582" s="1">
        <v>26662303</v>
      </c>
    </row>
    <row r="8583" spans="1:6" x14ac:dyDescent="0.3">
      <c r="A8583" s="1" t="s">
        <v>3594</v>
      </c>
      <c r="B8583" s="1" t="s">
        <v>655</v>
      </c>
      <c r="C8583" s="1" t="s">
        <v>4497</v>
      </c>
      <c r="D8583" s="1">
        <v>23411</v>
      </c>
      <c r="E8583" s="1" t="s">
        <v>4161</v>
      </c>
      <c r="F8583" s="1">
        <v>24892674</v>
      </c>
    </row>
    <row r="8584" spans="1:6" x14ac:dyDescent="0.3">
      <c r="A8584" s="1" t="s">
        <v>3594</v>
      </c>
      <c r="B8584" s="1" t="s">
        <v>616</v>
      </c>
      <c r="C8584" s="1" t="s">
        <v>6070</v>
      </c>
      <c r="D8584" s="1">
        <v>22933</v>
      </c>
      <c r="E8584" s="1" t="s">
        <v>3593</v>
      </c>
      <c r="F8584" s="1">
        <v>24161395</v>
      </c>
    </row>
    <row r="8585" spans="1:6" x14ac:dyDescent="0.3">
      <c r="A8585" s="1" t="s">
        <v>3594</v>
      </c>
      <c r="B8585" s="1" t="s">
        <v>3246</v>
      </c>
      <c r="C8585" s="1" t="s">
        <v>6070</v>
      </c>
      <c r="D8585" s="1">
        <v>22933</v>
      </c>
      <c r="E8585" s="1" t="s">
        <v>3609</v>
      </c>
      <c r="F8585" s="1">
        <v>27158385</v>
      </c>
    </row>
    <row r="8586" spans="1:6" x14ac:dyDescent="0.3">
      <c r="A8586" s="1" t="s">
        <v>3594</v>
      </c>
      <c r="B8586" s="1" t="s">
        <v>3246</v>
      </c>
      <c r="C8586" s="1" t="s">
        <v>6070</v>
      </c>
      <c r="D8586" s="1">
        <v>22933</v>
      </c>
      <c r="E8586" s="1" t="s">
        <v>4904</v>
      </c>
      <c r="F8586" s="1">
        <v>20371350</v>
      </c>
    </row>
    <row r="8587" spans="1:6" x14ac:dyDescent="0.3">
      <c r="A8587" s="1" t="s">
        <v>3594</v>
      </c>
      <c r="B8587" s="1" t="s">
        <v>694</v>
      </c>
      <c r="C8587" s="1" t="s">
        <v>7873</v>
      </c>
      <c r="D8587" s="1">
        <v>23409</v>
      </c>
      <c r="E8587" s="1" t="s">
        <v>4904</v>
      </c>
      <c r="F8587" s="1">
        <v>20371350</v>
      </c>
    </row>
    <row r="8588" spans="1:6" x14ac:dyDescent="0.3">
      <c r="A8588" s="1" t="s">
        <v>3594</v>
      </c>
      <c r="B8588" s="1" t="s">
        <v>433</v>
      </c>
      <c r="C8588" s="1" t="s">
        <v>4566</v>
      </c>
      <c r="D8588" s="1">
        <v>10572</v>
      </c>
      <c r="E8588" s="1" t="s">
        <v>3596</v>
      </c>
      <c r="F8588" s="1">
        <v>20371350</v>
      </c>
    </row>
    <row r="8589" spans="1:6" x14ac:dyDescent="0.3">
      <c r="A8589" s="1" t="s">
        <v>3594</v>
      </c>
      <c r="B8589" s="1" t="s">
        <v>591</v>
      </c>
      <c r="C8589" s="1" t="s">
        <v>5623</v>
      </c>
      <c r="D8589" s="1">
        <v>6495</v>
      </c>
      <c r="E8589" s="1" t="s">
        <v>3596</v>
      </c>
      <c r="F8589" s="1">
        <v>22100165</v>
      </c>
    </row>
    <row r="8590" spans="1:6" x14ac:dyDescent="0.3">
      <c r="A8590" s="1" t="s">
        <v>3594</v>
      </c>
      <c r="B8590" s="1" t="s">
        <v>694</v>
      </c>
      <c r="C8590" s="1" t="s">
        <v>5623</v>
      </c>
      <c r="D8590" s="1">
        <v>6495</v>
      </c>
      <c r="E8590" s="1" t="s">
        <v>3643</v>
      </c>
      <c r="F8590" s="1">
        <v>19088304</v>
      </c>
    </row>
    <row r="8591" spans="1:6" x14ac:dyDescent="0.3">
      <c r="A8591" s="1" t="s">
        <v>3594</v>
      </c>
      <c r="B8591" s="1" t="s">
        <v>758</v>
      </c>
      <c r="C8591" s="1" t="s">
        <v>8763</v>
      </c>
      <c r="D8591" s="1">
        <v>51804</v>
      </c>
      <c r="E8591" s="1" t="s">
        <v>3596</v>
      </c>
      <c r="F8591" s="1">
        <v>21572407</v>
      </c>
    </row>
    <row r="8592" spans="1:6" x14ac:dyDescent="0.3">
      <c r="A8592" s="1" t="s">
        <v>3594</v>
      </c>
      <c r="B8592" s="1" t="s">
        <v>694</v>
      </c>
      <c r="C8592" s="1" t="s">
        <v>8285</v>
      </c>
      <c r="D8592" s="1">
        <v>147912</v>
      </c>
      <c r="E8592" s="1" t="s">
        <v>3643</v>
      </c>
      <c r="F8592" s="1">
        <v>19088304</v>
      </c>
    </row>
    <row r="8593" spans="1:6" x14ac:dyDescent="0.3">
      <c r="A8593" s="1" t="s">
        <v>3594</v>
      </c>
      <c r="B8593" s="1" t="s">
        <v>496</v>
      </c>
      <c r="C8593" s="1" t="s">
        <v>5179</v>
      </c>
      <c r="D8593" s="1">
        <v>4990</v>
      </c>
      <c r="E8593" s="1" t="s">
        <v>3643</v>
      </c>
      <c r="F8593" s="1">
        <v>17612493</v>
      </c>
    </row>
    <row r="8594" spans="1:6" x14ac:dyDescent="0.3">
      <c r="A8594" s="1" t="s">
        <v>3594</v>
      </c>
      <c r="B8594" s="1" t="s">
        <v>434</v>
      </c>
      <c r="C8594" s="1" t="s">
        <v>4708</v>
      </c>
      <c r="D8594" s="1">
        <v>8935</v>
      </c>
      <c r="E8594" s="1" t="s">
        <v>3622</v>
      </c>
      <c r="F8594" s="1">
        <v>23824327</v>
      </c>
    </row>
    <row r="8595" spans="1:6" x14ac:dyDescent="0.3">
      <c r="A8595" s="1" t="s">
        <v>3594</v>
      </c>
      <c r="B8595" s="1" t="s">
        <v>655</v>
      </c>
      <c r="C8595" s="1" t="s">
        <v>6500</v>
      </c>
      <c r="D8595" s="1">
        <v>6497</v>
      </c>
      <c r="E8595" s="1" t="s">
        <v>3600</v>
      </c>
      <c r="F8595" s="1">
        <v>23622248</v>
      </c>
    </row>
    <row r="8596" spans="1:6" x14ac:dyDescent="0.3">
      <c r="A8596" s="1" t="s">
        <v>3594</v>
      </c>
      <c r="B8596" s="1" t="s">
        <v>758</v>
      </c>
      <c r="C8596" s="1" t="s">
        <v>8853</v>
      </c>
      <c r="D8596" s="1">
        <v>387640</v>
      </c>
      <c r="E8596" s="1" t="s">
        <v>3596</v>
      </c>
      <c r="F8596" s="1">
        <v>22012620</v>
      </c>
    </row>
    <row r="8597" spans="1:6" x14ac:dyDescent="0.3">
      <c r="A8597" s="1" t="s">
        <v>3594</v>
      </c>
      <c r="B8597" s="1" t="s">
        <v>694</v>
      </c>
      <c r="C8597" s="1" t="s">
        <v>7567</v>
      </c>
      <c r="D8597" s="1">
        <v>6498</v>
      </c>
      <c r="E8597" s="1" t="s">
        <v>3643</v>
      </c>
      <c r="F8597" s="1">
        <v>19088304</v>
      </c>
    </row>
    <row r="8598" spans="1:6" x14ac:dyDescent="0.3">
      <c r="A8598" s="1" t="s">
        <v>3594</v>
      </c>
      <c r="B8598" s="1" t="s">
        <v>432</v>
      </c>
      <c r="C8598" s="1" t="s">
        <v>4227</v>
      </c>
      <c r="D8598" s="1">
        <v>6502</v>
      </c>
      <c r="E8598" s="1" t="s">
        <v>3643</v>
      </c>
      <c r="F8598" s="1">
        <v>17612493</v>
      </c>
    </row>
    <row r="8599" spans="1:6" x14ac:dyDescent="0.3">
      <c r="A8599" s="1" t="s">
        <v>3594</v>
      </c>
      <c r="B8599" s="1" t="s">
        <v>616</v>
      </c>
      <c r="C8599" s="1" t="s">
        <v>4227</v>
      </c>
      <c r="D8599" s="1">
        <v>6502</v>
      </c>
      <c r="E8599" s="1" t="s">
        <v>3643</v>
      </c>
      <c r="F8599" s="1">
        <v>18591254</v>
      </c>
    </row>
    <row r="8600" spans="1:6" x14ac:dyDescent="0.3">
      <c r="A8600" s="1" t="s">
        <v>3594</v>
      </c>
      <c r="B8600" s="1" t="s">
        <v>3246</v>
      </c>
      <c r="C8600" s="1" t="s">
        <v>4227</v>
      </c>
      <c r="D8600" s="1">
        <v>6502</v>
      </c>
      <c r="E8600" s="1" t="s">
        <v>4222</v>
      </c>
      <c r="F8600" s="1">
        <v>23762407</v>
      </c>
    </row>
    <row r="8601" spans="1:6" x14ac:dyDescent="0.3">
      <c r="A8601" s="1" t="s">
        <v>3594</v>
      </c>
      <c r="B8601" s="1" t="s">
        <v>591</v>
      </c>
      <c r="C8601" s="1" t="s">
        <v>5687</v>
      </c>
      <c r="D8601" s="1">
        <v>57606</v>
      </c>
      <c r="E8601" s="1" t="s">
        <v>3596</v>
      </c>
      <c r="F8601" s="1">
        <v>21572407</v>
      </c>
    </row>
    <row r="8602" spans="1:6" x14ac:dyDescent="0.3">
      <c r="A8602" s="1" t="s">
        <v>3594</v>
      </c>
      <c r="B8602" s="1" t="s">
        <v>616</v>
      </c>
      <c r="C8602" s="1" t="s">
        <v>5687</v>
      </c>
      <c r="D8602" s="1">
        <v>57606</v>
      </c>
      <c r="E8602" s="1" t="s">
        <v>3643</v>
      </c>
      <c r="F8602" s="1">
        <v>18591254</v>
      </c>
    </row>
    <row r="8603" spans="1:6" x14ac:dyDescent="0.3">
      <c r="A8603" s="1" t="s">
        <v>3594</v>
      </c>
      <c r="B8603" s="1" t="s">
        <v>694</v>
      </c>
      <c r="C8603" s="1" t="s">
        <v>7568</v>
      </c>
      <c r="D8603" s="1">
        <v>6504</v>
      </c>
      <c r="E8603" s="1" t="s">
        <v>3643</v>
      </c>
      <c r="F8603" s="1">
        <v>19088304</v>
      </c>
    </row>
    <row r="8604" spans="1:6" x14ac:dyDescent="0.3">
      <c r="A8604" s="1" t="s">
        <v>3594</v>
      </c>
      <c r="B8604" s="1" t="s">
        <v>694</v>
      </c>
      <c r="C8604" s="1" t="s">
        <v>7638</v>
      </c>
      <c r="D8604" s="1">
        <v>7884</v>
      </c>
      <c r="E8604" s="1" t="s">
        <v>3643</v>
      </c>
      <c r="F8604" s="1">
        <v>19088304</v>
      </c>
    </row>
    <row r="8605" spans="1:6" x14ac:dyDescent="0.3">
      <c r="A8605" s="1" t="s">
        <v>3594</v>
      </c>
      <c r="B8605" s="1" t="s">
        <v>350</v>
      </c>
      <c r="C8605" s="1" t="s">
        <v>4064</v>
      </c>
      <c r="D8605" s="1">
        <v>8273</v>
      </c>
      <c r="E8605" s="1" t="s">
        <v>3596</v>
      </c>
      <c r="F8605" s="1">
        <v>27292025</v>
      </c>
    </row>
    <row r="8606" spans="1:6" x14ac:dyDescent="0.3">
      <c r="A8606" s="1" t="s">
        <v>3594</v>
      </c>
      <c r="B8606" s="1" t="s">
        <v>694</v>
      </c>
      <c r="C8606" s="1" t="s">
        <v>4064</v>
      </c>
      <c r="D8606" s="1">
        <v>8273</v>
      </c>
      <c r="E8606" s="1" t="s">
        <v>3643</v>
      </c>
      <c r="F8606" s="1">
        <v>19088304</v>
      </c>
    </row>
    <row r="8607" spans="1:6" x14ac:dyDescent="0.3">
      <c r="A8607" s="1" t="s">
        <v>3594</v>
      </c>
      <c r="B8607" s="1" t="s">
        <v>47</v>
      </c>
      <c r="C8607" s="1" t="s">
        <v>3850</v>
      </c>
      <c r="D8607" s="1">
        <v>84068</v>
      </c>
      <c r="E8607" s="1" t="s">
        <v>3596</v>
      </c>
      <c r="F8607" s="1">
        <v>20371350</v>
      </c>
    </row>
    <row r="8608" spans="1:6" x14ac:dyDescent="0.3">
      <c r="A8608" s="1" t="s">
        <v>3594</v>
      </c>
      <c r="B8608" s="1" t="s">
        <v>47</v>
      </c>
      <c r="C8608" s="1" t="s">
        <v>3850</v>
      </c>
      <c r="D8608" s="1">
        <v>84068</v>
      </c>
      <c r="E8608" s="1" t="s">
        <v>3596</v>
      </c>
      <c r="F8608" s="1">
        <v>21572407</v>
      </c>
    </row>
    <row r="8609" spans="1:6" x14ac:dyDescent="0.3">
      <c r="A8609" s="1" t="s">
        <v>3594</v>
      </c>
      <c r="B8609" s="1" t="s">
        <v>47</v>
      </c>
      <c r="C8609" s="1" t="s">
        <v>3850</v>
      </c>
      <c r="D8609" s="1">
        <v>84068</v>
      </c>
      <c r="E8609" s="1" t="s">
        <v>3596</v>
      </c>
      <c r="F8609" s="1">
        <v>24398324</v>
      </c>
    </row>
    <row r="8610" spans="1:6" x14ac:dyDescent="0.3">
      <c r="A8610" s="1" t="s">
        <v>3594</v>
      </c>
      <c r="B8610" s="1" t="s">
        <v>49</v>
      </c>
      <c r="C8610" s="1" t="s">
        <v>3850</v>
      </c>
      <c r="D8610" s="1">
        <v>84068</v>
      </c>
      <c r="E8610" s="1" t="s">
        <v>3596</v>
      </c>
      <c r="F8610" s="1">
        <v>20371350</v>
      </c>
    </row>
    <row r="8611" spans="1:6" x14ac:dyDescent="0.3">
      <c r="A8611" s="1" t="s">
        <v>3594</v>
      </c>
      <c r="B8611" s="1" t="s">
        <v>49</v>
      </c>
      <c r="C8611" s="1" t="s">
        <v>3850</v>
      </c>
      <c r="D8611" s="1">
        <v>84068</v>
      </c>
      <c r="E8611" s="1" t="s">
        <v>3596</v>
      </c>
      <c r="F8611" s="1">
        <v>21572407</v>
      </c>
    </row>
    <row r="8612" spans="1:6" x14ac:dyDescent="0.3">
      <c r="A8612" s="1" t="s">
        <v>3594</v>
      </c>
      <c r="B8612" s="1" t="s">
        <v>49</v>
      </c>
      <c r="C8612" s="1" t="s">
        <v>3850</v>
      </c>
      <c r="D8612" s="1">
        <v>84068</v>
      </c>
      <c r="E8612" s="1" t="s">
        <v>3596</v>
      </c>
      <c r="F8612" s="1">
        <v>24398324</v>
      </c>
    </row>
    <row r="8613" spans="1:6" x14ac:dyDescent="0.3">
      <c r="A8613" s="1" t="s">
        <v>3594</v>
      </c>
      <c r="B8613" s="1" t="s">
        <v>496</v>
      </c>
      <c r="C8613" s="1" t="s">
        <v>3850</v>
      </c>
      <c r="D8613" s="1">
        <v>84068</v>
      </c>
      <c r="E8613" s="1" t="s">
        <v>3622</v>
      </c>
      <c r="F8613" s="1">
        <v>22473208</v>
      </c>
    </row>
    <row r="8614" spans="1:6" x14ac:dyDescent="0.3">
      <c r="A8614" s="1" t="s">
        <v>3594</v>
      </c>
      <c r="B8614" s="1" t="s">
        <v>655</v>
      </c>
      <c r="C8614" s="1" t="s">
        <v>3850</v>
      </c>
      <c r="D8614" s="1">
        <v>84068</v>
      </c>
      <c r="E8614" s="1" t="s">
        <v>3622</v>
      </c>
      <c r="F8614" s="1">
        <v>23824327</v>
      </c>
    </row>
    <row r="8615" spans="1:6" x14ac:dyDescent="0.3">
      <c r="A8615" s="1" t="s">
        <v>3594</v>
      </c>
      <c r="B8615" s="1" t="s">
        <v>47</v>
      </c>
      <c r="C8615" s="1" t="s">
        <v>3695</v>
      </c>
      <c r="D8615" s="1">
        <v>4891</v>
      </c>
      <c r="E8615" s="1" t="s">
        <v>3622</v>
      </c>
      <c r="F8615" s="1">
        <v>23313552</v>
      </c>
    </row>
    <row r="8616" spans="1:6" x14ac:dyDescent="0.3">
      <c r="A8616" s="1" t="s">
        <v>3594</v>
      </c>
      <c r="B8616" s="1" t="s">
        <v>47</v>
      </c>
      <c r="C8616" s="1" t="s">
        <v>3695</v>
      </c>
      <c r="D8616" s="1">
        <v>4891</v>
      </c>
      <c r="E8616" s="1" t="s">
        <v>3596</v>
      </c>
      <c r="F8616" s="1">
        <v>23592263</v>
      </c>
    </row>
    <row r="8617" spans="1:6" x14ac:dyDescent="0.3">
      <c r="A8617" s="1" t="s">
        <v>3594</v>
      </c>
      <c r="B8617" s="1" t="s">
        <v>49</v>
      </c>
      <c r="C8617" s="1" t="s">
        <v>3695</v>
      </c>
      <c r="D8617" s="1">
        <v>4891</v>
      </c>
      <c r="E8617" s="1" t="s">
        <v>3622</v>
      </c>
      <c r="F8617" s="1">
        <v>23313552</v>
      </c>
    </row>
    <row r="8618" spans="1:6" x14ac:dyDescent="0.3">
      <c r="A8618" s="1" t="s">
        <v>3594</v>
      </c>
      <c r="B8618" s="1" t="s">
        <v>49</v>
      </c>
      <c r="C8618" s="1" t="s">
        <v>3695</v>
      </c>
      <c r="D8618" s="1">
        <v>4891</v>
      </c>
      <c r="E8618" s="1" t="s">
        <v>3596</v>
      </c>
      <c r="F8618" s="1">
        <v>23592263</v>
      </c>
    </row>
    <row r="8619" spans="1:6" x14ac:dyDescent="0.3">
      <c r="A8619" s="1" t="s">
        <v>3594</v>
      </c>
      <c r="B8619" s="1" t="s">
        <v>591</v>
      </c>
      <c r="C8619" s="1" t="s">
        <v>5735</v>
      </c>
      <c r="D8619" s="1">
        <v>57468</v>
      </c>
      <c r="E8619" s="1" t="s">
        <v>3596</v>
      </c>
      <c r="F8619" s="1">
        <v>24398324</v>
      </c>
    </row>
    <row r="8620" spans="1:6" x14ac:dyDescent="0.3">
      <c r="A8620" s="1" t="s">
        <v>3594</v>
      </c>
      <c r="B8620" s="1" t="s">
        <v>47</v>
      </c>
      <c r="C8620" s="1" t="s">
        <v>3771</v>
      </c>
      <c r="D8620" s="1">
        <v>10723</v>
      </c>
      <c r="E8620" s="1" t="s">
        <v>3596</v>
      </c>
      <c r="F8620" s="1">
        <v>22291592</v>
      </c>
    </row>
    <row r="8621" spans="1:6" x14ac:dyDescent="0.3">
      <c r="A8621" s="1" t="s">
        <v>3594</v>
      </c>
      <c r="B8621" s="1" t="s">
        <v>49</v>
      </c>
      <c r="C8621" s="1" t="s">
        <v>3771</v>
      </c>
      <c r="D8621" s="1">
        <v>10723</v>
      </c>
      <c r="E8621" s="1" t="s">
        <v>3596</v>
      </c>
      <c r="F8621" s="1">
        <v>22291592</v>
      </c>
    </row>
    <row r="8622" spans="1:6" x14ac:dyDescent="0.3">
      <c r="A8622" s="1" t="s">
        <v>3594</v>
      </c>
      <c r="B8622" s="1" t="s">
        <v>456</v>
      </c>
      <c r="C8622" s="1" t="s">
        <v>3771</v>
      </c>
      <c r="D8622" s="1">
        <v>10723</v>
      </c>
      <c r="E8622" s="1" t="s">
        <v>3596</v>
      </c>
      <c r="F8622" s="1">
        <v>22291592</v>
      </c>
    </row>
    <row r="8623" spans="1:6" x14ac:dyDescent="0.3">
      <c r="A8623" s="1" t="s">
        <v>3594</v>
      </c>
      <c r="B8623" s="1" t="s">
        <v>694</v>
      </c>
      <c r="C8623" s="1" t="s">
        <v>7914</v>
      </c>
      <c r="D8623" s="1">
        <v>26266</v>
      </c>
      <c r="E8623" s="1" t="s">
        <v>3643</v>
      </c>
      <c r="F8623" s="1">
        <v>19088304</v>
      </c>
    </row>
    <row r="8624" spans="1:6" x14ac:dyDescent="0.3">
      <c r="A8624" s="1" t="s">
        <v>3594</v>
      </c>
      <c r="B8624" s="1" t="s">
        <v>695</v>
      </c>
      <c r="C8624" s="1" t="s">
        <v>8425</v>
      </c>
      <c r="D8624" s="1">
        <v>6566</v>
      </c>
      <c r="E8624" s="1" t="s">
        <v>3596</v>
      </c>
      <c r="F8624" s="1">
        <v>26701625</v>
      </c>
    </row>
    <row r="8625" spans="1:6" x14ac:dyDescent="0.3">
      <c r="A8625" s="1" t="s">
        <v>3594</v>
      </c>
      <c r="B8625" s="1" t="s">
        <v>697</v>
      </c>
      <c r="C8625" s="1" t="s">
        <v>8425</v>
      </c>
      <c r="D8625" s="1">
        <v>6566</v>
      </c>
      <c r="E8625" s="1" t="s">
        <v>3596</v>
      </c>
      <c r="F8625" s="1">
        <v>26701625</v>
      </c>
    </row>
    <row r="8626" spans="1:6" x14ac:dyDescent="0.3">
      <c r="A8626" s="1" t="s">
        <v>3581</v>
      </c>
      <c r="B8626" s="1" t="s">
        <v>616</v>
      </c>
      <c r="C8626" s="1" t="s">
        <v>5800</v>
      </c>
      <c r="D8626" s="1">
        <v>117247</v>
      </c>
      <c r="F8626" s="1">
        <v>17991735</v>
      </c>
    </row>
    <row r="8627" spans="1:6" x14ac:dyDescent="0.3">
      <c r="A8627" s="1" t="s">
        <v>3594</v>
      </c>
      <c r="B8627" s="1" t="s">
        <v>616</v>
      </c>
      <c r="C8627" s="1" t="s">
        <v>5800</v>
      </c>
      <c r="D8627" s="1">
        <v>117247</v>
      </c>
      <c r="E8627" s="1" t="s">
        <v>3643</v>
      </c>
      <c r="F8627" s="1">
        <v>18591254</v>
      </c>
    </row>
    <row r="8628" spans="1:6" x14ac:dyDescent="0.3">
      <c r="A8628" s="1" t="s">
        <v>3594</v>
      </c>
      <c r="B8628" s="1" t="s">
        <v>694</v>
      </c>
      <c r="C8628" s="1" t="s">
        <v>7699</v>
      </c>
      <c r="D8628" s="1">
        <v>9122</v>
      </c>
      <c r="E8628" s="1" t="s">
        <v>3643</v>
      </c>
      <c r="F8628" s="1">
        <v>19088304</v>
      </c>
    </row>
    <row r="8629" spans="1:6" x14ac:dyDescent="0.3">
      <c r="A8629" s="1" t="s">
        <v>3594</v>
      </c>
      <c r="B8629" s="1" t="s">
        <v>47</v>
      </c>
      <c r="C8629" s="1" t="s">
        <v>3880</v>
      </c>
      <c r="D8629" s="1">
        <v>220963</v>
      </c>
      <c r="E8629" s="1" t="s">
        <v>3596</v>
      </c>
      <c r="F8629" s="1">
        <v>21572407</v>
      </c>
    </row>
    <row r="8630" spans="1:6" x14ac:dyDescent="0.3">
      <c r="A8630" s="1" t="s">
        <v>3594</v>
      </c>
      <c r="B8630" s="1" t="s">
        <v>49</v>
      </c>
      <c r="C8630" s="1" t="s">
        <v>3880</v>
      </c>
      <c r="D8630" s="1">
        <v>220963</v>
      </c>
      <c r="E8630" s="1" t="s">
        <v>3596</v>
      </c>
      <c r="F8630" s="1">
        <v>21572407</v>
      </c>
    </row>
    <row r="8631" spans="1:6" x14ac:dyDescent="0.3">
      <c r="A8631" s="1" t="s">
        <v>3594</v>
      </c>
      <c r="B8631" s="1" t="s">
        <v>432</v>
      </c>
      <c r="C8631" s="1" t="s">
        <v>4125</v>
      </c>
      <c r="D8631" s="1">
        <v>26503</v>
      </c>
      <c r="E8631" s="1" t="s">
        <v>3596</v>
      </c>
      <c r="F8631" s="1">
        <v>21572407</v>
      </c>
    </row>
    <row r="8632" spans="1:6" x14ac:dyDescent="0.3">
      <c r="A8632" s="1" t="s">
        <v>3594</v>
      </c>
      <c r="B8632" s="1" t="s">
        <v>616</v>
      </c>
      <c r="C8632" s="1" t="s">
        <v>4125</v>
      </c>
      <c r="D8632" s="1">
        <v>26503</v>
      </c>
      <c r="E8632" s="1" t="s">
        <v>3643</v>
      </c>
      <c r="F8632" s="1">
        <v>18591254</v>
      </c>
    </row>
    <row r="8633" spans="1:6" x14ac:dyDescent="0.3">
      <c r="A8633" s="1" t="s">
        <v>3594</v>
      </c>
      <c r="B8633" s="1" t="s">
        <v>694</v>
      </c>
      <c r="C8633" s="1" t="s">
        <v>4125</v>
      </c>
      <c r="D8633" s="1">
        <v>26503</v>
      </c>
      <c r="E8633" s="1" t="s">
        <v>3643</v>
      </c>
      <c r="F8633" s="1">
        <v>19088304</v>
      </c>
    </row>
    <row r="8634" spans="1:6" x14ac:dyDescent="0.3">
      <c r="A8634" s="1" t="s">
        <v>3594</v>
      </c>
      <c r="B8634" s="1" t="s">
        <v>694</v>
      </c>
      <c r="C8634" s="1" t="s">
        <v>8120</v>
      </c>
      <c r="D8634" s="1">
        <v>57084</v>
      </c>
      <c r="E8634" s="1" t="s">
        <v>3643</v>
      </c>
      <c r="F8634" s="1">
        <v>19088304</v>
      </c>
    </row>
    <row r="8635" spans="1:6" x14ac:dyDescent="0.3">
      <c r="A8635" s="1" t="s">
        <v>3594</v>
      </c>
      <c r="B8635" s="1" t="s">
        <v>496</v>
      </c>
      <c r="C8635" s="1" t="s">
        <v>5266</v>
      </c>
      <c r="D8635" s="1">
        <v>10560</v>
      </c>
      <c r="E8635" s="1" t="s">
        <v>3622</v>
      </c>
      <c r="F8635" s="1">
        <v>22473208</v>
      </c>
    </row>
    <row r="8636" spans="1:6" x14ac:dyDescent="0.3">
      <c r="A8636" s="1" t="s">
        <v>3594</v>
      </c>
      <c r="B8636" s="1" t="s">
        <v>694</v>
      </c>
      <c r="C8636" s="1" t="s">
        <v>5266</v>
      </c>
      <c r="D8636" s="1">
        <v>10560</v>
      </c>
      <c r="E8636" s="1" t="s">
        <v>4904</v>
      </c>
      <c r="F8636" s="1">
        <v>20371350</v>
      </c>
    </row>
    <row r="8637" spans="1:6" x14ac:dyDescent="0.3">
      <c r="A8637" s="1" t="s">
        <v>3594</v>
      </c>
      <c r="B8637" s="1" t="s">
        <v>47</v>
      </c>
      <c r="C8637" s="1" t="s">
        <v>3843</v>
      </c>
      <c r="D8637" s="1">
        <v>80704</v>
      </c>
      <c r="E8637" s="1" t="s">
        <v>3622</v>
      </c>
      <c r="F8637" s="1">
        <v>23706177</v>
      </c>
    </row>
    <row r="8638" spans="1:6" x14ac:dyDescent="0.3">
      <c r="A8638" s="1" t="s">
        <v>3594</v>
      </c>
      <c r="B8638" s="1" t="s">
        <v>49</v>
      </c>
      <c r="C8638" s="1" t="s">
        <v>3843</v>
      </c>
      <c r="D8638" s="1">
        <v>80704</v>
      </c>
      <c r="E8638" s="1" t="s">
        <v>3622</v>
      </c>
      <c r="F8638" s="1">
        <v>23706177</v>
      </c>
    </row>
    <row r="8639" spans="1:6" x14ac:dyDescent="0.3">
      <c r="A8639" s="1" t="s">
        <v>3594</v>
      </c>
      <c r="B8639" s="1" t="s">
        <v>655</v>
      </c>
      <c r="C8639" s="1" t="s">
        <v>3843</v>
      </c>
      <c r="D8639" s="1">
        <v>80704</v>
      </c>
      <c r="E8639" s="1" t="s">
        <v>3596</v>
      </c>
      <c r="F8639" s="1">
        <v>23592263</v>
      </c>
    </row>
    <row r="8640" spans="1:6" x14ac:dyDescent="0.3">
      <c r="A8640" s="1" t="s">
        <v>3594</v>
      </c>
      <c r="B8640" s="1" t="s">
        <v>694</v>
      </c>
      <c r="C8640" s="1" t="s">
        <v>7569</v>
      </c>
      <c r="D8640" s="1">
        <v>6511</v>
      </c>
      <c r="E8640" s="1" t="s">
        <v>3643</v>
      </c>
      <c r="F8640" s="1">
        <v>19088304</v>
      </c>
    </row>
    <row r="8641" spans="1:6" x14ac:dyDescent="0.3">
      <c r="A8641" s="1" t="s">
        <v>3594</v>
      </c>
      <c r="B8641" s="1" t="s">
        <v>47</v>
      </c>
      <c r="C8641" s="1" t="s">
        <v>3713</v>
      </c>
      <c r="D8641" s="1">
        <v>6574</v>
      </c>
      <c r="E8641" s="1" t="s">
        <v>3596</v>
      </c>
      <c r="F8641" s="1">
        <v>20371350</v>
      </c>
    </row>
    <row r="8642" spans="1:6" x14ac:dyDescent="0.3">
      <c r="A8642" s="1" t="s">
        <v>3594</v>
      </c>
      <c r="B8642" s="1" t="s">
        <v>47</v>
      </c>
      <c r="C8642" s="1" t="s">
        <v>3713</v>
      </c>
      <c r="D8642" s="1">
        <v>6574</v>
      </c>
      <c r="E8642" s="1" t="s">
        <v>3596</v>
      </c>
      <c r="F8642" s="1">
        <v>23592263</v>
      </c>
    </row>
    <row r="8643" spans="1:6" x14ac:dyDescent="0.3">
      <c r="A8643" s="1" t="s">
        <v>3594</v>
      </c>
      <c r="B8643" s="1" t="s">
        <v>49</v>
      </c>
      <c r="C8643" s="1" t="s">
        <v>3713</v>
      </c>
      <c r="D8643" s="1">
        <v>6574</v>
      </c>
      <c r="E8643" s="1" t="s">
        <v>3596</v>
      </c>
      <c r="F8643" s="1">
        <v>20371350</v>
      </c>
    </row>
    <row r="8644" spans="1:6" x14ac:dyDescent="0.3">
      <c r="A8644" s="1" t="s">
        <v>3594</v>
      </c>
      <c r="B8644" s="1" t="s">
        <v>49</v>
      </c>
      <c r="C8644" s="1" t="s">
        <v>3713</v>
      </c>
      <c r="D8644" s="1">
        <v>6574</v>
      </c>
      <c r="E8644" s="1" t="s">
        <v>3596</v>
      </c>
      <c r="F8644" s="1">
        <v>23592263</v>
      </c>
    </row>
    <row r="8645" spans="1:6" x14ac:dyDescent="0.3">
      <c r="A8645" s="1" t="s">
        <v>3594</v>
      </c>
      <c r="B8645" s="1" t="s">
        <v>694</v>
      </c>
      <c r="C8645" s="1" t="s">
        <v>7713</v>
      </c>
      <c r="D8645" s="1">
        <v>9390</v>
      </c>
      <c r="E8645" s="1" t="s">
        <v>3643</v>
      </c>
      <c r="F8645" s="1">
        <v>19088304</v>
      </c>
    </row>
    <row r="8646" spans="1:6" x14ac:dyDescent="0.3">
      <c r="A8646" s="1" t="s">
        <v>3594</v>
      </c>
      <c r="B8646" s="1" t="s">
        <v>433</v>
      </c>
      <c r="C8646" s="1" t="s">
        <v>4671</v>
      </c>
      <c r="D8646" s="1">
        <v>63027</v>
      </c>
      <c r="E8646" s="1" t="s">
        <v>3596</v>
      </c>
      <c r="F8646" s="1">
        <v>23592263</v>
      </c>
    </row>
    <row r="8647" spans="1:6" x14ac:dyDescent="0.3">
      <c r="A8647" s="1" t="s">
        <v>3594</v>
      </c>
      <c r="B8647" s="1" t="s">
        <v>694</v>
      </c>
      <c r="C8647" s="1" t="s">
        <v>7712</v>
      </c>
      <c r="D8647" s="1">
        <v>9376</v>
      </c>
      <c r="E8647" s="1" t="s">
        <v>3643</v>
      </c>
      <c r="F8647" s="1">
        <v>19088304</v>
      </c>
    </row>
    <row r="8648" spans="1:6" x14ac:dyDescent="0.3">
      <c r="A8648" s="1" t="s">
        <v>3594</v>
      </c>
      <c r="B8648" s="1" t="s">
        <v>591</v>
      </c>
      <c r="C8648" s="1" t="s">
        <v>5754</v>
      </c>
      <c r="D8648" s="1">
        <v>9963</v>
      </c>
      <c r="E8648" s="1" t="s">
        <v>3596</v>
      </c>
      <c r="F8648" s="1">
        <v>22291592</v>
      </c>
    </row>
    <row r="8649" spans="1:6" x14ac:dyDescent="0.3">
      <c r="A8649" s="1" t="s">
        <v>3594</v>
      </c>
      <c r="B8649" s="1" t="s">
        <v>433</v>
      </c>
      <c r="C8649" s="1" t="s">
        <v>4654</v>
      </c>
      <c r="D8649" s="1">
        <v>25769</v>
      </c>
      <c r="E8649" s="1" t="s">
        <v>3622</v>
      </c>
      <c r="F8649" s="1">
        <v>21572407</v>
      </c>
    </row>
    <row r="8650" spans="1:6" x14ac:dyDescent="0.3">
      <c r="A8650" s="1" t="s">
        <v>3594</v>
      </c>
      <c r="B8650" s="1" t="s">
        <v>433</v>
      </c>
      <c r="C8650" s="1" t="s">
        <v>4654</v>
      </c>
      <c r="D8650" s="1">
        <v>25769</v>
      </c>
      <c r="E8650" s="1" t="s">
        <v>3596</v>
      </c>
      <c r="F8650" s="1">
        <v>20371350</v>
      </c>
    </row>
    <row r="8651" spans="1:6" x14ac:dyDescent="0.3">
      <c r="A8651" s="1" t="s">
        <v>3594</v>
      </c>
      <c r="B8651" s="1" t="s">
        <v>433</v>
      </c>
      <c r="C8651" s="1" t="s">
        <v>4654</v>
      </c>
      <c r="D8651" s="1">
        <v>25769</v>
      </c>
      <c r="E8651" s="1" t="s">
        <v>3596</v>
      </c>
      <c r="F8651" s="1">
        <v>23446348</v>
      </c>
    </row>
    <row r="8652" spans="1:6" x14ac:dyDescent="0.3">
      <c r="A8652" s="1" t="s">
        <v>3594</v>
      </c>
      <c r="B8652" s="1" t="s">
        <v>47</v>
      </c>
      <c r="C8652" s="1" t="s">
        <v>3734</v>
      </c>
      <c r="D8652" s="1">
        <v>8604</v>
      </c>
      <c r="E8652" s="1" t="s">
        <v>3600</v>
      </c>
      <c r="F8652" s="1">
        <v>23622248</v>
      </c>
    </row>
    <row r="8653" spans="1:6" x14ac:dyDescent="0.3">
      <c r="A8653" s="1" t="s">
        <v>3594</v>
      </c>
      <c r="B8653" s="1" t="s">
        <v>432</v>
      </c>
      <c r="C8653" s="1" t="s">
        <v>4264</v>
      </c>
      <c r="D8653" s="1">
        <v>10165</v>
      </c>
      <c r="E8653" s="1" t="s">
        <v>3596</v>
      </c>
      <c r="F8653" s="1">
        <v>22100165</v>
      </c>
    </row>
    <row r="8654" spans="1:6" x14ac:dyDescent="0.3">
      <c r="A8654" s="1" t="s">
        <v>3594</v>
      </c>
      <c r="B8654" s="1" t="s">
        <v>3246</v>
      </c>
      <c r="C8654" s="1" t="s">
        <v>8998</v>
      </c>
      <c r="D8654" s="1">
        <v>10166</v>
      </c>
      <c r="E8654" s="1" t="s">
        <v>3643</v>
      </c>
      <c r="F8654" s="1">
        <v>17612493</v>
      </c>
    </row>
    <row r="8655" spans="1:6" x14ac:dyDescent="0.3">
      <c r="A8655" s="1" t="s">
        <v>3594</v>
      </c>
      <c r="B8655" s="1" t="s">
        <v>3246</v>
      </c>
      <c r="C8655" s="1" t="s">
        <v>8998</v>
      </c>
      <c r="D8655" s="1">
        <v>10166</v>
      </c>
      <c r="E8655" s="1" t="s">
        <v>3643</v>
      </c>
      <c r="F8655" s="1">
        <v>19073608</v>
      </c>
    </row>
    <row r="8656" spans="1:6" x14ac:dyDescent="0.3">
      <c r="A8656" s="1" t="s">
        <v>3594</v>
      </c>
      <c r="B8656" s="1" t="s">
        <v>434</v>
      </c>
      <c r="C8656" s="1" t="s">
        <v>4773</v>
      </c>
      <c r="D8656" s="1">
        <v>8034</v>
      </c>
      <c r="E8656" s="1" t="s">
        <v>3622</v>
      </c>
      <c r="F8656" s="1">
        <v>22927820</v>
      </c>
    </row>
    <row r="8657" spans="1:6" x14ac:dyDescent="0.3">
      <c r="A8657" s="1" t="s">
        <v>3594</v>
      </c>
      <c r="B8657" s="1" t="s">
        <v>434</v>
      </c>
      <c r="C8657" s="1" t="s">
        <v>4773</v>
      </c>
      <c r="D8657" s="1">
        <v>8034</v>
      </c>
      <c r="E8657" s="1" t="s">
        <v>3622</v>
      </c>
      <c r="F8657" s="1">
        <v>23824327</v>
      </c>
    </row>
    <row r="8658" spans="1:6" x14ac:dyDescent="0.3">
      <c r="A8658" s="1" t="s">
        <v>3594</v>
      </c>
      <c r="B8658" s="1" t="s">
        <v>694</v>
      </c>
      <c r="C8658" s="1" t="s">
        <v>7166</v>
      </c>
      <c r="D8658" s="1">
        <v>79085</v>
      </c>
      <c r="E8658" s="1" t="s">
        <v>3643</v>
      </c>
      <c r="F8658" s="1">
        <v>19088304</v>
      </c>
    </row>
    <row r="8659" spans="1:6" x14ac:dyDescent="0.3">
      <c r="A8659" s="1" t="s">
        <v>3594</v>
      </c>
      <c r="B8659" s="1" t="s">
        <v>3246</v>
      </c>
      <c r="C8659" s="1" t="s">
        <v>7166</v>
      </c>
      <c r="D8659" s="1">
        <v>79085</v>
      </c>
      <c r="E8659" s="1" t="s">
        <v>3596</v>
      </c>
      <c r="F8659" s="1">
        <v>26701625</v>
      </c>
    </row>
    <row r="8660" spans="1:6" x14ac:dyDescent="0.3">
      <c r="A8660" s="1" t="s">
        <v>3594</v>
      </c>
      <c r="B8660" s="1" t="s">
        <v>434</v>
      </c>
      <c r="C8660" s="1" t="s">
        <v>4839</v>
      </c>
      <c r="D8660" s="1">
        <v>114789</v>
      </c>
      <c r="E8660" s="1" t="s">
        <v>3596</v>
      </c>
      <c r="F8660" s="1">
        <v>23592263</v>
      </c>
    </row>
    <row r="8661" spans="1:6" x14ac:dyDescent="0.3">
      <c r="A8661" s="1" t="s">
        <v>3594</v>
      </c>
      <c r="B8661" s="1" t="s">
        <v>496</v>
      </c>
      <c r="C8661" s="1" t="s">
        <v>4839</v>
      </c>
      <c r="D8661" s="1">
        <v>114789</v>
      </c>
      <c r="E8661" s="1" t="s">
        <v>3596</v>
      </c>
      <c r="F8661" s="1">
        <v>23592263</v>
      </c>
    </row>
    <row r="8662" spans="1:6" x14ac:dyDescent="0.3">
      <c r="A8662" s="1" t="s">
        <v>3594</v>
      </c>
      <c r="B8662" s="1" t="s">
        <v>695</v>
      </c>
      <c r="C8662" s="1" t="s">
        <v>4839</v>
      </c>
      <c r="D8662" s="1">
        <v>114789</v>
      </c>
      <c r="E8662" s="1" t="s">
        <v>3622</v>
      </c>
      <c r="F8662" s="1">
        <v>23824327</v>
      </c>
    </row>
    <row r="8663" spans="1:6" x14ac:dyDescent="0.3">
      <c r="A8663" s="1" t="s">
        <v>3594</v>
      </c>
      <c r="B8663" s="1" t="s">
        <v>697</v>
      </c>
      <c r="C8663" s="1" t="s">
        <v>4839</v>
      </c>
      <c r="D8663" s="1">
        <v>114789</v>
      </c>
      <c r="E8663" s="1" t="s">
        <v>3622</v>
      </c>
      <c r="F8663" s="1">
        <v>23824327</v>
      </c>
    </row>
    <row r="8664" spans="1:6" x14ac:dyDescent="0.3">
      <c r="A8664" s="1" t="s">
        <v>3594</v>
      </c>
      <c r="B8664" s="1" t="s">
        <v>694</v>
      </c>
      <c r="C8664" s="1" t="s">
        <v>8250</v>
      </c>
      <c r="D8664" s="1">
        <v>81894</v>
      </c>
      <c r="E8664" s="1" t="s">
        <v>3643</v>
      </c>
      <c r="F8664" s="1">
        <v>19088304</v>
      </c>
    </row>
    <row r="8665" spans="1:6" x14ac:dyDescent="0.3">
      <c r="A8665" s="1" t="s">
        <v>3594</v>
      </c>
      <c r="B8665" s="1" t="s">
        <v>456</v>
      </c>
      <c r="C8665" s="1" t="s">
        <v>5053</v>
      </c>
      <c r="D8665" s="1">
        <v>5250</v>
      </c>
      <c r="E8665" s="1" t="s">
        <v>3600</v>
      </c>
      <c r="F8665" s="1">
        <v>23622248</v>
      </c>
    </row>
    <row r="8666" spans="1:6" x14ac:dyDescent="0.3">
      <c r="A8666" s="1" t="s">
        <v>3594</v>
      </c>
      <c r="B8666" s="1" t="s">
        <v>692</v>
      </c>
      <c r="C8666" s="1" t="s">
        <v>6864</v>
      </c>
      <c r="D8666" s="1">
        <v>253512</v>
      </c>
      <c r="E8666" s="1" t="s">
        <v>3600</v>
      </c>
      <c r="F8666" s="1">
        <v>23622248</v>
      </c>
    </row>
    <row r="8667" spans="1:6" x14ac:dyDescent="0.3">
      <c r="A8667" s="1" t="s">
        <v>3594</v>
      </c>
      <c r="B8667" s="1" t="s">
        <v>434</v>
      </c>
      <c r="C8667" s="1" t="s">
        <v>4874</v>
      </c>
      <c r="D8667" s="1">
        <v>84275</v>
      </c>
      <c r="E8667" s="1" t="s">
        <v>3622</v>
      </c>
      <c r="F8667" s="1">
        <v>23824327</v>
      </c>
    </row>
    <row r="8668" spans="1:6" x14ac:dyDescent="0.3">
      <c r="A8668" s="1" t="s">
        <v>3594</v>
      </c>
      <c r="B8668" s="1" t="s">
        <v>655</v>
      </c>
      <c r="C8668" s="1" t="s">
        <v>6566</v>
      </c>
      <c r="D8668" s="1">
        <v>55186</v>
      </c>
      <c r="E8668" s="1" t="s">
        <v>3596</v>
      </c>
      <c r="F8668" s="1">
        <v>22012620</v>
      </c>
    </row>
    <row r="8669" spans="1:6" x14ac:dyDescent="0.3">
      <c r="A8669" s="1" t="s">
        <v>3594</v>
      </c>
      <c r="B8669" s="1" t="s">
        <v>692</v>
      </c>
      <c r="C8669" s="1" t="s">
        <v>6566</v>
      </c>
      <c r="D8669" s="1">
        <v>55186</v>
      </c>
      <c r="E8669" s="1" t="s">
        <v>3596</v>
      </c>
      <c r="F8669" s="1">
        <v>21572407</v>
      </c>
    </row>
    <row r="8670" spans="1:6" x14ac:dyDescent="0.3">
      <c r="A8670" s="1" t="s">
        <v>3594</v>
      </c>
      <c r="B8670" s="1" t="s">
        <v>694</v>
      </c>
      <c r="C8670" s="1" t="s">
        <v>6566</v>
      </c>
      <c r="D8670" s="1">
        <v>55186</v>
      </c>
      <c r="E8670" s="1" t="s">
        <v>3596</v>
      </c>
      <c r="F8670" s="1">
        <v>21572407</v>
      </c>
    </row>
    <row r="8671" spans="1:6" x14ac:dyDescent="0.3">
      <c r="A8671" s="1" t="s">
        <v>3594</v>
      </c>
      <c r="B8671" s="1" t="s">
        <v>496</v>
      </c>
      <c r="C8671" s="1" t="s">
        <v>5301</v>
      </c>
      <c r="D8671" s="1">
        <v>51312</v>
      </c>
      <c r="E8671" s="1" t="s">
        <v>3622</v>
      </c>
      <c r="F8671" s="1">
        <v>22473208</v>
      </c>
    </row>
    <row r="8672" spans="1:6" x14ac:dyDescent="0.3">
      <c r="A8672" s="1" t="s">
        <v>3594</v>
      </c>
      <c r="B8672" s="1" t="s">
        <v>3246</v>
      </c>
      <c r="C8672" s="1" t="s">
        <v>5301</v>
      </c>
      <c r="D8672" s="1">
        <v>51312</v>
      </c>
      <c r="E8672" s="1" t="s">
        <v>4904</v>
      </c>
      <c r="F8672" s="1">
        <v>20371350</v>
      </c>
    </row>
    <row r="8673" spans="1:6" x14ac:dyDescent="0.3">
      <c r="A8673" s="1" t="s">
        <v>3594</v>
      </c>
      <c r="B8673" s="1" t="s">
        <v>3246</v>
      </c>
      <c r="C8673" s="1" t="s">
        <v>9037</v>
      </c>
      <c r="D8673" s="1">
        <v>51629</v>
      </c>
      <c r="E8673" s="1" t="s">
        <v>3643</v>
      </c>
      <c r="F8673" s="1">
        <v>19073608</v>
      </c>
    </row>
    <row r="8674" spans="1:6" x14ac:dyDescent="0.3">
      <c r="A8674" s="1" t="s">
        <v>3594</v>
      </c>
      <c r="B8674" s="1" t="s">
        <v>3246</v>
      </c>
      <c r="C8674" s="1" t="s">
        <v>9037</v>
      </c>
      <c r="D8674" s="1">
        <v>51629</v>
      </c>
      <c r="E8674" s="1" t="s">
        <v>4904</v>
      </c>
      <c r="F8674" s="1">
        <v>20371350</v>
      </c>
    </row>
    <row r="8675" spans="1:6" x14ac:dyDescent="0.3">
      <c r="A8675" s="1" t="s">
        <v>3594</v>
      </c>
      <c r="B8675" s="1" t="s">
        <v>694</v>
      </c>
      <c r="C8675" s="1" t="s">
        <v>7728</v>
      </c>
      <c r="D8675" s="1">
        <v>9673</v>
      </c>
      <c r="E8675" s="1" t="s">
        <v>4904</v>
      </c>
      <c r="F8675" s="1">
        <v>20371350</v>
      </c>
    </row>
    <row r="8676" spans="1:6" x14ac:dyDescent="0.3">
      <c r="A8676" s="1" t="s">
        <v>3594</v>
      </c>
      <c r="B8676" s="1" t="s">
        <v>695</v>
      </c>
      <c r="C8676" s="1" t="s">
        <v>7728</v>
      </c>
      <c r="D8676" s="1">
        <v>9673</v>
      </c>
      <c r="E8676" s="1" t="s">
        <v>3622</v>
      </c>
      <c r="F8676" s="1">
        <v>23313552</v>
      </c>
    </row>
    <row r="8677" spans="1:6" x14ac:dyDescent="0.3">
      <c r="A8677" s="1" t="s">
        <v>3594</v>
      </c>
      <c r="B8677" s="1" t="s">
        <v>697</v>
      </c>
      <c r="C8677" s="1" t="s">
        <v>7728</v>
      </c>
      <c r="D8677" s="1">
        <v>9673</v>
      </c>
      <c r="E8677" s="1" t="s">
        <v>3622</v>
      </c>
      <c r="F8677" s="1">
        <v>23313552</v>
      </c>
    </row>
    <row r="8678" spans="1:6" x14ac:dyDescent="0.3">
      <c r="A8678" s="1" t="s">
        <v>3594</v>
      </c>
      <c r="B8678" s="1" t="s">
        <v>3246</v>
      </c>
      <c r="C8678" s="1" t="s">
        <v>7728</v>
      </c>
      <c r="D8678" s="1">
        <v>9673</v>
      </c>
      <c r="E8678" s="1" t="s">
        <v>4904</v>
      </c>
      <c r="F8678" s="1">
        <v>20371350</v>
      </c>
    </row>
    <row r="8679" spans="1:6" x14ac:dyDescent="0.3">
      <c r="A8679" s="1" t="s">
        <v>3594</v>
      </c>
      <c r="B8679" s="1" t="s">
        <v>433</v>
      </c>
      <c r="C8679" s="1" t="s">
        <v>4621</v>
      </c>
      <c r="D8679" s="1">
        <v>91137</v>
      </c>
      <c r="E8679" s="1" t="s">
        <v>3596</v>
      </c>
      <c r="F8679" s="1">
        <v>21572407</v>
      </c>
    </row>
    <row r="8680" spans="1:6" x14ac:dyDescent="0.3">
      <c r="A8680" s="1" t="s">
        <v>3594</v>
      </c>
      <c r="B8680" s="1" t="s">
        <v>692</v>
      </c>
      <c r="C8680" s="1" t="s">
        <v>7050</v>
      </c>
      <c r="D8680" s="1">
        <v>292</v>
      </c>
      <c r="E8680" s="1" t="s">
        <v>3600</v>
      </c>
      <c r="F8680" s="1">
        <v>23622248</v>
      </c>
    </row>
    <row r="8681" spans="1:6" x14ac:dyDescent="0.3">
      <c r="A8681" s="1" t="s">
        <v>3594</v>
      </c>
      <c r="B8681" s="1" t="s">
        <v>697</v>
      </c>
      <c r="C8681" s="1" t="s">
        <v>7050</v>
      </c>
      <c r="D8681" s="1">
        <v>292</v>
      </c>
      <c r="E8681" s="1" t="s">
        <v>3600</v>
      </c>
      <c r="F8681" s="1">
        <v>23622248</v>
      </c>
    </row>
    <row r="8682" spans="1:6" x14ac:dyDescent="0.3">
      <c r="A8682" s="1" t="s">
        <v>3594</v>
      </c>
      <c r="B8682" s="1" t="s">
        <v>616</v>
      </c>
      <c r="C8682" s="1" t="s">
        <v>5920</v>
      </c>
      <c r="D8682" s="1">
        <v>1836</v>
      </c>
      <c r="E8682" s="1" t="s">
        <v>3643</v>
      </c>
      <c r="F8682" s="1">
        <v>18591254</v>
      </c>
    </row>
    <row r="8683" spans="1:6" x14ac:dyDescent="0.3">
      <c r="A8683" s="1" t="s">
        <v>3594</v>
      </c>
      <c r="B8683" s="1" t="s">
        <v>692</v>
      </c>
      <c r="C8683" s="1" t="s">
        <v>5920</v>
      </c>
      <c r="D8683" s="1">
        <v>1836</v>
      </c>
      <c r="E8683" s="1" t="s">
        <v>3596</v>
      </c>
      <c r="F8683" s="1">
        <v>23592263</v>
      </c>
    </row>
    <row r="8684" spans="1:6" x14ac:dyDescent="0.3">
      <c r="A8684" s="1" t="s">
        <v>3594</v>
      </c>
      <c r="B8684" s="1" t="s">
        <v>694</v>
      </c>
      <c r="C8684" s="1" t="s">
        <v>5920</v>
      </c>
      <c r="D8684" s="1">
        <v>1836</v>
      </c>
      <c r="E8684" s="1" t="s">
        <v>3596</v>
      </c>
      <c r="F8684" s="1">
        <v>23592263</v>
      </c>
    </row>
    <row r="8685" spans="1:6" x14ac:dyDescent="0.3">
      <c r="A8685" s="1" t="s">
        <v>3594</v>
      </c>
      <c r="B8685" s="1" t="s">
        <v>695</v>
      </c>
      <c r="C8685" s="1" t="s">
        <v>5920</v>
      </c>
      <c r="D8685" s="1">
        <v>1836</v>
      </c>
      <c r="E8685" s="1" t="s">
        <v>3622</v>
      </c>
      <c r="F8685" s="1">
        <v>23824327</v>
      </c>
    </row>
    <row r="8686" spans="1:6" x14ac:dyDescent="0.3">
      <c r="A8686" s="1" t="s">
        <v>3594</v>
      </c>
      <c r="B8686" s="1" t="s">
        <v>697</v>
      </c>
      <c r="C8686" s="1" t="s">
        <v>5920</v>
      </c>
      <c r="D8686" s="1">
        <v>1836</v>
      </c>
      <c r="E8686" s="1" t="s">
        <v>3622</v>
      </c>
      <c r="F8686" s="1">
        <v>23824327</v>
      </c>
    </row>
    <row r="8687" spans="1:6" x14ac:dyDescent="0.3">
      <c r="A8687" s="1" t="s">
        <v>3594</v>
      </c>
      <c r="B8687" s="1" t="s">
        <v>3246</v>
      </c>
      <c r="C8687" s="1" t="s">
        <v>8910</v>
      </c>
      <c r="D8687" s="1">
        <v>1811</v>
      </c>
      <c r="E8687" s="1" t="s">
        <v>3643</v>
      </c>
      <c r="F8687" s="1">
        <v>17612493</v>
      </c>
    </row>
    <row r="8688" spans="1:6" x14ac:dyDescent="0.3">
      <c r="A8688" s="1" t="s">
        <v>3594</v>
      </c>
      <c r="B8688" s="1" t="s">
        <v>694</v>
      </c>
      <c r="C8688" s="1" t="s">
        <v>7483</v>
      </c>
      <c r="D8688" s="1">
        <v>5172</v>
      </c>
      <c r="E8688" s="1" t="s">
        <v>3643</v>
      </c>
      <c r="F8688" s="1">
        <v>19088304</v>
      </c>
    </row>
    <row r="8689" spans="1:6" x14ac:dyDescent="0.3">
      <c r="A8689" s="1" t="s">
        <v>3594</v>
      </c>
      <c r="B8689" s="1" t="s">
        <v>694</v>
      </c>
      <c r="C8689" s="1" t="s">
        <v>7946</v>
      </c>
      <c r="D8689" s="1">
        <v>28965</v>
      </c>
      <c r="E8689" s="1" t="s">
        <v>3643</v>
      </c>
      <c r="F8689" s="1">
        <v>19088304</v>
      </c>
    </row>
    <row r="8690" spans="1:6" x14ac:dyDescent="0.3">
      <c r="A8690" s="1" t="s">
        <v>3594</v>
      </c>
      <c r="B8690" s="1" t="s">
        <v>694</v>
      </c>
      <c r="C8690" s="1" t="s">
        <v>7702</v>
      </c>
      <c r="D8690" s="1">
        <v>9154</v>
      </c>
      <c r="E8690" s="1" t="s">
        <v>3643</v>
      </c>
      <c r="F8690" s="1">
        <v>19088304</v>
      </c>
    </row>
    <row r="8691" spans="1:6" x14ac:dyDescent="0.3">
      <c r="A8691" s="1" t="s">
        <v>3594</v>
      </c>
      <c r="B8691" s="1" t="s">
        <v>3246</v>
      </c>
      <c r="C8691" s="1" t="s">
        <v>9161</v>
      </c>
      <c r="D8691" s="1">
        <v>3177</v>
      </c>
      <c r="E8691" s="1" t="s">
        <v>3596</v>
      </c>
      <c r="F8691" s="1">
        <v>24398324</v>
      </c>
    </row>
    <row r="8692" spans="1:6" x14ac:dyDescent="0.3">
      <c r="A8692" s="1" t="s">
        <v>3594</v>
      </c>
      <c r="B8692" s="1" t="s">
        <v>653</v>
      </c>
      <c r="C8692" s="1" t="s">
        <v>6380</v>
      </c>
      <c r="D8692" s="1">
        <v>6513</v>
      </c>
      <c r="E8692" s="1" t="s">
        <v>3622</v>
      </c>
      <c r="F8692" s="1">
        <v>23313552</v>
      </c>
    </row>
    <row r="8693" spans="1:6" x14ac:dyDescent="0.3">
      <c r="A8693" s="1" t="s">
        <v>3594</v>
      </c>
      <c r="B8693" s="1" t="s">
        <v>653</v>
      </c>
      <c r="C8693" s="1" t="s">
        <v>6380</v>
      </c>
      <c r="D8693" s="1">
        <v>6513</v>
      </c>
      <c r="E8693" s="1" t="s">
        <v>6381</v>
      </c>
      <c r="F8693" s="1">
        <v>25304371</v>
      </c>
    </row>
    <row r="8694" spans="1:6" x14ac:dyDescent="0.3">
      <c r="A8694" s="1" t="s">
        <v>3594</v>
      </c>
      <c r="B8694" s="1" t="s">
        <v>660</v>
      </c>
      <c r="C8694" s="1" t="s">
        <v>6760</v>
      </c>
      <c r="D8694" s="1">
        <v>154091</v>
      </c>
      <c r="E8694" s="1" t="s">
        <v>3622</v>
      </c>
      <c r="F8694" s="1">
        <v>27418678</v>
      </c>
    </row>
    <row r="8695" spans="1:6" x14ac:dyDescent="0.3">
      <c r="A8695" s="1" t="s">
        <v>3594</v>
      </c>
      <c r="B8695" s="1" t="s">
        <v>660</v>
      </c>
      <c r="C8695" s="1" t="s">
        <v>6760</v>
      </c>
      <c r="D8695" s="1">
        <v>154091</v>
      </c>
      <c r="E8695" s="1" t="s">
        <v>3596</v>
      </c>
      <c r="F8695" s="1">
        <v>20371350</v>
      </c>
    </row>
    <row r="8696" spans="1:6" x14ac:dyDescent="0.3">
      <c r="A8696" s="1" t="s">
        <v>3594</v>
      </c>
      <c r="B8696" s="1" t="s">
        <v>660</v>
      </c>
      <c r="C8696" s="1" t="s">
        <v>6760</v>
      </c>
      <c r="D8696" s="1">
        <v>154091</v>
      </c>
      <c r="E8696" s="1" t="s">
        <v>3596</v>
      </c>
      <c r="F8696" s="1">
        <v>23446348</v>
      </c>
    </row>
    <row r="8697" spans="1:6" x14ac:dyDescent="0.3">
      <c r="A8697" s="1" t="s">
        <v>3594</v>
      </c>
      <c r="B8697" s="1" t="s">
        <v>660</v>
      </c>
      <c r="C8697" s="1" t="s">
        <v>6760</v>
      </c>
      <c r="D8697" s="1">
        <v>154091</v>
      </c>
      <c r="E8697" s="1" t="s">
        <v>3688</v>
      </c>
      <c r="F8697" s="1">
        <v>21572407</v>
      </c>
    </row>
    <row r="8698" spans="1:6" x14ac:dyDescent="0.3">
      <c r="A8698" s="1" t="s">
        <v>3594</v>
      </c>
      <c r="B8698" s="1" t="s">
        <v>434</v>
      </c>
      <c r="C8698" s="1" t="s">
        <v>4822</v>
      </c>
      <c r="D8698" s="1">
        <v>144195</v>
      </c>
      <c r="E8698" s="1" t="s">
        <v>3596</v>
      </c>
      <c r="F8698" s="1">
        <v>23592263</v>
      </c>
    </row>
    <row r="8699" spans="1:6" x14ac:dyDescent="0.3">
      <c r="A8699" s="1" t="s">
        <v>3594</v>
      </c>
      <c r="B8699" s="1" t="s">
        <v>456</v>
      </c>
      <c r="C8699" s="1" t="s">
        <v>4976</v>
      </c>
      <c r="D8699" s="1">
        <v>6515</v>
      </c>
      <c r="E8699" s="1" t="s">
        <v>3600</v>
      </c>
      <c r="F8699" s="1">
        <v>23622248</v>
      </c>
    </row>
    <row r="8700" spans="1:6" x14ac:dyDescent="0.3">
      <c r="A8700" s="1" t="s">
        <v>3594</v>
      </c>
      <c r="B8700" s="1" t="s">
        <v>694</v>
      </c>
      <c r="C8700" s="1" t="s">
        <v>8108</v>
      </c>
      <c r="D8700" s="1">
        <v>56731</v>
      </c>
      <c r="E8700" s="1" t="s">
        <v>3643</v>
      </c>
      <c r="F8700" s="1">
        <v>19088304</v>
      </c>
    </row>
    <row r="8701" spans="1:6" x14ac:dyDescent="0.3">
      <c r="A8701" s="1" t="s">
        <v>3594</v>
      </c>
      <c r="B8701" s="1" t="s">
        <v>694</v>
      </c>
      <c r="C8701" s="1" t="s">
        <v>7834</v>
      </c>
      <c r="D8701" s="1">
        <v>11182</v>
      </c>
      <c r="E8701" s="1" t="s">
        <v>3643</v>
      </c>
      <c r="F8701" s="1">
        <v>19088304</v>
      </c>
    </row>
    <row r="8702" spans="1:6" x14ac:dyDescent="0.3">
      <c r="A8702" s="1" t="s">
        <v>3594</v>
      </c>
      <c r="B8702" s="1" t="s">
        <v>694</v>
      </c>
      <c r="C8702" s="1" t="s">
        <v>8082</v>
      </c>
      <c r="D8702" s="1">
        <v>55532</v>
      </c>
      <c r="E8702" s="1" t="s">
        <v>3643</v>
      </c>
      <c r="F8702" s="1">
        <v>19088304</v>
      </c>
    </row>
    <row r="8703" spans="1:6" x14ac:dyDescent="0.3">
      <c r="A8703" s="1" t="s">
        <v>3594</v>
      </c>
      <c r="B8703" s="1" t="s">
        <v>432</v>
      </c>
      <c r="C8703" s="1" t="s">
        <v>4331</v>
      </c>
      <c r="D8703" s="1">
        <v>55676</v>
      </c>
      <c r="E8703" s="1" t="s">
        <v>3622</v>
      </c>
      <c r="F8703" s="1">
        <v>23313552</v>
      </c>
    </row>
    <row r="8704" spans="1:6" x14ac:dyDescent="0.3">
      <c r="A8704" s="1" t="s">
        <v>3594</v>
      </c>
      <c r="B8704" s="1" t="s">
        <v>433</v>
      </c>
      <c r="C8704" s="1" t="s">
        <v>4494</v>
      </c>
      <c r="D8704" s="1">
        <v>148867</v>
      </c>
      <c r="E8704" s="1" t="s">
        <v>3596</v>
      </c>
      <c r="F8704" s="1">
        <v>20371350</v>
      </c>
    </row>
    <row r="8705" spans="1:6" x14ac:dyDescent="0.3">
      <c r="A8705" s="1" t="s">
        <v>3594</v>
      </c>
      <c r="B8705" s="1" t="s">
        <v>655</v>
      </c>
      <c r="C8705" s="1" t="s">
        <v>4494</v>
      </c>
      <c r="D8705" s="1">
        <v>148867</v>
      </c>
      <c r="E8705" s="1" t="s">
        <v>3600</v>
      </c>
      <c r="F8705" s="1">
        <v>23622248</v>
      </c>
    </row>
    <row r="8706" spans="1:6" x14ac:dyDescent="0.3">
      <c r="A8706" s="1" t="s">
        <v>3594</v>
      </c>
      <c r="B8706" s="1" t="s">
        <v>434</v>
      </c>
      <c r="C8706" s="1" t="s">
        <v>4861</v>
      </c>
      <c r="D8706" s="1">
        <v>10463</v>
      </c>
      <c r="E8706" s="1" t="s">
        <v>3596</v>
      </c>
      <c r="F8706" s="1">
        <v>20371350</v>
      </c>
    </row>
    <row r="8707" spans="1:6" x14ac:dyDescent="0.3">
      <c r="A8707" s="1" t="s">
        <v>3594</v>
      </c>
      <c r="B8707" s="1" t="s">
        <v>616</v>
      </c>
      <c r="C8707" s="1" t="s">
        <v>5915</v>
      </c>
      <c r="D8707" s="1">
        <v>1317</v>
      </c>
      <c r="E8707" s="1" t="s">
        <v>3643</v>
      </c>
      <c r="F8707" s="1">
        <v>18591254</v>
      </c>
    </row>
    <row r="8708" spans="1:6" x14ac:dyDescent="0.3">
      <c r="A8708" s="1" t="s">
        <v>3594</v>
      </c>
      <c r="B8708" s="1" t="s">
        <v>692</v>
      </c>
      <c r="C8708" s="1" t="s">
        <v>5915</v>
      </c>
      <c r="D8708" s="1">
        <v>1317</v>
      </c>
      <c r="E8708" s="1" t="s">
        <v>3622</v>
      </c>
      <c r="F8708" s="1">
        <v>23824327</v>
      </c>
    </row>
    <row r="8709" spans="1:6" x14ac:dyDescent="0.3">
      <c r="A8709" s="1" t="s">
        <v>3594</v>
      </c>
      <c r="B8709" s="1" t="s">
        <v>694</v>
      </c>
      <c r="C8709" s="1" t="s">
        <v>5915</v>
      </c>
      <c r="D8709" s="1">
        <v>1317</v>
      </c>
      <c r="E8709" s="1" t="s">
        <v>3622</v>
      </c>
      <c r="F8709" s="1">
        <v>23824327</v>
      </c>
    </row>
    <row r="8710" spans="1:6" x14ac:dyDescent="0.3">
      <c r="A8710" s="1" t="s">
        <v>3594</v>
      </c>
      <c r="B8710" s="1" t="s">
        <v>47</v>
      </c>
      <c r="C8710" s="1" t="s">
        <v>3745</v>
      </c>
      <c r="D8710" s="1">
        <v>9197</v>
      </c>
      <c r="E8710" s="1" t="s">
        <v>3600</v>
      </c>
      <c r="F8710" s="1">
        <v>23622248</v>
      </c>
    </row>
    <row r="8711" spans="1:6" x14ac:dyDescent="0.3">
      <c r="A8711" s="1" t="s">
        <v>3594</v>
      </c>
      <c r="B8711" s="1" t="s">
        <v>694</v>
      </c>
      <c r="C8711" s="1" t="s">
        <v>7791</v>
      </c>
      <c r="D8711" s="1">
        <v>10568</v>
      </c>
      <c r="E8711" s="1" t="s">
        <v>3643</v>
      </c>
      <c r="F8711" s="1">
        <v>19088304</v>
      </c>
    </row>
    <row r="8712" spans="1:6" x14ac:dyDescent="0.3">
      <c r="A8712" s="1" t="s">
        <v>3594</v>
      </c>
      <c r="B8712" s="1" t="s">
        <v>692</v>
      </c>
      <c r="C8712" s="1" t="s">
        <v>7006</v>
      </c>
      <c r="D8712" s="1">
        <v>113829</v>
      </c>
      <c r="E8712" s="1" t="s">
        <v>3600</v>
      </c>
      <c r="F8712" s="1">
        <v>23622248</v>
      </c>
    </row>
    <row r="8713" spans="1:6" x14ac:dyDescent="0.3">
      <c r="A8713" s="1" t="s">
        <v>3594</v>
      </c>
      <c r="B8713" s="1" t="s">
        <v>3246</v>
      </c>
      <c r="C8713" s="1" t="s">
        <v>9045</v>
      </c>
      <c r="D8713" s="1">
        <v>55032</v>
      </c>
      <c r="E8713" s="1" t="s">
        <v>3643</v>
      </c>
      <c r="F8713" s="1">
        <v>19073608</v>
      </c>
    </row>
    <row r="8714" spans="1:6" x14ac:dyDescent="0.3">
      <c r="A8714" s="1" t="s">
        <v>3594</v>
      </c>
      <c r="B8714" s="1" t="s">
        <v>692</v>
      </c>
      <c r="C8714" s="1" t="s">
        <v>6877</v>
      </c>
      <c r="D8714" s="1">
        <v>51000</v>
      </c>
      <c r="E8714" s="1" t="s">
        <v>3622</v>
      </c>
      <c r="F8714" s="1">
        <v>23824327</v>
      </c>
    </row>
    <row r="8715" spans="1:6" x14ac:dyDescent="0.3">
      <c r="A8715" s="1" t="s">
        <v>3594</v>
      </c>
      <c r="B8715" s="1" t="s">
        <v>694</v>
      </c>
      <c r="C8715" s="1" t="s">
        <v>6877</v>
      </c>
      <c r="D8715" s="1">
        <v>51000</v>
      </c>
      <c r="E8715" s="1" t="s">
        <v>3622</v>
      </c>
      <c r="F8715" s="1">
        <v>23824327</v>
      </c>
    </row>
    <row r="8716" spans="1:6" x14ac:dyDescent="0.3">
      <c r="A8716" s="1" t="s">
        <v>3594</v>
      </c>
      <c r="B8716" s="1" t="s">
        <v>496</v>
      </c>
      <c r="C8716" s="1" t="s">
        <v>5369</v>
      </c>
      <c r="D8716" s="1">
        <v>84912</v>
      </c>
      <c r="E8716" s="1" t="s">
        <v>4904</v>
      </c>
      <c r="F8716" s="1">
        <v>20371350</v>
      </c>
    </row>
    <row r="8717" spans="1:6" x14ac:dyDescent="0.3">
      <c r="A8717" s="1" t="s">
        <v>3594</v>
      </c>
      <c r="B8717" s="1" t="s">
        <v>692</v>
      </c>
      <c r="C8717" s="1" t="s">
        <v>5369</v>
      </c>
      <c r="D8717" s="1">
        <v>84912</v>
      </c>
      <c r="E8717" s="1" t="s">
        <v>3600</v>
      </c>
      <c r="F8717" s="1">
        <v>23622248</v>
      </c>
    </row>
    <row r="8718" spans="1:6" x14ac:dyDescent="0.3">
      <c r="A8718" s="1" t="s">
        <v>3594</v>
      </c>
      <c r="B8718" s="1" t="s">
        <v>694</v>
      </c>
      <c r="C8718" s="1" t="s">
        <v>8075</v>
      </c>
      <c r="D8718" s="1">
        <v>55343</v>
      </c>
      <c r="E8718" s="1" t="s">
        <v>3643</v>
      </c>
      <c r="F8718" s="1">
        <v>19088304</v>
      </c>
    </row>
    <row r="8719" spans="1:6" x14ac:dyDescent="0.3">
      <c r="A8719" s="1" t="s">
        <v>3594</v>
      </c>
      <c r="B8719" s="1" t="s">
        <v>758</v>
      </c>
      <c r="C8719" s="1" t="s">
        <v>8075</v>
      </c>
      <c r="D8719" s="1">
        <v>55343</v>
      </c>
      <c r="E8719" s="1" t="s">
        <v>3622</v>
      </c>
      <c r="F8719" s="1">
        <v>22473208</v>
      </c>
    </row>
    <row r="8720" spans="1:6" x14ac:dyDescent="0.3">
      <c r="A8720" s="1" t="s">
        <v>3594</v>
      </c>
      <c r="B8720" s="1" t="s">
        <v>694</v>
      </c>
      <c r="C8720" s="1" t="s">
        <v>7824</v>
      </c>
      <c r="D8720" s="1">
        <v>11046</v>
      </c>
      <c r="E8720" s="1" t="s">
        <v>3643</v>
      </c>
      <c r="F8720" s="1">
        <v>19088304</v>
      </c>
    </row>
    <row r="8721" spans="1:6" x14ac:dyDescent="0.3">
      <c r="A8721" s="1" t="s">
        <v>3594</v>
      </c>
      <c r="B8721" s="1" t="s">
        <v>432</v>
      </c>
      <c r="C8721" s="1" t="s">
        <v>4453</v>
      </c>
      <c r="D8721" s="1">
        <v>79939</v>
      </c>
      <c r="E8721" s="1" t="s">
        <v>3596</v>
      </c>
      <c r="F8721" s="1">
        <v>23446348</v>
      </c>
    </row>
    <row r="8722" spans="1:6" x14ac:dyDescent="0.3">
      <c r="A8722" s="1" t="s">
        <v>3594</v>
      </c>
      <c r="B8722" s="1" t="s">
        <v>660</v>
      </c>
      <c r="C8722" s="1" t="s">
        <v>6816</v>
      </c>
      <c r="D8722" s="1">
        <v>55508</v>
      </c>
      <c r="E8722" s="1" t="s">
        <v>3596</v>
      </c>
      <c r="F8722" s="1">
        <v>23446348</v>
      </c>
    </row>
    <row r="8723" spans="1:6" x14ac:dyDescent="0.3">
      <c r="A8723" s="1" t="s">
        <v>3594</v>
      </c>
      <c r="B8723" s="1" t="s">
        <v>660</v>
      </c>
      <c r="C8723" s="1" t="s">
        <v>6816</v>
      </c>
      <c r="D8723" s="1">
        <v>55508</v>
      </c>
      <c r="E8723" s="1" t="s">
        <v>3688</v>
      </c>
      <c r="F8723" s="1">
        <v>21572407</v>
      </c>
    </row>
    <row r="8724" spans="1:6" x14ac:dyDescent="0.3">
      <c r="A8724" s="1" t="s">
        <v>3594</v>
      </c>
      <c r="B8724" s="1" t="s">
        <v>432</v>
      </c>
      <c r="C8724" s="1" t="s">
        <v>4359</v>
      </c>
      <c r="D8724" s="1">
        <v>80255</v>
      </c>
      <c r="E8724" s="1" t="s">
        <v>3622</v>
      </c>
      <c r="F8724" s="1">
        <v>22473208</v>
      </c>
    </row>
    <row r="8725" spans="1:6" x14ac:dyDescent="0.3">
      <c r="A8725" s="1" t="s">
        <v>3594</v>
      </c>
      <c r="B8725" s="1" t="s">
        <v>432</v>
      </c>
      <c r="C8725" s="1" t="s">
        <v>4359</v>
      </c>
      <c r="D8725" s="1">
        <v>80255</v>
      </c>
      <c r="E8725" s="1" t="s">
        <v>3643</v>
      </c>
      <c r="F8725" s="1">
        <v>17612493</v>
      </c>
    </row>
    <row r="8726" spans="1:6" x14ac:dyDescent="0.3">
      <c r="A8726" s="1" t="s">
        <v>3594</v>
      </c>
      <c r="B8726" s="1" t="s">
        <v>432</v>
      </c>
      <c r="C8726" s="1" t="s">
        <v>4359</v>
      </c>
      <c r="D8726" s="1">
        <v>80255</v>
      </c>
      <c r="E8726" s="1" t="s">
        <v>3596</v>
      </c>
      <c r="F8726" s="1">
        <v>23592263</v>
      </c>
    </row>
    <row r="8727" spans="1:6" x14ac:dyDescent="0.3">
      <c r="A8727" s="1" t="s">
        <v>3594</v>
      </c>
      <c r="B8727" s="1" t="s">
        <v>694</v>
      </c>
      <c r="C8727" s="18" t="s">
        <v>4359</v>
      </c>
      <c r="D8727" s="1">
        <v>80255</v>
      </c>
      <c r="E8727" s="1" t="s">
        <v>3643</v>
      </c>
      <c r="F8727" s="1">
        <v>19088304</v>
      </c>
    </row>
    <row r="8728" spans="1:6" x14ac:dyDescent="0.3">
      <c r="A8728" s="1" t="s">
        <v>3594</v>
      </c>
      <c r="B8728" s="1" t="s">
        <v>432</v>
      </c>
      <c r="C8728" s="1" t="s">
        <v>4320</v>
      </c>
      <c r="D8728" s="1">
        <v>54978</v>
      </c>
      <c r="E8728" s="1" t="s">
        <v>3596</v>
      </c>
      <c r="F8728" s="1">
        <v>23592263</v>
      </c>
    </row>
    <row r="8729" spans="1:6" x14ac:dyDescent="0.3">
      <c r="A8729" s="1" t="s">
        <v>3594</v>
      </c>
      <c r="B8729" s="1" t="s">
        <v>434</v>
      </c>
      <c r="C8729" s="1" t="s">
        <v>4320</v>
      </c>
      <c r="D8729" s="1">
        <v>54978</v>
      </c>
      <c r="E8729" s="1" t="s">
        <v>3622</v>
      </c>
      <c r="F8729" s="1">
        <v>23824327</v>
      </c>
    </row>
    <row r="8730" spans="1:6" x14ac:dyDescent="0.3">
      <c r="A8730" s="1" t="s">
        <v>3594</v>
      </c>
      <c r="B8730" s="1" t="s">
        <v>660</v>
      </c>
      <c r="C8730" s="1" t="s">
        <v>4320</v>
      </c>
      <c r="D8730" s="1">
        <v>54978</v>
      </c>
      <c r="E8730" s="1" t="s">
        <v>3622</v>
      </c>
      <c r="F8730" s="1">
        <v>21572407</v>
      </c>
    </row>
    <row r="8731" spans="1:6" x14ac:dyDescent="0.3">
      <c r="A8731" s="1" t="s">
        <v>3594</v>
      </c>
      <c r="B8731" s="1" t="s">
        <v>660</v>
      </c>
      <c r="C8731" s="1" t="s">
        <v>4320</v>
      </c>
      <c r="D8731" s="1">
        <v>54978</v>
      </c>
      <c r="E8731" s="1" t="s">
        <v>3596</v>
      </c>
      <c r="F8731" s="1">
        <v>23446348</v>
      </c>
    </row>
    <row r="8732" spans="1:6" x14ac:dyDescent="0.3">
      <c r="A8732" s="1" t="s">
        <v>3594</v>
      </c>
      <c r="B8732" s="1" t="s">
        <v>3246</v>
      </c>
      <c r="C8732" s="1" t="s">
        <v>9121</v>
      </c>
      <c r="D8732" s="1">
        <v>159371</v>
      </c>
      <c r="E8732" s="1" t="s">
        <v>3596</v>
      </c>
      <c r="F8732" s="1">
        <v>20371350</v>
      </c>
    </row>
    <row r="8733" spans="1:6" x14ac:dyDescent="0.3">
      <c r="A8733" s="1" t="s">
        <v>3594</v>
      </c>
      <c r="B8733" s="1" t="s">
        <v>496</v>
      </c>
      <c r="C8733" s="1" t="s">
        <v>5430</v>
      </c>
      <c r="D8733" s="1">
        <v>80723</v>
      </c>
      <c r="E8733" s="1" t="s">
        <v>3596</v>
      </c>
      <c r="F8733" s="1">
        <v>21572407</v>
      </c>
    </row>
    <row r="8734" spans="1:6" x14ac:dyDescent="0.3">
      <c r="A8734" s="1" t="s">
        <v>3594</v>
      </c>
      <c r="B8734" s="1" t="s">
        <v>758</v>
      </c>
      <c r="C8734" s="1" t="s">
        <v>5430</v>
      </c>
      <c r="D8734" s="1">
        <v>80723</v>
      </c>
      <c r="E8734" s="1" t="s">
        <v>3596</v>
      </c>
      <c r="F8734" s="1">
        <v>21572407</v>
      </c>
    </row>
    <row r="8735" spans="1:6" x14ac:dyDescent="0.3">
      <c r="A8735" s="1" t="s">
        <v>3594</v>
      </c>
      <c r="B8735" s="1" t="s">
        <v>496</v>
      </c>
      <c r="C8735" s="1" t="s">
        <v>5491</v>
      </c>
      <c r="D8735" s="1">
        <v>146861</v>
      </c>
      <c r="E8735" s="1" t="s">
        <v>3622</v>
      </c>
      <c r="F8735" s="1">
        <v>23824327</v>
      </c>
    </row>
    <row r="8736" spans="1:6" x14ac:dyDescent="0.3">
      <c r="A8736" s="1" t="s">
        <v>3594</v>
      </c>
      <c r="B8736" s="1" t="s">
        <v>432</v>
      </c>
      <c r="C8736" s="1" t="s">
        <v>4364</v>
      </c>
      <c r="D8736" s="1">
        <v>84255</v>
      </c>
      <c r="E8736" s="1" t="s">
        <v>3622</v>
      </c>
      <c r="F8736" s="1">
        <v>22473208</v>
      </c>
    </row>
    <row r="8737" spans="1:6" x14ac:dyDescent="0.3">
      <c r="A8737" s="1" t="s">
        <v>3594</v>
      </c>
      <c r="B8737" s="1" t="s">
        <v>432</v>
      </c>
      <c r="C8737" s="1" t="s">
        <v>4364</v>
      </c>
      <c r="D8737" s="1">
        <v>84255</v>
      </c>
      <c r="E8737" s="1" t="s">
        <v>3643</v>
      </c>
      <c r="F8737" s="1">
        <v>17612493</v>
      </c>
    </row>
    <row r="8738" spans="1:6" x14ac:dyDescent="0.3">
      <c r="A8738" s="1" t="s">
        <v>3594</v>
      </c>
      <c r="B8738" s="1" t="s">
        <v>496</v>
      </c>
      <c r="C8738" s="1" t="s">
        <v>4364</v>
      </c>
      <c r="D8738" s="1">
        <v>84255</v>
      </c>
      <c r="E8738" s="1" t="s">
        <v>4904</v>
      </c>
      <c r="F8738" s="1">
        <v>20371350</v>
      </c>
    </row>
    <row r="8739" spans="1:6" x14ac:dyDescent="0.3">
      <c r="A8739" s="1" t="s">
        <v>3594</v>
      </c>
      <c r="B8739" s="1" t="s">
        <v>433</v>
      </c>
      <c r="C8739" s="1" t="s">
        <v>4613</v>
      </c>
      <c r="D8739" s="1">
        <v>81539</v>
      </c>
      <c r="E8739" s="1" t="s">
        <v>3596</v>
      </c>
      <c r="F8739" s="1">
        <v>22100165</v>
      </c>
    </row>
    <row r="8740" spans="1:6" x14ac:dyDescent="0.3">
      <c r="A8740" s="1" t="s">
        <v>3594</v>
      </c>
      <c r="B8740" s="1" t="s">
        <v>694</v>
      </c>
      <c r="C8740" s="1" t="s">
        <v>8271</v>
      </c>
      <c r="D8740" s="1">
        <v>124565</v>
      </c>
      <c r="E8740" s="1" t="s">
        <v>3643</v>
      </c>
      <c r="F8740" s="1">
        <v>19088304</v>
      </c>
    </row>
    <row r="8741" spans="1:6" x14ac:dyDescent="0.3">
      <c r="A8741" s="1" t="s">
        <v>3594</v>
      </c>
      <c r="B8741" s="1" t="s">
        <v>433</v>
      </c>
      <c r="C8741" s="1" t="s">
        <v>4587</v>
      </c>
      <c r="D8741" s="1">
        <v>54407</v>
      </c>
      <c r="E8741" s="1" t="s">
        <v>3596</v>
      </c>
      <c r="F8741" s="1">
        <v>21572407</v>
      </c>
    </row>
    <row r="8742" spans="1:6" x14ac:dyDescent="0.3">
      <c r="A8742" s="1" t="s">
        <v>3594</v>
      </c>
      <c r="B8742" s="1" t="s">
        <v>433</v>
      </c>
      <c r="C8742" s="1" t="s">
        <v>4587</v>
      </c>
      <c r="D8742" s="1">
        <v>54407</v>
      </c>
      <c r="E8742" s="1" t="s">
        <v>3596</v>
      </c>
      <c r="F8742" s="1">
        <v>23592263</v>
      </c>
    </row>
    <row r="8743" spans="1:6" x14ac:dyDescent="0.3">
      <c r="A8743" s="1" t="s">
        <v>3594</v>
      </c>
      <c r="B8743" s="1" t="s">
        <v>456</v>
      </c>
      <c r="C8743" s="1" t="s">
        <v>4587</v>
      </c>
      <c r="D8743" s="1">
        <v>54407</v>
      </c>
      <c r="E8743" s="1" t="s">
        <v>3596</v>
      </c>
      <c r="F8743" s="1">
        <v>21572407</v>
      </c>
    </row>
    <row r="8744" spans="1:6" x14ac:dyDescent="0.3">
      <c r="A8744" s="1" t="s">
        <v>3594</v>
      </c>
      <c r="B8744" s="1" t="s">
        <v>456</v>
      </c>
      <c r="C8744" s="1" t="s">
        <v>4587</v>
      </c>
      <c r="D8744" s="1">
        <v>54407</v>
      </c>
      <c r="E8744" s="1" t="s">
        <v>3596</v>
      </c>
      <c r="F8744" s="1">
        <v>23592263</v>
      </c>
    </row>
    <row r="8745" spans="1:6" x14ac:dyDescent="0.3">
      <c r="A8745" s="1" t="s">
        <v>3594</v>
      </c>
      <c r="B8745" s="1" t="s">
        <v>496</v>
      </c>
      <c r="C8745" s="1" t="s">
        <v>4587</v>
      </c>
      <c r="D8745" s="1">
        <v>54407</v>
      </c>
      <c r="E8745" s="1" t="s">
        <v>3622</v>
      </c>
      <c r="F8745" s="1">
        <v>22473208</v>
      </c>
    </row>
    <row r="8746" spans="1:6" x14ac:dyDescent="0.3">
      <c r="A8746" s="1" t="s">
        <v>3594</v>
      </c>
      <c r="B8746" s="1" t="s">
        <v>692</v>
      </c>
      <c r="C8746" s="1" t="s">
        <v>4587</v>
      </c>
      <c r="D8746" s="1">
        <v>54407</v>
      </c>
      <c r="E8746" s="1" t="s">
        <v>3622</v>
      </c>
      <c r="F8746" s="1">
        <v>22473208</v>
      </c>
    </row>
    <row r="8747" spans="1:6" x14ac:dyDescent="0.3">
      <c r="A8747" s="1" t="s">
        <v>3594</v>
      </c>
      <c r="B8747" s="1" t="s">
        <v>694</v>
      </c>
      <c r="C8747" s="1" t="s">
        <v>4587</v>
      </c>
      <c r="D8747" s="1">
        <v>54407</v>
      </c>
      <c r="E8747" s="1" t="s">
        <v>3622</v>
      </c>
      <c r="F8747" s="1">
        <v>22473208</v>
      </c>
    </row>
    <row r="8748" spans="1:6" x14ac:dyDescent="0.3">
      <c r="A8748" s="1" t="s">
        <v>3594</v>
      </c>
      <c r="B8748" s="1" t="s">
        <v>694</v>
      </c>
      <c r="C8748" s="1" t="s">
        <v>8281</v>
      </c>
      <c r="D8748" s="1">
        <v>145389</v>
      </c>
      <c r="E8748" s="1" t="s">
        <v>3643</v>
      </c>
      <c r="F8748" s="1">
        <v>19088304</v>
      </c>
    </row>
    <row r="8749" spans="1:6" x14ac:dyDescent="0.3">
      <c r="A8749" s="1" t="s">
        <v>3594</v>
      </c>
      <c r="B8749" s="1" t="s">
        <v>47</v>
      </c>
      <c r="C8749" s="1" t="s">
        <v>3947</v>
      </c>
      <c r="D8749" s="1">
        <v>55238</v>
      </c>
      <c r="E8749" s="1" t="s">
        <v>3622</v>
      </c>
      <c r="F8749" s="1">
        <v>23706177</v>
      </c>
    </row>
    <row r="8750" spans="1:6" x14ac:dyDescent="0.3">
      <c r="A8750" s="1" t="s">
        <v>3594</v>
      </c>
      <c r="B8750" s="1" t="s">
        <v>49</v>
      </c>
      <c r="C8750" s="1" t="s">
        <v>3947</v>
      </c>
      <c r="D8750" s="1">
        <v>55238</v>
      </c>
      <c r="E8750" s="1" t="s">
        <v>3622</v>
      </c>
      <c r="F8750" s="1">
        <v>23706177</v>
      </c>
    </row>
    <row r="8751" spans="1:6" x14ac:dyDescent="0.3">
      <c r="A8751" s="1" t="s">
        <v>3594</v>
      </c>
      <c r="B8751" s="1" t="s">
        <v>758</v>
      </c>
      <c r="C8751" s="1" t="s">
        <v>3947</v>
      </c>
      <c r="D8751" s="1">
        <v>55238</v>
      </c>
      <c r="E8751" s="1" t="s">
        <v>3622</v>
      </c>
      <c r="F8751" s="1">
        <v>22473208</v>
      </c>
    </row>
    <row r="8752" spans="1:6" x14ac:dyDescent="0.3">
      <c r="A8752" s="1" t="s">
        <v>3594</v>
      </c>
      <c r="B8752" s="1" t="s">
        <v>3246</v>
      </c>
      <c r="C8752" s="1" t="s">
        <v>9123</v>
      </c>
      <c r="D8752" s="1">
        <v>201266</v>
      </c>
      <c r="E8752" s="1" t="s">
        <v>3643</v>
      </c>
      <c r="F8752" s="1">
        <v>17612493</v>
      </c>
    </row>
    <row r="8753" spans="1:6" x14ac:dyDescent="0.3">
      <c r="A8753" s="1" t="s">
        <v>3594</v>
      </c>
      <c r="B8753" s="1" t="s">
        <v>694</v>
      </c>
      <c r="C8753" s="1" t="s">
        <v>7900</v>
      </c>
      <c r="D8753" s="1">
        <v>25800</v>
      </c>
      <c r="E8753" s="1" t="s">
        <v>3643</v>
      </c>
      <c r="F8753" s="1">
        <v>19088304</v>
      </c>
    </row>
    <row r="8754" spans="1:6" x14ac:dyDescent="0.3">
      <c r="A8754" s="1" t="s">
        <v>3594</v>
      </c>
      <c r="B8754" s="1" t="s">
        <v>432</v>
      </c>
      <c r="C8754" s="1" t="s">
        <v>4326</v>
      </c>
      <c r="D8754" s="1">
        <v>55334</v>
      </c>
      <c r="E8754" s="1" t="s">
        <v>3596</v>
      </c>
      <c r="F8754" s="1">
        <v>23592263</v>
      </c>
    </row>
    <row r="8755" spans="1:6" x14ac:dyDescent="0.3">
      <c r="A8755" s="1" t="s">
        <v>3594</v>
      </c>
      <c r="B8755" s="1" t="s">
        <v>591</v>
      </c>
      <c r="C8755" s="1" t="s">
        <v>4326</v>
      </c>
      <c r="D8755" s="1">
        <v>55334</v>
      </c>
      <c r="E8755" s="1" t="s">
        <v>3596</v>
      </c>
      <c r="F8755" s="1">
        <v>23592263</v>
      </c>
    </row>
    <row r="8756" spans="1:6" x14ac:dyDescent="0.3">
      <c r="A8756" s="1" t="s">
        <v>3594</v>
      </c>
      <c r="B8756" s="1" t="s">
        <v>694</v>
      </c>
      <c r="C8756" s="1" t="s">
        <v>7570</v>
      </c>
      <c r="D8756" s="1">
        <v>6520</v>
      </c>
      <c r="E8756" s="1" t="s">
        <v>3643</v>
      </c>
      <c r="F8756" s="1">
        <v>19088304</v>
      </c>
    </row>
    <row r="8757" spans="1:6" x14ac:dyDescent="0.3">
      <c r="A8757" s="1" t="s">
        <v>3594</v>
      </c>
      <c r="B8757" s="1" t="s">
        <v>697</v>
      </c>
      <c r="C8757" s="1" t="s">
        <v>8679</v>
      </c>
      <c r="D8757" s="1">
        <v>8501</v>
      </c>
      <c r="E8757" s="1" t="s">
        <v>3600</v>
      </c>
      <c r="F8757" s="1">
        <v>23622248</v>
      </c>
    </row>
    <row r="8758" spans="1:6" x14ac:dyDescent="0.3">
      <c r="A8758" s="1" t="s">
        <v>3594</v>
      </c>
      <c r="B8758" s="1" t="s">
        <v>591</v>
      </c>
      <c r="C8758" s="1" t="s">
        <v>5556</v>
      </c>
      <c r="D8758" s="1">
        <v>23446</v>
      </c>
      <c r="E8758" s="1" t="s">
        <v>3596</v>
      </c>
      <c r="F8758" s="1">
        <v>22100165</v>
      </c>
    </row>
    <row r="8759" spans="1:6" x14ac:dyDescent="0.3">
      <c r="A8759" s="1" t="s">
        <v>3594</v>
      </c>
      <c r="B8759" s="1" t="s">
        <v>591</v>
      </c>
      <c r="C8759" s="1" t="s">
        <v>5774</v>
      </c>
      <c r="D8759" s="1">
        <v>57210</v>
      </c>
      <c r="E8759" s="1" t="s">
        <v>3622</v>
      </c>
      <c r="F8759" s="1">
        <v>21572407</v>
      </c>
    </row>
    <row r="8760" spans="1:6" x14ac:dyDescent="0.3">
      <c r="A8760" s="1" t="s">
        <v>3594</v>
      </c>
      <c r="B8760" s="1" t="s">
        <v>695</v>
      </c>
      <c r="C8760" s="1" t="s">
        <v>8552</v>
      </c>
      <c r="D8760" s="1">
        <v>283537</v>
      </c>
      <c r="E8760" s="1" t="s">
        <v>3596</v>
      </c>
      <c r="F8760" s="1">
        <v>24398324</v>
      </c>
    </row>
    <row r="8761" spans="1:6" x14ac:dyDescent="0.3">
      <c r="A8761" s="1" t="s">
        <v>3594</v>
      </c>
      <c r="B8761" s="1" t="s">
        <v>697</v>
      </c>
      <c r="C8761" s="1" t="s">
        <v>8552</v>
      </c>
      <c r="D8761" s="1">
        <v>283537</v>
      </c>
      <c r="E8761" s="1" t="s">
        <v>3596</v>
      </c>
      <c r="F8761" s="1">
        <v>24398324</v>
      </c>
    </row>
    <row r="8762" spans="1:6" x14ac:dyDescent="0.3">
      <c r="A8762" s="1" t="s">
        <v>3594</v>
      </c>
      <c r="B8762" s="1" t="s">
        <v>758</v>
      </c>
      <c r="C8762" s="1" t="s">
        <v>8740</v>
      </c>
      <c r="D8762" s="1">
        <v>9497</v>
      </c>
      <c r="E8762" s="1" t="s">
        <v>3622</v>
      </c>
      <c r="F8762" s="1">
        <v>22473208</v>
      </c>
    </row>
    <row r="8763" spans="1:6" x14ac:dyDescent="0.3">
      <c r="A8763" s="1" t="s">
        <v>3594</v>
      </c>
      <c r="B8763" s="1" t="s">
        <v>3246</v>
      </c>
      <c r="C8763" s="1" t="s">
        <v>9075</v>
      </c>
      <c r="D8763" s="1">
        <v>79581</v>
      </c>
      <c r="E8763" s="1" t="s">
        <v>3643</v>
      </c>
      <c r="F8763" s="1">
        <v>19073608</v>
      </c>
    </row>
    <row r="8764" spans="1:6" x14ac:dyDescent="0.3">
      <c r="A8764" s="1" t="s">
        <v>3594</v>
      </c>
      <c r="B8764" s="1" t="s">
        <v>616</v>
      </c>
      <c r="C8764" s="1" t="s">
        <v>5987</v>
      </c>
      <c r="D8764" s="1">
        <v>6526</v>
      </c>
      <c r="E8764" s="1" t="s">
        <v>3643</v>
      </c>
      <c r="F8764" s="1">
        <v>18591254</v>
      </c>
    </row>
    <row r="8765" spans="1:6" x14ac:dyDescent="0.3">
      <c r="A8765" s="1" t="s">
        <v>3594</v>
      </c>
      <c r="B8765" s="1" t="s">
        <v>692</v>
      </c>
      <c r="C8765" s="1" t="s">
        <v>5987</v>
      </c>
      <c r="D8765" s="1">
        <v>6526</v>
      </c>
      <c r="E8765" s="1" t="s">
        <v>3596</v>
      </c>
      <c r="F8765" s="1">
        <v>21572407</v>
      </c>
    </row>
    <row r="8766" spans="1:6" x14ac:dyDescent="0.3">
      <c r="A8766" s="1" t="s">
        <v>3594</v>
      </c>
      <c r="B8766" s="1" t="s">
        <v>694</v>
      </c>
      <c r="C8766" s="1" t="s">
        <v>5987</v>
      </c>
      <c r="D8766" s="1">
        <v>6526</v>
      </c>
      <c r="E8766" s="1" t="s">
        <v>3596</v>
      </c>
      <c r="F8766" s="1">
        <v>21572407</v>
      </c>
    </row>
    <row r="8767" spans="1:6" x14ac:dyDescent="0.3">
      <c r="A8767" s="1" t="s">
        <v>3594</v>
      </c>
      <c r="B8767" s="1" t="s">
        <v>694</v>
      </c>
      <c r="C8767" s="1" t="s">
        <v>5987</v>
      </c>
      <c r="D8767" s="1">
        <v>6526</v>
      </c>
      <c r="E8767" s="1" t="s">
        <v>4904</v>
      </c>
      <c r="F8767" s="1">
        <v>20371350</v>
      </c>
    </row>
    <row r="8768" spans="1:6" x14ac:dyDescent="0.3">
      <c r="A8768" s="1" t="s">
        <v>3594</v>
      </c>
      <c r="B8768" s="1" t="s">
        <v>3246</v>
      </c>
      <c r="C8768" s="1" t="s">
        <v>5987</v>
      </c>
      <c r="D8768" s="1">
        <v>6526</v>
      </c>
      <c r="E8768" s="1" t="s">
        <v>3596</v>
      </c>
      <c r="F8768" s="1">
        <v>20371350</v>
      </c>
    </row>
    <row r="8769" spans="1:6" x14ac:dyDescent="0.3">
      <c r="A8769" s="1" t="s">
        <v>3594</v>
      </c>
      <c r="B8769" s="1" t="s">
        <v>47</v>
      </c>
      <c r="C8769" s="1" t="s">
        <v>3712</v>
      </c>
      <c r="D8769" s="1">
        <v>6528</v>
      </c>
      <c r="E8769" s="1" t="s">
        <v>3612</v>
      </c>
      <c r="F8769" s="1">
        <v>19956384</v>
      </c>
    </row>
    <row r="8770" spans="1:6" x14ac:dyDescent="0.3">
      <c r="A8770" s="1" t="s">
        <v>3594</v>
      </c>
      <c r="B8770" s="1" t="s">
        <v>47</v>
      </c>
      <c r="C8770" s="1" t="s">
        <v>3739</v>
      </c>
      <c r="D8770" s="1">
        <v>8884</v>
      </c>
      <c r="E8770" s="1" t="s">
        <v>3596</v>
      </c>
      <c r="F8770" s="1">
        <v>21572407</v>
      </c>
    </row>
    <row r="8771" spans="1:6" x14ac:dyDescent="0.3">
      <c r="A8771" s="1" t="s">
        <v>3594</v>
      </c>
      <c r="B8771" s="1" t="s">
        <v>47</v>
      </c>
      <c r="C8771" s="1" t="s">
        <v>3739</v>
      </c>
      <c r="D8771" s="1">
        <v>8884</v>
      </c>
      <c r="E8771" s="1" t="s">
        <v>3596</v>
      </c>
      <c r="F8771" s="1">
        <v>24398324</v>
      </c>
    </row>
    <row r="8772" spans="1:6" x14ac:dyDescent="0.3">
      <c r="A8772" s="1" t="s">
        <v>3594</v>
      </c>
      <c r="B8772" s="1" t="s">
        <v>49</v>
      </c>
      <c r="C8772" s="1" t="s">
        <v>3739</v>
      </c>
      <c r="D8772" s="1">
        <v>8884</v>
      </c>
      <c r="E8772" s="1" t="s">
        <v>3596</v>
      </c>
      <c r="F8772" s="1">
        <v>21572407</v>
      </c>
    </row>
    <row r="8773" spans="1:6" x14ac:dyDescent="0.3">
      <c r="A8773" s="1" t="s">
        <v>3594</v>
      </c>
      <c r="B8773" s="1" t="s">
        <v>49</v>
      </c>
      <c r="C8773" s="1" t="s">
        <v>3739</v>
      </c>
      <c r="D8773" s="1">
        <v>8884</v>
      </c>
      <c r="E8773" s="1" t="s">
        <v>3596</v>
      </c>
      <c r="F8773" s="1">
        <v>24398324</v>
      </c>
    </row>
    <row r="8774" spans="1:6" x14ac:dyDescent="0.3">
      <c r="A8774" s="1" t="s">
        <v>3594</v>
      </c>
      <c r="B8774" s="1" t="s">
        <v>697</v>
      </c>
      <c r="C8774" s="1" t="s">
        <v>3739</v>
      </c>
      <c r="D8774" s="1">
        <v>8884</v>
      </c>
      <c r="E8774" s="1" t="s">
        <v>3600</v>
      </c>
      <c r="F8774" s="1">
        <v>23622248</v>
      </c>
    </row>
    <row r="8775" spans="1:6" x14ac:dyDescent="0.3">
      <c r="A8775" s="1" t="s">
        <v>3594</v>
      </c>
      <c r="B8775" s="1" t="s">
        <v>694</v>
      </c>
      <c r="C8775" s="1" t="s">
        <v>8350</v>
      </c>
      <c r="D8775" s="1">
        <v>11254</v>
      </c>
      <c r="E8775" s="1" t="s">
        <v>3643</v>
      </c>
      <c r="F8775" s="1">
        <v>19088304</v>
      </c>
    </row>
    <row r="8776" spans="1:6" x14ac:dyDescent="0.3">
      <c r="A8776" s="1" t="s">
        <v>3594</v>
      </c>
      <c r="B8776" s="1" t="s">
        <v>694</v>
      </c>
      <c r="C8776" s="1" t="s">
        <v>7947</v>
      </c>
      <c r="D8776" s="1">
        <v>28968</v>
      </c>
      <c r="E8776" s="1" t="s">
        <v>3643</v>
      </c>
      <c r="F8776" s="1">
        <v>19088304</v>
      </c>
    </row>
    <row r="8777" spans="1:6" x14ac:dyDescent="0.3">
      <c r="A8777" s="1" t="s">
        <v>3594</v>
      </c>
      <c r="B8777" s="1" t="s">
        <v>695</v>
      </c>
      <c r="C8777" s="1" t="s">
        <v>8561</v>
      </c>
      <c r="D8777" s="1">
        <v>388662</v>
      </c>
      <c r="E8777" s="1" t="s">
        <v>3622</v>
      </c>
      <c r="F8777" s="1">
        <v>23824327</v>
      </c>
    </row>
    <row r="8778" spans="1:6" x14ac:dyDescent="0.3">
      <c r="A8778" s="1" t="s">
        <v>3594</v>
      </c>
      <c r="B8778" s="1" t="s">
        <v>697</v>
      </c>
      <c r="C8778" s="1" t="s">
        <v>8561</v>
      </c>
      <c r="D8778" s="1">
        <v>388662</v>
      </c>
      <c r="E8778" s="1" t="s">
        <v>3622</v>
      </c>
      <c r="F8778" s="1">
        <v>23824327</v>
      </c>
    </row>
    <row r="8779" spans="1:6" x14ac:dyDescent="0.3">
      <c r="A8779" s="1" t="s">
        <v>3594</v>
      </c>
      <c r="B8779" s="1" t="s">
        <v>433</v>
      </c>
      <c r="C8779" s="1" t="s">
        <v>4544</v>
      </c>
      <c r="D8779" s="1">
        <v>6532</v>
      </c>
      <c r="E8779" s="1" t="s">
        <v>3622</v>
      </c>
      <c r="F8779" s="1">
        <v>23824327</v>
      </c>
    </row>
    <row r="8780" spans="1:6" x14ac:dyDescent="0.3">
      <c r="A8780" s="1" t="s">
        <v>3594</v>
      </c>
      <c r="B8780" s="1" t="s">
        <v>695</v>
      </c>
      <c r="C8780" s="1" t="s">
        <v>8570</v>
      </c>
      <c r="D8780" s="1">
        <v>6535</v>
      </c>
      <c r="E8780" s="1" t="s">
        <v>3609</v>
      </c>
      <c r="F8780" s="1">
        <v>26913609</v>
      </c>
    </row>
    <row r="8781" spans="1:6" x14ac:dyDescent="0.3">
      <c r="A8781" s="1" t="s">
        <v>3594</v>
      </c>
      <c r="B8781" s="1" t="s">
        <v>655</v>
      </c>
      <c r="C8781" s="1" t="s">
        <v>6501</v>
      </c>
      <c r="D8781" s="1">
        <v>6536</v>
      </c>
      <c r="E8781" s="1" t="s">
        <v>4904</v>
      </c>
      <c r="F8781" s="1">
        <v>20371350</v>
      </c>
    </row>
    <row r="8782" spans="1:6" x14ac:dyDescent="0.3">
      <c r="A8782" s="1" t="s">
        <v>3594</v>
      </c>
      <c r="B8782" s="1" t="s">
        <v>694</v>
      </c>
      <c r="C8782" s="1" t="s">
        <v>6501</v>
      </c>
      <c r="D8782" s="1">
        <v>6536</v>
      </c>
      <c r="E8782" s="1" t="s">
        <v>3643</v>
      </c>
      <c r="F8782" s="1">
        <v>19088304</v>
      </c>
    </row>
    <row r="8783" spans="1:6" x14ac:dyDescent="0.3">
      <c r="A8783" s="1" t="s">
        <v>3594</v>
      </c>
      <c r="B8783" s="1" t="s">
        <v>3246</v>
      </c>
      <c r="C8783" s="1" t="s">
        <v>6501</v>
      </c>
      <c r="D8783" s="1">
        <v>6536</v>
      </c>
      <c r="E8783" s="1" t="s">
        <v>4952</v>
      </c>
      <c r="F8783" s="1">
        <v>20371350</v>
      </c>
    </row>
    <row r="8784" spans="1:6" x14ac:dyDescent="0.3">
      <c r="A8784" s="1" t="s">
        <v>3594</v>
      </c>
      <c r="B8784" s="1" t="s">
        <v>496</v>
      </c>
      <c r="C8784" s="1" t="s">
        <v>5111</v>
      </c>
      <c r="D8784" s="1">
        <v>6541</v>
      </c>
      <c r="E8784" s="1" t="s">
        <v>3622</v>
      </c>
      <c r="F8784" s="1">
        <v>22473208</v>
      </c>
    </row>
    <row r="8785" spans="1:6" x14ac:dyDescent="0.3">
      <c r="A8785" s="1" t="s">
        <v>3594</v>
      </c>
      <c r="B8785" s="1" t="s">
        <v>692</v>
      </c>
      <c r="C8785" s="1" t="s">
        <v>5111</v>
      </c>
      <c r="D8785" s="1">
        <v>6541</v>
      </c>
      <c r="E8785" s="1" t="s">
        <v>3622</v>
      </c>
      <c r="F8785" s="1">
        <v>22473208</v>
      </c>
    </row>
    <row r="8786" spans="1:6" x14ac:dyDescent="0.3">
      <c r="A8786" s="1" t="s">
        <v>3594</v>
      </c>
      <c r="B8786" s="1" t="s">
        <v>694</v>
      </c>
      <c r="C8786" s="1" t="s">
        <v>5111</v>
      </c>
      <c r="D8786" s="1">
        <v>6541</v>
      </c>
      <c r="E8786" s="1" t="s">
        <v>3622</v>
      </c>
      <c r="F8786" s="1">
        <v>22473208</v>
      </c>
    </row>
    <row r="8787" spans="1:6" x14ac:dyDescent="0.3">
      <c r="A8787" s="1" t="s">
        <v>3594</v>
      </c>
      <c r="B8787" s="1" t="s">
        <v>432</v>
      </c>
      <c r="C8787" s="1" t="s">
        <v>4153</v>
      </c>
      <c r="D8787" s="1">
        <v>23657</v>
      </c>
      <c r="E8787" s="1" t="s">
        <v>3622</v>
      </c>
      <c r="F8787" s="1">
        <v>22473208</v>
      </c>
    </row>
    <row r="8788" spans="1:6" x14ac:dyDescent="0.3">
      <c r="A8788" s="1" t="s">
        <v>3594</v>
      </c>
      <c r="B8788" s="1" t="s">
        <v>496</v>
      </c>
      <c r="C8788" s="1" t="s">
        <v>4153</v>
      </c>
      <c r="D8788" s="1">
        <v>23657</v>
      </c>
      <c r="E8788" s="1" t="s">
        <v>3643</v>
      </c>
      <c r="F8788" s="1">
        <v>17612493</v>
      </c>
    </row>
    <row r="8789" spans="1:6" x14ac:dyDescent="0.3">
      <c r="A8789" s="1" t="s">
        <v>3594</v>
      </c>
      <c r="B8789" s="1" t="s">
        <v>660</v>
      </c>
      <c r="C8789" s="1" t="s">
        <v>4153</v>
      </c>
      <c r="D8789" s="1">
        <v>23657</v>
      </c>
      <c r="E8789" s="1" t="s">
        <v>3622</v>
      </c>
      <c r="F8789" s="1">
        <v>21572407</v>
      </c>
    </row>
    <row r="8790" spans="1:6" x14ac:dyDescent="0.3">
      <c r="A8790" s="1" t="s">
        <v>3594</v>
      </c>
      <c r="B8790" s="1" t="s">
        <v>660</v>
      </c>
      <c r="C8790" s="1" t="s">
        <v>4153</v>
      </c>
      <c r="D8790" s="1">
        <v>23657</v>
      </c>
      <c r="E8790" s="1" t="s">
        <v>3622</v>
      </c>
      <c r="F8790" s="1">
        <v>23313552</v>
      </c>
    </row>
    <row r="8791" spans="1:6" x14ac:dyDescent="0.3">
      <c r="A8791" s="1" t="s">
        <v>3594</v>
      </c>
      <c r="B8791" s="1" t="s">
        <v>660</v>
      </c>
      <c r="C8791" s="1" t="s">
        <v>4153</v>
      </c>
      <c r="D8791" s="1">
        <v>23657</v>
      </c>
      <c r="E8791" s="1" t="s">
        <v>3596</v>
      </c>
      <c r="F8791" s="1">
        <v>20371350</v>
      </c>
    </row>
    <row r="8792" spans="1:6" x14ac:dyDescent="0.3">
      <c r="A8792" s="1" t="s">
        <v>3594</v>
      </c>
      <c r="B8792" s="1" t="s">
        <v>660</v>
      </c>
      <c r="C8792" s="1" t="s">
        <v>4153</v>
      </c>
      <c r="D8792" s="1">
        <v>23657</v>
      </c>
      <c r="E8792" s="1" t="s">
        <v>3596</v>
      </c>
      <c r="F8792" s="1">
        <v>22012620</v>
      </c>
    </row>
    <row r="8793" spans="1:6" x14ac:dyDescent="0.3">
      <c r="A8793" s="1" t="s">
        <v>3594</v>
      </c>
      <c r="B8793" s="1" t="s">
        <v>694</v>
      </c>
      <c r="C8793" s="1" t="s">
        <v>4153</v>
      </c>
      <c r="D8793" s="1">
        <v>23657</v>
      </c>
      <c r="E8793" s="1" t="s">
        <v>4904</v>
      </c>
      <c r="F8793" s="1">
        <v>20371350</v>
      </c>
    </row>
    <row r="8794" spans="1:6" x14ac:dyDescent="0.3">
      <c r="A8794" s="1" t="s">
        <v>3594</v>
      </c>
      <c r="B8794" s="1" t="s">
        <v>695</v>
      </c>
      <c r="C8794" s="1" t="s">
        <v>4153</v>
      </c>
      <c r="D8794" s="1">
        <v>23657</v>
      </c>
      <c r="E8794" s="1" t="s">
        <v>8445</v>
      </c>
      <c r="F8794" s="1">
        <v>24516043</v>
      </c>
    </row>
    <row r="8795" spans="1:6" x14ac:dyDescent="0.3">
      <c r="A8795" s="1" t="s">
        <v>3594</v>
      </c>
      <c r="B8795" s="1" t="s">
        <v>695</v>
      </c>
      <c r="C8795" s="1" t="s">
        <v>8473</v>
      </c>
      <c r="D8795" s="1">
        <v>6542</v>
      </c>
      <c r="E8795" s="1" t="s">
        <v>3596</v>
      </c>
      <c r="F8795" s="1">
        <v>20371350</v>
      </c>
    </row>
    <row r="8796" spans="1:6" x14ac:dyDescent="0.3">
      <c r="A8796" s="1" t="s">
        <v>3594</v>
      </c>
      <c r="B8796" s="1" t="s">
        <v>697</v>
      </c>
      <c r="C8796" s="1" t="s">
        <v>8473</v>
      </c>
      <c r="D8796" s="1">
        <v>6542</v>
      </c>
      <c r="E8796" s="1" t="s">
        <v>3596</v>
      </c>
      <c r="F8796" s="1">
        <v>20371350</v>
      </c>
    </row>
    <row r="8797" spans="1:6" x14ac:dyDescent="0.3">
      <c r="A8797" s="1" t="s">
        <v>3594</v>
      </c>
      <c r="B8797" s="1" t="s">
        <v>653</v>
      </c>
      <c r="C8797" s="1" t="s">
        <v>6339</v>
      </c>
      <c r="D8797" s="1">
        <v>8140</v>
      </c>
      <c r="E8797" s="1" t="s">
        <v>3596</v>
      </c>
      <c r="F8797" s="1">
        <v>26701625</v>
      </c>
    </row>
    <row r="8798" spans="1:6" x14ac:dyDescent="0.3">
      <c r="A8798" s="1" t="s">
        <v>3594</v>
      </c>
      <c r="B8798" s="1" t="s">
        <v>758</v>
      </c>
      <c r="C8798" s="1" t="s">
        <v>6339</v>
      </c>
      <c r="D8798" s="1">
        <v>8140</v>
      </c>
      <c r="E8798" s="1" t="s">
        <v>3596</v>
      </c>
      <c r="F8798" s="1">
        <v>23592263</v>
      </c>
    </row>
    <row r="8799" spans="1:6" x14ac:dyDescent="0.3">
      <c r="A8799" s="1" t="s">
        <v>3594</v>
      </c>
      <c r="B8799" s="1" t="s">
        <v>3246</v>
      </c>
      <c r="C8799" s="1" t="s">
        <v>6339</v>
      </c>
      <c r="D8799" s="1">
        <v>8140</v>
      </c>
      <c r="E8799" s="1" t="s">
        <v>8981</v>
      </c>
      <c r="F8799" s="1">
        <v>19892711</v>
      </c>
    </row>
    <row r="8800" spans="1:6" x14ac:dyDescent="0.3">
      <c r="A8800" s="1" t="s">
        <v>3594</v>
      </c>
      <c r="B8800" s="1" t="s">
        <v>432</v>
      </c>
      <c r="C8800" s="1" t="s">
        <v>4276</v>
      </c>
      <c r="D8800" s="1">
        <v>11136</v>
      </c>
      <c r="E8800" s="1" t="s">
        <v>3622</v>
      </c>
      <c r="F8800" s="1">
        <v>22473208</v>
      </c>
    </row>
    <row r="8801" spans="1:6" x14ac:dyDescent="0.3">
      <c r="A8801" s="1" t="s">
        <v>3594</v>
      </c>
      <c r="B8801" s="1" t="s">
        <v>616</v>
      </c>
      <c r="C8801" s="1" t="s">
        <v>6050</v>
      </c>
      <c r="D8801" s="1">
        <v>10479</v>
      </c>
      <c r="E8801" s="1" t="s">
        <v>3643</v>
      </c>
      <c r="F8801" s="1">
        <v>18591254</v>
      </c>
    </row>
    <row r="8802" spans="1:6" x14ac:dyDescent="0.3">
      <c r="A8802" s="1" t="s">
        <v>3594</v>
      </c>
      <c r="B8802" s="1" t="s">
        <v>694</v>
      </c>
      <c r="C8802" s="1" t="s">
        <v>7794</v>
      </c>
      <c r="D8802" s="1">
        <v>10599</v>
      </c>
      <c r="E8802" s="1" t="s">
        <v>3643</v>
      </c>
      <c r="F8802" s="1">
        <v>19088304</v>
      </c>
    </row>
    <row r="8803" spans="1:6" x14ac:dyDescent="0.3">
      <c r="A8803" s="1" t="s">
        <v>3594</v>
      </c>
      <c r="B8803" s="1" t="s">
        <v>433</v>
      </c>
      <c r="C8803" s="1" t="s">
        <v>4676</v>
      </c>
      <c r="D8803" s="1">
        <v>28234</v>
      </c>
      <c r="E8803" s="1" t="s">
        <v>3622</v>
      </c>
      <c r="F8803" s="1">
        <v>21572407</v>
      </c>
    </row>
    <row r="8804" spans="1:6" x14ac:dyDescent="0.3">
      <c r="A8804" s="1" t="s">
        <v>3594</v>
      </c>
      <c r="B8804" s="1" t="s">
        <v>496</v>
      </c>
      <c r="C8804" s="1" t="s">
        <v>5207</v>
      </c>
      <c r="D8804" s="1">
        <v>6578</v>
      </c>
      <c r="E8804" s="1" t="s">
        <v>3643</v>
      </c>
      <c r="F8804" s="1">
        <v>17612493</v>
      </c>
    </row>
    <row r="8805" spans="1:6" x14ac:dyDescent="0.3">
      <c r="A8805" s="1" t="s">
        <v>3594</v>
      </c>
      <c r="B8805" s="1" t="s">
        <v>3246</v>
      </c>
      <c r="C8805" s="1" t="s">
        <v>9155</v>
      </c>
      <c r="D8805" s="1">
        <v>91607</v>
      </c>
      <c r="E8805" s="1" t="s">
        <v>3596</v>
      </c>
      <c r="F8805" s="1">
        <v>20371350</v>
      </c>
    </row>
    <row r="8806" spans="1:6" x14ac:dyDescent="0.3">
      <c r="A8806" s="1" t="s">
        <v>3594</v>
      </c>
      <c r="B8806" s="1" t="s">
        <v>694</v>
      </c>
      <c r="C8806" s="1" t="s">
        <v>8061</v>
      </c>
      <c r="D8806" s="1">
        <v>55106</v>
      </c>
      <c r="E8806" s="1" t="s">
        <v>3643</v>
      </c>
      <c r="F8806" s="1">
        <v>19088304</v>
      </c>
    </row>
    <row r="8807" spans="1:6" x14ac:dyDescent="0.3">
      <c r="A8807" s="1" t="s">
        <v>3594</v>
      </c>
      <c r="B8807" s="1" t="s">
        <v>692</v>
      </c>
      <c r="C8807" s="1" t="s">
        <v>7100</v>
      </c>
      <c r="D8807" s="1">
        <v>146857</v>
      </c>
      <c r="E8807" s="1" t="s">
        <v>3622</v>
      </c>
      <c r="F8807" s="1">
        <v>23824327</v>
      </c>
    </row>
    <row r="8808" spans="1:6" x14ac:dyDescent="0.3">
      <c r="A8808" s="1" t="s">
        <v>3594</v>
      </c>
      <c r="B8808" s="1" t="s">
        <v>694</v>
      </c>
      <c r="C8808" s="1" t="s">
        <v>7100</v>
      </c>
      <c r="D8808" s="1">
        <v>146857</v>
      </c>
      <c r="E8808" s="1" t="s">
        <v>3622</v>
      </c>
      <c r="F8808" s="1">
        <v>23824327</v>
      </c>
    </row>
    <row r="8809" spans="1:6" x14ac:dyDescent="0.3">
      <c r="A8809" s="1" t="s">
        <v>3594</v>
      </c>
      <c r="B8809" s="1" t="s">
        <v>758</v>
      </c>
      <c r="C8809" s="1" t="s">
        <v>8791</v>
      </c>
      <c r="D8809" s="1">
        <v>162394</v>
      </c>
      <c r="E8809" s="1" t="s">
        <v>3622</v>
      </c>
      <c r="F8809" s="1">
        <v>19536157</v>
      </c>
    </row>
    <row r="8810" spans="1:6" x14ac:dyDescent="0.3">
      <c r="A8810" s="1" t="s">
        <v>3594</v>
      </c>
      <c r="B8810" s="1" t="s">
        <v>3246</v>
      </c>
      <c r="C8810" s="1" t="s">
        <v>9164</v>
      </c>
      <c r="D8810" s="1">
        <v>6586</v>
      </c>
      <c r="E8810" s="1" t="s">
        <v>3596</v>
      </c>
      <c r="F8810" s="1">
        <v>26701625</v>
      </c>
    </row>
    <row r="8811" spans="1:6" x14ac:dyDescent="0.3">
      <c r="A8811" s="1" t="s">
        <v>3594</v>
      </c>
      <c r="B8811" s="1" t="s">
        <v>3246</v>
      </c>
      <c r="C8811" s="1" t="s">
        <v>9164</v>
      </c>
      <c r="D8811" s="1">
        <v>6586</v>
      </c>
      <c r="E8811" s="1" t="s">
        <v>3596</v>
      </c>
      <c r="F8811" s="1">
        <v>27292025</v>
      </c>
    </row>
    <row r="8812" spans="1:6" x14ac:dyDescent="0.3">
      <c r="A8812" s="1" t="s">
        <v>3594</v>
      </c>
      <c r="B8812" s="1" t="s">
        <v>433</v>
      </c>
      <c r="C8812" s="1" t="s">
        <v>4627</v>
      </c>
      <c r="D8812" s="1">
        <v>139065</v>
      </c>
      <c r="E8812" s="1" t="s">
        <v>3596</v>
      </c>
      <c r="F8812" s="1">
        <v>23592263</v>
      </c>
    </row>
    <row r="8813" spans="1:6" x14ac:dyDescent="0.3">
      <c r="A8813" s="1" t="s">
        <v>3594</v>
      </c>
      <c r="B8813" s="1" t="s">
        <v>660</v>
      </c>
      <c r="C8813" s="1" t="s">
        <v>4627</v>
      </c>
      <c r="D8813" s="1">
        <v>139065</v>
      </c>
      <c r="E8813" s="1" t="s">
        <v>3596</v>
      </c>
      <c r="F8813" s="1">
        <v>23592263</v>
      </c>
    </row>
    <row r="8814" spans="1:6" x14ac:dyDescent="0.3">
      <c r="A8814" s="1" t="s">
        <v>3594</v>
      </c>
      <c r="B8814" s="1" t="s">
        <v>616</v>
      </c>
      <c r="C8814" s="1" t="s">
        <v>6030</v>
      </c>
      <c r="D8814" s="1">
        <v>9748</v>
      </c>
      <c r="E8814" s="1" t="s">
        <v>3643</v>
      </c>
      <c r="F8814" s="1">
        <v>18591254</v>
      </c>
    </row>
    <row r="8815" spans="1:6" x14ac:dyDescent="0.3">
      <c r="A8815" s="1" t="s">
        <v>3594</v>
      </c>
      <c r="B8815" s="1" t="s">
        <v>616</v>
      </c>
      <c r="C8815" s="1" t="s">
        <v>6030</v>
      </c>
      <c r="D8815" s="1">
        <v>9748</v>
      </c>
      <c r="E8815" s="1" t="s">
        <v>3643</v>
      </c>
      <c r="F8815" s="1">
        <v>20371350</v>
      </c>
    </row>
    <row r="8816" spans="1:6" x14ac:dyDescent="0.3">
      <c r="A8816" s="1" t="s">
        <v>3594</v>
      </c>
      <c r="B8816" s="1" t="s">
        <v>616</v>
      </c>
      <c r="C8816" s="1" t="s">
        <v>6011</v>
      </c>
      <c r="D8816" s="1">
        <v>7871</v>
      </c>
      <c r="E8816" s="1" t="s">
        <v>3622</v>
      </c>
      <c r="F8816" s="1">
        <v>22473208</v>
      </c>
    </row>
    <row r="8817" spans="1:6" x14ac:dyDescent="0.3">
      <c r="A8817" s="1" t="s">
        <v>3594</v>
      </c>
      <c r="B8817" s="1" t="s">
        <v>616</v>
      </c>
      <c r="C8817" s="1" t="s">
        <v>6011</v>
      </c>
      <c r="D8817" s="1">
        <v>7871</v>
      </c>
      <c r="E8817" s="1" t="s">
        <v>3643</v>
      </c>
      <c r="F8817" s="1">
        <v>18591254</v>
      </c>
    </row>
    <row r="8818" spans="1:6" x14ac:dyDescent="0.3">
      <c r="A8818" s="1" t="s">
        <v>3594</v>
      </c>
      <c r="B8818" s="1" t="s">
        <v>3246</v>
      </c>
      <c r="C8818" s="1" t="s">
        <v>8960</v>
      </c>
      <c r="D8818" s="1">
        <v>6590</v>
      </c>
      <c r="E8818" s="1" t="s">
        <v>3596</v>
      </c>
      <c r="F8818" s="1">
        <v>20371350</v>
      </c>
    </row>
    <row r="8819" spans="1:6" x14ac:dyDescent="0.3">
      <c r="A8819" s="1" t="s">
        <v>3581</v>
      </c>
      <c r="B8819" s="1" t="s">
        <v>692</v>
      </c>
      <c r="C8819" s="1" t="s">
        <v>6853</v>
      </c>
      <c r="D8819" s="1">
        <v>4086</v>
      </c>
      <c r="F8819" s="1">
        <v>14697198</v>
      </c>
    </row>
    <row r="8820" spans="1:6" x14ac:dyDescent="0.3">
      <c r="A8820" s="1" t="s">
        <v>3581</v>
      </c>
      <c r="B8820" s="1" t="s">
        <v>692</v>
      </c>
      <c r="C8820" s="1" t="s">
        <v>6853</v>
      </c>
      <c r="D8820" s="1">
        <v>4086</v>
      </c>
      <c r="E8820" s="1" t="s">
        <v>3593</v>
      </c>
      <c r="F8820" s="1">
        <v>17922609</v>
      </c>
    </row>
    <row r="8821" spans="1:6" x14ac:dyDescent="0.3">
      <c r="A8821" s="1" t="s">
        <v>3581</v>
      </c>
      <c r="B8821" s="1" t="s">
        <v>692</v>
      </c>
      <c r="C8821" s="1" t="s">
        <v>6853</v>
      </c>
      <c r="D8821" s="1">
        <v>4086</v>
      </c>
      <c r="E8821" s="1" t="s">
        <v>3593</v>
      </c>
      <c r="F8821" s="1">
        <v>18197755</v>
      </c>
    </row>
    <row r="8822" spans="1:6" x14ac:dyDescent="0.3">
      <c r="A8822" s="1" t="s">
        <v>3594</v>
      </c>
      <c r="B8822" s="1" t="s">
        <v>692</v>
      </c>
      <c r="C8822" s="1" t="s">
        <v>6853</v>
      </c>
      <c r="D8822" s="1">
        <v>4086</v>
      </c>
      <c r="E8822" s="1" t="s">
        <v>6856</v>
      </c>
      <c r="F8822" s="1">
        <v>26548531</v>
      </c>
    </row>
    <row r="8823" spans="1:6" x14ac:dyDescent="0.3">
      <c r="A8823" s="1" t="s">
        <v>3594</v>
      </c>
      <c r="B8823" s="1" t="s">
        <v>692</v>
      </c>
      <c r="C8823" s="1" t="s">
        <v>6853</v>
      </c>
      <c r="D8823" s="1">
        <v>4086</v>
      </c>
      <c r="E8823" s="1" t="s">
        <v>3609</v>
      </c>
      <c r="F8823" s="1">
        <v>14697198</v>
      </c>
    </row>
    <row r="8824" spans="1:6" x14ac:dyDescent="0.3">
      <c r="A8824" s="1" t="s">
        <v>3594</v>
      </c>
      <c r="B8824" s="1" t="s">
        <v>692</v>
      </c>
      <c r="C8824" s="1" t="s">
        <v>6853</v>
      </c>
      <c r="D8824" s="1">
        <v>4086</v>
      </c>
      <c r="E8824" s="1" t="s">
        <v>3609</v>
      </c>
      <c r="F8824" s="1">
        <v>23028144</v>
      </c>
    </row>
    <row r="8825" spans="1:6" x14ac:dyDescent="0.3">
      <c r="A8825" s="1" t="s">
        <v>3594</v>
      </c>
      <c r="B8825" s="1" t="s">
        <v>692</v>
      </c>
      <c r="C8825" s="1" t="s">
        <v>6853</v>
      </c>
      <c r="D8825" s="1">
        <v>4086</v>
      </c>
      <c r="E8825" s="1" t="s">
        <v>3609</v>
      </c>
      <c r="F8825" s="1">
        <v>24047927</v>
      </c>
    </row>
    <row r="8826" spans="1:6" x14ac:dyDescent="0.3">
      <c r="A8826" s="1" t="s">
        <v>3594</v>
      </c>
      <c r="B8826" s="1" t="s">
        <v>692</v>
      </c>
      <c r="C8826" s="1" t="s">
        <v>6853</v>
      </c>
      <c r="D8826" s="1">
        <v>4086</v>
      </c>
      <c r="E8826" s="1" t="s">
        <v>5850</v>
      </c>
      <c r="F8826" s="1">
        <v>18197755</v>
      </c>
    </row>
    <row r="8827" spans="1:6" x14ac:dyDescent="0.3">
      <c r="A8827" s="1" t="s">
        <v>3594</v>
      </c>
      <c r="B8827" s="1" t="s">
        <v>692</v>
      </c>
      <c r="C8827" s="1" t="s">
        <v>6853</v>
      </c>
      <c r="D8827" s="1">
        <v>4086</v>
      </c>
      <c r="E8827" s="1" t="s">
        <v>3593</v>
      </c>
      <c r="F8827" s="1">
        <v>20857419</v>
      </c>
    </row>
    <row r="8828" spans="1:6" x14ac:dyDescent="0.3">
      <c r="A8828" s="1" t="s">
        <v>3594</v>
      </c>
      <c r="B8828" s="1" t="s">
        <v>694</v>
      </c>
      <c r="C8828" s="1" t="s">
        <v>6853</v>
      </c>
      <c r="D8828" s="1">
        <v>4086</v>
      </c>
      <c r="E8828" s="1" t="s">
        <v>3609</v>
      </c>
      <c r="F8828" s="1">
        <v>27027434</v>
      </c>
    </row>
    <row r="8829" spans="1:6" x14ac:dyDescent="0.3">
      <c r="A8829" s="1" t="s">
        <v>3594</v>
      </c>
      <c r="B8829" s="1" t="s">
        <v>49</v>
      </c>
      <c r="C8829" s="1" t="s">
        <v>4025</v>
      </c>
      <c r="D8829" s="1">
        <v>4087</v>
      </c>
      <c r="E8829" s="1" t="s">
        <v>4007</v>
      </c>
      <c r="F8829" s="1">
        <v>24291274</v>
      </c>
    </row>
    <row r="8830" spans="1:6" x14ac:dyDescent="0.3">
      <c r="A8830" s="1" t="s">
        <v>3594</v>
      </c>
      <c r="B8830" s="1" t="s">
        <v>456</v>
      </c>
      <c r="C8830" s="1" t="s">
        <v>4025</v>
      </c>
      <c r="D8830" s="1">
        <v>4087</v>
      </c>
      <c r="E8830" s="1" t="s">
        <v>4912</v>
      </c>
      <c r="F8830" s="1">
        <v>26983401</v>
      </c>
    </row>
    <row r="8831" spans="1:6" x14ac:dyDescent="0.3">
      <c r="A8831" s="1" t="s">
        <v>3594</v>
      </c>
      <c r="B8831" s="1" t="s">
        <v>456</v>
      </c>
      <c r="C8831" s="1" t="s">
        <v>4025</v>
      </c>
      <c r="D8831" s="1">
        <v>4087</v>
      </c>
      <c r="E8831" s="1" t="s">
        <v>3607</v>
      </c>
      <c r="F8831" s="1">
        <v>25980823</v>
      </c>
    </row>
    <row r="8832" spans="1:6" x14ac:dyDescent="0.3">
      <c r="A8832" s="1" t="s">
        <v>3594</v>
      </c>
      <c r="B8832" s="1" t="s">
        <v>456</v>
      </c>
      <c r="C8832" s="1" t="s">
        <v>4025</v>
      </c>
      <c r="D8832" s="1">
        <v>4087</v>
      </c>
      <c r="E8832" s="1" t="s">
        <v>4007</v>
      </c>
      <c r="F8832" s="1">
        <v>23873106</v>
      </c>
    </row>
    <row r="8833" spans="1:6" x14ac:dyDescent="0.3">
      <c r="A8833" s="1" t="s">
        <v>3594</v>
      </c>
      <c r="B8833" s="1" t="s">
        <v>456</v>
      </c>
      <c r="C8833" s="1" t="s">
        <v>4025</v>
      </c>
      <c r="D8833" s="1">
        <v>4087</v>
      </c>
      <c r="E8833" s="1" t="s">
        <v>4007</v>
      </c>
      <c r="F8833" s="1">
        <v>26106521</v>
      </c>
    </row>
    <row r="8834" spans="1:6" x14ac:dyDescent="0.3">
      <c r="A8834" s="1" t="s">
        <v>3594</v>
      </c>
      <c r="B8834" s="1" t="s">
        <v>496</v>
      </c>
      <c r="C8834" s="1" t="s">
        <v>4025</v>
      </c>
      <c r="D8834" s="1">
        <v>4087</v>
      </c>
      <c r="E8834" s="1" t="s">
        <v>3643</v>
      </c>
      <c r="F8834" s="1">
        <v>22942087</v>
      </c>
    </row>
    <row r="8835" spans="1:6" x14ac:dyDescent="0.3">
      <c r="A8835" s="1" t="s">
        <v>3594</v>
      </c>
      <c r="B8835" s="1" t="s">
        <v>591</v>
      </c>
      <c r="C8835" s="1" t="s">
        <v>4025</v>
      </c>
      <c r="D8835" s="1">
        <v>4087</v>
      </c>
      <c r="E8835" s="1" t="s">
        <v>3622</v>
      </c>
      <c r="F8835" s="1">
        <v>23313552</v>
      </c>
    </row>
    <row r="8836" spans="1:6" x14ac:dyDescent="0.3">
      <c r="A8836" s="1" t="s">
        <v>3594</v>
      </c>
      <c r="B8836" s="1" t="s">
        <v>695</v>
      </c>
      <c r="C8836" s="1" t="s">
        <v>4025</v>
      </c>
      <c r="D8836" s="1">
        <v>4087</v>
      </c>
      <c r="E8836" s="1" t="s">
        <v>3622</v>
      </c>
      <c r="F8836" s="1">
        <v>22473208</v>
      </c>
    </row>
    <row r="8837" spans="1:6" x14ac:dyDescent="0.3">
      <c r="A8837" s="1" t="s">
        <v>3594</v>
      </c>
      <c r="B8837" s="1" t="s">
        <v>695</v>
      </c>
      <c r="C8837" s="1" t="s">
        <v>4025</v>
      </c>
      <c r="D8837" s="1">
        <v>4087</v>
      </c>
      <c r="E8837" s="1" t="s">
        <v>4007</v>
      </c>
      <c r="F8837" s="1">
        <v>28370334</v>
      </c>
    </row>
    <row r="8838" spans="1:6" x14ac:dyDescent="0.3">
      <c r="A8838" s="1" t="s">
        <v>3594</v>
      </c>
      <c r="B8838" s="1" t="s">
        <v>697</v>
      </c>
      <c r="C8838" s="1" t="s">
        <v>4025</v>
      </c>
      <c r="D8838" s="1">
        <v>4087</v>
      </c>
      <c r="E8838" s="1" t="s">
        <v>3622</v>
      </c>
      <c r="F8838" s="1">
        <v>22473208</v>
      </c>
    </row>
    <row r="8839" spans="1:6" x14ac:dyDescent="0.3">
      <c r="A8839" s="1" t="s">
        <v>3594</v>
      </c>
      <c r="B8839" s="1" t="s">
        <v>697</v>
      </c>
      <c r="C8839" s="1" t="s">
        <v>4025</v>
      </c>
      <c r="D8839" s="1">
        <v>4087</v>
      </c>
      <c r="E8839" s="1" t="s">
        <v>4129</v>
      </c>
      <c r="F8839" s="1">
        <v>28095798</v>
      </c>
    </row>
    <row r="8840" spans="1:6" x14ac:dyDescent="0.3">
      <c r="A8840" s="1" t="s">
        <v>3594</v>
      </c>
      <c r="B8840" s="1" t="s">
        <v>433</v>
      </c>
      <c r="C8840" s="1" t="s">
        <v>4528</v>
      </c>
      <c r="D8840" s="1">
        <v>4088</v>
      </c>
      <c r="E8840" s="1" t="s">
        <v>4007</v>
      </c>
      <c r="F8840" s="1">
        <v>26572508</v>
      </c>
    </row>
    <row r="8841" spans="1:6" x14ac:dyDescent="0.3">
      <c r="A8841" s="1" t="s">
        <v>3594</v>
      </c>
      <c r="B8841" s="1" t="s">
        <v>433</v>
      </c>
      <c r="C8841" s="1" t="s">
        <v>4528</v>
      </c>
      <c r="D8841" s="1">
        <v>4088</v>
      </c>
      <c r="E8841" s="1" t="s">
        <v>4007</v>
      </c>
      <c r="F8841" s="1">
        <v>27683030</v>
      </c>
    </row>
    <row r="8842" spans="1:6" x14ac:dyDescent="0.3">
      <c r="A8842" s="1" t="s">
        <v>3594</v>
      </c>
      <c r="B8842" s="1" t="s">
        <v>434</v>
      </c>
      <c r="C8842" s="1" t="s">
        <v>4528</v>
      </c>
      <c r="D8842" s="1">
        <v>4088</v>
      </c>
      <c r="E8842" s="1" t="s">
        <v>3643</v>
      </c>
      <c r="F8842" s="1">
        <v>22942087</v>
      </c>
    </row>
    <row r="8843" spans="1:6" x14ac:dyDescent="0.3">
      <c r="A8843" s="1" t="s">
        <v>3594</v>
      </c>
      <c r="B8843" s="1" t="s">
        <v>591</v>
      </c>
      <c r="C8843" s="1" t="s">
        <v>5605</v>
      </c>
      <c r="D8843" s="1">
        <v>4089</v>
      </c>
      <c r="E8843" s="1" t="s">
        <v>5548</v>
      </c>
      <c r="F8843" s="1">
        <v>21159887</v>
      </c>
    </row>
    <row r="8844" spans="1:6" x14ac:dyDescent="0.3">
      <c r="A8844" s="1" t="s">
        <v>3594</v>
      </c>
      <c r="B8844" s="1" t="s">
        <v>692</v>
      </c>
      <c r="C8844" s="1" t="s">
        <v>5605</v>
      </c>
      <c r="D8844" s="1">
        <v>4089</v>
      </c>
      <c r="E8844" s="1" t="s">
        <v>3609</v>
      </c>
      <c r="F8844" s="1">
        <v>23028144</v>
      </c>
    </row>
    <row r="8845" spans="1:6" x14ac:dyDescent="0.3">
      <c r="A8845" s="1" t="s">
        <v>3594</v>
      </c>
      <c r="B8845" s="1" t="s">
        <v>692</v>
      </c>
      <c r="C8845" s="1" t="s">
        <v>5605</v>
      </c>
      <c r="D8845" s="1">
        <v>4089</v>
      </c>
      <c r="E8845" s="1" t="s">
        <v>3593</v>
      </c>
      <c r="F8845" s="1">
        <v>20857419</v>
      </c>
    </row>
    <row r="8846" spans="1:6" x14ac:dyDescent="0.3">
      <c r="A8846" s="1" t="s">
        <v>3594</v>
      </c>
      <c r="B8846" s="1" t="s">
        <v>695</v>
      </c>
      <c r="C8846" s="1" t="s">
        <v>5605</v>
      </c>
      <c r="D8846" s="1">
        <v>4089</v>
      </c>
      <c r="E8846" s="1" t="s">
        <v>8460</v>
      </c>
      <c r="F8846" s="1">
        <v>26600197</v>
      </c>
    </row>
    <row r="8847" spans="1:6" x14ac:dyDescent="0.3">
      <c r="A8847" s="1" t="s">
        <v>3594</v>
      </c>
      <c r="B8847" s="1" t="s">
        <v>695</v>
      </c>
      <c r="C8847" s="1" t="s">
        <v>5605</v>
      </c>
      <c r="D8847" s="1">
        <v>4089</v>
      </c>
      <c r="E8847" s="1" t="s">
        <v>3622</v>
      </c>
      <c r="F8847" s="1">
        <v>23824327</v>
      </c>
    </row>
    <row r="8848" spans="1:6" x14ac:dyDescent="0.3">
      <c r="A8848" s="1" t="s">
        <v>3594</v>
      </c>
      <c r="B8848" s="1" t="s">
        <v>695</v>
      </c>
      <c r="C8848" s="1" t="s">
        <v>5605</v>
      </c>
      <c r="D8848" s="1">
        <v>4089</v>
      </c>
      <c r="E8848" s="1" t="s">
        <v>4007</v>
      </c>
      <c r="F8848" s="1">
        <v>28370334</v>
      </c>
    </row>
    <row r="8849" spans="1:6" x14ac:dyDescent="0.3">
      <c r="A8849" s="1" t="s">
        <v>3594</v>
      </c>
      <c r="B8849" s="1" t="s">
        <v>697</v>
      </c>
      <c r="C8849" s="1" t="s">
        <v>5605</v>
      </c>
      <c r="D8849" s="1">
        <v>4089</v>
      </c>
      <c r="E8849" s="1" t="s">
        <v>3622</v>
      </c>
      <c r="F8849" s="1">
        <v>23824327</v>
      </c>
    </row>
    <row r="8850" spans="1:6" x14ac:dyDescent="0.3">
      <c r="A8850" s="1" t="s">
        <v>3594</v>
      </c>
      <c r="B8850" s="1" t="s">
        <v>695</v>
      </c>
      <c r="C8850" s="1" t="s">
        <v>8428</v>
      </c>
      <c r="D8850" s="1">
        <v>4090</v>
      </c>
      <c r="E8850" s="1" t="s">
        <v>4007</v>
      </c>
      <c r="F8850" s="1">
        <v>26400397</v>
      </c>
    </row>
    <row r="8851" spans="1:6" x14ac:dyDescent="0.3">
      <c r="A8851" s="1" t="s">
        <v>3594</v>
      </c>
      <c r="B8851" s="1" t="s">
        <v>694</v>
      </c>
      <c r="C8851" s="1" t="s">
        <v>7428</v>
      </c>
      <c r="D8851" s="1">
        <v>4091</v>
      </c>
      <c r="E8851" s="1" t="s">
        <v>3643</v>
      </c>
      <c r="F8851" s="1">
        <v>19088304</v>
      </c>
    </row>
    <row r="8852" spans="1:6" x14ac:dyDescent="0.3">
      <c r="A8852" s="1" t="s">
        <v>3594</v>
      </c>
      <c r="B8852" s="1" t="s">
        <v>616</v>
      </c>
      <c r="C8852" s="1" t="s">
        <v>5944</v>
      </c>
      <c r="D8852" s="1">
        <v>4092</v>
      </c>
      <c r="E8852" s="1" t="s">
        <v>5945</v>
      </c>
      <c r="F8852" s="1">
        <v>24887517</v>
      </c>
    </row>
    <row r="8853" spans="1:6" x14ac:dyDescent="0.3">
      <c r="A8853" s="1" t="s">
        <v>3594</v>
      </c>
      <c r="B8853" s="1" t="s">
        <v>616</v>
      </c>
      <c r="C8853" s="1" t="s">
        <v>5944</v>
      </c>
      <c r="D8853" s="1">
        <v>4092</v>
      </c>
      <c r="E8853" s="1" t="s">
        <v>3609</v>
      </c>
      <c r="F8853" s="1">
        <v>28192117</v>
      </c>
    </row>
    <row r="8854" spans="1:6" x14ac:dyDescent="0.3">
      <c r="A8854" s="1" t="s">
        <v>3594</v>
      </c>
      <c r="B8854" s="1" t="s">
        <v>616</v>
      </c>
      <c r="C8854" s="1" t="s">
        <v>5944</v>
      </c>
      <c r="D8854" s="1">
        <v>4092</v>
      </c>
      <c r="E8854" s="1" t="s">
        <v>4129</v>
      </c>
      <c r="F8854" s="1">
        <v>26575121</v>
      </c>
    </row>
    <row r="8855" spans="1:6" x14ac:dyDescent="0.3">
      <c r="A8855" s="1" t="s">
        <v>3594</v>
      </c>
      <c r="B8855" s="1" t="s">
        <v>616</v>
      </c>
      <c r="C8855" s="1" t="s">
        <v>5944</v>
      </c>
      <c r="D8855" s="1">
        <v>4092</v>
      </c>
      <c r="E8855" s="1" t="s">
        <v>4034</v>
      </c>
      <c r="F8855" s="1">
        <v>23292313</v>
      </c>
    </row>
    <row r="8856" spans="1:6" x14ac:dyDescent="0.3">
      <c r="A8856" s="1" t="s">
        <v>3594</v>
      </c>
      <c r="B8856" s="1" t="s">
        <v>616</v>
      </c>
      <c r="C8856" s="1" t="s">
        <v>6285</v>
      </c>
      <c r="D8856" s="1">
        <v>81516</v>
      </c>
      <c r="E8856" s="1" t="s">
        <v>4007</v>
      </c>
      <c r="F8856" s="1">
        <v>26968995</v>
      </c>
    </row>
    <row r="8857" spans="1:6" x14ac:dyDescent="0.3">
      <c r="A8857" s="1" t="s">
        <v>3594</v>
      </c>
      <c r="B8857" s="1" t="s">
        <v>694</v>
      </c>
      <c r="C8857" s="1" t="s">
        <v>5944</v>
      </c>
      <c r="D8857" s="1">
        <v>4092</v>
      </c>
      <c r="E8857" s="1" t="s">
        <v>3643</v>
      </c>
      <c r="F8857" s="1">
        <v>19088304</v>
      </c>
    </row>
    <row r="8858" spans="1:6" x14ac:dyDescent="0.3">
      <c r="A8858" s="1" t="s">
        <v>3594</v>
      </c>
      <c r="B8858" s="1" t="s">
        <v>591</v>
      </c>
      <c r="C8858" s="1" t="s">
        <v>5606</v>
      </c>
      <c r="D8858" s="1">
        <v>4093</v>
      </c>
      <c r="E8858" s="1" t="s">
        <v>3643</v>
      </c>
      <c r="F8858" s="1">
        <v>23807165</v>
      </c>
    </row>
    <row r="8859" spans="1:6" x14ac:dyDescent="0.3">
      <c r="A8859" s="1" t="s">
        <v>3594</v>
      </c>
      <c r="B8859" s="1" t="s">
        <v>660</v>
      </c>
      <c r="C8859" s="1" t="s">
        <v>5606</v>
      </c>
      <c r="D8859" s="1">
        <v>4093</v>
      </c>
      <c r="E8859" s="1" t="s">
        <v>3688</v>
      </c>
      <c r="F8859" s="1">
        <v>21572407</v>
      </c>
    </row>
    <row r="8860" spans="1:6" x14ac:dyDescent="0.3">
      <c r="A8860" s="1" t="s">
        <v>3594</v>
      </c>
      <c r="B8860" s="1" t="s">
        <v>616</v>
      </c>
      <c r="C8860" s="1" t="s">
        <v>5988</v>
      </c>
      <c r="D8860" s="1">
        <v>6597</v>
      </c>
      <c r="E8860" s="1" t="s">
        <v>4007</v>
      </c>
      <c r="F8860" s="1">
        <v>21317927</v>
      </c>
    </row>
    <row r="8861" spans="1:6" x14ac:dyDescent="0.3">
      <c r="A8861" s="1" t="s">
        <v>3594</v>
      </c>
      <c r="B8861" s="1" t="s">
        <v>47</v>
      </c>
      <c r="C8861" s="1" t="s">
        <v>3825</v>
      </c>
      <c r="D8861" s="1">
        <v>56916</v>
      </c>
      <c r="E8861" s="1" t="s">
        <v>3596</v>
      </c>
      <c r="F8861" s="1">
        <v>20371350</v>
      </c>
    </row>
    <row r="8862" spans="1:6" x14ac:dyDescent="0.3">
      <c r="A8862" s="1" t="s">
        <v>3594</v>
      </c>
      <c r="B8862" s="1" t="s">
        <v>47</v>
      </c>
      <c r="C8862" s="1" t="s">
        <v>3825</v>
      </c>
      <c r="D8862" s="1">
        <v>56916</v>
      </c>
      <c r="E8862" s="1" t="s">
        <v>3596</v>
      </c>
      <c r="F8862" s="1">
        <v>24398324</v>
      </c>
    </row>
    <row r="8863" spans="1:6" x14ac:dyDescent="0.3">
      <c r="A8863" s="1" t="s">
        <v>3594</v>
      </c>
      <c r="B8863" s="1" t="s">
        <v>49</v>
      </c>
      <c r="C8863" s="1" t="s">
        <v>3825</v>
      </c>
      <c r="D8863" s="1">
        <v>56916</v>
      </c>
      <c r="E8863" s="1" t="s">
        <v>3596</v>
      </c>
      <c r="F8863" s="1">
        <v>20371350</v>
      </c>
    </row>
    <row r="8864" spans="1:6" x14ac:dyDescent="0.3">
      <c r="A8864" s="1" t="s">
        <v>3594</v>
      </c>
      <c r="B8864" s="1" t="s">
        <v>49</v>
      </c>
      <c r="C8864" s="1" t="s">
        <v>3825</v>
      </c>
      <c r="D8864" s="1">
        <v>56916</v>
      </c>
      <c r="E8864" s="1" t="s">
        <v>3596</v>
      </c>
      <c r="F8864" s="1">
        <v>24398324</v>
      </c>
    </row>
    <row r="8865" spans="1:6" x14ac:dyDescent="0.3">
      <c r="A8865" s="1" t="s">
        <v>3594</v>
      </c>
      <c r="B8865" s="1" t="s">
        <v>47</v>
      </c>
      <c r="C8865" s="1" t="s">
        <v>3714</v>
      </c>
      <c r="D8865" s="1">
        <v>6599</v>
      </c>
      <c r="E8865" s="1" t="s">
        <v>3600</v>
      </c>
      <c r="F8865" s="1">
        <v>23622248</v>
      </c>
    </row>
    <row r="8866" spans="1:6" x14ac:dyDescent="0.3">
      <c r="A8866" s="1" t="s">
        <v>3594</v>
      </c>
      <c r="B8866" s="1" t="s">
        <v>3246</v>
      </c>
      <c r="C8866" s="1" t="s">
        <v>8961</v>
      </c>
      <c r="D8866" s="1">
        <v>6602</v>
      </c>
      <c r="E8866" s="1" t="s">
        <v>4007</v>
      </c>
      <c r="F8866" s="1">
        <v>26542803</v>
      </c>
    </row>
    <row r="8867" spans="1:6" x14ac:dyDescent="0.3">
      <c r="A8867" s="1" t="s">
        <v>3594</v>
      </c>
      <c r="B8867" s="1" t="s">
        <v>3246</v>
      </c>
      <c r="C8867" s="1" t="s">
        <v>8961</v>
      </c>
      <c r="D8867" s="1">
        <v>6602</v>
      </c>
      <c r="E8867" s="1" t="s">
        <v>3643</v>
      </c>
      <c r="F8867" s="1">
        <v>17612493</v>
      </c>
    </row>
    <row r="8868" spans="1:6" x14ac:dyDescent="0.3">
      <c r="A8868" s="1" t="s">
        <v>3594</v>
      </c>
      <c r="B8868" s="1" t="s">
        <v>3246</v>
      </c>
      <c r="C8868" s="1" t="s">
        <v>8961</v>
      </c>
      <c r="D8868" s="1">
        <v>6602</v>
      </c>
      <c r="E8868" s="1" t="s">
        <v>3596</v>
      </c>
      <c r="F8868" s="1">
        <v>23592263</v>
      </c>
    </row>
    <row r="8869" spans="1:6" x14ac:dyDescent="0.3">
      <c r="A8869" s="1" t="s">
        <v>3594</v>
      </c>
      <c r="B8869" s="1" t="s">
        <v>3246</v>
      </c>
      <c r="C8869" s="1" t="s">
        <v>8961</v>
      </c>
      <c r="D8869" s="1">
        <v>6602</v>
      </c>
      <c r="E8869" s="1" t="s">
        <v>3596</v>
      </c>
      <c r="F8869" s="1">
        <v>26701625</v>
      </c>
    </row>
    <row r="8870" spans="1:6" x14ac:dyDescent="0.3">
      <c r="A8870" s="1" t="s">
        <v>3594</v>
      </c>
      <c r="B8870" s="1" t="s">
        <v>3246</v>
      </c>
      <c r="C8870" s="1" t="s">
        <v>8961</v>
      </c>
      <c r="D8870" s="1">
        <v>6602</v>
      </c>
      <c r="E8870" s="1" t="s">
        <v>4952</v>
      </c>
      <c r="F8870" s="1">
        <v>20371350</v>
      </c>
    </row>
    <row r="8871" spans="1:6" x14ac:dyDescent="0.3">
      <c r="A8871" s="1" t="s">
        <v>3594</v>
      </c>
      <c r="B8871" s="1" t="s">
        <v>434</v>
      </c>
      <c r="C8871" s="1" t="s">
        <v>4763</v>
      </c>
      <c r="D8871" s="1">
        <v>6603</v>
      </c>
      <c r="E8871" s="1" t="s">
        <v>3596</v>
      </c>
      <c r="F8871" s="1">
        <v>26701625</v>
      </c>
    </row>
    <row r="8872" spans="1:6" x14ac:dyDescent="0.3">
      <c r="A8872" s="1" t="s">
        <v>3594</v>
      </c>
      <c r="B8872" s="1" t="s">
        <v>694</v>
      </c>
      <c r="C8872" s="1" t="s">
        <v>7571</v>
      </c>
      <c r="D8872" s="1">
        <v>6605</v>
      </c>
      <c r="E8872" s="1" t="s">
        <v>3643</v>
      </c>
      <c r="F8872" s="1">
        <v>19088304</v>
      </c>
    </row>
    <row r="8873" spans="1:6" x14ac:dyDescent="0.3">
      <c r="A8873" s="1" t="s">
        <v>3594</v>
      </c>
      <c r="B8873" s="1" t="s">
        <v>47</v>
      </c>
      <c r="C8873" s="1" t="s">
        <v>3595</v>
      </c>
      <c r="D8873" s="1">
        <v>8243</v>
      </c>
      <c r="E8873" s="1" t="s">
        <v>3596</v>
      </c>
      <c r="F8873" s="1">
        <v>20371350</v>
      </c>
    </row>
    <row r="8874" spans="1:6" x14ac:dyDescent="0.3">
      <c r="A8874" s="1" t="s">
        <v>3594</v>
      </c>
      <c r="B8874" s="1" t="s">
        <v>47</v>
      </c>
      <c r="C8874" s="1" t="s">
        <v>3595</v>
      </c>
      <c r="D8874" s="1">
        <v>8243</v>
      </c>
      <c r="E8874" s="1" t="s">
        <v>3596</v>
      </c>
      <c r="F8874" s="1">
        <v>21572407</v>
      </c>
    </row>
    <row r="8875" spans="1:6" x14ac:dyDescent="0.3">
      <c r="A8875" s="1" t="s">
        <v>3594</v>
      </c>
      <c r="B8875" s="1" t="s">
        <v>47</v>
      </c>
      <c r="C8875" s="1" t="s">
        <v>3595</v>
      </c>
      <c r="D8875" s="1">
        <v>8243</v>
      </c>
      <c r="E8875" s="1" t="s">
        <v>3596</v>
      </c>
      <c r="F8875" s="1">
        <v>23446348</v>
      </c>
    </row>
    <row r="8876" spans="1:6" x14ac:dyDescent="0.3">
      <c r="A8876" s="1" t="s">
        <v>3594</v>
      </c>
      <c r="B8876" s="1" t="s">
        <v>47</v>
      </c>
      <c r="C8876" s="1" t="s">
        <v>3595</v>
      </c>
      <c r="D8876" s="1">
        <v>8243</v>
      </c>
      <c r="E8876" s="1" t="s">
        <v>3596</v>
      </c>
      <c r="F8876" s="1">
        <v>26701625</v>
      </c>
    </row>
    <row r="8877" spans="1:6" x14ac:dyDescent="0.3">
      <c r="A8877" s="1" t="s">
        <v>3594</v>
      </c>
      <c r="B8877" s="1" t="s">
        <v>49</v>
      </c>
      <c r="C8877" s="1" t="s">
        <v>3595</v>
      </c>
      <c r="D8877" s="1">
        <v>8243</v>
      </c>
      <c r="E8877" s="1" t="s">
        <v>3596</v>
      </c>
      <c r="F8877" s="1">
        <v>20371350</v>
      </c>
    </row>
    <row r="8878" spans="1:6" x14ac:dyDescent="0.3">
      <c r="A8878" s="1" t="s">
        <v>3594</v>
      </c>
      <c r="B8878" s="1" t="s">
        <v>49</v>
      </c>
      <c r="C8878" s="1" t="s">
        <v>3595</v>
      </c>
      <c r="D8878" s="1">
        <v>8243</v>
      </c>
      <c r="E8878" s="1" t="s">
        <v>3596</v>
      </c>
      <c r="F8878" s="1">
        <v>21572407</v>
      </c>
    </row>
    <row r="8879" spans="1:6" x14ac:dyDescent="0.3">
      <c r="A8879" s="1" t="s">
        <v>3594</v>
      </c>
      <c r="B8879" s="1" t="s">
        <v>49</v>
      </c>
      <c r="C8879" s="1" t="s">
        <v>3595</v>
      </c>
      <c r="D8879" s="1">
        <v>8243</v>
      </c>
      <c r="E8879" s="1" t="s">
        <v>3596</v>
      </c>
      <c r="F8879" s="1">
        <v>23446348</v>
      </c>
    </row>
    <row r="8880" spans="1:6" x14ac:dyDescent="0.3">
      <c r="A8880" s="1" t="s">
        <v>3594</v>
      </c>
      <c r="B8880" s="1" t="s">
        <v>49</v>
      </c>
      <c r="C8880" s="1" t="s">
        <v>3595</v>
      </c>
      <c r="D8880" s="1">
        <v>8243</v>
      </c>
      <c r="E8880" s="1" t="s">
        <v>3596</v>
      </c>
      <c r="F8880" s="1">
        <v>26701625</v>
      </c>
    </row>
    <row r="8881" spans="1:6" x14ac:dyDescent="0.3">
      <c r="A8881" s="1" t="s">
        <v>3594</v>
      </c>
      <c r="B8881" s="1" t="s">
        <v>616</v>
      </c>
      <c r="C8881" s="1" t="s">
        <v>3595</v>
      </c>
      <c r="D8881" s="1">
        <v>8243</v>
      </c>
      <c r="E8881" s="1" t="s">
        <v>3643</v>
      </c>
      <c r="F8881" s="1">
        <v>18591254</v>
      </c>
    </row>
    <row r="8882" spans="1:6" x14ac:dyDescent="0.3">
      <c r="A8882" s="1" t="s">
        <v>3594</v>
      </c>
      <c r="B8882" s="1" t="s">
        <v>655</v>
      </c>
      <c r="C8882" s="1" t="s">
        <v>6529</v>
      </c>
      <c r="D8882" s="1">
        <v>10592</v>
      </c>
      <c r="E8882" s="1" t="s">
        <v>3622</v>
      </c>
      <c r="F8882" s="1">
        <v>19536157</v>
      </c>
    </row>
    <row r="8883" spans="1:6" x14ac:dyDescent="0.3">
      <c r="A8883" s="1" t="s">
        <v>3594</v>
      </c>
      <c r="B8883" s="1" t="s">
        <v>694</v>
      </c>
      <c r="C8883" s="1" t="s">
        <v>7755</v>
      </c>
      <c r="D8883" s="1">
        <v>10051</v>
      </c>
      <c r="E8883" s="1" t="s">
        <v>3643</v>
      </c>
      <c r="F8883" s="1">
        <v>19088304</v>
      </c>
    </row>
    <row r="8884" spans="1:6" x14ac:dyDescent="0.3">
      <c r="A8884" s="1" t="s">
        <v>3594</v>
      </c>
      <c r="B8884" s="1" t="s">
        <v>496</v>
      </c>
      <c r="C8884" s="1" t="s">
        <v>5284</v>
      </c>
      <c r="D8884" s="1">
        <v>23347</v>
      </c>
      <c r="E8884" s="1" t="s">
        <v>3643</v>
      </c>
      <c r="F8884" s="1">
        <v>17612493</v>
      </c>
    </row>
    <row r="8885" spans="1:6" x14ac:dyDescent="0.3">
      <c r="A8885" s="1" t="s">
        <v>3594</v>
      </c>
      <c r="B8885" s="1" t="s">
        <v>591</v>
      </c>
      <c r="C8885" s="1" t="s">
        <v>5284</v>
      </c>
      <c r="D8885" s="1">
        <v>23347</v>
      </c>
      <c r="E8885" s="1" t="s">
        <v>3622</v>
      </c>
      <c r="F8885" s="1">
        <v>23824327</v>
      </c>
    </row>
    <row r="8886" spans="1:6" x14ac:dyDescent="0.3">
      <c r="A8886" s="1" t="s">
        <v>3594</v>
      </c>
      <c r="B8886" s="1" t="s">
        <v>655</v>
      </c>
      <c r="C8886" s="1" t="s">
        <v>5284</v>
      </c>
      <c r="D8886" s="1">
        <v>23347</v>
      </c>
      <c r="E8886" s="1" t="s">
        <v>3600</v>
      </c>
      <c r="F8886" s="1">
        <v>23622248</v>
      </c>
    </row>
    <row r="8887" spans="1:6" x14ac:dyDescent="0.3">
      <c r="A8887" s="1" t="s">
        <v>3594</v>
      </c>
      <c r="B8887" s="1" t="s">
        <v>47</v>
      </c>
      <c r="C8887" s="1" t="s">
        <v>3869</v>
      </c>
      <c r="D8887" s="1">
        <v>140775</v>
      </c>
      <c r="E8887" s="1" t="s">
        <v>3596</v>
      </c>
      <c r="F8887" s="1">
        <v>21572407</v>
      </c>
    </row>
    <row r="8888" spans="1:6" x14ac:dyDescent="0.3">
      <c r="A8888" s="1" t="s">
        <v>3594</v>
      </c>
      <c r="B8888" s="1" t="s">
        <v>47</v>
      </c>
      <c r="C8888" s="1" t="s">
        <v>3869</v>
      </c>
      <c r="D8888" s="1">
        <v>140775</v>
      </c>
      <c r="E8888" s="1" t="s">
        <v>3596</v>
      </c>
      <c r="F8888" s="1">
        <v>23446348</v>
      </c>
    </row>
    <row r="8889" spans="1:6" x14ac:dyDescent="0.3">
      <c r="A8889" s="1" t="s">
        <v>3594</v>
      </c>
      <c r="B8889" s="1" t="s">
        <v>47</v>
      </c>
      <c r="C8889" s="1" t="s">
        <v>3869</v>
      </c>
      <c r="D8889" s="1">
        <v>140775</v>
      </c>
      <c r="E8889" s="1" t="s">
        <v>3596</v>
      </c>
      <c r="F8889" s="1">
        <v>24398324</v>
      </c>
    </row>
    <row r="8890" spans="1:6" x14ac:dyDescent="0.3">
      <c r="A8890" s="1" t="s">
        <v>3594</v>
      </c>
      <c r="B8890" s="1" t="s">
        <v>47</v>
      </c>
      <c r="C8890" s="1" t="s">
        <v>3869</v>
      </c>
      <c r="D8890" s="1">
        <v>140775</v>
      </c>
      <c r="E8890" s="1" t="s">
        <v>3596</v>
      </c>
      <c r="F8890" s="1">
        <v>26701625</v>
      </c>
    </row>
    <row r="8891" spans="1:6" x14ac:dyDescent="0.3">
      <c r="A8891" s="1" t="s">
        <v>3594</v>
      </c>
      <c r="B8891" s="1" t="s">
        <v>47</v>
      </c>
      <c r="C8891" s="1" t="s">
        <v>3869</v>
      </c>
      <c r="D8891" s="1">
        <v>140775</v>
      </c>
      <c r="E8891" s="1" t="s">
        <v>3596</v>
      </c>
      <c r="F8891" s="1">
        <v>27292025</v>
      </c>
    </row>
    <row r="8892" spans="1:6" x14ac:dyDescent="0.3">
      <c r="A8892" s="1" t="s">
        <v>3594</v>
      </c>
      <c r="B8892" s="1" t="s">
        <v>49</v>
      </c>
      <c r="C8892" s="1" t="s">
        <v>3869</v>
      </c>
      <c r="D8892" s="1">
        <v>140775</v>
      </c>
      <c r="E8892" s="1" t="s">
        <v>3596</v>
      </c>
      <c r="F8892" s="1">
        <v>21572407</v>
      </c>
    </row>
    <row r="8893" spans="1:6" x14ac:dyDescent="0.3">
      <c r="A8893" s="1" t="s">
        <v>3594</v>
      </c>
      <c r="B8893" s="1" t="s">
        <v>49</v>
      </c>
      <c r="C8893" s="1" t="s">
        <v>3869</v>
      </c>
      <c r="D8893" s="1">
        <v>140775</v>
      </c>
      <c r="E8893" s="1" t="s">
        <v>3596</v>
      </c>
      <c r="F8893" s="1">
        <v>23446348</v>
      </c>
    </row>
    <row r="8894" spans="1:6" x14ac:dyDescent="0.3">
      <c r="A8894" s="1" t="s">
        <v>3594</v>
      </c>
      <c r="B8894" s="1" t="s">
        <v>49</v>
      </c>
      <c r="C8894" s="1" t="s">
        <v>3869</v>
      </c>
      <c r="D8894" s="1">
        <v>140775</v>
      </c>
      <c r="E8894" s="1" t="s">
        <v>3596</v>
      </c>
      <c r="F8894" s="1">
        <v>24398324</v>
      </c>
    </row>
    <row r="8895" spans="1:6" x14ac:dyDescent="0.3">
      <c r="A8895" s="1" t="s">
        <v>3594</v>
      </c>
      <c r="B8895" s="1" t="s">
        <v>49</v>
      </c>
      <c r="C8895" s="1" t="s">
        <v>3869</v>
      </c>
      <c r="D8895" s="1">
        <v>140775</v>
      </c>
      <c r="E8895" s="1" t="s">
        <v>3596</v>
      </c>
      <c r="F8895" s="1">
        <v>26701625</v>
      </c>
    </row>
    <row r="8896" spans="1:6" x14ac:dyDescent="0.3">
      <c r="A8896" s="1" t="s">
        <v>3594</v>
      </c>
      <c r="B8896" s="1" t="s">
        <v>49</v>
      </c>
      <c r="C8896" s="1" t="s">
        <v>3869</v>
      </c>
      <c r="D8896" s="1">
        <v>140775</v>
      </c>
      <c r="E8896" s="1" t="s">
        <v>3596</v>
      </c>
      <c r="F8896" s="1">
        <v>27292025</v>
      </c>
    </row>
    <row r="8897" spans="1:6" x14ac:dyDescent="0.3">
      <c r="A8897" s="1" t="s">
        <v>3594</v>
      </c>
      <c r="B8897" s="1" t="s">
        <v>496</v>
      </c>
      <c r="C8897" s="1" t="s">
        <v>3869</v>
      </c>
      <c r="D8897" s="1">
        <v>140775</v>
      </c>
      <c r="E8897" s="1" t="s">
        <v>3622</v>
      </c>
      <c r="F8897" s="1">
        <v>22473208</v>
      </c>
    </row>
    <row r="8898" spans="1:6" x14ac:dyDescent="0.3">
      <c r="A8898" s="1" t="s">
        <v>3594</v>
      </c>
      <c r="B8898" s="1" t="s">
        <v>432</v>
      </c>
      <c r="C8898" s="1" t="s">
        <v>4283</v>
      </c>
      <c r="D8898" s="1">
        <v>23049</v>
      </c>
      <c r="E8898" s="1" t="s">
        <v>3622</v>
      </c>
      <c r="F8898" s="1">
        <v>22473208</v>
      </c>
    </row>
    <row r="8899" spans="1:6" x14ac:dyDescent="0.3">
      <c r="A8899" s="1" t="s">
        <v>3594</v>
      </c>
      <c r="B8899" s="1" t="s">
        <v>496</v>
      </c>
      <c r="C8899" s="1" t="s">
        <v>4283</v>
      </c>
      <c r="D8899" s="1">
        <v>23049</v>
      </c>
      <c r="E8899" s="1" t="s">
        <v>3600</v>
      </c>
      <c r="F8899" s="1">
        <v>23622248</v>
      </c>
    </row>
    <row r="8900" spans="1:6" x14ac:dyDescent="0.3">
      <c r="A8900" s="1" t="s">
        <v>3594</v>
      </c>
      <c r="B8900" s="1" t="s">
        <v>694</v>
      </c>
      <c r="C8900" s="1" t="s">
        <v>7865</v>
      </c>
      <c r="D8900" s="1">
        <v>23293</v>
      </c>
      <c r="E8900" s="1" t="s">
        <v>3643</v>
      </c>
      <c r="F8900" s="1">
        <v>19088304</v>
      </c>
    </row>
    <row r="8901" spans="1:6" x14ac:dyDescent="0.3">
      <c r="A8901" s="1" t="s">
        <v>3594</v>
      </c>
      <c r="B8901" s="1" t="s">
        <v>660</v>
      </c>
      <c r="C8901" s="1" t="s">
        <v>6774</v>
      </c>
      <c r="D8901" s="1">
        <v>284274</v>
      </c>
      <c r="E8901" s="1" t="s">
        <v>3622</v>
      </c>
      <c r="F8901" s="1">
        <v>27418678</v>
      </c>
    </row>
    <row r="8902" spans="1:6" x14ac:dyDescent="0.3">
      <c r="A8902" s="1" t="s">
        <v>3594</v>
      </c>
      <c r="B8902" s="1" t="s">
        <v>692</v>
      </c>
      <c r="C8902" s="1" t="s">
        <v>7051</v>
      </c>
      <c r="D8902" s="1">
        <v>100132963</v>
      </c>
      <c r="E8902" s="1" t="s">
        <v>3596</v>
      </c>
      <c r="F8902" s="1">
        <v>20371350</v>
      </c>
    </row>
    <row r="8903" spans="1:6" x14ac:dyDescent="0.3">
      <c r="A8903" s="1" t="s">
        <v>3594</v>
      </c>
      <c r="B8903" s="1" t="s">
        <v>694</v>
      </c>
      <c r="C8903" s="1" t="s">
        <v>7051</v>
      </c>
      <c r="D8903" s="1">
        <v>100132963</v>
      </c>
      <c r="E8903" s="1" t="s">
        <v>3596</v>
      </c>
      <c r="F8903" s="1">
        <v>20371350</v>
      </c>
    </row>
    <row r="8904" spans="1:6" x14ac:dyDescent="0.3">
      <c r="A8904" s="1" t="s">
        <v>3594</v>
      </c>
      <c r="B8904" s="1" t="s">
        <v>3246</v>
      </c>
      <c r="C8904" s="1" t="s">
        <v>7051</v>
      </c>
      <c r="D8904" s="1">
        <v>100132963</v>
      </c>
      <c r="E8904" s="1" t="s">
        <v>3596</v>
      </c>
      <c r="F8904" s="1">
        <v>20371350</v>
      </c>
    </row>
    <row r="8905" spans="1:6" x14ac:dyDescent="0.3">
      <c r="A8905" s="1" t="s">
        <v>3594</v>
      </c>
      <c r="B8905" s="1" t="s">
        <v>616</v>
      </c>
      <c r="C8905" s="1" t="s">
        <v>5990</v>
      </c>
      <c r="D8905" s="1">
        <v>6606</v>
      </c>
      <c r="E8905" s="1" t="s">
        <v>4129</v>
      </c>
      <c r="F8905" s="1">
        <v>23657402</v>
      </c>
    </row>
    <row r="8906" spans="1:6" x14ac:dyDescent="0.3">
      <c r="A8906" s="1" t="s">
        <v>3594</v>
      </c>
      <c r="B8906" s="1" t="s">
        <v>694</v>
      </c>
      <c r="C8906" s="1" t="s">
        <v>5990</v>
      </c>
      <c r="D8906" s="1">
        <v>6606</v>
      </c>
      <c r="E8906" s="1" t="s">
        <v>3643</v>
      </c>
      <c r="F8906" s="1">
        <v>19088304</v>
      </c>
    </row>
    <row r="8907" spans="1:6" x14ac:dyDescent="0.3">
      <c r="A8907" s="1" t="s">
        <v>3594</v>
      </c>
      <c r="B8907" s="1" t="s">
        <v>616</v>
      </c>
      <c r="C8907" s="1" t="s">
        <v>5989</v>
      </c>
      <c r="D8907" s="1">
        <v>6606</v>
      </c>
      <c r="E8907" s="1" t="s">
        <v>4129</v>
      </c>
      <c r="F8907" s="1">
        <v>23657402</v>
      </c>
    </row>
    <row r="8908" spans="1:6" x14ac:dyDescent="0.3">
      <c r="A8908" s="1" t="s">
        <v>3594</v>
      </c>
      <c r="B8908" s="1" t="s">
        <v>694</v>
      </c>
      <c r="C8908" s="1" t="s">
        <v>5989</v>
      </c>
      <c r="D8908" s="1">
        <v>6606</v>
      </c>
      <c r="E8908" s="1" t="s">
        <v>3643</v>
      </c>
      <c r="F8908" s="1">
        <v>19088304</v>
      </c>
    </row>
    <row r="8909" spans="1:6" x14ac:dyDescent="0.3">
      <c r="A8909" s="1" t="s">
        <v>3594</v>
      </c>
      <c r="B8909" s="1" t="s">
        <v>694</v>
      </c>
      <c r="C8909" s="1" t="s">
        <v>5989</v>
      </c>
      <c r="D8909" s="1">
        <v>6607</v>
      </c>
      <c r="E8909" s="1" t="s">
        <v>3643</v>
      </c>
      <c r="F8909" s="1">
        <v>19088304</v>
      </c>
    </row>
    <row r="8910" spans="1:6" x14ac:dyDescent="0.3">
      <c r="A8910" s="1" t="s">
        <v>3594</v>
      </c>
      <c r="B8910" s="1" t="s">
        <v>616</v>
      </c>
      <c r="C8910" s="1" t="s">
        <v>6043</v>
      </c>
      <c r="D8910" s="1">
        <v>10285</v>
      </c>
      <c r="E8910" s="1" t="s">
        <v>4904</v>
      </c>
      <c r="F8910" s="1">
        <v>20371350</v>
      </c>
    </row>
    <row r="8911" spans="1:6" x14ac:dyDescent="0.3">
      <c r="A8911" s="1" t="s">
        <v>3594</v>
      </c>
      <c r="B8911" s="1" t="s">
        <v>694</v>
      </c>
      <c r="C8911" s="1" t="s">
        <v>6043</v>
      </c>
      <c r="D8911" s="1">
        <v>10285</v>
      </c>
      <c r="E8911" s="1" t="s">
        <v>3643</v>
      </c>
      <c r="F8911" s="1">
        <v>19088304</v>
      </c>
    </row>
    <row r="8912" spans="1:6" x14ac:dyDescent="0.3">
      <c r="A8912" s="1" t="s">
        <v>3594</v>
      </c>
      <c r="B8912" s="1" t="s">
        <v>433</v>
      </c>
      <c r="C8912" s="1" t="s">
        <v>4648</v>
      </c>
      <c r="D8912" s="1">
        <v>64093</v>
      </c>
      <c r="E8912" s="1" t="s">
        <v>3622</v>
      </c>
      <c r="F8912" s="1">
        <v>23824327</v>
      </c>
    </row>
    <row r="8913" spans="1:6" x14ac:dyDescent="0.3">
      <c r="A8913" s="1" t="s">
        <v>3594</v>
      </c>
      <c r="B8913" s="1" t="s">
        <v>694</v>
      </c>
      <c r="C8913" s="1" t="s">
        <v>8081</v>
      </c>
      <c r="D8913" s="1">
        <v>55512</v>
      </c>
      <c r="E8913" s="1" t="s">
        <v>3643</v>
      </c>
      <c r="F8913" s="1">
        <v>19088304</v>
      </c>
    </row>
    <row r="8914" spans="1:6" x14ac:dyDescent="0.3">
      <c r="A8914" s="1" t="s">
        <v>3594</v>
      </c>
      <c r="B8914" s="1" t="s">
        <v>694</v>
      </c>
      <c r="C8914" s="1" t="s">
        <v>7814</v>
      </c>
      <c r="D8914" s="1">
        <v>10924</v>
      </c>
      <c r="E8914" s="1" t="s">
        <v>3643</v>
      </c>
      <c r="F8914" s="1">
        <v>19088304</v>
      </c>
    </row>
    <row r="8915" spans="1:6" x14ac:dyDescent="0.3">
      <c r="A8915" s="1" t="s">
        <v>3594</v>
      </c>
      <c r="B8915" s="1" t="s">
        <v>694</v>
      </c>
      <c r="C8915" s="1" t="s">
        <v>7572</v>
      </c>
      <c r="D8915" s="1">
        <v>6611</v>
      </c>
      <c r="E8915" s="1" t="s">
        <v>3643</v>
      </c>
      <c r="F8915" s="1">
        <v>19088304</v>
      </c>
    </row>
    <row r="8916" spans="1:6" x14ac:dyDescent="0.3">
      <c r="A8916" s="1" t="s">
        <v>3594</v>
      </c>
      <c r="B8916" s="1" t="s">
        <v>660</v>
      </c>
      <c r="C8916" s="1" t="s">
        <v>6799</v>
      </c>
      <c r="D8916" s="1">
        <v>6525</v>
      </c>
      <c r="E8916" s="1" t="s">
        <v>3596</v>
      </c>
      <c r="F8916" s="1">
        <v>26701625</v>
      </c>
    </row>
    <row r="8917" spans="1:6" x14ac:dyDescent="0.3">
      <c r="A8917" s="1" t="s">
        <v>3594</v>
      </c>
      <c r="B8917" s="1" t="s">
        <v>660</v>
      </c>
      <c r="C8917" s="1" t="s">
        <v>6799</v>
      </c>
      <c r="D8917" s="1">
        <v>6525</v>
      </c>
      <c r="E8917" s="1" t="s">
        <v>3596</v>
      </c>
      <c r="F8917" s="1">
        <v>27292025</v>
      </c>
    </row>
    <row r="8918" spans="1:6" x14ac:dyDescent="0.3">
      <c r="A8918" s="1" t="s">
        <v>3594</v>
      </c>
      <c r="B8918" s="1" t="s">
        <v>433</v>
      </c>
      <c r="C8918" s="1" t="s">
        <v>4577</v>
      </c>
      <c r="D8918" s="1">
        <v>23583</v>
      </c>
      <c r="E8918" s="1" t="s">
        <v>3596</v>
      </c>
      <c r="F8918" s="1">
        <v>23446348</v>
      </c>
    </row>
    <row r="8919" spans="1:6" x14ac:dyDescent="0.3">
      <c r="A8919" s="1" t="s">
        <v>3594</v>
      </c>
      <c r="B8919" s="1" t="s">
        <v>591</v>
      </c>
      <c r="C8919" s="1" t="s">
        <v>5690</v>
      </c>
      <c r="D8919" s="1">
        <v>64750</v>
      </c>
      <c r="E8919" s="1" t="s">
        <v>3596</v>
      </c>
      <c r="F8919" s="1">
        <v>22100165</v>
      </c>
    </row>
    <row r="8920" spans="1:6" x14ac:dyDescent="0.3">
      <c r="A8920" s="1" t="s">
        <v>3594</v>
      </c>
      <c r="B8920" s="1" t="s">
        <v>694</v>
      </c>
      <c r="C8920" s="1" t="s">
        <v>8117</v>
      </c>
      <c r="D8920" s="1">
        <v>56950</v>
      </c>
      <c r="E8920" s="1" t="s">
        <v>3643</v>
      </c>
      <c r="F8920" s="1">
        <v>19088304</v>
      </c>
    </row>
    <row r="8921" spans="1:6" x14ac:dyDescent="0.3">
      <c r="A8921" s="1" t="s">
        <v>3594</v>
      </c>
      <c r="B8921" s="1" t="s">
        <v>591</v>
      </c>
      <c r="C8921" s="1" t="s">
        <v>5624</v>
      </c>
      <c r="D8921" s="1">
        <v>6615</v>
      </c>
      <c r="E8921" s="1" t="s">
        <v>5625</v>
      </c>
      <c r="F8921" s="1">
        <v>23447531</v>
      </c>
    </row>
    <row r="8922" spans="1:6" x14ac:dyDescent="0.3">
      <c r="A8922" s="1" t="s">
        <v>3594</v>
      </c>
      <c r="B8922" s="1" t="s">
        <v>653</v>
      </c>
      <c r="C8922" s="1" t="s">
        <v>5624</v>
      </c>
      <c r="D8922" s="1">
        <v>6615</v>
      </c>
      <c r="E8922" s="1" t="s">
        <v>4693</v>
      </c>
      <c r="F8922" s="1">
        <v>26610210</v>
      </c>
    </row>
    <row r="8923" spans="1:6" x14ac:dyDescent="0.3">
      <c r="A8923" s="1" t="s">
        <v>3594</v>
      </c>
      <c r="B8923" s="1" t="s">
        <v>694</v>
      </c>
      <c r="C8923" s="1" t="s">
        <v>5624</v>
      </c>
      <c r="D8923" s="1">
        <v>6615</v>
      </c>
      <c r="E8923" s="1" t="s">
        <v>3643</v>
      </c>
      <c r="F8923" s="1">
        <v>19088304</v>
      </c>
    </row>
    <row r="8924" spans="1:6" x14ac:dyDescent="0.3">
      <c r="A8924" s="1" t="s">
        <v>3594</v>
      </c>
      <c r="B8924" s="1" t="s">
        <v>758</v>
      </c>
      <c r="C8924" s="1" t="s">
        <v>5624</v>
      </c>
      <c r="D8924" s="1">
        <v>6615</v>
      </c>
      <c r="E8924" s="1" t="s">
        <v>4007</v>
      </c>
      <c r="F8924" s="1">
        <v>21633953</v>
      </c>
    </row>
    <row r="8925" spans="1:6" x14ac:dyDescent="0.3">
      <c r="A8925" s="1" t="s">
        <v>3594</v>
      </c>
      <c r="B8925" s="1" t="s">
        <v>496</v>
      </c>
      <c r="C8925" s="1" t="s">
        <v>5119</v>
      </c>
      <c r="D8925" s="1">
        <v>6591</v>
      </c>
      <c r="E8925" s="1" t="s">
        <v>3643</v>
      </c>
      <c r="F8925" s="1">
        <v>17612493</v>
      </c>
    </row>
    <row r="8926" spans="1:6" x14ac:dyDescent="0.3">
      <c r="A8926" s="1" t="s">
        <v>3594</v>
      </c>
      <c r="B8926" s="1" t="s">
        <v>591</v>
      </c>
      <c r="C8926" s="1" t="s">
        <v>5119</v>
      </c>
      <c r="D8926" s="1">
        <v>6591</v>
      </c>
      <c r="E8926" s="1" t="s">
        <v>3609</v>
      </c>
      <c r="F8926" s="1">
        <v>23354685</v>
      </c>
    </row>
    <row r="8927" spans="1:6" x14ac:dyDescent="0.3">
      <c r="A8927" s="1" t="s">
        <v>3594</v>
      </c>
      <c r="B8927" s="1" t="s">
        <v>591</v>
      </c>
      <c r="C8927" s="1" t="s">
        <v>5119</v>
      </c>
      <c r="D8927" s="1">
        <v>6591</v>
      </c>
      <c r="E8927" s="1" t="s">
        <v>3609</v>
      </c>
      <c r="F8927" s="1">
        <v>25871397</v>
      </c>
    </row>
    <row r="8928" spans="1:6" x14ac:dyDescent="0.3">
      <c r="A8928" s="1" t="s">
        <v>3594</v>
      </c>
      <c r="B8928" s="1" t="s">
        <v>591</v>
      </c>
      <c r="C8928" s="1" t="s">
        <v>5119</v>
      </c>
      <c r="D8928" s="1">
        <v>6591</v>
      </c>
      <c r="E8928" s="1" t="s">
        <v>4007</v>
      </c>
      <c r="F8928" s="1">
        <v>26194864</v>
      </c>
    </row>
    <row r="8929" spans="1:6" x14ac:dyDescent="0.3">
      <c r="A8929" s="1" t="s">
        <v>3594</v>
      </c>
      <c r="B8929" s="1" t="s">
        <v>591</v>
      </c>
      <c r="C8929" s="1" t="s">
        <v>5119</v>
      </c>
      <c r="D8929" s="1">
        <v>6591</v>
      </c>
      <c r="E8929" s="1" t="s">
        <v>4034</v>
      </c>
      <c r="F8929" s="1">
        <v>28269747</v>
      </c>
    </row>
    <row r="8930" spans="1:6" x14ac:dyDescent="0.3">
      <c r="A8930" s="1" t="s">
        <v>3594</v>
      </c>
      <c r="B8930" s="1" t="s">
        <v>3246</v>
      </c>
      <c r="C8930" s="1" t="s">
        <v>8993</v>
      </c>
      <c r="D8930" s="1">
        <v>9342</v>
      </c>
      <c r="E8930" s="1" t="s">
        <v>3643</v>
      </c>
      <c r="F8930" s="1">
        <v>19073608</v>
      </c>
    </row>
    <row r="8931" spans="1:6" x14ac:dyDescent="0.3">
      <c r="A8931" s="1" t="s">
        <v>3594</v>
      </c>
      <c r="B8931" s="1" t="s">
        <v>694</v>
      </c>
      <c r="C8931" s="1" t="s">
        <v>7741</v>
      </c>
      <c r="D8931" s="1">
        <v>9892</v>
      </c>
      <c r="E8931" s="1" t="s">
        <v>3643</v>
      </c>
      <c r="F8931" s="1">
        <v>19088304</v>
      </c>
    </row>
    <row r="8932" spans="1:6" x14ac:dyDescent="0.3">
      <c r="A8932" s="1" t="s">
        <v>3594</v>
      </c>
      <c r="B8932" s="1" t="s">
        <v>694</v>
      </c>
      <c r="C8932" s="1" t="s">
        <v>7773</v>
      </c>
      <c r="D8932" s="1">
        <v>10302</v>
      </c>
      <c r="E8932" s="1" t="s">
        <v>3643</v>
      </c>
      <c r="F8932" s="1">
        <v>19088304</v>
      </c>
    </row>
    <row r="8933" spans="1:6" x14ac:dyDescent="0.3">
      <c r="A8933" s="1" t="s">
        <v>3594</v>
      </c>
      <c r="B8933" s="1" t="s">
        <v>456</v>
      </c>
      <c r="C8933" s="1" t="s">
        <v>5007</v>
      </c>
      <c r="D8933" s="1">
        <v>23557</v>
      </c>
      <c r="E8933" s="1" t="s">
        <v>3596</v>
      </c>
      <c r="F8933" s="1">
        <v>23592263</v>
      </c>
    </row>
    <row r="8934" spans="1:6" x14ac:dyDescent="0.3">
      <c r="A8934" s="1" t="s">
        <v>3594</v>
      </c>
      <c r="B8934" s="1" t="s">
        <v>456</v>
      </c>
      <c r="C8934" s="1" t="s">
        <v>5007</v>
      </c>
      <c r="D8934" s="1">
        <v>23557</v>
      </c>
      <c r="E8934" s="1" t="s">
        <v>4904</v>
      </c>
      <c r="F8934" s="1">
        <v>20371350</v>
      </c>
    </row>
    <row r="8935" spans="1:6" x14ac:dyDescent="0.3">
      <c r="A8935" s="1" t="s">
        <v>3594</v>
      </c>
      <c r="B8935" s="1" t="s">
        <v>3246</v>
      </c>
      <c r="C8935" s="1" t="s">
        <v>5007</v>
      </c>
      <c r="D8935" s="1">
        <v>23557</v>
      </c>
      <c r="E8935" s="1" t="s">
        <v>3643</v>
      </c>
      <c r="F8935" s="1">
        <v>19073608</v>
      </c>
    </row>
    <row r="8936" spans="1:6" x14ac:dyDescent="0.3">
      <c r="A8936" s="1" t="s">
        <v>3581</v>
      </c>
      <c r="B8936" s="1" t="s">
        <v>3246</v>
      </c>
      <c r="C8936" s="1" t="s">
        <v>8868</v>
      </c>
      <c r="D8936" s="1">
        <v>6622</v>
      </c>
      <c r="E8936" s="1" t="s">
        <v>4687</v>
      </c>
      <c r="F8936" s="1">
        <v>19628698</v>
      </c>
    </row>
    <row r="8937" spans="1:6" x14ac:dyDescent="0.3">
      <c r="A8937" s="1" t="s">
        <v>3594</v>
      </c>
      <c r="B8937" s="1" t="s">
        <v>3246</v>
      </c>
      <c r="C8937" s="1" t="s">
        <v>8868</v>
      </c>
      <c r="D8937" s="1">
        <v>6622</v>
      </c>
      <c r="E8937" s="1" t="s">
        <v>5827</v>
      </c>
      <c r="F8937" s="1">
        <v>20106983</v>
      </c>
    </row>
    <row r="8938" spans="1:6" x14ac:dyDescent="0.3">
      <c r="A8938" s="1" t="s">
        <v>3594</v>
      </c>
      <c r="B8938" s="1" t="s">
        <v>3246</v>
      </c>
      <c r="C8938" s="1" t="s">
        <v>8868</v>
      </c>
      <c r="D8938" s="1">
        <v>6622</v>
      </c>
      <c r="E8938" s="1" t="s">
        <v>4015</v>
      </c>
      <c r="F8938" s="1">
        <v>19628698</v>
      </c>
    </row>
    <row r="8939" spans="1:6" x14ac:dyDescent="0.3">
      <c r="A8939" s="1" t="s">
        <v>3594</v>
      </c>
      <c r="B8939" s="1" t="s">
        <v>695</v>
      </c>
      <c r="C8939" s="1" t="s">
        <v>8474</v>
      </c>
      <c r="D8939" s="1">
        <v>6623</v>
      </c>
      <c r="E8939" s="1" t="s">
        <v>3596</v>
      </c>
      <c r="F8939" s="1">
        <v>26701625</v>
      </c>
    </row>
    <row r="8940" spans="1:6" x14ac:dyDescent="0.3">
      <c r="A8940" s="1" t="s">
        <v>3594</v>
      </c>
      <c r="B8940" s="1" t="s">
        <v>697</v>
      </c>
      <c r="C8940" s="1" t="s">
        <v>8474</v>
      </c>
      <c r="D8940" s="1">
        <v>6623</v>
      </c>
      <c r="E8940" s="1" t="s">
        <v>3596</v>
      </c>
      <c r="F8940" s="1">
        <v>26701625</v>
      </c>
    </row>
    <row r="8941" spans="1:6" x14ac:dyDescent="0.3">
      <c r="A8941" s="1" t="s">
        <v>3594</v>
      </c>
      <c r="B8941" s="1" t="s">
        <v>694</v>
      </c>
      <c r="C8941" s="1" t="s">
        <v>7931</v>
      </c>
      <c r="D8941" s="1">
        <v>27044</v>
      </c>
      <c r="E8941" s="1" t="s">
        <v>3643</v>
      </c>
      <c r="F8941" s="1">
        <v>19088304</v>
      </c>
    </row>
    <row r="8942" spans="1:6" x14ac:dyDescent="0.3">
      <c r="A8942" s="1" t="s">
        <v>3594</v>
      </c>
      <c r="B8942" s="1" t="s">
        <v>694</v>
      </c>
      <c r="C8942" s="1" t="s">
        <v>8409</v>
      </c>
      <c r="D8942" s="1">
        <v>26778</v>
      </c>
      <c r="E8942" s="1" t="s">
        <v>3643</v>
      </c>
      <c r="F8942" s="1">
        <v>19088304</v>
      </c>
    </row>
    <row r="8943" spans="1:6" x14ac:dyDescent="0.3">
      <c r="A8943" s="1" t="s">
        <v>3594</v>
      </c>
      <c r="B8943" s="1" t="s">
        <v>616</v>
      </c>
      <c r="C8943" s="1" t="s">
        <v>6135</v>
      </c>
      <c r="D8943" s="1">
        <v>54861</v>
      </c>
      <c r="E8943" s="1" t="s">
        <v>3643</v>
      </c>
      <c r="F8943" s="1">
        <v>18591254</v>
      </c>
    </row>
    <row r="8944" spans="1:6" x14ac:dyDescent="0.3">
      <c r="A8944" s="1" t="s">
        <v>3594</v>
      </c>
      <c r="B8944" s="1" t="s">
        <v>695</v>
      </c>
      <c r="C8944" s="1" t="s">
        <v>8589</v>
      </c>
      <c r="D8944" s="1">
        <v>11017</v>
      </c>
      <c r="E8944" s="1" t="s">
        <v>3596</v>
      </c>
      <c r="F8944" s="1">
        <v>23592263</v>
      </c>
    </row>
    <row r="8945" spans="1:6" x14ac:dyDescent="0.3">
      <c r="A8945" s="1" t="s">
        <v>3594</v>
      </c>
      <c r="B8945" s="1" t="s">
        <v>697</v>
      </c>
      <c r="C8945" s="1" t="s">
        <v>8589</v>
      </c>
      <c r="D8945" s="1">
        <v>11017</v>
      </c>
      <c r="E8945" s="1" t="s">
        <v>3596</v>
      </c>
      <c r="F8945" s="1">
        <v>23592263</v>
      </c>
    </row>
    <row r="8946" spans="1:6" x14ac:dyDescent="0.3">
      <c r="A8946" s="1" t="s">
        <v>3594</v>
      </c>
      <c r="B8946" s="1" t="s">
        <v>616</v>
      </c>
      <c r="C8946" s="1" t="s">
        <v>6216</v>
      </c>
      <c r="D8946" s="1">
        <v>154007</v>
      </c>
      <c r="E8946" s="1" t="s">
        <v>3643</v>
      </c>
      <c r="F8946" s="1">
        <v>18591254</v>
      </c>
    </row>
    <row r="8947" spans="1:6" x14ac:dyDescent="0.3">
      <c r="A8947" s="1" t="s">
        <v>3594</v>
      </c>
      <c r="B8947" s="1" t="s">
        <v>694</v>
      </c>
      <c r="C8947" s="1" t="s">
        <v>7573</v>
      </c>
      <c r="D8947" s="1">
        <v>6625</v>
      </c>
      <c r="E8947" s="1" t="s">
        <v>3643</v>
      </c>
      <c r="F8947" s="1">
        <v>19088304</v>
      </c>
    </row>
    <row r="8948" spans="1:6" x14ac:dyDescent="0.3">
      <c r="A8948" s="1" t="s">
        <v>3594</v>
      </c>
      <c r="B8948" s="1" t="s">
        <v>47</v>
      </c>
      <c r="C8948" s="1" t="s">
        <v>3715</v>
      </c>
      <c r="D8948" s="1">
        <v>6631</v>
      </c>
      <c r="E8948" s="1" t="s">
        <v>3600</v>
      </c>
      <c r="F8948" s="1">
        <v>23622248</v>
      </c>
    </row>
    <row r="8949" spans="1:6" x14ac:dyDescent="0.3">
      <c r="A8949" s="1" t="s">
        <v>3594</v>
      </c>
      <c r="B8949" s="1" t="s">
        <v>694</v>
      </c>
      <c r="C8949" s="1" t="s">
        <v>3715</v>
      </c>
      <c r="D8949" s="1">
        <v>6631</v>
      </c>
      <c r="E8949" s="1" t="s">
        <v>3643</v>
      </c>
      <c r="F8949" s="1">
        <v>19088304</v>
      </c>
    </row>
    <row r="8950" spans="1:6" x14ac:dyDescent="0.3">
      <c r="A8950" s="1" t="s">
        <v>3594</v>
      </c>
      <c r="B8950" s="1" t="s">
        <v>694</v>
      </c>
      <c r="C8950" s="1" t="s">
        <v>7574</v>
      </c>
      <c r="D8950" s="1">
        <v>6632</v>
      </c>
      <c r="E8950" s="1" t="s">
        <v>3643</v>
      </c>
      <c r="F8950" s="1">
        <v>19088304</v>
      </c>
    </row>
    <row r="8951" spans="1:6" x14ac:dyDescent="0.3">
      <c r="A8951" s="1" t="s">
        <v>3594</v>
      </c>
      <c r="B8951" s="1" t="s">
        <v>433</v>
      </c>
      <c r="C8951" s="1" t="s">
        <v>4545</v>
      </c>
      <c r="D8951" s="1">
        <v>6634</v>
      </c>
      <c r="E8951" s="1" t="s">
        <v>3596</v>
      </c>
      <c r="F8951" s="1">
        <v>21572407</v>
      </c>
    </row>
    <row r="8952" spans="1:6" x14ac:dyDescent="0.3">
      <c r="A8952" s="1" t="s">
        <v>3594</v>
      </c>
      <c r="B8952" s="1" t="s">
        <v>694</v>
      </c>
      <c r="C8952" s="1" t="s">
        <v>7575</v>
      </c>
      <c r="D8952" s="1">
        <v>6638</v>
      </c>
      <c r="E8952" s="1" t="s">
        <v>3643</v>
      </c>
      <c r="F8952" s="1">
        <v>19088304</v>
      </c>
    </row>
    <row r="8953" spans="1:6" x14ac:dyDescent="0.3">
      <c r="A8953" s="1" t="s">
        <v>3594</v>
      </c>
      <c r="B8953" s="1" t="s">
        <v>432</v>
      </c>
      <c r="C8953" s="1" t="s">
        <v>4385</v>
      </c>
      <c r="D8953" s="1">
        <v>132203</v>
      </c>
      <c r="E8953" s="1" t="s">
        <v>3622</v>
      </c>
      <c r="F8953" s="1">
        <v>23824327</v>
      </c>
    </row>
    <row r="8954" spans="1:6" x14ac:dyDescent="0.3">
      <c r="A8954" s="1" t="s">
        <v>3594</v>
      </c>
      <c r="B8954" s="1" t="s">
        <v>694</v>
      </c>
      <c r="C8954" s="1" t="s">
        <v>8347</v>
      </c>
      <c r="D8954" s="1">
        <v>8926</v>
      </c>
      <c r="E8954" s="1" t="s">
        <v>3643</v>
      </c>
      <c r="F8954" s="1">
        <v>19088304</v>
      </c>
    </row>
    <row r="8955" spans="1:6" x14ac:dyDescent="0.3">
      <c r="A8955" s="1" t="s">
        <v>3594</v>
      </c>
      <c r="B8955" s="1" t="s">
        <v>47</v>
      </c>
      <c r="C8955" s="1" t="s">
        <v>3756</v>
      </c>
      <c r="D8955" s="1">
        <v>9784</v>
      </c>
      <c r="E8955" s="1" t="s">
        <v>3596</v>
      </c>
      <c r="F8955" s="1">
        <v>22291592</v>
      </c>
    </row>
    <row r="8956" spans="1:6" x14ac:dyDescent="0.3">
      <c r="A8956" s="1" t="s">
        <v>3594</v>
      </c>
      <c r="B8956" s="1" t="s">
        <v>49</v>
      </c>
      <c r="C8956" s="1" t="s">
        <v>3756</v>
      </c>
      <c r="D8956" s="1">
        <v>9784</v>
      </c>
      <c r="E8956" s="1" t="s">
        <v>3596</v>
      </c>
      <c r="F8956" s="1">
        <v>22291592</v>
      </c>
    </row>
    <row r="8957" spans="1:6" x14ac:dyDescent="0.3">
      <c r="A8957" s="1" t="s">
        <v>3594</v>
      </c>
      <c r="B8957" s="1" t="s">
        <v>697</v>
      </c>
      <c r="C8957" s="1" t="s">
        <v>8675</v>
      </c>
      <c r="D8957" s="1">
        <v>399979</v>
      </c>
      <c r="E8957" s="1" t="s">
        <v>3600</v>
      </c>
      <c r="F8957" s="1">
        <v>23622248</v>
      </c>
    </row>
    <row r="8958" spans="1:6" x14ac:dyDescent="0.3">
      <c r="A8958" s="1" t="s">
        <v>3594</v>
      </c>
      <c r="B8958" s="1" t="s">
        <v>434</v>
      </c>
      <c r="C8958" s="1" t="s">
        <v>4764</v>
      </c>
      <c r="D8958" s="1">
        <v>6643</v>
      </c>
      <c r="E8958" s="1" t="s">
        <v>3622</v>
      </c>
      <c r="F8958" s="1">
        <v>27418678</v>
      </c>
    </row>
    <row r="8959" spans="1:6" x14ac:dyDescent="0.3">
      <c r="A8959" s="1" t="s">
        <v>3594</v>
      </c>
      <c r="B8959" s="1" t="s">
        <v>660</v>
      </c>
      <c r="C8959" s="1" t="s">
        <v>4764</v>
      </c>
      <c r="D8959" s="1">
        <v>6643</v>
      </c>
      <c r="E8959" s="1" t="s">
        <v>3622</v>
      </c>
      <c r="F8959" s="1">
        <v>21572407</v>
      </c>
    </row>
    <row r="8960" spans="1:6" x14ac:dyDescent="0.3">
      <c r="A8960" s="1" t="s">
        <v>3594</v>
      </c>
      <c r="B8960" s="1" t="s">
        <v>660</v>
      </c>
      <c r="C8960" s="1" t="s">
        <v>4764</v>
      </c>
      <c r="D8960" s="1">
        <v>6643</v>
      </c>
      <c r="E8960" s="1" t="s">
        <v>3622</v>
      </c>
      <c r="F8960" s="1">
        <v>23313552</v>
      </c>
    </row>
    <row r="8961" spans="1:6" x14ac:dyDescent="0.3">
      <c r="A8961" s="1" t="s">
        <v>3594</v>
      </c>
      <c r="B8961" s="1" t="s">
        <v>660</v>
      </c>
      <c r="C8961" s="1" t="s">
        <v>4764</v>
      </c>
      <c r="D8961" s="1">
        <v>6643</v>
      </c>
      <c r="E8961" s="1" t="s">
        <v>3622</v>
      </c>
      <c r="F8961" s="1">
        <v>27418678</v>
      </c>
    </row>
    <row r="8962" spans="1:6" x14ac:dyDescent="0.3">
      <c r="A8962" s="1" t="s">
        <v>3594</v>
      </c>
      <c r="B8962" s="1" t="s">
        <v>694</v>
      </c>
      <c r="C8962" s="1" t="s">
        <v>4764</v>
      </c>
      <c r="D8962" s="1">
        <v>6643</v>
      </c>
      <c r="E8962" s="1" t="s">
        <v>3643</v>
      </c>
      <c r="F8962" s="1">
        <v>19088304</v>
      </c>
    </row>
    <row r="8963" spans="1:6" x14ac:dyDescent="0.3">
      <c r="A8963" s="1" t="s">
        <v>3594</v>
      </c>
      <c r="B8963" s="1" t="s">
        <v>433</v>
      </c>
      <c r="C8963" s="1" t="s">
        <v>4583</v>
      </c>
      <c r="D8963" s="1">
        <v>28966</v>
      </c>
      <c r="E8963" s="1" t="s">
        <v>3596</v>
      </c>
      <c r="F8963" s="1">
        <v>22012620</v>
      </c>
    </row>
    <row r="8964" spans="1:6" x14ac:dyDescent="0.3">
      <c r="A8964" s="1" t="s">
        <v>3594</v>
      </c>
      <c r="B8964" s="1" t="s">
        <v>695</v>
      </c>
      <c r="C8964" s="1" t="s">
        <v>8531</v>
      </c>
      <c r="D8964" s="1">
        <v>83891</v>
      </c>
      <c r="E8964" s="1" t="s">
        <v>3622</v>
      </c>
      <c r="F8964" s="1">
        <v>22473208</v>
      </c>
    </row>
    <row r="8965" spans="1:6" x14ac:dyDescent="0.3">
      <c r="A8965" s="1" t="s">
        <v>3594</v>
      </c>
      <c r="B8965" s="1" t="s">
        <v>697</v>
      </c>
      <c r="C8965" s="1" t="s">
        <v>8531</v>
      </c>
      <c r="D8965" s="1">
        <v>83891</v>
      </c>
      <c r="E8965" s="1" t="s">
        <v>3622</v>
      </c>
      <c r="F8965" s="1">
        <v>22473208</v>
      </c>
    </row>
    <row r="8966" spans="1:6" x14ac:dyDescent="0.3">
      <c r="A8966" s="1" t="s">
        <v>3594</v>
      </c>
      <c r="B8966" s="1" t="s">
        <v>3246</v>
      </c>
      <c r="C8966" s="1" t="s">
        <v>9099</v>
      </c>
      <c r="D8966" s="1">
        <v>92017</v>
      </c>
      <c r="E8966" s="1" t="s">
        <v>3600</v>
      </c>
      <c r="F8966" s="1">
        <v>23622248</v>
      </c>
    </row>
    <row r="8967" spans="1:6" x14ac:dyDescent="0.3">
      <c r="A8967" s="1" t="s">
        <v>3594</v>
      </c>
      <c r="B8967" s="1" t="s">
        <v>616</v>
      </c>
      <c r="C8967" s="1" t="s">
        <v>6228</v>
      </c>
      <c r="D8967" s="1">
        <v>401548</v>
      </c>
      <c r="E8967" s="1" t="s">
        <v>3643</v>
      </c>
      <c r="F8967" s="1">
        <v>18591254</v>
      </c>
    </row>
    <row r="8968" spans="1:6" x14ac:dyDescent="0.3">
      <c r="A8968" s="1" t="s">
        <v>3594</v>
      </c>
      <c r="B8968" s="1" t="s">
        <v>591</v>
      </c>
      <c r="C8968" s="1" t="s">
        <v>5639</v>
      </c>
      <c r="D8968" s="1">
        <v>8723</v>
      </c>
      <c r="E8968" s="1" t="s">
        <v>3596</v>
      </c>
      <c r="F8968" s="1">
        <v>20371350</v>
      </c>
    </row>
    <row r="8969" spans="1:6" x14ac:dyDescent="0.3">
      <c r="A8969" s="1" t="s">
        <v>3594</v>
      </c>
      <c r="B8969" s="1" t="s">
        <v>591</v>
      </c>
      <c r="C8969" s="1" t="s">
        <v>5639</v>
      </c>
      <c r="D8969" s="1">
        <v>8723</v>
      </c>
      <c r="E8969" s="1" t="s">
        <v>3596</v>
      </c>
      <c r="F8969" s="1">
        <v>21572407</v>
      </c>
    </row>
    <row r="8970" spans="1:6" x14ac:dyDescent="0.3">
      <c r="A8970" s="1" t="s">
        <v>3594</v>
      </c>
      <c r="B8970" s="1" t="s">
        <v>655</v>
      </c>
      <c r="C8970" s="1" t="s">
        <v>5639</v>
      </c>
      <c r="D8970" s="1">
        <v>8723</v>
      </c>
      <c r="E8970" s="1" t="s">
        <v>3596</v>
      </c>
      <c r="F8970" s="1">
        <v>21572407</v>
      </c>
    </row>
    <row r="8971" spans="1:6" x14ac:dyDescent="0.3">
      <c r="A8971" s="1" t="s">
        <v>3594</v>
      </c>
      <c r="B8971" s="1" t="s">
        <v>433</v>
      </c>
      <c r="C8971" s="1" t="s">
        <v>4581</v>
      </c>
      <c r="D8971" s="1">
        <v>27131</v>
      </c>
      <c r="E8971" s="1" t="s">
        <v>3596</v>
      </c>
      <c r="F8971" s="1">
        <v>21572407</v>
      </c>
    </row>
    <row r="8972" spans="1:6" x14ac:dyDescent="0.3">
      <c r="A8972" s="1" t="s">
        <v>3594</v>
      </c>
      <c r="B8972" s="1" t="s">
        <v>758</v>
      </c>
      <c r="C8972" s="1" t="s">
        <v>8767</v>
      </c>
      <c r="D8972" s="1">
        <v>55084</v>
      </c>
      <c r="E8972" s="1" t="s">
        <v>3596</v>
      </c>
      <c r="F8972" s="1">
        <v>21572407</v>
      </c>
    </row>
    <row r="8973" spans="1:6" x14ac:dyDescent="0.3">
      <c r="A8973" s="1" t="s">
        <v>3594</v>
      </c>
      <c r="B8973" s="1" t="s">
        <v>47</v>
      </c>
      <c r="C8973" s="1" t="s">
        <v>3630</v>
      </c>
      <c r="D8973" s="1">
        <v>8651</v>
      </c>
      <c r="E8973" s="1" t="s">
        <v>3596</v>
      </c>
      <c r="F8973" s="1">
        <v>23592263</v>
      </c>
    </row>
    <row r="8974" spans="1:6" x14ac:dyDescent="0.3">
      <c r="A8974" s="1" t="s">
        <v>3594</v>
      </c>
      <c r="B8974" s="1" t="s">
        <v>49</v>
      </c>
      <c r="C8974" s="1" t="s">
        <v>3630</v>
      </c>
      <c r="D8974" s="1">
        <v>8651</v>
      </c>
      <c r="E8974" s="1" t="s">
        <v>3596</v>
      </c>
      <c r="F8974" s="1">
        <v>23592263</v>
      </c>
    </row>
    <row r="8975" spans="1:6" x14ac:dyDescent="0.3">
      <c r="A8975" s="1" t="s">
        <v>3594</v>
      </c>
      <c r="B8975" s="1" t="s">
        <v>433</v>
      </c>
      <c r="C8975" s="1" t="s">
        <v>3630</v>
      </c>
      <c r="D8975" s="1">
        <v>8651</v>
      </c>
      <c r="E8975" s="1" t="s">
        <v>4499</v>
      </c>
      <c r="F8975" s="1">
        <v>26436920</v>
      </c>
    </row>
    <row r="8976" spans="1:6" x14ac:dyDescent="0.3">
      <c r="A8976" s="1" t="s">
        <v>3594</v>
      </c>
      <c r="B8976" s="1" t="s">
        <v>616</v>
      </c>
      <c r="C8976" s="1" t="s">
        <v>3630</v>
      </c>
      <c r="D8976" s="1">
        <v>8651</v>
      </c>
      <c r="E8976" s="1" t="s">
        <v>4007</v>
      </c>
      <c r="F8976" s="1">
        <v>27811366</v>
      </c>
    </row>
    <row r="8977" spans="1:6" x14ac:dyDescent="0.3">
      <c r="A8977" s="1" t="s">
        <v>3594</v>
      </c>
      <c r="B8977" s="1" t="s">
        <v>655</v>
      </c>
      <c r="C8977" s="1" t="s">
        <v>3630</v>
      </c>
      <c r="D8977" s="1">
        <v>8651</v>
      </c>
      <c r="E8977" s="1" t="s">
        <v>4129</v>
      </c>
      <c r="F8977" s="1">
        <v>25019494</v>
      </c>
    </row>
    <row r="8978" spans="1:6" x14ac:dyDescent="0.3">
      <c r="A8978" s="1" t="s">
        <v>3594</v>
      </c>
      <c r="B8978" s="1" t="s">
        <v>758</v>
      </c>
      <c r="C8978" s="1" t="s">
        <v>3630</v>
      </c>
      <c r="D8978" s="1">
        <v>8651</v>
      </c>
      <c r="E8978" s="1" t="s">
        <v>3622</v>
      </c>
      <c r="F8978" s="1">
        <v>22473208</v>
      </c>
    </row>
    <row r="8979" spans="1:6" x14ac:dyDescent="0.3">
      <c r="A8979" s="1" t="s">
        <v>3594</v>
      </c>
      <c r="B8979" s="1" t="s">
        <v>758</v>
      </c>
      <c r="C8979" s="1" t="s">
        <v>3630</v>
      </c>
      <c r="D8979" s="1">
        <v>8651</v>
      </c>
      <c r="E8979" s="1" t="s">
        <v>3596</v>
      </c>
      <c r="F8979" s="1">
        <v>22291592</v>
      </c>
    </row>
    <row r="8980" spans="1:6" x14ac:dyDescent="0.3">
      <c r="A8980" s="1" t="s">
        <v>3594</v>
      </c>
      <c r="B8980" s="1" t="s">
        <v>758</v>
      </c>
      <c r="C8980" s="1" t="s">
        <v>3630</v>
      </c>
      <c r="D8980" s="1">
        <v>8651</v>
      </c>
      <c r="E8980" s="1" t="s">
        <v>3596</v>
      </c>
      <c r="F8980" s="1">
        <v>23592263</v>
      </c>
    </row>
    <row r="8981" spans="1:6" x14ac:dyDescent="0.3">
      <c r="A8981" s="1" t="s">
        <v>3594</v>
      </c>
      <c r="B8981" s="1" t="s">
        <v>3246</v>
      </c>
      <c r="C8981" s="1" t="s">
        <v>8987</v>
      </c>
      <c r="D8981" s="1">
        <v>8835</v>
      </c>
      <c r="E8981" s="1" t="s">
        <v>3643</v>
      </c>
      <c r="F8981" s="1">
        <v>17612493</v>
      </c>
    </row>
    <row r="8982" spans="1:6" x14ac:dyDescent="0.3">
      <c r="A8982" s="1" t="s">
        <v>3581</v>
      </c>
      <c r="B8982" s="1" t="s">
        <v>591</v>
      </c>
      <c r="C8982" s="1" t="s">
        <v>3624</v>
      </c>
      <c r="D8982" s="1">
        <v>9021</v>
      </c>
      <c r="F8982" s="1">
        <v>17622355</v>
      </c>
    </row>
    <row r="8983" spans="1:6" x14ac:dyDescent="0.3">
      <c r="A8983" s="1" t="s">
        <v>3594</v>
      </c>
      <c r="B8983" s="1" t="s">
        <v>47</v>
      </c>
      <c r="C8983" s="1" t="s">
        <v>3624</v>
      </c>
      <c r="D8983" s="1">
        <v>9021</v>
      </c>
      <c r="E8983" s="1" t="s">
        <v>3609</v>
      </c>
      <c r="F8983" s="1">
        <v>22894925</v>
      </c>
    </row>
    <row r="8984" spans="1:6" x14ac:dyDescent="0.3">
      <c r="A8984" s="1" t="s">
        <v>3594</v>
      </c>
      <c r="B8984" s="1" t="s">
        <v>591</v>
      </c>
      <c r="C8984" s="1" t="s">
        <v>3624</v>
      </c>
      <c r="D8984" s="1">
        <v>9021</v>
      </c>
      <c r="E8984" s="1" t="s">
        <v>5560</v>
      </c>
      <c r="F8984" s="1">
        <v>23775225</v>
      </c>
    </row>
    <row r="8985" spans="1:6" x14ac:dyDescent="0.3">
      <c r="A8985" s="1" t="s">
        <v>3594</v>
      </c>
      <c r="B8985" s="1" t="s">
        <v>591</v>
      </c>
      <c r="C8985" s="1" t="s">
        <v>3624</v>
      </c>
      <c r="D8985" s="1">
        <v>9021</v>
      </c>
      <c r="E8985" s="1" t="s">
        <v>5559</v>
      </c>
      <c r="F8985" s="1">
        <v>17622355</v>
      </c>
    </row>
    <row r="8986" spans="1:6" x14ac:dyDescent="0.3">
      <c r="A8986" s="1" t="s">
        <v>3594</v>
      </c>
      <c r="B8986" s="1" t="s">
        <v>591</v>
      </c>
      <c r="C8986" s="1" t="s">
        <v>3624</v>
      </c>
      <c r="D8986" s="1">
        <v>9021</v>
      </c>
      <c r="E8986" s="1" t="s">
        <v>4007</v>
      </c>
      <c r="F8986" s="1">
        <v>22207897</v>
      </c>
    </row>
    <row r="8987" spans="1:6" x14ac:dyDescent="0.3">
      <c r="A8987" s="1" t="s">
        <v>3594</v>
      </c>
      <c r="B8987" s="1" t="s">
        <v>655</v>
      </c>
      <c r="C8987" s="1" t="s">
        <v>3624</v>
      </c>
      <c r="D8987" s="1">
        <v>9021</v>
      </c>
      <c r="E8987" s="1" t="s">
        <v>4129</v>
      </c>
      <c r="F8987" s="1">
        <v>25019494</v>
      </c>
    </row>
    <row r="8988" spans="1:6" x14ac:dyDescent="0.3">
      <c r="A8988" s="1" t="s">
        <v>3594</v>
      </c>
      <c r="B8988" s="1" t="s">
        <v>758</v>
      </c>
      <c r="C8988" s="1" t="s">
        <v>3624</v>
      </c>
      <c r="D8988" s="1">
        <v>9021</v>
      </c>
      <c r="E8988" s="1" t="s">
        <v>3596</v>
      </c>
      <c r="F8988" s="1">
        <v>23592263</v>
      </c>
    </row>
    <row r="8989" spans="1:6" x14ac:dyDescent="0.3">
      <c r="A8989" s="1" t="s">
        <v>3594</v>
      </c>
      <c r="B8989" s="1" t="s">
        <v>616</v>
      </c>
      <c r="C8989" s="1" t="s">
        <v>6206</v>
      </c>
      <c r="D8989" s="1">
        <v>122809</v>
      </c>
      <c r="E8989" s="1" t="s">
        <v>3643</v>
      </c>
      <c r="F8989" s="1">
        <v>18591254</v>
      </c>
    </row>
    <row r="8990" spans="1:6" x14ac:dyDescent="0.3">
      <c r="A8990" s="1" t="s">
        <v>3581</v>
      </c>
      <c r="B8990" s="1" t="s">
        <v>616</v>
      </c>
      <c r="C8990" s="1" t="s">
        <v>4131</v>
      </c>
      <c r="D8990" s="1">
        <v>9655</v>
      </c>
      <c r="F8990" s="1">
        <v>17991735</v>
      </c>
    </row>
    <row r="8991" spans="1:6" x14ac:dyDescent="0.3">
      <c r="A8991" s="1" t="s">
        <v>3594</v>
      </c>
      <c r="B8991" s="1" t="s">
        <v>432</v>
      </c>
      <c r="C8991" s="1" t="s">
        <v>4131</v>
      </c>
      <c r="D8991" s="1">
        <v>9655</v>
      </c>
      <c r="E8991" s="1" t="s">
        <v>3596</v>
      </c>
      <c r="F8991" s="1">
        <v>21572407</v>
      </c>
    </row>
    <row r="8992" spans="1:6" x14ac:dyDescent="0.3">
      <c r="A8992" s="1" t="s">
        <v>3594</v>
      </c>
      <c r="B8992" s="1" t="s">
        <v>616</v>
      </c>
      <c r="C8992" s="1" t="s">
        <v>4131</v>
      </c>
      <c r="D8992" s="1">
        <v>9655</v>
      </c>
      <c r="E8992" s="1" t="s">
        <v>3643</v>
      </c>
      <c r="F8992" s="1">
        <v>18591254</v>
      </c>
    </row>
    <row r="8993" spans="1:6" x14ac:dyDescent="0.3">
      <c r="A8993" s="1" t="s">
        <v>3594</v>
      </c>
      <c r="B8993" s="1" t="s">
        <v>432</v>
      </c>
      <c r="C8993" s="1" t="s">
        <v>4252</v>
      </c>
      <c r="D8993" s="1">
        <v>9306</v>
      </c>
      <c r="E8993" s="1" t="s">
        <v>4253</v>
      </c>
      <c r="F8993" s="1">
        <v>27570566</v>
      </c>
    </row>
    <row r="8994" spans="1:6" x14ac:dyDescent="0.3">
      <c r="A8994" s="1" t="s">
        <v>3594</v>
      </c>
      <c r="B8994" s="1" t="s">
        <v>591</v>
      </c>
      <c r="C8994" s="1" t="s">
        <v>4252</v>
      </c>
      <c r="D8994" s="1">
        <v>9306</v>
      </c>
      <c r="E8994" s="1" t="s">
        <v>3609</v>
      </c>
      <c r="F8994" s="1">
        <v>22917968</v>
      </c>
    </row>
    <row r="8995" spans="1:6" x14ac:dyDescent="0.3">
      <c r="A8995" s="1" t="s">
        <v>3594</v>
      </c>
      <c r="B8995" s="1" t="s">
        <v>616</v>
      </c>
      <c r="C8995" s="1" t="s">
        <v>4252</v>
      </c>
      <c r="D8995" s="1">
        <v>9306</v>
      </c>
      <c r="E8995" s="1" t="s">
        <v>4007</v>
      </c>
      <c r="F8995" s="1">
        <v>27811366</v>
      </c>
    </row>
    <row r="8996" spans="1:6" x14ac:dyDescent="0.3">
      <c r="A8996" s="1" t="s">
        <v>3594</v>
      </c>
      <c r="B8996" s="1" t="s">
        <v>616</v>
      </c>
      <c r="C8996" s="1" t="s">
        <v>4252</v>
      </c>
      <c r="D8996" s="1">
        <v>9306</v>
      </c>
      <c r="E8996" s="1" t="s">
        <v>4253</v>
      </c>
      <c r="F8996" s="1">
        <v>27570566</v>
      </c>
    </row>
    <row r="8997" spans="1:6" x14ac:dyDescent="0.3">
      <c r="A8997" s="1" t="s">
        <v>3594</v>
      </c>
      <c r="B8997" s="1" t="s">
        <v>694</v>
      </c>
      <c r="C8997" s="1" t="s">
        <v>4252</v>
      </c>
      <c r="D8997" s="1">
        <v>9306</v>
      </c>
      <c r="E8997" s="1" t="s">
        <v>4253</v>
      </c>
      <c r="F8997" s="1">
        <v>27570566</v>
      </c>
    </row>
    <row r="8998" spans="1:6" x14ac:dyDescent="0.3">
      <c r="A8998" s="1" t="s">
        <v>3594</v>
      </c>
      <c r="B8998" s="1" t="s">
        <v>695</v>
      </c>
      <c r="C8998" s="1" t="s">
        <v>4252</v>
      </c>
      <c r="D8998" s="1">
        <v>9306</v>
      </c>
      <c r="E8998" s="1" t="s">
        <v>4253</v>
      </c>
      <c r="F8998" s="1">
        <v>27570566</v>
      </c>
    </row>
    <row r="8999" spans="1:6" x14ac:dyDescent="0.3">
      <c r="A8999" s="1" t="s">
        <v>3594</v>
      </c>
      <c r="B8999" s="1" t="s">
        <v>697</v>
      </c>
      <c r="C8999" s="1" t="s">
        <v>4252</v>
      </c>
      <c r="D8999" s="1">
        <v>9306</v>
      </c>
      <c r="E8999" s="1" t="s">
        <v>4253</v>
      </c>
      <c r="F8999" s="1">
        <v>27570566</v>
      </c>
    </row>
    <row r="9000" spans="1:6" x14ac:dyDescent="0.3">
      <c r="A9000" s="1" t="s">
        <v>3594</v>
      </c>
      <c r="B9000" s="1" t="s">
        <v>758</v>
      </c>
      <c r="C9000" s="1" t="s">
        <v>4252</v>
      </c>
      <c r="D9000" s="1">
        <v>9306</v>
      </c>
      <c r="E9000" s="1" t="s">
        <v>4253</v>
      </c>
      <c r="F9000" s="1">
        <v>27570566</v>
      </c>
    </row>
    <row r="9001" spans="1:6" x14ac:dyDescent="0.3">
      <c r="A9001" s="1" t="s">
        <v>3594</v>
      </c>
      <c r="B9001" s="1" t="s">
        <v>47</v>
      </c>
      <c r="C9001" s="1" t="s">
        <v>3984</v>
      </c>
      <c r="D9001" s="1">
        <v>30837</v>
      </c>
      <c r="E9001" s="1" t="s">
        <v>3596</v>
      </c>
      <c r="F9001" s="1">
        <v>26701625</v>
      </c>
    </row>
    <row r="9002" spans="1:6" x14ac:dyDescent="0.3">
      <c r="A9002" s="1" t="s">
        <v>3594</v>
      </c>
      <c r="B9002" s="1" t="s">
        <v>49</v>
      </c>
      <c r="C9002" s="1" t="s">
        <v>3984</v>
      </c>
      <c r="D9002" s="1">
        <v>30837</v>
      </c>
      <c r="E9002" s="1" t="s">
        <v>3596</v>
      </c>
      <c r="F9002" s="1">
        <v>26701625</v>
      </c>
    </row>
    <row r="9003" spans="1:6" x14ac:dyDescent="0.3">
      <c r="A9003" s="1" t="s">
        <v>3594</v>
      </c>
      <c r="B9003" s="1" t="s">
        <v>47</v>
      </c>
      <c r="C9003" s="1" t="s">
        <v>3647</v>
      </c>
      <c r="D9003" s="1">
        <v>6648</v>
      </c>
      <c r="E9003" s="1" t="s">
        <v>3596</v>
      </c>
      <c r="F9003" s="1">
        <v>22012620</v>
      </c>
    </row>
    <row r="9004" spans="1:6" x14ac:dyDescent="0.3">
      <c r="A9004" s="1" t="s">
        <v>3594</v>
      </c>
      <c r="B9004" s="1" t="s">
        <v>49</v>
      </c>
      <c r="C9004" s="1" t="s">
        <v>3647</v>
      </c>
      <c r="D9004" s="1">
        <v>6648</v>
      </c>
      <c r="E9004" s="1" t="s">
        <v>3596</v>
      </c>
      <c r="F9004" s="1">
        <v>22012620</v>
      </c>
    </row>
    <row r="9005" spans="1:6" x14ac:dyDescent="0.3">
      <c r="A9005" s="1" t="s">
        <v>3594</v>
      </c>
      <c r="B9005" s="1" t="s">
        <v>433</v>
      </c>
      <c r="C9005" s="1" t="s">
        <v>3647</v>
      </c>
      <c r="D9005" s="1">
        <v>6648</v>
      </c>
      <c r="E9005" s="1" t="s">
        <v>3596</v>
      </c>
      <c r="F9005" s="1">
        <v>22012620</v>
      </c>
    </row>
    <row r="9006" spans="1:6" x14ac:dyDescent="0.3">
      <c r="A9006" s="1" t="s">
        <v>3594</v>
      </c>
      <c r="B9006" s="1" t="s">
        <v>591</v>
      </c>
      <c r="C9006" s="1" t="s">
        <v>3647</v>
      </c>
      <c r="D9006" s="1">
        <v>6648</v>
      </c>
      <c r="E9006" s="1" t="s">
        <v>3596</v>
      </c>
      <c r="F9006" s="1">
        <v>22012620</v>
      </c>
    </row>
    <row r="9007" spans="1:6" x14ac:dyDescent="0.3">
      <c r="A9007" s="1" t="s">
        <v>3594</v>
      </c>
      <c r="B9007" s="1" t="s">
        <v>591</v>
      </c>
      <c r="C9007" s="1" t="s">
        <v>3647</v>
      </c>
      <c r="D9007" s="1">
        <v>6648</v>
      </c>
      <c r="E9007" s="1" t="s">
        <v>3596</v>
      </c>
      <c r="F9007" s="1">
        <v>24398324</v>
      </c>
    </row>
    <row r="9008" spans="1:6" x14ac:dyDescent="0.3">
      <c r="A9008" s="1" t="s">
        <v>3594</v>
      </c>
      <c r="B9008" s="1" t="s">
        <v>3246</v>
      </c>
      <c r="C9008" s="1" t="s">
        <v>3647</v>
      </c>
      <c r="D9008" s="1">
        <v>6648</v>
      </c>
      <c r="E9008" s="1" t="s">
        <v>3596</v>
      </c>
      <c r="F9008" s="1">
        <v>20371350</v>
      </c>
    </row>
    <row r="9009" spans="1:6" x14ac:dyDescent="0.3">
      <c r="A9009" s="1" t="s">
        <v>3594</v>
      </c>
      <c r="B9009" s="1" t="s">
        <v>616</v>
      </c>
      <c r="C9009" s="1" t="s">
        <v>5991</v>
      </c>
      <c r="D9009" s="1">
        <v>6649</v>
      </c>
      <c r="E9009" s="1" t="s">
        <v>3609</v>
      </c>
      <c r="F9009" s="1">
        <v>22836756</v>
      </c>
    </row>
    <row r="9010" spans="1:6" x14ac:dyDescent="0.3">
      <c r="A9010" s="1" t="s">
        <v>3594</v>
      </c>
      <c r="B9010" s="1" t="s">
        <v>653</v>
      </c>
      <c r="C9010" s="1" t="s">
        <v>6362</v>
      </c>
      <c r="D9010" s="1">
        <v>140710</v>
      </c>
      <c r="E9010" s="1" t="s">
        <v>4904</v>
      </c>
      <c r="F9010" s="1">
        <v>20371350</v>
      </c>
    </row>
    <row r="9011" spans="1:6" x14ac:dyDescent="0.3">
      <c r="A9011" s="1" t="s">
        <v>3594</v>
      </c>
      <c r="B9011" s="1" t="s">
        <v>692</v>
      </c>
      <c r="C9011" s="1" t="s">
        <v>7033</v>
      </c>
      <c r="D9011" s="1">
        <v>387104</v>
      </c>
      <c r="E9011" s="1" t="s">
        <v>3622</v>
      </c>
      <c r="F9011" s="1">
        <v>23313552</v>
      </c>
    </row>
    <row r="9012" spans="1:6" x14ac:dyDescent="0.3">
      <c r="A9012" s="1" t="s">
        <v>3594</v>
      </c>
      <c r="B9012" s="1" t="s">
        <v>692</v>
      </c>
      <c r="C9012" s="1" t="s">
        <v>7033</v>
      </c>
      <c r="D9012" s="1">
        <v>387104</v>
      </c>
      <c r="E9012" s="1" t="s">
        <v>3622</v>
      </c>
      <c r="F9012" s="1">
        <v>23824327</v>
      </c>
    </row>
    <row r="9013" spans="1:6" x14ac:dyDescent="0.3">
      <c r="A9013" s="1" t="s">
        <v>3594</v>
      </c>
      <c r="B9013" s="1" t="s">
        <v>692</v>
      </c>
      <c r="C9013" s="1" t="s">
        <v>7033</v>
      </c>
      <c r="D9013" s="1">
        <v>387104</v>
      </c>
      <c r="E9013" s="1" t="s">
        <v>3596</v>
      </c>
      <c r="F9013" s="1">
        <v>21572407</v>
      </c>
    </row>
    <row r="9014" spans="1:6" x14ac:dyDescent="0.3">
      <c r="A9014" s="1" t="s">
        <v>3594</v>
      </c>
      <c r="B9014" s="1" t="s">
        <v>694</v>
      </c>
      <c r="C9014" s="1" t="s">
        <v>7033</v>
      </c>
      <c r="D9014" s="1">
        <v>387104</v>
      </c>
      <c r="E9014" s="1" t="s">
        <v>3622</v>
      </c>
      <c r="F9014" s="1">
        <v>23313552</v>
      </c>
    </row>
    <row r="9015" spans="1:6" x14ac:dyDescent="0.3">
      <c r="A9015" s="1" t="s">
        <v>3594</v>
      </c>
      <c r="B9015" s="1" t="s">
        <v>694</v>
      </c>
      <c r="C9015" s="1" t="s">
        <v>7033</v>
      </c>
      <c r="D9015" s="1">
        <v>387104</v>
      </c>
      <c r="E9015" s="1" t="s">
        <v>3622</v>
      </c>
      <c r="F9015" s="1">
        <v>23824327</v>
      </c>
    </row>
    <row r="9016" spans="1:6" x14ac:dyDescent="0.3">
      <c r="A9016" s="1" t="s">
        <v>3594</v>
      </c>
      <c r="B9016" s="1" t="s">
        <v>694</v>
      </c>
      <c r="C9016" s="1" t="s">
        <v>7033</v>
      </c>
      <c r="D9016" s="1">
        <v>387104</v>
      </c>
      <c r="E9016" s="1" t="s">
        <v>3596</v>
      </c>
      <c r="F9016" s="1">
        <v>21572407</v>
      </c>
    </row>
    <row r="9017" spans="1:6" x14ac:dyDescent="0.3">
      <c r="A9017" s="1" t="s">
        <v>3594</v>
      </c>
      <c r="B9017" s="1" t="s">
        <v>433</v>
      </c>
      <c r="C9017" s="1" t="s">
        <v>4547</v>
      </c>
      <c r="D9017" s="1">
        <v>6651</v>
      </c>
      <c r="E9017" s="1" t="s">
        <v>3596</v>
      </c>
      <c r="F9017" s="1">
        <v>20371350</v>
      </c>
    </row>
    <row r="9018" spans="1:6" x14ac:dyDescent="0.3">
      <c r="A9018" s="1" t="s">
        <v>3594</v>
      </c>
      <c r="B9018" s="1" t="s">
        <v>591</v>
      </c>
      <c r="C9018" s="1" t="s">
        <v>4547</v>
      </c>
      <c r="D9018" s="1">
        <v>6651</v>
      </c>
      <c r="E9018" s="1" t="s">
        <v>3596</v>
      </c>
      <c r="F9018" s="1">
        <v>20371350</v>
      </c>
    </row>
    <row r="9019" spans="1:6" x14ac:dyDescent="0.3">
      <c r="A9019" s="1" t="s">
        <v>3594</v>
      </c>
      <c r="B9019" s="1" t="s">
        <v>694</v>
      </c>
      <c r="C9019" s="1" t="s">
        <v>7852</v>
      </c>
      <c r="D9019" s="1">
        <v>22986</v>
      </c>
      <c r="E9019" s="1" t="s">
        <v>3643</v>
      </c>
      <c r="F9019" s="1">
        <v>19088304</v>
      </c>
    </row>
    <row r="9020" spans="1:6" x14ac:dyDescent="0.3">
      <c r="A9020" s="1" t="s">
        <v>3594</v>
      </c>
      <c r="B9020" s="1" t="s">
        <v>456</v>
      </c>
      <c r="C9020" s="1" t="s">
        <v>4977</v>
      </c>
      <c r="D9020" s="1">
        <v>6652</v>
      </c>
      <c r="E9020" s="1" t="s">
        <v>3622</v>
      </c>
      <c r="F9020" s="1">
        <v>23824327</v>
      </c>
    </row>
    <row r="9021" spans="1:6" x14ac:dyDescent="0.3">
      <c r="A9021" s="1" t="s">
        <v>3594</v>
      </c>
      <c r="B9021" s="1" t="s">
        <v>496</v>
      </c>
      <c r="C9021" s="1" t="s">
        <v>5203</v>
      </c>
      <c r="D9021" s="1">
        <v>6272</v>
      </c>
      <c r="E9021" s="1" t="s">
        <v>3622</v>
      </c>
      <c r="F9021" s="1">
        <v>22473208</v>
      </c>
    </row>
    <row r="9022" spans="1:6" x14ac:dyDescent="0.3">
      <c r="A9022" s="1" t="s">
        <v>3594</v>
      </c>
      <c r="B9022" s="1" t="s">
        <v>695</v>
      </c>
      <c r="C9022" s="1" t="s">
        <v>8585</v>
      </c>
      <c r="D9022" s="1">
        <v>6654</v>
      </c>
      <c r="E9022" s="1" t="s">
        <v>3622</v>
      </c>
      <c r="F9022" s="1">
        <v>23313552</v>
      </c>
    </row>
    <row r="9023" spans="1:6" x14ac:dyDescent="0.3">
      <c r="A9023" s="1" t="s">
        <v>3594</v>
      </c>
      <c r="B9023" s="1" t="s">
        <v>697</v>
      </c>
      <c r="C9023" s="1" t="s">
        <v>8585</v>
      </c>
      <c r="D9023" s="1">
        <v>6654</v>
      </c>
      <c r="E9023" s="1" t="s">
        <v>3622</v>
      </c>
      <c r="F9023" s="1">
        <v>23313552</v>
      </c>
    </row>
    <row r="9024" spans="1:6" x14ac:dyDescent="0.3">
      <c r="A9024" s="1" t="s">
        <v>3594</v>
      </c>
      <c r="B9024" s="1" t="s">
        <v>456</v>
      </c>
      <c r="C9024" s="1" t="s">
        <v>4978</v>
      </c>
      <c r="D9024" s="1">
        <v>6655</v>
      </c>
      <c r="E9024" s="1" t="s">
        <v>3622</v>
      </c>
      <c r="F9024" s="1">
        <v>23824327</v>
      </c>
    </row>
    <row r="9025" spans="1:6" x14ac:dyDescent="0.3">
      <c r="A9025" s="1" t="s">
        <v>3594</v>
      </c>
      <c r="B9025" s="1" t="s">
        <v>616</v>
      </c>
      <c r="C9025" s="1" t="s">
        <v>6170</v>
      </c>
      <c r="D9025" s="1">
        <v>65124</v>
      </c>
      <c r="E9025" s="1" t="s">
        <v>3643</v>
      </c>
      <c r="F9025" s="1">
        <v>18591254</v>
      </c>
    </row>
    <row r="9026" spans="1:6" x14ac:dyDescent="0.3">
      <c r="A9026" s="1" t="s">
        <v>3594</v>
      </c>
      <c r="B9026" s="1" t="s">
        <v>694</v>
      </c>
      <c r="C9026" s="1" t="s">
        <v>6170</v>
      </c>
      <c r="D9026" s="1">
        <v>65124</v>
      </c>
      <c r="E9026" s="1" t="s">
        <v>3643</v>
      </c>
      <c r="F9026" s="1">
        <v>19088304</v>
      </c>
    </row>
    <row r="9027" spans="1:6" x14ac:dyDescent="0.3">
      <c r="A9027" s="1" t="s">
        <v>3594</v>
      </c>
      <c r="B9027" s="1" t="s">
        <v>655</v>
      </c>
      <c r="C9027" s="1" t="s">
        <v>6502</v>
      </c>
      <c r="D9027" s="1">
        <v>6664</v>
      </c>
      <c r="E9027" s="1" t="s">
        <v>3643</v>
      </c>
      <c r="F9027" s="1">
        <v>22942087</v>
      </c>
    </row>
    <row r="9028" spans="1:6" x14ac:dyDescent="0.3">
      <c r="A9028" s="1" t="s">
        <v>3594</v>
      </c>
      <c r="B9028" s="1" t="s">
        <v>758</v>
      </c>
      <c r="C9028" s="1" t="s">
        <v>8827</v>
      </c>
      <c r="D9028" s="1">
        <v>6666</v>
      </c>
      <c r="E9028" s="1" t="s">
        <v>3622</v>
      </c>
      <c r="F9028" s="1">
        <v>22473208</v>
      </c>
    </row>
    <row r="9029" spans="1:6" x14ac:dyDescent="0.3">
      <c r="A9029" s="1" t="s">
        <v>3594</v>
      </c>
      <c r="B9029" s="1" t="s">
        <v>616</v>
      </c>
      <c r="C9029" s="1" t="s">
        <v>5992</v>
      </c>
      <c r="D9029" s="1">
        <v>6657</v>
      </c>
      <c r="E9029" s="1" t="s">
        <v>5993</v>
      </c>
      <c r="F9029" s="1">
        <v>22931209</v>
      </c>
    </row>
    <row r="9030" spans="1:6" x14ac:dyDescent="0.3">
      <c r="A9030" s="1" t="s">
        <v>3594</v>
      </c>
      <c r="B9030" s="1" t="s">
        <v>616</v>
      </c>
      <c r="C9030" s="1" t="s">
        <v>5992</v>
      </c>
      <c r="D9030" s="1">
        <v>6657</v>
      </c>
      <c r="E9030" s="1" t="s">
        <v>4182</v>
      </c>
      <c r="F9030" s="1">
        <v>26558781</v>
      </c>
    </row>
    <row r="9031" spans="1:6" x14ac:dyDescent="0.3">
      <c r="A9031" s="1" t="s">
        <v>3594</v>
      </c>
      <c r="B9031" s="1" t="s">
        <v>616</v>
      </c>
      <c r="C9031" s="1" t="s">
        <v>5992</v>
      </c>
      <c r="D9031" s="1">
        <v>6657</v>
      </c>
      <c r="E9031" s="1" t="s">
        <v>3643</v>
      </c>
      <c r="F9031" s="1">
        <v>18591254</v>
      </c>
    </row>
    <row r="9032" spans="1:6" x14ac:dyDescent="0.3">
      <c r="A9032" s="1" t="s">
        <v>3594</v>
      </c>
      <c r="B9032" s="1" t="s">
        <v>694</v>
      </c>
      <c r="C9032" s="1" t="s">
        <v>7576</v>
      </c>
      <c r="D9032" s="1">
        <v>6658</v>
      </c>
      <c r="E9032" s="1" t="s">
        <v>3643</v>
      </c>
      <c r="F9032" s="1">
        <v>19088304</v>
      </c>
    </row>
    <row r="9033" spans="1:6" x14ac:dyDescent="0.3">
      <c r="A9033" s="1" t="s">
        <v>3594</v>
      </c>
      <c r="B9033" s="1" t="s">
        <v>758</v>
      </c>
      <c r="C9033" s="1" t="s">
        <v>8699</v>
      </c>
      <c r="D9033" s="1">
        <v>6659</v>
      </c>
      <c r="E9033" s="1" t="s">
        <v>3622</v>
      </c>
      <c r="F9033" s="1">
        <v>22473208</v>
      </c>
    </row>
    <row r="9034" spans="1:6" x14ac:dyDescent="0.3">
      <c r="A9034" s="1" t="s">
        <v>3594</v>
      </c>
      <c r="B9034" s="1" t="s">
        <v>758</v>
      </c>
      <c r="C9034" s="1" t="s">
        <v>8699</v>
      </c>
      <c r="D9034" s="1">
        <v>6659</v>
      </c>
      <c r="E9034" s="1" t="s">
        <v>3596</v>
      </c>
      <c r="F9034" s="1">
        <v>20371350</v>
      </c>
    </row>
    <row r="9035" spans="1:6" x14ac:dyDescent="0.3">
      <c r="A9035" s="1" t="s">
        <v>3581</v>
      </c>
      <c r="B9035" s="1" t="s">
        <v>616</v>
      </c>
      <c r="C9035" s="1" t="s">
        <v>5126</v>
      </c>
      <c r="D9035" s="1">
        <v>6660</v>
      </c>
      <c r="E9035" s="1" t="s">
        <v>5091</v>
      </c>
      <c r="F9035" s="1">
        <v>19013014</v>
      </c>
    </row>
    <row r="9036" spans="1:6" x14ac:dyDescent="0.3">
      <c r="A9036" s="1" t="s">
        <v>3594</v>
      </c>
      <c r="B9036" s="1" t="s">
        <v>496</v>
      </c>
      <c r="C9036" s="1" t="s">
        <v>5126</v>
      </c>
      <c r="D9036" s="1">
        <v>6660</v>
      </c>
      <c r="E9036" s="1" t="s">
        <v>3643</v>
      </c>
      <c r="F9036" s="1">
        <v>22942087</v>
      </c>
    </row>
    <row r="9037" spans="1:6" x14ac:dyDescent="0.3">
      <c r="A9037" s="1" t="s">
        <v>3594</v>
      </c>
      <c r="B9037" s="1" t="s">
        <v>616</v>
      </c>
      <c r="C9037" s="1" t="s">
        <v>5126</v>
      </c>
      <c r="D9037" s="1">
        <v>6660</v>
      </c>
      <c r="E9037" s="1" t="s">
        <v>3643</v>
      </c>
      <c r="F9037" s="1">
        <v>18591254</v>
      </c>
    </row>
    <row r="9038" spans="1:6" x14ac:dyDescent="0.3">
      <c r="A9038" s="1" t="s">
        <v>3594</v>
      </c>
      <c r="B9038" s="1" t="s">
        <v>616</v>
      </c>
      <c r="C9038" s="1" t="s">
        <v>5126</v>
      </c>
      <c r="D9038" s="1">
        <v>6660</v>
      </c>
      <c r="E9038" s="1" t="s">
        <v>5852</v>
      </c>
      <c r="F9038" s="1">
        <v>19013014</v>
      </c>
    </row>
    <row r="9039" spans="1:6" x14ac:dyDescent="0.3">
      <c r="A9039" s="1" t="s">
        <v>3594</v>
      </c>
      <c r="B9039" s="1" t="s">
        <v>660</v>
      </c>
      <c r="C9039" s="1" t="s">
        <v>5126</v>
      </c>
      <c r="D9039" s="1">
        <v>6660</v>
      </c>
      <c r="E9039" s="1" t="s">
        <v>3596</v>
      </c>
      <c r="F9039" s="1">
        <v>20371350</v>
      </c>
    </row>
    <row r="9040" spans="1:6" x14ac:dyDescent="0.3">
      <c r="A9040" s="1" t="s">
        <v>3594</v>
      </c>
      <c r="B9040" s="1" t="s">
        <v>660</v>
      </c>
      <c r="C9040" s="1" t="s">
        <v>5126</v>
      </c>
      <c r="D9040" s="1">
        <v>6660</v>
      </c>
      <c r="E9040" s="1" t="s">
        <v>3596</v>
      </c>
      <c r="F9040" s="1">
        <v>23446348</v>
      </c>
    </row>
    <row r="9041" spans="1:6" x14ac:dyDescent="0.3">
      <c r="A9041" s="1" t="s">
        <v>3594</v>
      </c>
      <c r="B9041" s="1" t="s">
        <v>660</v>
      </c>
      <c r="C9041" s="1" t="s">
        <v>5126</v>
      </c>
      <c r="D9041" s="1">
        <v>6660</v>
      </c>
      <c r="E9041" s="1" t="s">
        <v>3688</v>
      </c>
      <c r="F9041" s="1">
        <v>21572407</v>
      </c>
    </row>
    <row r="9042" spans="1:6" x14ac:dyDescent="0.3">
      <c r="A9042" s="1" t="s">
        <v>3594</v>
      </c>
      <c r="B9042" s="1" t="s">
        <v>694</v>
      </c>
      <c r="C9042" s="1" t="s">
        <v>5126</v>
      </c>
      <c r="D9042" s="1">
        <v>6660</v>
      </c>
      <c r="E9042" s="1" t="s">
        <v>3643</v>
      </c>
      <c r="F9042" s="1">
        <v>19088304</v>
      </c>
    </row>
    <row r="9043" spans="1:6" x14ac:dyDescent="0.3">
      <c r="A9043" s="1" t="s">
        <v>3581</v>
      </c>
      <c r="B9043" s="1" t="s">
        <v>695</v>
      </c>
      <c r="C9043" s="1" t="s">
        <v>3615</v>
      </c>
      <c r="D9043" s="1">
        <v>6667</v>
      </c>
      <c r="E9043" s="1" t="s">
        <v>3593</v>
      </c>
      <c r="F9043" s="1">
        <v>18006846</v>
      </c>
    </row>
    <row r="9044" spans="1:6" x14ac:dyDescent="0.3">
      <c r="A9044" s="1" t="s">
        <v>3594</v>
      </c>
      <c r="B9044" s="1" t="s">
        <v>47</v>
      </c>
      <c r="C9044" s="1" t="s">
        <v>3615</v>
      </c>
      <c r="D9044" s="1">
        <v>6667</v>
      </c>
      <c r="E9044" s="1" t="s">
        <v>3600</v>
      </c>
      <c r="F9044" s="1">
        <v>23622248</v>
      </c>
    </row>
    <row r="9045" spans="1:6" x14ac:dyDescent="0.3">
      <c r="A9045" s="1" t="s">
        <v>3594</v>
      </c>
      <c r="B9045" s="1" t="s">
        <v>616</v>
      </c>
      <c r="C9045" s="1" t="s">
        <v>3615</v>
      </c>
      <c r="D9045" s="1">
        <v>6667</v>
      </c>
      <c r="E9045" s="1" t="s">
        <v>4129</v>
      </c>
      <c r="F9045" s="1">
        <v>22034194</v>
      </c>
    </row>
    <row r="9046" spans="1:6" x14ac:dyDescent="0.3">
      <c r="A9046" s="1" t="s">
        <v>3594</v>
      </c>
      <c r="B9046" s="1" t="s">
        <v>653</v>
      </c>
      <c r="C9046" s="1" t="s">
        <v>3615</v>
      </c>
      <c r="D9046" s="1">
        <v>6667</v>
      </c>
      <c r="E9046" s="1" t="s">
        <v>3609</v>
      </c>
      <c r="F9046" s="1">
        <v>23529765</v>
      </c>
    </row>
    <row r="9047" spans="1:6" x14ac:dyDescent="0.3">
      <c r="A9047" s="1" t="s">
        <v>3594</v>
      </c>
      <c r="B9047" s="1" t="s">
        <v>653</v>
      </c>
      <c r="C9047" s="1" t="s">
        <v>3615</v>
      </c>
      <c r="D9047" s="1">
        <v>6667</v>
      </c>
      <c r="E9047" s="1" t="s">
        <v>4007</v>
      </c>
      <c r="F9047" s="1">
        <v>27904693</v>
      </c>
    </row>
    <row r="9048" spans="1:6" x14ac:dyDescent="0.3">
      <c r="A9048" s="1" t="s">
        <v>3594</v>
      </c>
      <c r="B9048" s="1" t="s">
        <v>653</v>
      </c>
      <c r="C9048" s="1" t="s">
        <v>3615</v>
      </c>
      <c r="D9048" s="1">
        <v>6667</v>
      </c>
      <c r="E9048" s="1" t="s">
        <v>4250</v>
      </c>
      <c r="F9048" s="1">
        <v>21502362</v>
      </c>
    </row>
    <row r="9049" spans="1:6" x14ac:dyDescent="0.3">
      <c r="A9049" s="1" t="s">
        <v>3594</v>
      </c>
      <c r="B9049" s="1" t="s">
        <v>695</v>
      </c>
      <c r="C9049" s="1" t="s">
        <v>3615</v>
      </c>
      <c r="D9049" s="1">
        <v>6667</v>
      </c>
      <c r="E9049" s="1" t="s">
        <v>3622</v>
      </c>
      <c r="F9049" s="1">
        <v>23313552</v>
      </c>
    </row>
    <row r="9050" spans="1:6" x14ac:dyDescent="0.3">
      <c r="A9050" s="1" t="s">
        <v>3594</v>
      </c>
      <c r="B9050" s="1" t="s">
        <v>695</v>
      </c>
      <c r="C9050" s="1" t="s">
        <v>3615</v>
      </c>
      <c r="D9050" s="1">
        <v>6667</v>
      </c>
      <c r="E9050" s="1" t="s">
        <v>4129</v>
      </c>
      <c r="F9050" s="1">
        <v>23918807</v>
      </c>
    </row>
    <row r="9051" spans="1:6" x14ac:dyDescent="0.3">
      <c r="A9051" s="1" t="s">
        <v>3594</v>
      </c>
      <c r="B9051" s="1" t="s">
        <v>695</v>
      </c>
      <c r="C9051" s="1" t="s">
        <v>3615</v>
      </c>
      <c r="D9051" s="1">
        <v>6667</v>
      </c>
      <c r="E9051" s="1" t="s">
        <v>3593</v>
      </c>
      <c r="F9051" s="1">
        <v>18006846</v>
      </c>
    </row>
    <row r="9052" spans="1:6" x14ac:dyDescent="0.3">
      <c r="A9052" s="1" t="s">
        <v>3594</v>
      </c>
      <c r="B9052" s="1" t="s">
        <v>695</v>
      </c>
      <c r="C9052" s="1" t="s">
        <v>3615</v>
      </c>
      <c r="D9052" s="1">
        <v>6667</v>
      </c>
      <c r="E9052" s="1" t="s">
        <v>4023</v>
      </c>
      <c r="F9052" s="1">
        <v>20382698</v>
      </c>
    </row>
    <row r="9053" spans="1:6" x14ac:dyDescent="0.3">
      <c r="A9053" s="1" t="s">
        <v>3594</v>
      </c>
      <c r="B9053" s="1" t="s">
        <v>697</v>
      </c>
      <c r="C9053" s="1" t="s">
        <v>3615</v>
      </c>
      <c r="D9053" s="1">
        <v>6667</v>
      </c>
      <c r="E9053" s="1" t="s">
        <v>3622</v>
      </c>
      <c r="F9053" s="1">
        <v>23313552</v>
      </c>
    </row>
    <row r="9054" spans="1:6" x14ac:dyDescent="0.3">
      <c r="A9054" s="1" t="s">
        <v>3594</v>
      </c>
      <c r="B9054" s="1" t="s">
        <v>434</v>
      </c>
      <c r="C9054" s="1" t="s">
        <v>4742</v>
      </c>
      <c r="D9054" s="1">
        <v>3431</v>
      </c>
      <c r="E9054" s="1" t="s">
        <v>3622</v>
      </c>
      <c r="F9054" s="1">
        <v>27418678</v>
      </c>
    </row>
    <row r="9055" spans="1:6" x14ac:dyDescent="0.3">
      <c r="A9055" s="1" t="s">
        <v>3581</v>
      </c>
      <c r="B9055" s="1" t="s">
        <v>695</v>
      </c>
      <c r="C9055" s="1" t="s">
        <v>8418</v>
      </c>
      <c r="D9055" s="1">
        <v>6670</v>
      </c>
      <c r="E9055" s="1" t="s">
        <v>3593</v>
      </c>
      <c r="F9055" s="1">
        <v>18006846</v>
      </c>
    </row>
    <row r="9056" spans="1:6" x14ac:dyDescent="0.3">
      <c r="A9056" s="1" t="s">
        <v>3594</v>
      </c>
      <c r="B9056" s="1" t="s">
        <v>695</v>
      </c>
      <c r="C9056" s="1" t="s">
        <v>8418</v>
      </c>
      <c r="D9056" s="1">
        <v>6670</v>
      </c>
      <c r="E9056" s="1" t="s">
        <v>3593</v>
      </c>
      <c r="F9056" s="1">
        <v>18006846</v>
      </c>
    </row>
    <row r="9057" spans="1:6" x14ac:dyDescent="0.3">
      <c r="A9057" s="1" t="s">
        <v>3594</v>
      </c>
      <c r="B9057" s="1" t="s">
        <v>695</v>
      </c>
      <c r="C9057" s="1" t="s">
        <v>8418</v>
      </c>
      <c r="D9057" s="1">
        <v>6670</v>
      </c>
      <c r="E9057" s="1" t="s">
        <v>4023</v>
      </c>
      <c r="F9057" s="1">
        <v>20382698</v>
      </c>
    </row>
    <row r="9058" spans="1:6" x14ac:dyDescent="0.3">
      <c r="A9058" s="1" t="s">
        <v>3581</v>
      </c>
      <c r="B9058" s="1" t="s">
        <v>695</v>
      </c>
      <c r="C9058" s="1" t="s">
        <v>7154</v>
      </c>
      <c r="D9058" s="1">
        <v>6671</v>
      </c>
      <c r="E9058" s="1" t="s">
        <v>3593</v>
      </c>
      <c r="F9058" s="1">
        <v>18006846</v>
      </c>
    </row>
    <row r="9059" spans="1:6" x14ac:dyDescent="0.3">
      <c r="A9059" s="1" t="s">
        <v>3594</v>
      </c>
      <c r="B9059" s="1" t="s">
        <v>694</v>
      </c>
      <c r="C9059" s="1" t="s">
        <v>7154</v>
      </c>
      <c r="D9059" s="1">
        <v>6671</v>
      </c>
      <c r="E9059" s="1" t="s">
        <v>3643</v>
      </c>
      <c r="F9059" s="1">
        <v>19088304</v>
      </c>
    </row>
    <row r="9060" spans="1:6" x14ac:dyDescent="0.3">
      <c r="A9060" s="1" t="s">
        <v>3594</v>
      </c>
      <c r="B9060" s="1" t="s">
        <v>695</v>
      </c>
      <c r="C9060" s="1" t="s">
        <v>7154</v>
      </c>
      <c r="D9060" s="1">
        <v>6671</v>
      </c>
      <c r="E9060" s="1" t="s">
        <v>3593</v>
      </c>
      <c r="F9060" s="1">
        <v>18006846</v>
      </c>
    </row>
    <row r="9061" spans="1:6" x14ac:dyDescent="0.3">
      <c r="A9061" s="1" t="s">
        <v>3594</v>
      </c>
      <c r="B9061" s="1" t="s">
        <v>695</v>
      </c>
      <c r="C9061" s="1" t="s">
        <v>7154</v>
      </c>
      <c r="D9061" s="1">
        <v>6671</v>
      </c>
      <c r="E9061" s="1" t="s">
        <v>4023</v>
      </c>
      <c r="F9061" s="1">
        <v>20382698</v>
      </c>
    </row>
    <row r="9062" spans="1:6" x14ac:dyDescent="0.3">
      <c r="A9062" s="1" t="s">
        <v>3594</v>
      </c>
      <c r="B9062" s="1" t="s">
        <v>758</v>
      </c>
      <c r="C9062" s="1" t="s">
        <v>7154</v>
      </c>
      <c r="D9062" s="1">
        <v>6671</v>
      </c>
      <c r="E9062" s="1" t="s">
        <v>3622</v>
      </c>
      <c r="F9062" s="1">
        <v>22473208</v>
      </c>
    </row>
    <row r="9063" spans="1:6" x14ac:dyDescent="0.3">
      <c r="A9063" s="1" t="s">
        <v>3594</v>
      </c>
      <c r="B9063" s="1" t="s">
        <v>758</v>
      </c>
      <c r="C9063" s="1" t="s">
        <v>7154</v>
      </c>
      <c r="D9063" s="1">
        <v>6671</v>
      </c>
      <c r="E9063" s="1" t="s">
        <v>3596</v>
      </c>
      <c r="F9063" s="1">
        <v>20371350</v>
      </c>
    </row>
    <row r="9064" spans="1:6" x14ac:dyDescent="0.3">
      <c r="A9064" s="1" t="s">
        <v>3594</v>
      </c>
      <c r="B9064" s="1" t="s">
        <v>758</v>
      </c>
      <c r="C9064" s="1" t="s">
        <v>7154</v>
      </c>
      <c r="D9064" s="1">
        <v>6671</v>
      </c>
      <c r="E9064" s="1" t="s">
        <v>3596</v>
      </c>
      <c r="F9064" s="1">
        <v>21572407</v>
      </c>
    </row>
    <row r="9065" spans="1:6" x14ac:dyDescent="0.3">
      <c r="A9065" s="1" t="s">
        <v>3594</v>
      </c>
      <c r="B9065" s="1" t="s">
        <v>758</v>
      </c>
      <c r="C9065" s="1" t="s">
        <v>7154</v>
      </c>
      <c r="D9065" s="1">
        <v>6671</v>
      </c>
      <c r="E9065" s="1" t="s">
        <v>3596</v>
      </c>
      <c r="F9065" s="1">
        <v>23446348</v>
      </c>
    </row>
    <row r="9066" spans="1:6" x14ac:dyDescent="0.3">
      <c r="A9066" s="1" t="s">
        <v>3594</v>
      </c>
      <c r="B9066" s="1" t="s">
        <v>3246</v>
      </c>
      <c r="C9066" s="1" t="s">
        <v>9106</v>
      </c>
      <c r="D9066" s="1">
        <v>121340</v>
      </c>
      <c r="E9066" s="1" t="s">
        <v>3643</v>
      </c>
      <c r="F9066" s="1">
        <v>17612493</v>
      </c>
    </row>
    <row r="9067" spans="1:6" x14ac:dyDescent="0.3">
      <c r="A9067" s="1" t="s">
        <v>3594</v>
      </c>
      <c r="B9067" s="1" t="s">
        <v>694</v>
      </c>
      <c r="C9067" s="1" t="s">
        <v>7577</v>
      </c>
      <c r="D9067" s="1">
        <v>6674</v>
      </c>
      <c r="E9067" s="1" t="s">
        <v>3643</v>
      </c>
      <c r="F9067" s="1">
        <v>19088304</v>
      </c>
    </row>
    <row r="9068" spans="1:6" x14ac:dyDescent="0.3">
      <c r="A9068" s="1" t="s">
        <v>3594</v>
      </c>
      <c r="B9068" s="1" t="s">
        <v>655</v>
      </c>
      <c r="C9068" s="1" t="s">
        <v>6620</v>
      </c>
      <c r="D9068" s="1">
        <v>10615</v>
      </c>
      <c r="E9068" s="1" t="s">
        <v>3600</v>
      </c>
      <c r="F9068" s="1">
        <v>23622248</v>
      </c>
    </row>
    <row r="9069" spans="1:6" x14ac:dyDescent="0.3">
      <c r="A9069" s="1" t="s">
        <v>3594</v>
      </c>
      <c r="B9069" s="1" t="s">
        <v>697</v>
      </c>
      <c r="C9069" s="1" t="s">
        <v>8662</v>
      </c>
      <c r="D9069" s="1">
        <v>9043</v>
      </c>
      <c r="E9069" s="1" t="s">
        <v>3600</v>
      </c>
      <c r="F9069" s="1">
        <v>23622248</v>
      </c>
    </row>
    <row r="9070" spans="1:6" x14ac:dyDescent="0.3">
      <c r="A9070" s="1" t="s">
        <v>3594</v>
      </c>
      <c r="B9070" s="1" t="s">
        <v>591</v>
      </c>
      <c r="C9070" s="1" t="s">
        <v>5709</v>
      </c>
      <c r="D9070" s="1">
        <v>221178</v>
      </c>
      <c r="E9070" s="1" t="s">
        <v>3622</v>
      </c>
      <c r="F9070" s="1">
        <v>23824327</v>
      </c>
    </row>
    <row r="9071" spans="1:6" x14ac:dyDescent="0.3">
      <c r="A9071" s="1" t="s">
        <v>3594</v>
      </c>
      <c r="B9071" s="1" t="s">
        <v>695</v>
      </c>
      <c r="C9071" s="1" t="s">
        <v>5709</v>
      </c>
      <c r="D9071" s="1">
        <v>221178</v>
      </c>
      <c r="E9071" s="1" t="s">
        <v>3596</v>
      </c>
      <c r="F9071" s="1">
        <v>23592263</v>
      </c>
    </row>
    <row r="9072" spans="1:6" x14ac:dyDescent="0.3">
      <c r="A9072" s="1" t="s">
        <v>3594</v>
      </c>
      <c r="B9072" s="1" t="s">
        <v>695</v>
      </c>
      <c r="C9072" s="1" t="s">
        <v>5709</v>
      </c>
      <c r="D9072" s="1">
        <v>221178</v>
      </c>
      <c r="E9072" s="1" t="s">
        <v>3596</v>
      </c>
      <c r="F9072" s="1">
        <v>24398324</v>
      </c>
    </row>
    <row r="9073" spans="1:6" x14ac:dyDescent="0.3">
      <c r="A9073" s="1" t="s">
        <v>3594</v>
      </c>
      <c r="B9073" s="1" t="s">
        <v>695</v>
      </c>
      <c r="C9073" s="1" t="s">
        <v>5709</v>
      </c>
      <c r="D9073" s="1">
        <v>221178</v>
      </c>
      <c r="E9073" s="1" t="s">
        <v>4904</v>
      </c>
      <c r="F9073" s="1">
        <v>20371350</v>
      </c>
    </row>
    <row r="9074" spans="1:6" x14ac:dyDescent="0.3">
      <c r="A9074" s="1" t="s">
        <v>3594</v>
      </c>
      <c r="B9074" s="1" t="s">
        <v>697</v>
      </c>
      <c r="C9074" s="1" t="s">
        <v>5709</v>
      </c>
      <c r="D9074" s="1">
        <v>221178</v>
      </c>
      <c r="E9074" s="1" t="s">
        <v>3596</v>
      </c>
      <c r="F9074" s="1">
        <v>23592263</v>
      </c>
    </row>
    <row r="9075" spans="1:6" x14ac:dyDescent="0.3">
      <c r="A9075" s="1" t="s">
        <v>3594</v>
      </c>
      <c r="B9075" s="1" t="s">
        <v>697</v>
      </c>
      <c r="C9075" s="1" t="s">
        <v>5709</v>
      </c>
      <c r="D9075" s="1">
        <v>221178</v>
      </c>
      <c r="E9075" s="1" t="s">
        <v>3596</v>
      </c>
      <c r="F9075" s="1">
        <v>24398324</v>
      </c>
    </row>
    <row r="9076" spans="1:6" x14ac:dyDescent="0.3">
      <c r="A9076" s="1" t="s">
        <v>3594</v>
      </c>
      <c r="B9076" s="1" t="s">
        <v>591</v>
      </c>
      <c r="C9076" s="1" t="s">
        <v>5704</v>
      </c>
      <c r="D9076" s="1">
        <v>132671</v>
      </c>
      <c r="E9076" s="1" t="s">
        <v>3596</v>
      </c>
      <c r="F9076" s="1">
        <v>21572407</v>
      </c>
    </row>
    <row r="9077" spans="1:6" x14ac:dyDescent="0.3">
      <c r="A9077" s="1" t="s">
        <v>3594</v>
      </c>
      <c r="B9077" s="1" t="s">
        <v>3246</v>
      </c>
      <c r="C9077" s="1" t="s">
        <v>8996</v>
      </c>
      <c r="D9077" s="1">
        <v>9825</v>
      </c>
      <c r="E9077" s="1" t="s">
        <v>4904</v>
      </c>
      <c r="F9077" s="1">
        <v>20371350</v>
      </c>
    </row>
    <row r="9078" spans="1:6" x14ac:dyDescent="0.3">
      <c r="A9078" s="1" t="s">
        <v>3594</v>
      </c>
      <c r="B9078" s="1" t="s">
        <v>660</v>
      </c>
      <c r="C9078" s="1" t="s">
        <v>6721</v>
      </c>
      <c r="D9078" s="1">
        <v>54558</v>
      </c>
      <c r="E9078" s="1" t="s">
        <v>3622</v>
      </c>
      <c r="F9078" s="1">
        <v>24906430</v>
      </c>
    </row>
    <row r="9079" spans="1:6" x14ac:dyDescent="0.3">
      <c r="A9079" s="1" t="s">
        <v>3594</v>
      </c>
      <c r="B9079" s="1" t="s">
        <v>660</v>
      </c>
      <c r="C9079" s="1" t="s">
        <v>6721</v>
      </c>
      <c r="D9079" s="1">
        <v>54558</v>
      </c>
      <c r="E9079" s="1" t="s">
        <v>3622</v>
      </c>
      <c r="F9079" s="1">
        <v>27418678</v>
      </c>
    </row>
    <row r="9080" spans="1:6" x14ac:dyDescent="0.3">
      <c r="A9080" s="1" t="s">
        <v>3594</v>
      </c>
      <c r="B9080" s="1" t="s">
        <v>694</v>
      </c>
      <c r="C9080" s="1" t="s">
        <v>6721</v>
      </c>
      <c r="D9080" s="1">
        <v>54558</v>
      </c>
      <c r="E9080" s="1" t="s">
        <v>3643</v>
      </c>
      <c r="F9080" s="1">
        <v>19088304</v>
      </c>
    </row>
    <row r="9081" spans="1:6" x14ac:dyDescent="0.3">
      <c r="A9081" s="1" t="s">
        <v>3594</v>
      </c>
      <c r="B9081" s="1" t="s">
        <v>616</v>
      </c>
      <c r="C9081" s="1" t="s">
        <v>6108</v>
      </c>
      <c r="D9081" s="1">
        <v>26010</v>
      </c>
      <c r="E9081" s="1" t="s">
        <v>5925</v>
      </c>
      <c r="F9081" s="1">
        <v>19253296</v>
      </c>
    </row>
    <row r="9082" spans="1:6" x14ac:dyDescent="0.3">
      <c r="A9082" s="1" t="s">
        <v>3594</v>
      </c>
      <c r="B9082" s="1" t="s">
        <v>694</v>
      </c>
      <c r="C9082" s="1" t="s">
        <v>8128</v>
      </c>
      <c r="D9082" s="1">
        <v>57405</v>
      </c>
      <c r="E9082" s="1" t="s">
        <v>3643</v>
      </c>
      <c r="F9082" s="1">
        <v>19088304</v>
      </c>
    </row>
    <row r="9083" spans="1:6" x14ac:dyDescent="0.3">
      <c r="A9083" s="1" t="s">
        <v>3594</v>
      </c>
      <c r="B9083" s="1" t="s">
        <v>694</v>
      </c>
      <c r="C9083" s="1" t="s">
        <v>7870</v>
      </c>
      <c r="D9083" s="1">
        <v>23384</v>
      </c>
      <c r="E9083" s="1" t="s">
        <v>3643</v>
      </c>
      <c r="F9083" s="1">
        <v>19088304</v>
      </c>
    </row>
    <row r="9084" spans="1:6" x14ac:dyDescent="0.3">
      <c r="A9084" s="1" t="s">
        <v>3594</v>
      </c>
      <c r="B9084" s="1" t="s">
        <v>616</v>
      </c>
      <c r="C9084" s="1" t="s">
        <v>6183</v>
      </c>
      <c r="D9084" s="1">
        <v>80208</v>
      </c>
      <c r="E9084" s="1" t="s">
        <v>3643</v>
      </c>
      <c r="F9084" s="1">
        <v>18591254</v>
      </c>
    </row>
    <row r="9085" spans="1:6" x14ac:dyDescent="0.3">
      <c r="A9085" s="1" t="s">
        <v>3594</v>
      </c>
      <c r="B9085" s="1" t="s">
        <v>653</v>
      </c>
      <c r="C9085" s="1" t="s">
        <v>6183</v>
      </c>
      <c r="D9085" s="1">
        <v>80208</v>
      </c>
      <c r="E9085" s="1" t="s">
        <v>3600</v>
      </c>
      <c r="F9085" s="1">
        <v>23622248</v>
      </c>
    </row>
    <row r="9086" spans="1:6" x14ac:dyDescent="0.3">
      <c r="A9086" s="1" t="s">
        <v>3594</v>
      </c>
      <c r="B9086" s="1" t="s">
        <v>695</v>
      </c>
      <c r="C9086" s="1" t="s">
        <v>8578</v>
      </c>
      <c r="D9086" s="1">
        <v>6689</v>
      </c>
      <c r="E9086" s="1" t="s">
        <v>3622</v>
      </c>
      <c r="F9086" s="1">
        <v>23824327</v>
      </c>
    </row>
    <row r="9087" spans="1:6" x14ac:dyDescent="0.3">
      <c r="A9087" s="1" t="s">
        <v>3594</v>
      </c>
      <c r="B9087" s="1" t="s">
        <v>697</v>
      </c>
      <c r="C9087" s="1" t="s">
        <v>8578</v>
      </c>
      <c r="D9087" s="1">
        <v>6689</v>
      </c>
      <c r="E9087" s="1" t="s">
        <v>3622</v>
      </c>
      <c r="F9087" s="1">
        <v>23824327</v>
      </c>
    </row>
    <row r="9088" spans="1:6" x14ac:dyDescent="0.3">
      <c r="A9088" s="1" t="s">
        <v>3594</v>
      </c>
      <c r="B9088" s="1" t="s">
        <v>433</v>
      </c>
      <c r="C9088" s="1" t="s">
        <v>4623</v>
      </c>
      <c r="D9088" s="1">
        <v>121599</v>
      </c>
      <c r="E9088" s="1" t="s">
        <v>3596</v>
      </c>
      <c r="F9088" s="1">
        <v>22012620</v>
      </c>
    </row>
    <row r="9089" spans="1:6" x14ac:dyDescent="0.3">
      <c r="A9089" s="1" t="s">
        <v>3594</v>
      </c>
      <c r="B9089" s="1" t="s">
        <v>695</v>
      </c>
      <c r="C9089" s="1" t="s">
        <v>8544</v>
      </c>
      <c r="D9089" s="1">
        <v>152185</v>
      </c>
      <c r="E9089" s="1" t="s">
        <v>4904</v>
      </c>
      <c r="F9089" s="1">
        <v>20371350</v>
      </c>
    </row>
    <row r="9090" spans="1:6" x14ac:dyDescent="0.3">
      <c r="A9090" s="1" t="s">
        <v>3594</v>
      </c>
      <c r="B9090" s="1" t="s">
        <v>616</v>
      </c>
      <c r="C9090" s="1" t="s">
        <v>6058</v>
      </c>
      <c r="D9090" s="1">
        <v>10927</v>
      </c>
      <c r="E9090" s="1" t="s">
        <v>3643</v>
      </c>
      <c r="F9090" s="1">
        <v>18591254</v>
      </c>
    </row>
    <row r="9091" spans="1:6" x14ac:dyDescent="0.3">
      <c r="A9091" s="1" t="s">
        <v>3594</v>
      </c>
      <c r="B9091" s="1" t="s">
        <v>496</v>
      </c>
      <c r="C9091" s="1" t="s">
        <v>5333</v>
      </c>
      <c r="D9091" s="1">
        <v>56907</v>
      </c>
      <c r="E9091" s="1" t="s">
        <v>3596</v>
      </c>
      <c r="F9091" s="1">
        <v>21572407</v>
      </c>
    </row>
    <row r="9092" spans="1:6" x14ac:dyDescent="0.3">
      <c r="A9092" s="1" t="s">
        <v>3594</v>
      </c>
      <c r="B9092" s="1" t="s">
        <v>694</v>
      </c>
      <c r="C9092" s="1" t="s">
        <v>8356</v>
      </c>
      <c r="D9092" s="1">
        <v>51490</v>
      </c>
      <c r="E9092" s="1" t="s">
        <v>3643</v>
      </c>
      <c r="F9092" s="1">
        <v>19088304</v>
      </c>
    </row>
    <row r="9093" spans="1:6" x14ac:dyDescent="0.3">
      <c r="A9093" s="1" t="s">
        <v>3594</v>
      </c>
      <c r="B9093" s="1" t="s">
        <v>432</v>
      </c>
      <c r="C9093" s="1" t="s">
        <v>4456</v>
      </c>
      <c r="D9093" s="1">
        <v>84888</v>
      </c>
      <c r="E9093" s="1" t="s">
        <v>3596</v>
      </c>
      <c r="F9093" s="1">
        <v>23592263</v>
      </c>
    </row>
    <row r="9094" spans="1:6" x14ac:dyDescent="0.3">
      <c r="A9094" s="1" t="s">
        <v>3594</v>
      </c>
      <c r="B9094" s="1" t="s">
        <v>433</v>
      </c>
      <c r="C9094" s="1" t="s">
        <v>4456</v>
      </c>
      <c r="D9094" s="1">
        <v>84888</v>
      </c>
      <c r="E9094" s="1" t="s">
        <v>3596</v>
      </c>
      <c r="F9094" s="1">
        <v>21572407</v>
      </c>
    </row>
    <row r="9095" spans="1:6" x14ac:dyDescent="0.3">
      <c r="A9095" s="1" t="s">
        <v>3594</v>
      </c>
      <c r="B9095" s="1" t="s">
        <v>433</v>
      </c>
      <c r="C9095" s="1" t="s">
        <v>4456</v>
      </c>
      <c r="D9095" s="1">
        <v>84888</v>
      </c>
      <c r="E9095" s="1" t="s">
        <v>3596</v>
      </c>
      <c r="F9095" s="1">
        <v>24398324</v>
      </c>
    </row>
    <row r="9096" spans="1:6" x14ac:dyDescent="0.3">
      <c r="A9096" s="1" t="s">
        <v>3594</v>
      </c>
      <c r="B9096" s="1" t="s">
        <v>432</v>
      </c>
      <c r="C9096" s="1" t="s">
        <v>4459</v>
      </c>
      <c r="D9096" s="1">
        <v>121665</v>
      </c>
      <c r="E9096" s="1" t="s">
        <v>3622</v>
      </c>
      <c r="F9096" s="1">
        <v>23824327</v>
      </c>
    </row>
    <row r="9097" spans="1:6" x14ac:dyDescent="0.3">
      <c r="A9097" s="1" t="s">
        <v>3594</v>
      </c>
      <c r="B9097" s="1" t="s">
        <v>616</v>
      </c>
      <c r="C9097" s="1" t="s">
        <v>4459</v>
      </c>
      <c r="D9097" s="1">
        <v>121665</v>
      </c>
      <c r="E9097" s="1" t="s">
        <v>3622</v>
      </c>
      <c r="F9097" s="1">
        <v>22473208</v>
      </c>
    </row>
    <row r="9098" spans="1:6" x14ac:dyDescent="0.3">
      <c r="A9098" s="1" t="s">
        <v>3594</v>
      </c>
      <c r="B9098" s="1" t="s">
        <v>694</v>
      </c>
      <c r="C9098" s="1" t="s">
        <v>7578</v>
      </c>
      <c r="D9098" s="1">
        <v>6698</v>
      </c>
      <c r="E9098" s="1" t="s">
        <v>3643</v>
      </c>
      <c r="F9098" s="1">
        <v>19088304</v>
      </c>
    </row>
    <row r="9099" spans="1:6" x14ac:dyDescent="0.3">
      <c r="A9099" s="1" t="s">
        <v>3594</v>
      </c>
      <c r="B9099" s="1" t="s">
        <v>694</v>
      </c>
      <c r="C9099" s="1" t="s">
        <v>7768</v>
      </c>
      <c r="D9099" s="1">
        <v>10252</v>
      </c>
      <c r="E9099" s="1" t="s">
        <v>3643</v>
      </c>
      <c r="F9099" s="1">
        <v>19088304</v>
      </c>
    </row>
    <row r="9100" spans="1:6" x14ac:dyDescent="0.3">
      <c r="A9100" s="1" t="s">
        <v>3594</v>
      </c>
      <c r="B9100" s="1" t="s">
        <v>456</v>
      </c>
      <c r="C9100" s="1" t="s">
        <v>4993</v>
      </c>
      <c r="D9100" s="1">
        <v>10253</v>
      </c>
      <c r="E9100" s="1" t="s">
        <v>4904</v>
      </c>
      <c r="F9100" s="1">
        <v>20371350</v>
      </c>
    </row>
    <row r="9101" spans="1:6" x14ac:dyDescent="0.3">
      <c r="A9101" s="1" t="s">
        <v>3594</v>
      </c>
      <c r="B9101" s="1" t="s">
        <v>496</v>
      </c>
      <c r="C9101" s="1" t="s">
        <v>4993</v>
      </c>
      <c r="D9101" s="1">
        <v>10253</v>
      </c>
      <c r="E9101" s="1" t="s">
        <v>4904</v>
      </c>
      <c r="F9101" s="1">
        <v>20371350</v>
      </c>
    </row>
    <row r="9102" spans="1:6" x14ac:dyDescent="0.3">
      <c r="A9102" s="1" t="s">
        <v>3594</v>
      </c>
      <c r="B9102" s="1" t="s">
        <v>616</v>
      </c>
      <c r="C9102" s="1" t="s">
        <v>4993</v>
      </c>
      <c r="D9102" s="1">
        <v>10253</v>
      </c>
      <c r="E9102" s="1" t="s">
        <v>3609</v>
      </c>
      <c r="F9102" s="1">
        <v>18508928</v>
      </c>
    </row>
    <row r="9103" spans="1:6" x14ac:dyDescent="0.3">
      <c r="A9103" s="1" t="s">
        <v>3594</v>
      </c>
      <c r="B9103" s="1" t="s">
        <v>616</v>
      </c>
      <c r="C9103" s="1" t="s">
        <v>4993</v>
      </c>
      <c r="D9103" s="1">
        <v>10253</v>
      </c>
      <c r="E9103" s="1" t="s">
        <v>3609</v>
      </c>
      <c r="F9103" s="1">
        <v>23239100</v>
      </c>
    </row>
    <row r="9104" spans="1:6" x14ac:dyDescent="0.3">
      <c r="A9104" s="1" t="s">
        <v>3594</v>
      </c>
      <c r="B9104" s="1" t="s">
        <v>616</v>
      </c>
      <c r="C9104" s="1" t="s">
        <v>4993</v>
      </c>
      <c r="D9104" s="1">
        <v>10253</v>
      </c>
      <c r="E9104" s="1" t="s">
        <v>4160</v>
      </c>
      <c r="F9104" s="1">
        <v>21278789</v>
      </c>
    </row>
    <row r="9105" spans="1:6" x14ac:dyDescent="0.3">
      <c r="A9105" s="1" t="s">
        <v>3594</v>
      </c>
      <c r="B9105" s="1" t="s">
        <v>616</v>
      </c>
      <c r="C9105" s="1" t="s">
        <v>4993</v>
      </c>
      <c r="D9105" s="1">
        <v>10253</v>
      </c>
      <c r="E9105" s="1" t="s">
        <v>4034</v>
      </c>
      <c r="F9105" s="1">
        <v>25728247</v>
      </c>
    </row>
    <row r="9106" spans="1:6" x14ac:dyDescent="0.3">
      <c r="A9106" s="1" t="s">
        <v>3594</v>
      </c>
      <c r="B9106" s="1" t="s">
        <v>694</v>
      </c>
      <c r="C9106" s="1" t="s">
        <v>4993</v>
      </c>
      <c r="D9106" s="1">
        <v>10253</v>
      </c>
      <c r="E9106" s="1" t="s">
        <v>3643</v>
      </c>
      <c r="F9106" s="1">
        <v>19088304</v>
      </c>
    </row>
    <row r="9107" spans="1:6" x14ac:dyDescent="0.3">
      <c r="A9107" s="1" t="s">
        <v>3594</v>
      </c>
      <c r="B9107" s="1" t="s">
        <v>695</v>
      </c>
      <c r="C9107" s="1" t="s">
        <v>4993</v>
      </c>
      <c r="D9107" s="1">
        <v>10253</v>
      </c>
      <c r="E9107" s="1" t="s">
        <v>8434</v>
      </c>
      <c r="F9107" s="1">
        <v>23649631</v>
      </c>
    </row>
    <row r="9108" spans="1:6" x14ac:dyDescent="0.3">
      <c r="A9108" s="1" t="s">
        <v>3594</v>
      </c>
      <c r="B9108" s="1" t="s">
        <v>695</v>
      </c>
      <c r="C9108" s="1" t="s">
        <v>4993</v>
      </c>
      <c r="D9108" s="1">
        <v>10253</v>
      </c>
      <c r="E9108" s="1" t="s">
        <v>4503</v>
      </c>
      <c r="F9108" s="1">
        <v>20638779</v>
      </c>
    </row>
    <row r="9109" spans="1:6" x14ac:dyDescent="0.3">
      <c r="A9109" s="1" t="s">
        <v>3594</v>
      </c>
      <c r="B9109" s="1" t="s">
        <v>695</v>
      </c>
      <c r="C9109" s="1" t="s">
        <v>4993</v>
      </c>
      <c r="D9109" s="1">
        <v>10253</v>
      </c>
      <c r="E9109" s="1" t="s">
        <v>4034</v>
      </c>
      <c r="F9109" s="1">
        <v>23650389</v>
      </c>
    </row>
    <row r="9110" spans="1:6" x14ac:dyDescent="0.3">
      <c r="A9110" s="1" t="s">
        <v>3594</v>
      </c>
      <c r="B9110" s="1" t="s">
        <v>616</v>
      </c>
      <c r="C9110" s="1" t="s">
        <v>6188</v>
      </c>
      <c r="D9110" s="1">
        <v>81848</v>
      </c>
      <c r="E9110" s="1" t="s">
        <v>3622</v>
      </c>
      <c r="F9110" s="1">
        <v>23824327</v>
      </c>
    </row>
    <row r="9111" spans="1:6" x14ac:dyDescent="0.3">
      <c r="A9111" s="1" t="s">
        <v>3594</v>
      </c>
      <c r="B9111" s="1" t="s">
        <v>616</v>
      </c>
      <c r="C9111" s="1" t="s">
        <v>6188</v>
      </c>
      <c r="D9111" s="1">
        <v>81848</v>
      </c>
      <c r="E9111" s="1" t="s">
        <v>3622</v>
      </c>
      <c r="F9111" s="1">
        <v>27418678</v>
      </c>
    </row>
    <row r="9112" spans="1:6" x14ac:dyDescent="0.3">
      <c r="A9112" s="1" t="s">
        <v>3594</v>
      </c>
      <c r="B9112" s="1" t="s">
        <v>660</v>
      </c>
      <c r="C9112" s="1" t="s">
        <v>6188</v>
      </c>
      <c r="D9112" s="1">
        <v>81848</v>
      </c>
      <c r="E9112" s="1" t="s">
        <v>3622</v>
      </c>
      <c r="F9112" s="1">
        <v>21572407</v>
      </c>
    </row>
    <row r="9113" spans="1:6" x14ac:dyDescent="0.3">
      <c r="A9113" s="1" t="s">
        <v>3594</v>
      </c>
      <c r="B9113" s="1" t="s">
        <v>660</v>
      </c>
      <c r="C9113" s="1" t="s">
        <v>6188</v>
      </c>
      <c r="D9113" s="1">
        <v>81848</v>
      </c>
      <c r="E9113" s="1" t="s">
        <v>3622</v>
      </c>
      <c r="F9113" s="1">
        <v>23313552</v>
      </c>
    </row>
    <row r="9114" spans="1:6" x14ac:dyDescent="0.3">
      <c r="A9114" s="1" t="s">
        <v>3594</v>
      </c>
      <c r="B9114" s="1" t="s">
        <v>660</v>
      </c>
      <c r="C9114" s="1" t="s">
        <v>6188</v>
      </c>
      <c r="D9114" s="1">
        <v>81848</v>
      </c>
      <c r="E9114" s="1" t="s">
        <v>3622</v>
      </c>
      <c r="F9114" s="1">
        <v>23824327</v>
      </c>
    </row>
    <row r="9115" spans="1:6" x14ac:dyDescent="0.3">
      <c r="A9115" s="1" t="s">
        <v>3594</v>
      </c>
      <c r="B9115" s="1" t="s">
        <v>660</v>
      </c>
      <c r="C9115" s="1" t="s">
        <v>6188</v>
      </c>
      <c r="D9115" s="1">
        <v>81848</v>
      </c>
      <c r="E9115" s="1" t="s">
        <v>3622</v>
      </c>
      <c r="F9115" s="1">
        <v>24906430</v>
      </c>
    </row>
    <row r="9116" spans="1:6" x14ac:dyDescent="0.3">
      <c r="A9116" s="1" t="s">
        <v>3594</v>
      </c>
      <c r="B9116" s="1" t="s">
        <v>660</v>
      </c>
      <c r="C9116" s="1" t="s">
        <v>6188</v>
      </c>
      <c r="D9116" s="1">
        <v>81848</v>
      </c>
      <c r="E9116" s="1" t="s">
        <v>3622</v>
      </c>
      <c r="F9116" s="1">
        <v>27418678</v>
      </c>
    </row>
    <row r="9117" spans="1:6" x14ac:dyDescent="0.3">
      <c r="A9117" s="1" t="s">
        <v>3594</v>
      </c>
      <c r="B9117" s="1" t="s">
        <v>655</v>
      </c>
      <c r="C9117" s="1" t="s">
        <v>6593</v>
      </c>
      <c r="D9117" s="1">
        <v>84926</v>
      </c>
      <c r="E9117" s="1" t="s">
        <v>3600</v>
      </c>
      <c r="F9117" s="1">
        <v>23622248</v>
      </c>
    </row>
    <row r="9118" spans="1:6" x14ac:dyDescent="0.3">
      <c r="A9118" s="1" t="s">
        <v>3594</v>
      </c>
      <c r="B9118" s="1" t="s">
        <v>692</v>
      </c>
      <c r="C9118" s="1" t="s">
        <v>6934</v>
      </c>
      <c r="D9118" s="1">
        <v>6711</v>
      </c>
      <c r="E9118" s="1" t="s">
        <v>3600</v>
      </c>
      <c r="F9118" s="1">
        <v>23622248</v>
      </c>
    </row>
    <row r="9119" spans="1:6" x14ac:dyDescent="0.3">
      <c r="A9119" s="1" t="s">
        <v>3594</v>
      </c>
      <c r="B9119" s="1" t="s">
        <v>47</v>
      </c>
      <c r="C9119" s="1" t="s">
        <v>3807</v>
      </c>
      <c r="D9119" s="1">
        <v>51332</v>
      </c>
      <c r="E9119" s="1" t="s">
        <v>3600</v>
      </c>
      <c r="F9119" s="1">
        <v>23622248</v>
      </c>
    </row>
    <row r="9120" spans="1:6" x14ac:dyDescent="0.3">
      <c r="A9120" s="1" t="s">
        <v>3594</v>
      </c>
      <c r="B9120" s="1" t="s">
        <v>433</v>
      </c>
      <c r="C9120" s="1" t="s">
        <v>4662</v>
      </c>
      <c r="D9120" s="1">
        <v>9517</v>
      </c>
      <c r="E9120" s="1" t="s">
        <v>3596</v>
      </c>
      <c r="F9120" s="1">
        <v>22012620</v>
      </c>
    </row>
    <row r="9121" spans="1:6" x14ac:dyDescent="0.3">
      <c r="A9121" s="1" t="s">
        <v>3594</v>
      </c>
      <c r="B9121" s="1" t="s">
        <v>434</v>
      </c>
      <c r="C9121" s="1" t="s">
        <v>4662</v>
      </c>
      <c r="D9121" s="1">
        <v>9517</v>
      </c>
      <c r="E9121" s="1" t="s">
        <v>3596</v>
      </c>
      <c r="F9121" s="1">
        <v>23446348</v>
      </c>
    </row>
    <row r="9122" spans="1:6" x14ac:dyDescent="0.3">
      <c r="A9122" s="1" t="s">
        <v>3594</v>
      </c>
      <c r="B9122" s="1" t="s">
        <v>496</v>
      </c>
      <c r="C9122" s="1" t="s">
        <v>5320</v>
      </c>
      <c r="D9122" s="1">
        <v>55304</v>
      </c>
      <c r="E9122" s="1" t="s">
        <v>3622</v>
      </c>
      <c r="F9122" s="1">
        <v>23824327</v>
      </c>
    </row>
    <row r="9123" spans="1:6" x14ac:dyDescent="0.3">
      <c r="A9123" s="1" t="s">
        <v>3594</v>
      </c>
      <c r="B9123" s="1" t="s">
        <v>616</v>
      </c>
      <c r="C9123" s="1" t="s">
        <v>5320</v>
      </c>
      <c r="D9123" s="1">
        <v>55304</v>
      </c>
      <c r="E9123" s="1" t="s">
        <v>3643</v>
      </c>
      <c r="F9123" s="1">
        <v>18591254</v>
      </c>
    </row>
    <row r="9124" spans="1:6" x14ac:dyDescent="0.3">
      <c r="A9124" s="1" t="s">
        <v>3594</v>
      </c>
      <c r="B9124" s="1" t="s">
        <v>655</v>
      </c>
      <c r="C9124" s="1" t="s">
        <v>6603</v>
      </c>
      <c r="D9124" s="1">
        <v>171546</v>
      </c>
      <c r="E9124" s="1" t="s">
        <v>4904</v>
      </c>
      <c r="F9124" s="1">
        <v>20371350</v>
      </c>
    </row>
    <row r="9125" spans="1:6" x14ac:dyDescent="0.3">
      <c r="A9125" s="1" t="s">
        <v>3594</v>
      </c>
      <c r="B9125" s="1" t="s">
        <v>3246</v>
      </c>
      <c r="C9125" s="1" t="s">
        <v>9146</v>
      </c>
      <c r="D9125" s="1">
        <v>165679</v>
      </c>
      <c r="E9125" s="1" t="s">
        <v>3596</v>
      </c>
      <c r="F9125" s="1">
        <v>24398324</v>
      </c>
    </row>
    <row r="9126" spans="1:6" x14ac:dyDescent="0.3">
      <c r="A9126" s="1" t="s">
        <v>3594</v>
      </c>
      <c r="B9126" s="1" t="s">
        <v>3246</v>
      </c>
      <c r="C9126" s="1" t="s">
        <v>9115</v>
      </c>
      <c r="D9126" s="1">
        <v>144108</v>
      </c>
      <c r="E9126" s="1" t="s">
        <v>3596</v>
      </c>
      <c r="F9126" s="1">
        <v>20371350</v>
      </c>
    </row>
    <row r="9127" spans="1:6" x14ac:dyDescent="0.3">
      <c r="A9127" s="1" t="s">
        <v>3594</v>
      </c>
      <c r="B9127" s="1" t="s">
        <v>3246</v>
      </c>
      <c r="C9127" s="1" t="s">
        <v>9115</v>
      </c>
      <c r="D9127" s="1">
        <v>144108</v>
      </c>
      <c r="E9127" s="1" t="s">
        <v>3596</v>
      </c>
      <c r="F9127" s="1">
        <v>26701625</v>
      </c>
    </row>
    <row r="9128" spans="1:6" x14ac:dyDescent="0.3">
      <c r="A9128" s="1" t="s">
        <v>3594</v>
      </c>
      <c r="B9128" s="1" t="s">
        <v>3246</v>
      </c>
      <c r="C9128" s="1" t="s">
        <v>8988</v>
      </c>
      <c r="D9128" s="1">
        <v>8878</v>
      </c>
      <c r="E9128" s="1" t="s">
        <v>3643</v>
      </c>
      <c r="F9128" s="1">
        <v>19073608</v>
      </c>
    </row>
    <row r="9129" spans="1:6" x14ac:dyDescent="0.3">
      <c r="A9129" s="1" t="s">
        <v>3594</v>
      </c>
      <c r="B9129" s="1" t="s">
        <v>591</v>
      </c>
      <c r="C9129" s="1" t="s">
        <v>5626</v>
      </c>
      <c r="D9129" s="1">
        <v>6714</v>
      </c>
      <c r="E9129" s="1" t="s">
        <v>5551</v>
      </c>
      <c r="F9129" s="1">
        <v>23462723</v>
      </c>
    </row>
    <row r="9130" spans="1:6" x14ac:dyDescent="0.3">
      <c r="A9130" s="1" t="s">
        <v>3594</v>
      </c>
      <c r="B9130" s="1" t="s">
        <v>591</v>
      </c>
      <c r="C9130" s="1" t="s">
        <v>5626</v>
      </c>
      <c r="D9130" s="1">
        <v>6714</v>
      </c>
      <c r="E9130" s="1" t="s">
        <v>4007</v>
      </c>
      <c r="F9130" s="1">
        <v>23790975</v>
      </c>
    </row>
    <row r="9131" spans="1:6" x14ac:dyDescent="0.3">
      <c r="A9131" s="1" t="s">
        <v>3594</v>
      </c>
      <c r="B9131" s="1" t="s">
        <v>591</v>
      </c>
      <c r="C9131" s="1" t="s">
        <v>5626</v>
      </c>
      <c r="D9131" s="1">
        <v>6714</v>
      </c>
      <c r="E9131" s="1" t="s">
        <v>3643</v>
      </c>
      <c r="F9131" s="1">
        <v>23807165</v>
      </c>
    </row>
    <row r="9132" spans="1:6" x14ac:dyDescent="0.3">
      <c r="A9132" s="1" t="s">
        <v>3594</v>
      </c>
      <c r="B9132" s="1" t="s">
        <v>697</v>
      </c>
      <c r="C9132" s="1" t="s">
        <v>8687</v>
      </c>
      <c r="D9132" s="1">
        <v>10847</v>
      </c>
      <c r="E9132" s="1" t="s">
        <v>3600</v>
      </c>
      <c r="F9132" s="1">
        <v>23622248</v>
      </c>
    </row>
    <row r="9133" spans="1:6" x14ac:dyDescent="0.3">
      <c r="A9133" s="1" t="s">
        <v>3594</v>
      </c>
      <c r="B9133" s="1" t="s">
        <v>350</v>
      </c>
      <c r="C9133" s="1" t="s">
        <v>4110</v>
      </c>
      <c r="D9133" s="1">
        <v>80725</v>
      </c>
      <c r="E9133" s="1" t="s">
        <v>3622</v>
      </c>
      <c r="F9133" s="1">
        <v>23824327</v>
      </c>
    </row>
    <row r="9134" spans="1:6" x14ac:dyDescent="0.3">
      <c r="A9134" s="1" t="s">
        <v>3594</v>
      </c>
      <c r="B9134" s="1" t="s">
        <v>616</v>
      </c>
      <c r="C9134" s="1" t="s">
        <v>6213</v>
      </c>
      <c r="D9134" s="1">
        <v>140890</v>
      </c>
      <c r="E9134" s="1" t="s">
        <v>3643</v>
      </c>
      <c r="F9134" s="1">
        <v>18591254</v>
      </c>
    </row>
    <row r="9135" spans="1:6" x14ac:dyDescent="0.3">
      <c r="A9135" s="1" t="s">
        <v>3594</v>
      </c>
      <c r="B9135" s="1" t="s">
        <v>694</v>
      </c>
      <c r="C9135" s="1" t="s">
        <v>8302</v>
      </c>
      <c r="D9135" s="1">
        <v>285672</v>
      </c>
      <c r="E9135" s="1" t="s">
        <v>3643</v>
      </c>
      <c r="F9135" s="1">
        <v>19088304</v>
      </c>
    </row>
    <row r="9136" spans="1:6" x14ac:dyDescent="0.3">
      <c r="A9136" s="1" t="s">
        <v>3594</v>
      </c>
      <c r="B9136" s="1" t="s">
        <v>694</v>
      </c>
      <c r="C9136" s="1" t="s">
        <v>7579</v>
      </c>
      <c r="D9136" s="1">
        <v>6722</v>
      </c>
      <c r="E9136" s="1" t="s">
        <v>3643</v>
      </c>
      <c r="F9136" s="1">
        <v>19088304</v>
      </c>
    </row>
    <row r="9137" spans="1:6" x14ac:dyDescent="0.3">
      <c r="A9137" s="1" t="s">
        <v>3594</v>
      </c>
      <c r="B9137" s="1" t="s">
        <v>496</v>
      </c>
      <c r="C9137" s="1" t="s">
        <v>5336</v>
      </c>
      <c r="D9137" s="1">
        <v>57522</v>
      </c>
      <c r="E9137" s="1" t="s">
        <v>4119</v>
      </c>
      <c r="F9137" s="1">
        <v>22815788</v>
      </c>
    </row>
    <row r="9138" spans="1:6" x14ac:dyDescent="0.3">
      <c r="A9138" s="1" t="s">
        <v>3594</v>
      </c>
      <c r="B9138" s="1" t="s">
        <v>591</v>
      </c>
      <c r="C9138" s="1" t="s">
        <v>5336</v>
      </c>
      <c r="D9138" s="1">
        <v>57522</v>
      </c>
      <c r="E9138" s="1" t="s">
        <v>3622</v>
      </c>
      <c r="F9138" s="1">
        <v>19536157</v>
      </c>
    </row>
    <row r="9139" spans="1:6" x14ac:dyDescent="0.3">
      <c r="A9139" s="1" t="s">
        <v>3594</v>
      </c>
      <c r="B9139" s="1" t="s">
        <v>3246</v>
      </c>
      <c r="C9139" s="1" t="s">
        <v>9016</v>
      </c>
      <c r="D9139" s="1">
        <v>23380</v>
      </c>
      <c r="E9139" s="1" t="s">
        <v>4904</v>
      </c>
      <c r="F9139" s="1">
        <v>20371350</v>
      </c>
    </row>
    <row r="9140" spans="1:6" x14ac:dyDescent="0.3">
      <c r="A9140" s="1" t="s">
        <v>3594</v>
      </c>
      <c r="B9140" s="1" t="s">
        <v>496</v>
      </c>
      <c r="C9140" s="1" t="s">
        <v>5186</v>
      </c>
      <c r="D9140" s="1">
        <v>5552</v>
      </c>
      <c r="E9140" s="1" t="s">
        <v>3622</v>
      </c>
      <c r="F9140" s="1">
        <v>22473208</v>
      </c>
    </row>
    <row r="9141" spans="1:6" x14ac:dyDescent="0.3">
      <c r="A9141" s="1" t="s">
        <v>3594</v>
      </c>
      <c r="B9141" s="1" t="s">
        <v>694</v>
      </c>
      <c r="C9141" s="1" t="s">
        <v>5186</v>
      </c>
      <c r="D9141" s="1">
        <v>5552</v>
      </c>
      <c r="E9141" s="1" t="s">
        <v>3643</v>
      </c>
      <c r="F9141" s="1">
        <v>19088304</v>
      </c>
    </row>
    <row r="9142" spans="1:6" x14ac:dyDescent="0.3">
      <c r="A9142" s="1" t="s">
        <v>3594</v>
      </c>
      <c r="B9142" s="1" t="s">
        <v>3246</v>
      </c>
      <c r="C9142" s="1" t="s">
        <v>8962</v>
      </c>
      <c r="D9142" s="1">
        <v>6723</v>
      </c>
      <c r="E9142" s="1" t="s">
        <v>3643</v>
      </c>
      <c r="F9142" s="1">
        <v>19073608</v>
      </c>
    </row>
    <row r="9143" spans="1:6" x14ac:dyDescent="0.3">
      <c r="A9143" s="1" t="s">
        <v>3594</v>
      </c>
      <c r="B9143" s="1" t="s">
        <v>694</v>
      </c>
      <c r="C9143" s="1" t="s">
        <v>7581</v>
      </c>
      <c r="D9143" s="1">
        <v>6727</v>
      </c>
      <c r="E9143" s="1" t="s">
        <v>3643</v>
      </c>
      <c r="F9143" s="1">
        <v>19088304</v>
      </c>
    </row>
    <row r="9144" spans="1:6" x14ac:dyDescent="0.3">
      <c r="A9144" s="1" t="s">
        <v>3594</v>
      </c>
      <c r="B9144" s="1" t="s">
        <v>655</v>
      </c>
      <c r="C9144" s="1" t="s">
        <v>6503</v>
      </c>
      <c r="D9144" s="1">
        <v>6730</v>
      </c>
      <c r="E9144" s="1" t="s">
        <v>3600</v>
      </c>
      <c r="F9144" s="1">
        <v>23622248</v>
      </c>
    </row>
    <row r="9145" spans="1:6" x14ac:dyDescent="0.3">
      <c r="A9145" s="1" t="s">
        <v>3594</v>
      </c>
      <c r="B9145" s="1" t="s">
        <v>694</v>
      </c>
      <c r="C9145" s="1" t="s">
        <v>7580</v>
      </c>
      <c r="D9145" s="1">
        <v>6726</v>
      </c>
      <c r="E9145" s="1" t="s">
        <v>3643</v>
      </c>
      <c r="F9145" s="1">
        <v>19088304</v>
      </c>
    </row>
    <row r="9146" spans="1:6" x14ac:dyDescent="0.3">
      <c r="A9146" s="1" t="s">
        <v>3594</v>
      </c>
      <c r="B9146" s="1" t="s">
        <v>694</v>
      </c>
      <c r="C9146" s="1" t="s">
        <v>8377</v>
      </c>
      <c r="D9146" s="1">
        <v>653226</v>
      </c>
      <c r="E9146" s="1" t="s">
        <v>3643</v>
      </c>
      <c r="F9146" s="1">
        <v>19088304</v>
      </c>
    </row>
    <row r="9147" spans="1:6" x14ac:dyDescent="0.3">
      <c r="A9147" s="1" t="s">
        <v>3594</v>
      </c>
      <c r="B9147" s="1" t="s">
        <v>653</v>
      </c>
      <c r="C9147" s="1" t="s">
        <v>6331</v>
      </c>
      <c r="D9147" s="1">
        <v>6732</v>
      </c>
      <c r="E9147" s="1" t="s">
        <v>3596</v>
      </c>
      <c r="F9147" s="1">
        <v>20371350</v>
      </c>
    </row>
    <row r="9148" spans="1:6" x14ac:dyDescent="0.3">
      <c r="A9148" s="1" t="s">
        <v>3594</v>
      </c>
      <c r="B9148" s="1" t="s">
        <v>3246</v>
      </c>
      <c r="C9148" s="1" t="s">
        <v>6331</v>
      </c>
      <c r="D9148" s="1">
        <v>6732</v>
      </c>
      <c r="E9148" s="1" t="s">
        <v>3596</v>
      </c>
      <c r="F9148" s="1">
        <v>20371350</v>
      </c>
    </row>
    <row r="9149" spans="1:6" x14ac:dyDescent="0.3">
      <c r="A9149" s="1" t="s">
        <v>3594</v>
      </c>
      <c r="B9149" s="1" t="s">
        <v>496</v>
      </c>
      <c r="C9149" s="1" t="s">
        <v>5208</v>
      </c>
      <c r="D9149" s="1">
        <v>6733</v>
      </c>
      <c r="E9149" s="1" t="s">
        <v>3643</v>
      </c>
      <c r="F9149" s="1">
        <v>17612493</v>
      </c>
    </row>
    <row r="9150" spans="1:6" x14ac:dyDescent="0.3">
      <c r="A9150" s="1" t="s">
        <v>3594</v>
      </c>
      <c r="B9150" s="1" t="s">
        <v>616</v>
      </c>
      <c r="C9150" s="1" t="s">
        <v>5208</v>
      </c>
      <c r="D9150" s="1">
        <v>6733</v>
      </c>
      <c r="E9150" s="1" t="s">
        <v>3643</v>
      </c>
      <c r="F9150" s="1">
        <v>18591254</v>
      </c>
    </row>
    <row r="9151" spans="1:6" x14ac:dyDescent="0.3">
      <c r="A9151" s="1" t="s">
        <v>3594</v>
      </c>
      <c r="B9151" s="1" t="s">
        <v>694</v>
      </c>
      <c r="C9151" s="1" t="s">
        <v>8341</v>
      </c>
      <c r="D9151" s="1">
        <v>6734</v>
      </c>
      <c r="E9151" s="1" t="s">
        <v>3600</v>
      </c>
      <c r="F9151" s="1">
        <v>23622248</v>
      </c>
    </row>
    <row r="9152" spans="1:6" x14ac:dyDescent="0.3">
      <c r="A9152" s="1" t="s">
        <v>3594</v>
      </c>
      <c r="B9152" s="1" t="s">
        <v>758</v>
      </c>
      <c r="C9152" s="1" t="s">
        <v>8341</v>
      </c>
      <c r="D9152" s="1">
        <v>6734</v>
      </c>
      <c r="E9152" s="1" t="s">
        <v>3596</v>
      </c>
      <c r="F9152" s="1">
        <v>21572407</v>
      </c>
    </row>
    <row r="9153" spans="1:6" x14ac:dyDescent="0.3">
      <c r="A9153" s="1" t="s">
        <v>3594</v>
      </c>
      <c r="B9153" s="1" t="s">
        <v>694</v>
      </c>
      <c r="C9153" s="1" t="s">
        <v>7654</v>
      </c>
      <c r="D9153" s="1">
        <v>8406</v>
      </c>
      <c r="E9153" s="1" t="s">
        <v>3643</v>
      </c>
      <c r="F9153" s="1">
        <v>19088304</v>
      </c>
    </row>
    <row r="9154" spans="1:6" x14ac:dyDescent="0.3">
      <c r="A9154" s="1" t="s">
        <v>3594</v>
      </c>
      <c r="B9154" s="1" t="s">
        <v>432</v>
      </c>
      <c r="C9154" s="1" t="s">
        <v>4421</v>
      </c>
      <c r="D9154" s="1">
        <v>402055</v>
      </c>
      <c r="E9154" s="1" t="s">
        <v>3622</v>
      </c>
      <c r="F9154" s="1">
        <v>23313552</v>
      </c>
    </row>
    <row r="9155" spans="1:6" x14ac:dyDescent="0.3">
      <c r="A9155" s="1" t="s">
        <v>3594</v>
      </c>
      <c r="B9155" s="1" t="s">
        <v>432</v>
      </c>
      <c r="C9155" s="1" t="s">
        <v>4421</v>
      </c>
      <c r="D9155" s="1">
        <v>402055</v>
      </c>
      <c r="E9155" s="1" t="s">
        <v>3596</v>
      </c>
      <c r="F9155" s="1">
        <v>23592263</v>
      </c>
    </row>
    <row r="9156" spans="1:6" x14ac:dyDescent="0.3">
      <c r="A9156" s="1" t="s">
        <v>3594</v>
      </c>
      <c r="B9156" s="1" t="s">
        <v>694</v>
      </c>
      <c r="C9156" s="1" t="s">
        <v>7888</v>
      </c>
      <c r="D9156" s="1">
        <v>23524</v>
      </c>
      <c r="E9156" s="1" t="s">
        <v>3643</v>
      </c>
      <c r="F9156" s="1">
        <v>19088304</v>
      </c>
    </row>
    <row r="9157" spans="1:6" x14ac:dyDescent="0.3">
      <c r="A9157" s="1" t="s">
        <v>3594</v>
      </c>
      <c r="B9157" s="1" t="s">
        <v>695</v>
      </c>
      <c r="C9157" s="1" t="s">
        <v>8472</v>
      </c>
      <c r="D9157" s="1">
        <v>6426</v>
      </c>
      <c r="E9157" s="1" t="s">
        <v>3596</v>
      </c>
      <c r="F9157" s="1">
        <v>21572407</v>
      </c>
    </row>
    <row r="9158" spans="1:6" x14ac:dyDescent="0.3">
      <c r="A9158" s="1" t="s">
        <v>3594</v>
      </c>
      <c r="B9158" s="1" t="s">
        <v>695</v>
      </c>
      <c r="C9158" s="1" t="s">
        <v>8472</v>
      </c>
      <c r="D9158" s="1">
        <v>6426</v>
      </c>
      <c r="E9158" s="1" t="s">
        <v>3596</v>
      </c>
      <c r="F9158" s="1">
        <v>23592263</v>
      </c>
    </row>
    <row r="9159" spans="1:6" x14ac:dyDescent="0.3">
      <c r="A9159" s="1" t="s">
        <v>3594</v>
      </c>
      <c r="B9159" s="1" t="s">
        <v>697</v>
      </c>
      <c r="C9159" s="1" t="s">
        <v>8472</v>
      </c>
      <c r="D9159" s="1">
        <v>6426</v>
      </c>
      <c r="E9159" s="1" t="s">
        <v>3596</v>
      </c>
      <c r="F9159" s="1">
        <v>21572407</v>
      </c>
    </row>
    <row r="9160" spans="1:6" x14ac:dyDescent="0.3">
      <c r="A9160" s="1" t="s">
        <v>3594</v>
      </c>
      <c r="B9160" s="1" t="s">
        <v>697</v>
      </c>
      <c r="C9160" s="1" t="s">
        <v>8472</v>
      </c>
      <c r="D9160" s="1">
        <v>6426</v>
      </c>
      <c r="E9160" s="1" t="s">
        <v>3596</v>
      </c>
      <c r="F9160" s="1">
        <v>23592263</v>
      </c>
    </row>
    <row r="9161" spans="1:6" x14ac:dyDescent="0.3">
      <c r="A9161" s="1" t="s">
        <v>3594</v>
      </c>
      <c r="B9161" s="1" t="s">
        <v>3246</v>
      </c>
      <c r="C9161" s="1" t="s">
        <v>8472</v>
      </c>
      <c r="D9161" s="1">
        <v>6426</v>
      </c>
      <c r="E9161" s="1" t="s">
        <v>6441</v>
      </c>
      <c r="F9161" s="1">
        <v>20385090</v>
      </c>
    </row>
    <row r="9162" spans="1:6" x14ac:dyDescent="0.3">
      <c r="A9162" s="1" t="s">
        <v>3594</v>
      </c>
      <c r="B9162" s="1" t="s">
        <v>616</v>
      </c>
      <c r="C9162" s="1" t="s">
        <v>6026</v>
      </c>
      <c r="D9162" s="1">
        <v>9295</v>
      </c>
      <c r="E9162" s="1" t="s">
        <v>3643</v>
      </c>
      <c r="F9162" s="1">
        <v>18591254</v>
      </c>
    </row>
    <row r="9163" spans="1:6" x14ac:dyDescent="0.3">
      <c r="A9163" s="1" t="s">
        <v>3594</v>
      </c>
      <c r="B9163" s="1" t="s">
        <v>655</v>
      </c>
      <c r="C9163" s="1" t="s">
        <v>6498</v>
      </c>
      <c r="D9163" s="1">
        <v>6427</v>
      </c>
      <c r="E9163" s="1" t="s">
        <v>3596</v>
      </c>
      <c r="F9163" s="1">
        <v>20371350</v>
      </c>
    </row>
    <row r="9164" spans="1:6" x14ac:dyDescent="0.3">
      <c r="A9164" s="1" t="s">
        <v>3594</v>
      </c>
      <c r="B9164" s="1" t="s">
        <v>694</v>
      </c>
      <c r="C9164" s="1" t="s">
        <v>7562</v>
      </c>
      <c r="D9164" s="1">
        <v>6431</v>
      </c>
      <c r="E9164" s="1" t="s">
        <v>4904</v>
      </c>
      <c r="F9164" s="1">
        <v>20371350</v>
      </c>
    </row>
    <row r="9165" spans="1:6" x14ac:dyDescent="0.3">
      <c r="A9165" s="1" t="s">
        <v>3594</v>
      </c>
      <c r="B9165" s="1" t="s">
        <v>433</v>
      </c>
      <c r="C9165" s="1" t="s">
        <v>4543</v>
      </c>
      <c r="D9165" s="1">
        <v>6432</v>
      </c>
      <c r="E9165" s="1" t="s">
        <v>3596</v>
      </c>
      <c r="F9165" s="1">
        <v>21572407</v>
      </c>
    </row>
    <row r="9166" spans="1:6" x14ac:dyDescent="0.3">
      <c r="A9166" s="1" t="s">
        <v>3594</v>
      </c>
      <c r="B9166" s="1" t="s">
        <v>496</v>
      </c>
      <c r="C9166" s="1" t="s">
        <v>4543</v>
      </c>
      <c r="D9166" s="1">
        <v>6432</v>
      </c>
      <c r="E9166" s="1" t="s">
        <v>4904</v>
      </c>
      <c r="F9166" s="1">
        <v>20371350</v>
      </c>
    </row>
    <row r="9167" spans="1:6" x14ac:dyDescent="0.3">
      <c r="A9167" s="1" t="s">
        <v>3594</v>
      </c>
      <c r="B9167" s="1" t="s">
        <v>653</v>
      </c>
      <c r="C9167" s="1" t="s">
        <v>4543</v>
      </c>
      <c r="D9167" s="1">
        <v>6432</v>
      </c>
      <c r="E9167" s="1" t="s">
        <v>4904</v>
      </c>
      <c r="F9167" s="1">
        <v>20371350</v>
      </c>
    </row>
    <row r="9168" spans="1:6" x14ac:dyDescent="0.3">
      <c r="A9168" s="1" t="s">
        <v>3594</v>
      </c>
      <c r="B9168" s="1" t="s">
        <v>758</v>
      </c>
      <c r="C9168" s="1" t="s">
        <v>4543</v>
      </c>
      <c r="D9168" s="1">
        <v>6432</v>
      </c>
      <c r="E9168" s="1" t="s">
        <v>3622</v>
      </c>
      <c r="F9168" s="1">
        <v>22473208</v>
      </c>
    </row>
    <row r="9169" spans="1:6" x14ac:dyDescent="0.3">
      <c r="A9169" s="1" t="s">
        <v>3594</v>
      </c>
      <c r="B9169" s="1" t="s">
        <v>432</v>
      </c>
      <c r="C9169" s="1" t="s">
        <v>4228</v>
      </c>
      <c r="D9169" s="1">
        <v>6760</v>
      </c>
      <c r="E9169" s="1" t="s">
        <v>3622</v>
      </c>
      <c r="F9169" s="1">
        <v>22473208</v>
      </c>
    </row>
    <row r="9170" spans="1:6" x14ac:dyDescent="0.3">
      <c r="A9170" s="1" t="s">
        <v>3594</v>
      </c>
      <c r="B9170" s="1" t="s">
        <v>692</v>
      </c>
      <c r="C9170" s="1" t="s">
        <v>7079</v>
      </c>
      <c r="D9170" s="1">
        <v>23635</v>
      </c>
      <c r="E9170" s="1" t="s">
        <v>3622</v>
      </c>
      <c r="F9170" s="1">
        <v>23824327</v>
      </c>
    </row>
    <row r="9171" spans="1:6" x14ac:dyDescent="0.3">
      <c r="A9171" s="1" t="s">
        <v>3594</v>
      </c>
      <c r="B9171" s="1" t="s">
        <v>694</v>
      </c>
      <c r="C9171" s="1" t="s">
        <v>7079</v>
      </c>
      <c r="D9171" s="1">
        <v>23635</v>
      </c>
      <c r="E9171" s="1" t="s">
        <v>3622</v>
      </c>
      <c r="F9171" s="1">
        <v>23824327</v>
      </c>
    </row>
    <row r="9172" spans="1:6" x14ac:dyDescent="0.3">
      <c r="A9172" s="1" t="s">
        <v>3594</v>
      </c>
      <c r="B9172" s="1" t="s">
        <v>694</v>
      </c>
      <c r="C9172" s="1" t="s">
        <v>8031</v>
      </c>
      <c r="D9172" s="1">
        <v>54434</v>
      </c>
      <c r="E9172" s="1" t="s">
        <v>3643</v>
      </c>
      <c r="F9172" s="1">
        <v>19088304</v>
      </c>
    </row>
    <row r="9173" spans="1:6" x14ac:dyDescent="0.3">
      <c r="A9173" s="1" t="s">
        <v>3594</v>
      </c>
      <c r="B9173" s="1" t="s">
        <v>692</v>
      </c>
      <c r="C9173" s="1" t="s">
        <v>7003</v>
      </c>
      <c r="D9173" s="1">
        <v>85464</v>
      </c>
      <c r="E9173" s="1" t="s">
        <v>3622</v>
      </c>
      <c r="F9173" s="1">
        <v>22473208</v>
      </c>
    </row>
    <row r="9174" spans="1:6" x14ac:dyDescent="0.3">
      <c r="A9174" s="1" t="s">
        <v>3594</v>
      </c>
      <c r="B9174" s="1" t="s">
        <v>694</v>
      </c>
      <c r="C9174" s="1" t="s">
        <v>7003</v>
      </c>
      <c r="D9174" s="1">
        <v>85464</v>
      </c>
      <c r="E9174" s="1" t="s">
        <v>3622</v>
      </c>
      <c r="F9174" s="1">
        <v>22473208</v>
      </c>
    </row>
    <row r="9175" spans="1:6" x14ac:dyDescent="0.3">
      <c r="A9175" s="1" t="s">
        <v>3594</v>
      </c>
      <c r="B9175" s="1" t="s">
        <v>694</v>
      </c>
      <c r="C9175" s="1" t="s">
        <v>7003</v>
      </c>
      <c r="D9175" s="1">
        <v>85464</v>
      </c>
      <c r="E9175" s="1" t="s">
        <v>4904</v>
      </c>
      <c r="F9175" s="1">
        <v>20371350</v>
      </c>
    </row>
    <row r="9176" spans="1:6" x14ac:dyDescent="0.3">
      <c r="A9176" s="1" t="s">
        <v>3594</v>
      </c>
      <c r="B9176" s="1" t="s">
        <v>660</v>
      </c>
      <c r="C9176" s="1" t="s">
        <v>6701</v>
      </c>
      <c r="D9176" s="1">
        <v>8082</v>
      </c>
      <c r="E9176" s="1" t="s">
        <v>3596</v>
      </c>
      <c r="F9176" s="1">
        <v>20371350</v>
      </c>
    </row>
    <row r="9177" spans="1:6" x14ac:dyDescent="0.3">
      <c r="A9177" s="1" t="s">
        <v>3594</v>
      </c>
      <c r="B9177" s="1" t="s">
        <v>660</v>
      </c>
      <c r="C9177" s="1" t="s">
        <v>6701</v>
      </c>
      <c r="D9177" s="1">
        <v>8082</v>
      </c>
      <c r="E9177" s="1" t="s">
        <v>3688</v>
      </c>
      <c r="F9177" s="1">
        <v>21572407</v>
      </c>
    </row>
    <row r="9178" spans="1:6" x14ac:dyDescent="0.3">
      <c r="A9178" s="1" t="s">
        <v>3594</v>
      </c>
      <c r="B9178" s="1" t="s">
        <v>3246</v>
      </c>
      <c r="C9178" s="1" t="s">
        <v>6701</v>
      </c>
      <c r="D9178" s="1">
        <v>8082</v>
      </c>
      <c r="E9178" s="1" t="s">
        <v>3596</v>
      </c>
      <c r="F9178" s="1">
        <v>20371350</v>
      </c>
    </row>
    <row r="9179" spans="1:6" x14ac:dyDescent="0.3">
      <c r="A9179" s="1" t="s">
        <v>3594</v>
      </c>
      <c r="B9179" s="1" t="s">
        <v>3246</v>
      </c>
      <c r="C9179" s="1" t="s">
        <v>6701</v>
      </c>
      <c r="D9179" s="1">
        <v>8082</v>
      </c>
      <c r="E9179" s="1" t="s">
        <v>3596</v>
      </c>
      <c r="F9179" s="1">
        <v>23592263</v>
      </c>
    </row>
    <row r="9180" spans="1:6" x14ac:dyDescent="0.3">
      <c r="A9180" s="1" t="s">
        <v>3594</v>
      </c>
      <c r="B9180" s="1" t="s">
        <v>692</v>
      </c>
      <c r="C9180" s="1" t="s">
        <v>6935</v>
      </c>
      <c r="D9180" s="1">
        <v>6745</v>
      </c>
      <c r="E9180" s="1" t="s">
        <v>3622</v>
      </c>
      <c r="F9180" s="1">
        <v>23824327</v>
      </c>
    </row>
    <row r="9181" spans="1:6" x14ac:dyDescent="0.3">
      <c r="A9181" s="1" t="s">
        <v>3594</v>
      </c>
      <c r="B9181" s="1" t="s">
        <v>694</v>
      </c>
      <c r="C9181" s="1" t="s">
        <v>6935</v>
      </c>
      <c r="D9181" s="1">
        <v>6745</v>
      </c>
      <c r="E9181" s="1" t="s">
        <v>3622</v>
      </c>
      <c r="F9181" s="1">
        <v>23824327</v>
      </c>
    </row>
    <row r="9182" spans="1:6" x14ac:dyDescent="0.3">
      <c r="A9182" s="1" t="s">
        <v>3594</v>
      </c>
      <c r="B9182" s="1" t="s">
        <v>350</v>
      </c>
      <c r="C9182" s="1" t="s">
        <v>4098</v>
      </c>
      <c r="D9182" s="1">
        <v>6746</v>
      </c>
      <c r="E9182" s="1" t="s">
        <v>3622</v>
      </c>
      <c r="F9182" s="1">
        <v>23313552</v>
      </c>
    </row>
    <row r="9183" spans="1:6" x14ac:dyDescent="0.3">
      <c r="A9183" s="1" t="s">
        <v>3594</v>
      </c>
      <c r="B9183" s="1" t="s">
        <v>692</v>
      </c>
      <c r="C9183" s="1" t="s">
        <v>6936</v>
      </c>
      <c r="D9183" s="1">
        <v>6747</v>
      </c>
      <c r="E9183" s="1" t="s">
        <v>3622</v>
      </c>
      <c r="F9183" s="1">
        <v>23824327</v>
      </c>
    </row>
    <row r="9184" spans="1:6" x14ac:dyDescent="0.3">
      <c r="A9184" s="1" t="s">
        <v>3594</v>
      </c>
      <c r="B9184" s="1" t="s">
        <v>694</v>
      </c>
      <c r="C9184" s="1" t="s">
        <v>6936</v>
      </c>
      <c r="D9184" s="1">
        <v>6747</v>
      </c>
      <c r="E9184" s="1" t="s">
        <v>3622</v>
      </c>
      <c r="F9184" s="1">
        <v>23824327</v>
      </c>
    </row>
    <row r="9185" spans="1:6" x14ac:dyDescent="0.3">
      <c r="A9185" s="1" t="s">
        <v>3594</v>
      </c>
      <c r="B9185" s="1" t="s">
        <v>3246</v>
      </c>
      <c r="C9185" s="1" t="s">
        <v>9031</v>
      </c>
      <c r="D9185" s="1">
        <v>29101</v>
      </c>
      <c r="E9185" s="1" t="s">
        <v>3643</v>
      </c>
      <c r="F9185" s="1">
        <v>19073608</v>
      </c>
    </row>
    <row r="9186" spans="1:6" x14ac:dyDescent="0.3">
      <c r="A9186" s="1" t="s">
        <v>3594</v>
      </c>
      <c r="B9186" s="1" t="s">
        <v>3246</v>
      </c>
      <c r="C9186" s="1" t="s">
        <v>8963</v>
      </c>
      <c r="D9186" s="1">
        <v>6756</v>
      </c>
      <c r="E9186" s="1" t="s">
        <v>3643</v>
      </c>
      <c r="F9186" s="1">
        <v>17612493</v>
      </c>
    </row>
    <row r="9187" spans="1:6" x14ac:dyDescent="0.3">
      <c r="A9187" s="1" t="s">
        <v>3594</v>
      </c>
      <c r="B9187" s="1" t="s">
        <v>496</v>
      </c>
      <c r="C9187" s="1" t="s">
        <v>5377</v>
      </c>
      <c r="D9187" s="1">
        <v>117178</v>
      </c>
      <c r="E9187" s="1" t="s">
        <v>3622</v>
      </c>
      <c r="F9187" s="1">
        <v>22473208</v>
      </c>
    </row>
    <row r="9188" spans="1:6" x14ac:dyDescent="0.3">
      <c r="A9188" s="1" t="s">
        <v>3594</v>
      </c>
      <c r="B9188" s="1" t="s">
        <v>655</v>
      </c>
      <c r="C9188" s="1" t="s">
        <v>5377</v>
      </c>
      <c r="D9188" s="1">
        <v>117178</v>
      </c>
      <c r="E9188" s="1" t="s">
        <v>4160</v>
      </c>
      <c r="F9188" s="1">
        <v>23776679</v>
      </c>
    </row>
    <row r="9189" spans="1:6" x14ac:dyDescent="0.3">
      <c r="A9189" s="1" t="s">
        <v>3594</v>
      </c>
      <c r="B9189" s="1" t="s">
        <v>692</v>
      </c>
      <c r="C9189" s="1" t="s">
        <v>5377</v>
      </c>
      <c r="D9189" s="1">
        <v>117178</v>
      </c>
      <c r="E9189" s="1" t="s">
        <v>3622</v>
      </c>
      <c r="F9189" s="1">
        <v>22473208</v>
      </c>
    </row>
    <row r="9190" spans="1:6" x14ac:dyDescent="0.3">
      <c r="A9190" s="1" t="s">
        <v>3594</v>
      </c>
      <c r="B9190" s="1" t="s">
        <v>694</v>
      </c>
      <c r="C9190" s="1" t="s">
        <v>5377</v>
      </c>
      <c r="D9190" s="1">
        <v>117178</v>
      </c>
      <c r="E9190" s="1" t="s">
        <v>3622</v>
      </c>
      <c r="F9190" s="1">
        <v>22473208</v>
      </c>
    </row>
    <row r="9191" spans="1:6" x14ac:dyDescent="0.3">
      <c r="A9191" s="1" t="s">
        <v>3594</v>
      </c>
      <c r="B9191" s="1" t="s">
        <v>694</v>
      </c>
      <c r="C9191" s="1" t="s">
        <v>8299</v>
      </c>
      <c r="D9191" s="1">
        <v>280658</v>
      </c>
      <c r="E9191" s="1" t="s">
        <v>3643</v>
      </c>
      <c r="F9191" s="1">
        <v>19088304</v>
      </c>
    </row>
    <row r="9192" spans="1:6" x14ac:dyDescent="0.3">
      <c r="A9192" s="1" t="s">
        <v>3581</v>
      </c>
      <c r="B9192" s="1" t="s">
        <v>697</v>
      </c>
      <c r="C9192" s="1" t="s">
        <v>8638</v>
      </c>
      <c r="D9192" s="1">
        <v>6768</v>
      </c>
      <c r="E9192" s="1" t="s">
        <v>4687</v>
      </c>
      <c r="F9192" s="1">
        <v>19546220</v>
      </c>
    </row>
    <row r="9193" spans="1:6" x14ac:dyDescent="0.3">
      <c r="A9193" s="1" t="s">
        <v>3594</v>
      </c>
      <c r="B9193" s="1" t="s">
        <v>697</v>
      </c>
      <c r="C9193" s="1" t="s">
        <v>8638</v>
      </c>
      <c r="D9193" s="1">
        <v>6768</v>
      </c>
      <c r="E9193" s="1" t="s">
        <v>4698</v>
      </c>
      <c r="F9193" s="1">
        <v>19546220</v>
      </c>
    </row>
    <row r="9194" spans="1:6" x14ac:dyDescent="0.3">
      <c r="A9194" s="1" t="s">
        <v>3594</v>
      </c>
      <c r="B9194" s="1" t="s">
        <v>694</v>
      </c>
      <c r="C9194" s="1" t="s">
        <v>7181</v>
      </c>
      <c r="D9194" s="1">
        <v>9705</v>
      </c>
      <c r="E9194" s="1" t="s">
        <v>3643</v>
      </c>
      <c r="F9194" s="1">
        <v>19088304</v>
      </c>
    </row>
    <row r="9195" spans="1:6" x14ac:dyDescent="0.3">
      <c r="A9195" s="1" t="s">
        <v>3594</v>
      </c>
      <c r="B9195" s="1" t="s">
        <v>758</v>
      </c>
      <c r="C9195" s="1" t="s">
        <v>8736</v>
      </c>
      <c r="D9195" s="1">
        <v>8869</v>
      </c>
      <c r="E9195" s="1" t="s">
        <v>3596</v>
      </c>
      <c r="F9195" s="1">
        <v>20371350</v>
      </c>
    </row>
    <row r="9196" spans="1:6" x14ac:dyDescent="0.3">
      <c r="A9196" s="1" t="s">
        <v>3594</v>
      </c>
      <c r="B9196" s="1" t="s">
        <v>3246</v>
      </c>
      <c r="C9196" s="1" t="s">
        <v>8736</v>
      </c>
      <c r="D9196" s="1">
        <v>8869</v>
      </c>
      <c r="E9196" s="1" t="s">
        <v>3600</v>
      </c>
      <c r="F9196" s="1">
        <v>23622248</v>
      </c>
    </row>
    <row r="9197" spans="1:6" x14ac:dyDescent="0.3">
      <c r="A9197" s="1" t="s">
        <v>3594</v>
      </c>
      <c r="B9197" s="1" t="s">
        <v>692</v>
      </c>
      <c r="C9197" s="1" t="s">
        <v>6957</v>
      </c>
      <c r="D9197" s="1">
        <v>10402</v>
      </c>
      <c r="E9197" s="1" t="s">
        <v>3607</v>
      </c>
      <c r="F9197" s="1">
        <v>27906498</v>
      </c>
    </row>
    <row r="9198" spans="1:6" x14ac:dyDescent="0.3">
      <c r="A9198" s="1" t="s">
        <v>3594</v>
      </c>
      <c r="B9198" s="1" t="s">
        <v>616</v>
      </c>
      <c r="C9198" s="1" t="s">
        <v>5986</v>
      </c>
      <c r="D9198" s="1">
        <v>6480</v>
      </c>
      <c r="E9198" s="1" t="s">
        <v>3622</v>
      </c>
      <c r="F9198" s="1">
        <v>22473208</v>
      </c>
    </row>
    <row r="9199" spans="1:6" x14ac:dyDescent="0.3">
      <c r="A9199" s="1" t="s">
        <v>3594</v>
      </c>
      <c r="B9199" s="1" t="s">
        <v>616</v>
      </c>
      <c r="C9199" s="1" t="s">
        <v>5986</v>
      </c>
      <c r="D9199" s="1">
        <v>6480</v>
      </c>
      <c r="E9199" s="1" t="s">
        <v>3643</v>
      </c>
      <c r="F9199" s="1">
        <v>18591254</v>
      </c>
    </row>
    <row r="9200" spans="1:6" x14ac:dyDescent="0.3">
      <c r="A9200" s="1" t="s">
        <v>3594</v>
      </c>
      <c r="B9200" s="1" t="s">
        <v>694</v>
      </c>
      <c r="C9200" s="1" t="s">
        <v>7648</v>
      </c>
      <c r="D9200" s="1">
        <v>8128</v>
      </c>
      <c r="E9200" s="1" t="s">
        <v>3643</v>
      </c>
      <c r="F9200" s="1">
        <v>19088304</v>
      </c>
    </row>
    <row r="9201" spans="1:6" x14ac:dyDescent="0.3">
      <c r="A9201" s="1" t="s">
        <v>3594</v>
      </c>
      <c r="B9201" s="1" t="s">
        <v>692</v>
      </c>
      <c r="C9201" s="1" t="s">
        <v>6940</v>
      </c>
      <c r="D9201" s="1">
        <v>7903</v>
      </c>
      <c r="E9201" s="1" t="s">
        <v>4182</v>
      </c>
      <c r="F9201" s="1">
        <v>28032858</v>
      </c>
    </row>
    <row r="9202" spans="1:6" x14ac:dyDescent="0.3">
      <c r="A9202" s="1" t="s">
        <v>3594</v>
      </c>
      <c r="B9202" s="1" t="s">
        <v>694</v>
      </c>
      <c r="C9202" s="1" t="s">
        <v>6940</v>
      </c>
      <c r="D9202" s="1">
        <v>7903</v>
      </c>
      <c r="E9202" s="1" t="s">
        <v>4182</v>
      </c>
      <c r="F9202" s="1">
        <v>28032858</v>
      </c>
    </row>
    <row r="9203" spans="1:6" x14ac:dyDescent="0.3">
      <c r="A9203" s="1" t="s">
        <v>3594</v>
      </c>
      <c r="B9203" s="1" t="s">
        <v>496</v>
      </c>
      <c r="C9203" s="1" t="s">
        <v>5262</v>
      </c>
      <c r="D9203" s="1">
        <v>10274</v>
      </c>
      <c r="E9203" s="1" t="s">
        <v>3622</v>
      </c>
      <c r="F9203" s="1">
        <v>22473208</v>
      </c>
    </row>
    <row r="9204" spans="1:6" x14ac:dyDescent="0.3">
      <c r="A9204" s="1" t="s">
        <v>3594</v>
      </c>
      <c r="B9204" s="1" t="s">
        <v>694</v>
      </c>
      <c r="C9204" s="1" t="s">
        <v>5262</v>
      </c>
      <c r="D9204" s="1">
        <v>10274</v>
      </c>
      <c r="E9204" s="1" t="s">
        <v>3643</v>
      </c>
      <c r="F9204" s="1">
        <v>19088304</v>
      </c>
    </row>
    <row r="9205" spans="1:6" x14ac:dyDescent="0.3">
      <c r="A9205" s="1" t="s">
        <v>3594</v>
      </c>
      <c r="B9205" s="1" t="s">
        <v>496</v>
      </c>
      <c r="C9205" s="1" t="s">
        <v>5267</v>
      </c>
      <c r="D9205" s="1">
        <v>10735</v>
      </c>
      <c r="E9205" s="1" t="s">
        <v>3600</v>
      </c>
      <c r="F9205" s="1">
        <v>23622248</v>
      </c>
    </row>
    <row r="9206" spans="1:6" x14ac:dyDescent="0.3">
      <c r="A9206" s="1" t="s">
        <v>3594</v>
      </c>
      <c r="B9206" s="1" t="s">
        <v>616</v>
      </c>
      <c r="C9206" s="1" t="s">
        <v>5267</v>
      </c>
      <c r="D9206" s="1">
        <v>10735</v>
      </c>
      <c r="E9206" s="1" t="s">
        <v>4904</v>
      </c>
      <c r="F9206" s="1">
        <v>20371350</v>
      </c>
    </row>
    <row r="9207" spans="1:6" x14ac:dyDescent="0.3">
      <c r="A9207" s="1" t="s">
        <v>3594</v>
      </c>
      <c r="B9207" s="1" t="s">
        <v>432</v>
      </c>
      <c r="C9207" s="1" t="s">
        <v>4242</v>
      </c>
      <c r="D9207" s="1">
        <v>8027</v>
      </c>
      <c r="E9207" s="1" t="s">
        <v>3622</v>
      </c>
      <c r="F9207" s="1">
        <v>22473208</v>
      </c>
    </row>
    <row r="9208" spans="1:6" x14ac:dyDescent="0.3">
      <c r="A9208" s="1" t="s">
        <v>3594</v>
      </c>
      <c r="B9208" s="1" t="s">
        <v>655</v>
      </c>
      <c r="C9208" s="1" t="s">
        <v>6530</v>
      </c>
      <c r="D9208" s="1">
        <v>10617</v>
      </c>
      <c r="E9208" s="1" t="s">
        <v>4904</v>
      </c>
      <c r="F9208" s="1">
        <v>20371350</v>
      </c>
    </row>
    <row r="9209" spans="1:6" x14ac:dyDescent="0.3">
      <c r="A9209" s="1" t="s">
        <v>3594</v>
      </c>
      <c r="B9209" s="1" t="s">
        <v>434</v>
      </c>
      <c r="C9209" s="1" t="s">
        <v>4833</v>
      </c>
      <c r="D9209" s="1">
        <v>6770</v>
      </c>
      <c r="E9209" s="1" t="s">
        <v>3622</v>
      </c>
      <c r="F9209" s="1">
        <v>27418678</v>
      </c>
    </row>
    <row r="9210" spans="1:6" x14ac:dyDescent="0.3">
      <c r="A9210" s="1" t="s">
        <v>3594</v>
      </c>
      <c r="B9210" s="1" t="s">
        <v>456</v>
      </c>
      <c r="C9210" s="1" t="s">
        <v>5028</v>
      </c>
      <c r="D9210" s="1">
        <v>90627</v>
      </c>
      <c r="E9210" s="1" t="s">
        <v>3596</v>
      </c>
      <c r="F9210" s="1">
        <v>20371350</v>
      </c>
    </row>
    <row r="9211" spans="1:6" x14ac:dyDescent="0.3">
      <c r="A9211" s="1" t="s">
        <v>3594</v>
      </c>
      <c r="B9211" s="1" t="s">
        <v>456</v>
      </c>
      <c r="C9211" s="1" t="s">
        <v>5028</v>
      </c>
      <c r="D9211" s="1">
        <v>90627</v>
      </c>
      <c r="E9211" s="1" t="s">
        <v>3596</v>
      </c>
      <c r="F9211" s="1">
        <v>24398324</v>
      </c>
    </row>
    <row r="9212" spans="1:6" x14ac:dyDescent="0.3">
      <c r="A9212" s="1" t="s">
        <v>3594</v>
      </c>
      <c r="B9212" s="1" t="s">
        <v>694</v>
      </c>
      <c r="C9212" s="1" t="s">
        <v>8238</v>
      </c>
      <c r="D9212" s="1">
        <v>80765</v>
      </c>
      <c r="E9212" s="1" t="s">
        <v>3643</v>
      </c>
      <c r="F9212" s="1">
        <v>19088304</v>
      </c>
    </row>
    <row r="9213" spans="1:6" x14ac:dyDescent="0.3">
      <c r="A9213" s="1" t="s">
        <v>3594</v>
      </c>
      <c r="B9213" s="1" t="s">
        <v>694</v>
      </c>
      <c r="C9213" s="1" t="s">
        <v>8113</v>
      </c>
      <c r="D9213" s="1">
        <v>56910</v>
      </c>
      <c r="E9213" s="1" t="s">
        <v>3643</v>
      </c>
      <c r="F9213" s="1">
        <v>19088304</v>
      </c>
    </row>
    <row r="9214" spans="1:6" x14ac:dyDescent="0.3">
      <c r="A9214" s="1" t="s">
        <v>3594</v>
      </c>
      <c r="B9214" s="1" t="s">
        <v>660</v>
      </c>
      <c r="C9214" s="1" t="s">
        <v>6787</v>
      </c>
      <c r="D9214" s="1">
        <v>9754</v>
      </c>
      <c r="E9214" s="1" t="s">
        <v>3596</v>
      </c>
      <c r="F9214" s="1">
        <v>23446348</v>
      </c>
    </row>
    <row r="9215" spans="1:6" x14ac:dyDescent="0.3">
      <c r="A9215" s="1" t="s">
        <v>3594</v>
      </c>
      <c r="B9215" s="1" t="s">
        <v>660</v>
      </c>
      <c r="C9215" s="1" t="s">
        <v>6787</v>
      </c>
      <c r="D9215" s="1">
        <v>9754</v>
      </c>
      <c r="E9215" s="1" t="s">
        <v>3688</v>
      </c>
      <c r="F9215" s="1">
        <v>21572407</v>
      </c>
    </row>
    <row r="9216" spans="1:6" x14ac:dyDescent="0.3">
      <c r="A9216" s="1" t="s">
        <v>3594</v>
      </c>
      <c r="B9216" s="1" t="s">
        <v>591</v>
      </c>
      <c r="C9216" s="1" t="s">
        <v>5580</v>
      </c>
      <c r="D9216" s="1">
        <v>6772</v>
      </c>
      <c r="E9216" s="1" t="s">
        <v>5581</v>
      </c>
      <c r="F9216" s="1">
        <v>27705947</v>
      </c>
    </row>
    <row r="9217" spans="1:6" x14ac:dyDescent="0.3">
      <c r="A9217" s="1" t="s">
        <v>3594</v>
      </c>
      <c r="B9217" s="1" t="s">
        <v>47</v>
      </c>
      <c r="C9217" s="1" t="s">
        <v>3716</v>
      </c>
      <c r="D9217" s="1">
        <v>6773</v>
      </c>
      <c r="E9217" s="1" t="s">
        <v>3622</v>
      </c>
      <c r="F9217" s="1">
        <v>23706177</v>
      </c>
    </row>
    <row r="9218" spans="1:6" x14ac:dyDescent="0.3">
      <c r="A9218" s="1" t="s">
        <v>3594</v>
      </c>
      <c r="B9218" s="1" t="s">
        <v>49</v>
      </c>
      <c r="C9218" s="1" t="s">
        <v>3716</v>
      </c>
      <c r="D9218" s="1">
        <v>6773</v>
      </c>
      <c r="E9218" s="1" t="s">
        <v>3622</v>
      </c>
      <c r="F9218" s="1">
        <v>23706177</v>
      </c>
    </row>
    <row r="9219" spans="1:6" x14ac:dyDescent="0.3">
      <c r="A9219" s="1" t="s">
        <v>3581</v>
      </c>
      <c r="B9219" s="1" t="s">
        <v>616</v>
      </c>
      <c r="C9219" s="1" t="s">
        <v>4943</v>
      </c>
      <c r="D9219" s="1">
        <v>6774</v>
      </c>
      <c r="E9219" s="1" t="s">
        <v>4687</v>
      </c>
      <c r="F9219" s="1">
        <v>21381024</v>
      </c>
    </row>
    <row r="9220" spans="1:6" x14ac:dyDescent="0.3">
      <c r="A9220" s="1" t="s">
        <v>3594</v>
      </c>
      <c r="B9220" s="1" t="s">
        <v>456</v>
      </c>
      <c r="C9220" s="1" t="s">
        <v>4943</v>
      </c>
      <c r="D9220" s="1">
        <v>6774</v>
      </c>
      <c r="E9220" s="1" t="s">
        <v>4007</v>
      </c>
      <c r="F9220" s="1">
        <v>28280370</v>
      </c>
    </row>
    <row r="9221" spans="1:6" x14ac:dyDescent="0.3">
      <c r="A9221" s="1" t="s">
        <v>3594</v>
      </c>
      <c r="B9221" s="1" t="s">
        <v>496</v>
      </c>
      <c r="C9221" s="1" t="s">
        <v>4943</v>
      </c>
      <c r="D9221" s="1">
        <v>6774</v>
      </c>
      <c r="E9221" s="1" t="s">
        <v>4034</v>
      </c>
      <c r="F9221" s="1">
        <v>24329418</v>
      </c>
    </row>
    <row r="9222" spans="1:6" x14ac:dyDescent="0.3">
      <c r="A9222" s="1" t="s">
        <v>3594</v>
      </c>
      <c r="B9222" s="1" t="s">
        <v>616</v>
      </c>
      <c r="C9222" s="1" t="s">
        <v>4943</v>
      </c>
      <c r="D9222" s="1">
        <v>6774</v>
      </c>
      <c r="E9222" s="1" t="s">
        <v>4133</v>
      </c>
      <c r="F9222" s="1">
        <v>23998932</v>
      </c>
    </row>
    <row r="9223" spans="1:6" x14ac:dyDescent="0.3">
      <c r="A9223" s="1" t="s">
        <v>3594</v>
      </c>
      <c r="B9223" s="1" t="s">
        <v>616</v>
      </c>
      <c r="C9223" s="1" t="s">
        <v>4943</v>
      </c>
      <c r="D9223" s="1">
        <v>6774</v>
      </c>
      <c r="E9223" s="1" t="s">
        <v>3643</v>
      </c>
      <c r="F9223" s="1">
        <v>18591254</v>
      </c>
    </row>
    <row r="9224" spans="1:6" x14ac:dyDescent="0.3">
      <c r="A9224" s="1" t="s">
        <v>3594</v>
      </c>
      <c r="B9224" s="1" t="s">
        <v>616</v>
      </c>
      <c r="C9224" s="1" t="s">
        <v>4943</v>
      </c>
      <c r="D9224" s="1">
        <v>6774</v>
      </c>
      <c r="E9224" s="1" t="s">
        <v>3593</v>
      </c>
      <c r="F9224" s="1">
        <v>26549725</v>
      </c>
    </row>
    <row r="9225" spans="1:6" x14ac:dyDescent="0.3">
      <c r="A9225" s="1" t="s">
        <v>3594</v>
      </c>
      <c r="B9225" s="1" t="s">
        <v>616</v>
      </c>
      <c r="C9225" s="1" t="s">
        <v>4943</v>
      </c>
      <c r="D9225" s="1">
        <v>6774</v>
      </c>
      <c r="E9225" s="1" t="s">
        <v>5837</v>
      </c>
      <c r="F9225" s="1">
        <v>20048743</v>
      </c>
    </row>
    <row r="9226" spans="1:6" x14ac:dyDescent="0.3">
      <c r="A9226" s="1" t="s">
        <v>3594</v>
      </c>
      <c r="B9226" s="1" t="s">
        <v>655</v>
      </c>
      <c r="C9226" s="1" t="s">
        <v>6449</v>
      </c>
      <c r="D9226" s="1">
        <v>6776</v>
      </c>
      <c r="E9226" s="1" t="s">
        <v>3609</v>
      </c>
      <c r="F9226" s="1">
        <v>24736554</v>
      </c>
    </row>
    <row r="9227" spans="1:6" x14ac:dyDescent="0.3">
      <c r="A9227" s="1" t="s">
        <v>3594</v>
      </c>
      <c r="B9227" s="1" t="s">
        <v>694</v>
      </c>
      <c r="C9227" s="1" t="s">
        <v>7582</v>
      </c>
      <c r="D9227" s="1">
        <v>6778</v>
      </c>
      <c r="E9227" s="1" t="s">
        <v>3643</v>
      </c>
      <c r="F9227" s="1">
        <v>19088304</v>
      </c>
    </row>
    <row r="9228" spans="1:6" x14ac:dyDescent="0.3">
      <c r="A9228" s="1" t="s">
        <v>3594</v>
      </c>
      <c r="B9228" s="1" t="s">
        <v>350</v>
      </c>
      <c r="C9228" s="1" t="s">
        <v>4060</v>
      </c>
      <c r="D9228" s="1">
        <v>6780</v>
      </c>
      <c r="E9228" s="1" t="s">
        <v>3596</v>
      </c>
      <c r="F9228" s="1">
        <v>23592263</v>
      </c>
    </row>
    <row r="9229" spans="1:6" x14ac:dyDescent="0.3">
      <c r="A9229" s="1" t="s">
        <v>3594</v>
      </c>
      <c r="B9229" s="1" t="s">
        <v>695</v>
      </c>
      <c r="C9229" s="1" t="s">
        <v>4060</v>
      </c>
      <c r="D9229" s="1">
        <v>6780</v>
      </c>
      <c r="E9229" s="1" t="s">
        <v>4904</v>
      </c>
      <c r="F9229" s="1">
        <v>20371350</v>
      </c>
    </row>
    <row r="9230" spans="1:6" x14ac:dyDescent="0.3">
      <c r="A9230" s="1" t="s">
        <v>3594</v>
      </c>
      <c r="B9230" s="1" t="s">
        <v>758</v>
      </c>
      <c r="C9230" s="1" t="s">
        <v>4060</v>
      </c>
      <c r="D9230" s="1">
        <v>6780</v>
      </c>
      <c r="E9230" s="1" t="s">
        <v>3600</v>
      </c>
      <c r="F9230" s="1">
        <v>23622248</v>
      </c>
    </row>
    <row r="9231" spans="1:6" x14ac:dyDescent="0.3">
      <c r="A9231" s="1" t="s">
        <v>3594</v>
      </c>
      <c r="B9231" s="1" t="s">
        <v>758</v>
      </c>
      <c r="C9231" s="1" t="s">
        <v>4060</v>
      </c>
      <c r="D9231" s="1">
        <v>6780</v>
      </c>
      <c r="E9231" s="1" t="s">
        <v>3622</v>
      </c>
      <c r="F9231" s="1">
        <v>22473208</v>
      </c>
    </row>
    <row r="9232" spans="1:6" x14ac:dyDescent="0.3">
      <c r="A9232" s="1" t="s">
        <v>3594</v>
      </c>
      <c r="B9232" s="1" t="s">
        <v>694</v>
      </c>
      <c r="C9232" s="1" t="s">
        <v>7565</v>
      </c>
      <c r="D9232" s="1">
        <v>6491</v>
      </c>
      <c r="E9232" s="1" t="s">
        <v>3643</v>
      </c>
      <c r="F9232" s="1">
        <v>19088304</v>
      </c>
    </row>
    <row r="9233" spans="1:6" x14ac:dyDescent="0.3">
      <c r="A9233" s="1" t="s">
        <v>3594</v>
      </c>
      <c r="B9233" s="1" t="s">
        <v>3246</v>
      </c>
      <c r="C9233" s="1" t="s">
        <v>8964</v>
      </c>
      <c r="D9233" s="1">
        <v>6794</v>
      </c>
      <c r="E9233" s="1" t="s">
        <v>3596</v>
      </c>
      <c r="F9233" s="1">
        <v>20371350</v>
      </c>
    </row>
    <row r="9234" spans="1:6" x14ac:dyDescent="0.3">
      <c r="A9234" s="1" t="s">
        <v>3594</v>
      </c>
      <c r="B9234" s="1" t="s">
        <v>694</v>
      </c>
      <c r="C9234" s="1" t="s">
        <v>7665</v>
      </c>
      <c r="D9234" s="1">
        <v>8576</v>
      </c>
      <c r="E9234" s="1" t="s">
        <v>3643</v>
      </c>
      <c r="F9234" s="1">
        <v>19088304</v>
      </c>
    </row>
    <row r="9235" spans="1:6" x14ac:dyDescent="0.3">
      <c r="A9235" s="1" t="s">
        <v>3594</v>
      </c>
      <c r="B9235" s="1" t="s">
        <v>694</v>
      </c>
      <c r="C9235" s="1" t="s">
        <v>8337</v>
      </c>
      <c r="D9235" s="1">
        <v>51765</v>
      </c>
      <c r="E9235" s="1" t="s">
        <v>3643</v>
      </c>
      <c r="F9235" s="1">
        <v>19088304</v>
      </c>
    </row>
    <row r="9236" spans="1:6" x14ac:dyDescent="0.3">
      <c r="A9236" s="1" t="s">
        <v>3594</v>
      </c>
      <c r="B9236" s="1" t="s">
        <v>47</v>
      </c>
      <c r="C9236" s="1" t="s">
        <v>3627</v>
      </c>
      <c r="D9236" s="1">
        <v>6789</v>
      </c>
      <c r="E9236" s="1" t="s">
        <v>3596</v>
      </c>
      <c r="F9236" s="1">
        <v>23446348</v>
      </c>
    </row>
    <row r="9237" spans="1:6" x14ac:dyDescent="0.3">
      <c r="A9237" s="1" t="s">
        <v>3594</v>
      </c>
      <c r="B9237" s="1" t="s">
        <v>49</v>
      </c>
      <c r="C9237" s="1" t="s">
        <v>3627</v>
      </c>
      <c r="D9237" s="1">
        <v>6789</v>
      </c>
      <c r="E9237" s="1" t="s">
        <v>3596</v>
      </c>
      <c r="F9237" s="1">
        <v>23446348</v>
      </c>
    </row>
    <row r="9238" spans="1:6" x14ac:dyDescent="0.3">
      <c r="A9238" s="1" t="s">
        <v>3594</v>
      </c>
      <c r="B9238" s="1" t="s">
        <v>3246</v>
      </c>
      <c r="C9238" s="1" t="s">
        <v>9087</v>
      </c>
      <c r="D9238" s="1">
        <v>83931</v>
      </c>
      <c r="E9238" s="1" t="s">
        <v>4904</v>
      </c>
      <c r="F9238" s="1">
        <v>20371350</v>
      </c>
    </row>
    <row r="9239" spans="1:6" x14ac:dyDescent="0.3">
      <c r="A9239" s="1" t="s">
        <v>3594</v>
      </c>
      <c r="B9239" s="1" t="s">
        <v>655</v>
      </c>
      <c r="C9239" s="1" t="s">
        <v>6438</v>
      </c>
      <c r="D9239" s="1">
        <v>3925</v>
      </c>
      <c r="E9239" s="1" t="s">
        <v>4007</v>
      </c>
      <c r="F9239" s="1">
        <v>25928257</v>
      </c>
    </row>
    <row r="9240" spans="1:6" x14ac:dyDescent="0.3">
      <c r="A9240" s="1" t="s">
        <v>3594</v>
      </c>
      <c r="B9240" s="1" t="s">
        <v>655</v>
      </c>
      <c r="C9240" s="1" t="s">
        <v>6438</v>
      </c>
      <c r="D9240" s="1">
        <v>3925</v>
      </c>
      <c r="E9240" s="1" t="s">
        <v>3596</v>
      </c>
      <c r="F9240" s="1">
        <v>20371350</v>
      </c>
    </row>
    <row r="9241" spans="1:6" x14ac:dyDescent="0.3">
      <c r="A9241" s="1" t="s">
        <v>3594</v>
      </c>
      <c r="B9241" s="1" t="s">
        <v>655</v>
      </c>
      <c r="C9241" s="1" t="s">
        <v>6438</v>
      </c>
      <c r="D9241" s="1">
        <v>3925</v>
      </c>
      <c r="E9241" s="1" t="s">
        <v>3596</v>
      </c>
      <c r="F9241" s="1">
        <v>23446348</v>
      </c>
    </row>
    <row r="9242" spans="1:6" x14ac:dyDescent="0.3">
      <c r="A9242" s="1" t="s">
        <v>3594</v>
      </c>
      <c r="B9242" s="1" t="s">
        <v>591</v>
      </c>
      <c r="C9242" s="1" t="s">
        <v>5781</v>
      </c>
      <c r="D9242" s="1">
        <v>647087</v>
      </c>
      <c r="E9242" s="1" t="s">
        <v>3596</v>
      </c>
      <c r="F9242" s="1">
        <v>26701625</v>
      </c>
    </row>
    <row r="9243" spans="1:6" x14ac:dyDescent="0.3">
      <c r="A9243" s="1" t="s">
        <v>3594</v>
      </c>
      <c r="B9243" s="1" t="s">
        <v>591</v>
      </c>
      <c r="C9243" s="1" t="s">
        <v>5781</v>
      </c>
      <c r="D9243" s="1">
        <v>647087</v>
      </c>
      <c r="E9243" s="1" t="s">
        <v>3596</v>
      </c>
      <c r="F9243" s="1">
        <v>27292025</v>
      </c>
    </row>
    <row r="9244" spans="1:6" x14ac:dyDescent="0.3">
      <c r="A9244" s="1" t="s">
        <v>3594</v>
      </c>
      <c r="B9244" s="1" t="s">
        <v>655</v>
      </c>
      <c r="C9244" s="1" t="s">
        <v>6652</v>
      </c>
      <c r="D9244" s="1">
        <v>79991</v>
      </c>
      <c r="E9244" s="1" t="s">
        <v>3596</v>
      </c>
      <c r="F9244" s="1">
        <v>21572407</v>
      </c>
    </row>
    <row r="9245" spans="1:6" x14ac:dyDescent="0.3">
      <c r="A9245" s="1" t="s">
        <v>3594</v>
      </c>
      <c r="B9245" s="1" t="s">
        <v>655</v>
      </c>
      <c r="C9245" s="1" t="s">
        <v>6652</v>
      </c>
      <c r="D9245" s="1">
        <v>79991</v>
      </c>
      <c r="E9245" s="1" t="s">
        <v>3596</v>
      </c>
      <c r="F9245" s="1">
        <v>23446348</v>
      </c>
    </row>
    <row r="9246" spans="1:6" x14ac:dyDescent="0.3">
      <c r="A9246" s="1" t="s">
        <v>3594</v>
      </c>
      <c r="B9246" s="1" t="s">
        <v>660</v>
      </c>
      <c r="C9246" s="1" t="s">
        <v>6652</v>
      </c>
      <c r="D9246" s="1">
        <v>79991</v>
      </c>
      <c r="E9246" s="1" t="s">
        <v>3596</v>
      </c>
      <c r="F9246" s="1">
        <v>23446348</v>
      </c>
    </row>
    <row r="9247" spans="1:6" x14ac:dyDescent="0.3">
      <c r="A9247" s="1" t="s">
        <v>3594</v>
      </c>
      <c r="B9247" s="1" t="s">
        <v>660</v>
      </c>
      <c r="C9247" s="1" t="s">
        <v>6652</v>
      </c>
      <c r="D9247" s="1">
        <v>79991</v>
      </c>
      <c r="E9247" s="1" t="s">
        <v>3688</v>
      </c>
      <c r="F9247" s="1">
        <v>21572407</v>
      </c>
    </row>
    <row r="9248" spans="1:6" x14ac:dyDescent="0.3">
      <c r="A9248" s="1" t="s">
        <v>3594</v>
      </c>
      <c r="B9248" s="1" t="s">
        <v>591</v>
      </c>
      <c r="C9248" s="1" t="s">
        <v>5558</v>
      </c>
      <c r="D9248" s="1">
        <v>2040</v>
      </c>
      <c r="E9248" s="1" t="s">
        <v>3596</v>
      </c>
      <c r="F9248" s="1">
        <v>22100165</v>
      </c>
    </row>
    <row r="9249" spans="1:6" x14ac:dyDescent="0.3">
      <c r="A9249" s="1" t="s">
        <v>3594</v>
      </c>
      <c r="B9249" s="1" t="s">
        <v>694</v>
      </c>
      <c r="C9249" s="1" t="s">
        <v>7972</v>
      </c>
      <c r="D9249" s="1">
        <v>30968</v>
      </c>
      <c r="E9249" s="1" t="s">
        <v>3643</v>
      </c>
      <c r="F9249" s="1">
        <v>19088304</v>
      </c>
    </row>
    <row r="9250" spans="1:6" x14ac:dyDescent="0.3">
      <c r="A9250" s="1" t="s">
        <v>3594</v>
      </c>
      <c r="B9250" s="1" t="s">
        <v>694</v>
      </c>
      <c r="C9250" s="1" t="s">
        <v>8303</v>
      </c>
      <c r="D9250" s="1">
        <v>286749</v>
      </c>
      <c r="E9250" s="1" t="s">
        <v>3643</v>
      </c>
      <c r="F9250" s="1">
        <v>19088304</v>
      </c>
    </row>
    <row r="9251" spans="1:6" x14ac:dyDescent="0.3">
      <c r="A9251" s="1" t="s">
        <v>3594</v>
      </c>
      <c r="B9251" s="1" t="s">
        <v>433</v>
      </c>
      <c r="C9251" s="1" t="s">
        <v>4599</v>
      </c>
      <c r="D9251" s="1">
        <v>56977</v>
      </c>
      <c r="E9251" s="1" t="s">
        <v>3596</v>
      </c>
      <c r="F9251" s="1">
        <v>22100165</v>
      </c>
    </row>
    <row r="9252" spans="1:6" x14ac:dyDescent="0.3">
      <c r="A9252" s="1" t="s">
        <v>3594</v>
      </c>
      <c r="B9252" s="1" t="s">
        <v>434</v>
      </c>
      <c r="C9252" s="1" t="s">
        <v>4599</v>
      </c>
      <c r="D9252" s="1">
        <v>56977</v>
      </c>
      <c r="E9252" s="1" t="s">
        <v>3596</v>
      </c>
      <c r="F9252" s="1">
        <v>20371350</v>
      </c>
    </row>
    <row r="9253" spans="1:6" x14ac:dyDescent="0.3">
      <c r="A9253" s="1" t="s">
        <v>3594</v>
      </c>
      <c r="B9253" s="1" t="s">
        <v>434</v>
      </c>
      <c r="C9253" s="1" t="s">
        <v>4599</v>
      </c>
      <c r="D9253" s="1">
        <v>56977</v>
      </c>
      <c r="E9253" s="1" t="s">
        <v>3596</v>
      </c>
      <c r="F9253" s="1">
        <v>21572407</v>
      </c>
    </row>
    <row r="9254" spans="1:6" x14ac:dyDescent="0.3">
      <c r="A9254" s="1" t="s">
        <v>3594</v>
      </c>
      <c r="B9254" s="1" t="s">
        <v>692</v>
      </c>
      <c r="C9254" s="1" t="s">
        <v>6982</v>
      </c>
      <c r="D9254" s="1">
        <v>55437</v>
      </c>
      <c r="E9254" s="1" t="s">
        <v>3596</v>
      </c>
      <c r="F9254" s="1">
        <v>20371350</v>
      </c>
    </row>
    <row r="9255" spans="1:6" x14ac:dyDescent="0.3">
      <c r="A9255" s="1" t="s">
        <v>3594</v>
      </c>
      <c r="B9255" s="1" t="s">
        <v>692</v>
      </c>
      <c r="C9255" s="1" t="s">
        <v>6982</v>
      </c>
      <c r="D9255" s="1">
        <v>55437</v>
      </c>
      <c r="E9255" s="1" t="s">
        <v>3593</v>
      </c>
      <c r="F9255" s="1">
        <v>18713946</v>
      </c>
    </row>
    <row r="9256" spans="1:6" x14ac:dyDescent="0.3">
      <c r="A9256" s="1" t="s">
        <v>3594</v>
      </c>
      <c r="B9256" s="1" t="s">
        <v>694</v>
      </c>
      <c r="C9256" s="1" t="s">
        <v>6982</v>
      </c>
      <c r="D9256" s="1">
        <v>55437</v>
      </c>
      <c r="E9256" s="1" t="s">
        <v>3596</v>
      </c>
      <c r="F9256" s="1">
        <v>20371350</v>
      </c>
    </row>
    <row r="9257" spans="1:6" x14ac:dyDescent="0.3">
      <c r="A9257" s="1" t="s">
        <v>3594</v>
      </c>
      <c r="B9257" s="1" t="s">
        <v>432</v>
      </c>
      <c r="C9257" s="1" t="s">
        <v>4327</v>
      </c>
      <c r="D9257" s="1">
        <v>55342</v>
      </c>
      <c r="E9257" s="1" t="s">
        <v>3622</v>
      </c>
      <c r="F9257" s="1">
        <v>23313552</v>
      </c>
    </row>
    <row r="9258" spans="1:6" x14ac:dyDescent="0.3">
      <c r="A9258" s="1" t="s">
        <v>3594</v>
      </c>
      <c r="B9258" s="1" t="s">
        <v>432</v>
      </c>
      <c r="C9258" s="1" t="s">
        <v>4327</v>
      </c>
      <c r="D9258" s="1">
        <v>55342</v>
      </c>
      <c r="E9258" s="1" t="s">
        <v>3622</v>
      </c>
      <c r="F9258" s="1">
        <v>23824327</v>
      </c>
    </row>
    <row r="9259" spans="1:6" x14ac:dyDescent="0.3">
      <c r="A9259" s="1" t="s">
        <v>3594</v>
      </c>
      <c r="B9259" s="1" t="s">
        <v>432</v>
      </c>
      <c r="C9259" s="1" t="s">
        <v>4327</v>
      </c>
      <c r="D9259" s="1">
        <v>55342</v>
      </c>
      <c r="E9259" s="1" t="s">
        <v>3622</v>
      </c>
      <c r="F9259" s="1">
        <v>27418678</v>
      </c>
    </row>
    <row r="9260" spans="1:6" x14ac:dyDescent="0.3">
      <c r="A9260" s="1" t="s">
        <v>3594</v>
      </c>
      <c r="B9260" s="1" t="s">
        <v>432</v>
      </c>
      <c r="C9260" s="1" t="s">
        <v>4327</v>
      </c>
      <c r="D9260" s="1">
        <v>55342</v>
      </c>
      <c r="E9260" s="1" t="s">
        <v>3596</v>
      </c>
      <c r="F9260" s="1">
        <v>20371350</v>
      </c>
    </row>
    <row r="9261" spans="1:6" x14ac:dyDescent="0.3">
      <c r="A9261" s="1" t="s">
        <v>3594</v>
      </c>
      <c r="B9261" s="1" t="s">
        <v>432</v>
      </c>
      <c r="C9261" s="1" t="s">
        <v>4327</v>
      </c>
      <c r="D9261" s="1">
        <v>55342</v>
      </c>
      <c r="E9261" s="1" t="s">
        <v>3596</v>
      </c>
      <c r="F9261" s="1">
        <v>21572407</v>
      </c>
    </row>
    <row r="9262" spans="1:6" x14ac:dyDescent="0.3">
      <c r="A9262" s="1" t="s">
        <v>3594</v>
      </c>
      <c r="B9262" s="1" t="s">
        <v>616</v>
      </c>
      <c r="C9262" s="1" t="s">
        <v>4327</v>
      </c>
      <c r="D9262" s="1">
        <v>55342</v>
      </c>
      <c r="E9262" s="1" t="s">
        <v>3643</v>
      </c>
      <c r="F9262" s="1">
        <v>18591254</v>
      </c>
    </row>
    <row r="9263" spans="1:6" x14ac:dyDescent="0.3">
      <c r="A9263" s="1" t="s">
        <v>3594</v>
      </c>
      <c r="B9263" s="1" t="s">
        <v>758</v>
      </c>
      <c r="C9263" s="1" t="s">
        <v>8845</v>
      </c>
      <c r="D9263" s="1">
        <v>85369</v>
      </c>
      <c r="E9263" s="1" t="s">
        <v>3622</v>
      </c>
      <c r="F9263" s="1">
        <v>22473208</v>
      </c>
    </row>
    <row r="9264" spans="1:6" x14ac:dyDescent="0.3">
      <c r="A9264" s="1" t="s">
        <v>3594</v>
      </c>
      <c r="B9264" s="1" t="s">
        <v>47</v>
      </c>
      <c r="C9264" s="1" t="s">
        <v>3717</v>
      </c>
      <c r="D9264" s="1">
        <v>6801</v>
      </c>
      <c r="E9264" s="1" t="s">
        <v>3596</v>
      </c>
      <c r="F9264" s="1">
        <v>20371350</v>
      </c>
    </row>
    <row r="9265" spans="1:6" x14ac:dyDescent="0.3">
      <c r="A9265" s="1" t="s">
        <v>3594</v>
      </c>
      <c r="B9265" s="1" t="s">
        <v>47</v>
      </c>
      <c r="C9265" s="1" t="s">
        <v>3717</v>
      </c>
      <c r="D9265" s="1">
        <v>6801</v>
      </c>
      <c r="E9265" s="1" t="s">
        <v>3596</v>
      </c>
      <c r="F9265" s="1">
        <v>24398324</v>
      </c>
    </row>
    <row r="9266" spans="1:6" x14ac:dyDescent="0.3">
      <c r="A9266" s="1" t="s">
        <v>3594</v>
      </c>
      <c r="B9266" s="1" t="s">
        <v>49</v>
      </c>
      <c r="C9266" s="1" t="s">
        <v>3717</v>
      </c>
      <c r="D9266" s="1">
        <v>6801</v>
      </c>
      <c r="E9266" s="1" t="s">
        <v>3596</v>
      </c>
      <c r="F9266" s="1">
        <v>20371350</v>
      </c>
    </row>
    <row r="9267" spans="1:6" x14ac:dyDescent="0.3">
      <c r="A9267" s="1" t="s">
        <v>3594</v>
      </c>
      <c r="B9267" s="1" t="s">
        <v>49</v>
      </c>
      <c r="C9267" s="1" t="s">
        <v>3717</v>
      </c>
      <c r="D9267" s="1">
        <v>6801</v>
      </c>
      <c r="E9267" s="1" t="s">
        <v>3596</v>
      </c>
      <c r="F9267" s="1">
        <v>24398324</v>
      </c>
    </row>
    <row r="9268" spans="1:6" x14ac:dyDescent="0.3">
      <c r="A9268" s="1" t="s">
        <v>3594</v>
      </c>
      <c r="B9268" s="1" t="s">
        <v>758</v>
      </c>
      <c r="C9268" s="1" t="s">
        <v>3717</v>
      </c>
      <c r="D9268" s="1">
        <v>6801</v>
      </c>
      <c r="E9268" s="1" t="s">
        <v>3622</v>
      </c>
      <c r="F9268" s="1">
        <v>23824327</v>
      </c>
    </row>
    <row r="9269" spans="1:6" x14ac:dyDescent="0.3">
      <c r="A9269" s="1" t="s">
        <v>3594</v>
      </c>
      <c r="B9269" s="1" t="s">
        <v>432</v>
      </c>
      <c r="C9269" s="1" t="s">
        <v>4426</v>
      </c>
      <c r="D9269" s="1">
        <v>29966</v>
      </c>
      <c r="E9269" s="1" t="s">
        <v>3622</v>
      </c>
      <c r="F9269" s="1">
        <v>22473208</v>
      </c>
    </row>
    <row r="9270" spans="1:6" x14ac:dyDescent="0.3">
      <c r="A9270" s="1" t="s">
        <v>3594</v>
      </c>
      <c r="B9270" s="1" t="s">
        <v>616</v>
      </c>
      <c r="C9270" s="1" t="s">
        <v>6042</v>
      </c>
      <c r="D9270" s="1">
        <v>10273</v>
      </c>
      <c r="E9270" s="1" t="s">
        <v>4034</v>
      </c>
      <c r="F9270" s="1">
        <v>26841045</v>
      </c>
    </row>
    <row r="9271" spans="1:6" x14ac:dyDescent="0.3">
      <c r="A9271" s="1" t="s">
        <v>3594</v>
      </c>
      <c r="B9271" s="1" t="s">
        <v>694</v>
      </c>
      <c r="C9271" s="1" t="s">
        <v>6042</v>
      </c>
      <c r="D9271" s="1">
        <v>10273</v>
      </c>
      <c r="E9271" s="1" t="s">
        <v>3643</v>
      </c>
      <c r="F9271" s="1">
        <v>19088304</v>
      </c>
    </row>
    <row r="9272" spans="1:6" x14ac:dyDescent="0.3">
      <c r="A9272" s="1" t="s">
        <v>3594</v>
      </c>
      <c r="B9272" s="1" t="s">
        <v>694</v>
      </c>
      <c r="C9272" s="1" t="s">
        <v>7193</v>
      </c>
      <c r="D9272" s="1">
        <v>23673</v>
      </c>
      <c r="E9272" s="1" t="s">
        <v>3643</v>
      </c>
      <c r="F9272" s="1">
        <v>19088304</v>
      </c>
    </row>
    <row r="9273" spans="1:6" x14ac:dyDescent="0.3">
      <c r="A9273" s="1" t="s">
        <v>3594</v>
      </c>
      <c r="B9273" s="1" t="s">
        <v>758</v>
      </c>
      <c r="C9273" s="1" t="s">
        <v>7193</v>
      </c>
      <c r="D9273" s="1">
        <v>23673</v>
      </c>
      <c r="E9273" s="1" t="s">
        <v>3622</v>
      </c>
      <c r="F9273" s="1">
        <v>22473208</v>
      </c>
    </row>
    <row r="9274" spans="1:6" x14ac:dyDescent="0.3">
      <c r="A9274" s="1" t="s">
        <v>3594</v>
      </c>
      <c r="B9274" s="1" t="s">
        <v>456</v>
      </c>
      <c r="C9274" s="1" t="s">
        <v>4984</v>
      </c>
      <c r="D9274" s="1">
        <v>8675</v>
      </c>
      <c r="E9274" s="1" t="s">
        <v>3596</v>
      </c>
      <c r="F9274" s="1">
        <v>23592263</v>
      </c>
    </row>
    <row r="9275" spans="1:6" x14ac:dyDescent="0.3">
      <c r="A9275" s="1" t="s">
        <v>3594</v>
      </c>
      <c r="B9275" s="1" t="s">
        <v>758</v>
      </c>
      <c r="C9275" s="1" t="s">
        <v>4984</v>
      </c>
      <c r="D9275" s="1">
        <v>8675</v>
      </c>
      <c r="E9275" s="1" t="s">
        <v>3622</v>
      </c>
      <c r="F9275" s="1">
        <v>23313552</v>
      </c>
    </row>
    <row r="9276" spans="1:6" x14ac:dyDescent="0.3">
      <c r="A9276" s="1" t="s">
        <v>3594</v>
      </c>
      <c r="B9276" s="1" t="s">
        <v>694</v>
      </c>
      <c r="C9276" s="1" t="s">
        <v>7583</v>
      </c>
      <c r="D9276" s="1">
        <v>6804</v>
      </c>
      <c r="E9276" s="1" t="s">
        <v>3643</v>
      </c>
      <c r="F9276" s="1">
        <v>19088304</v>
      </c>
    </row>
    <row r="9277" spans="1:6" x14ac:dyDescent="0.3">
      <c r="A9277" s="1" t="s">
        <v>3594</v>
      </c>
      <c r="B9277" s="1" t="s">
        <v>432</v>
      </c>
      <c r="C9277" s="1" t="s">
        <v>4135</v>
      </c>
      <c r="D9277" s="1">
        <v>2054</v>
      </c>
      <c r="E9277" s="1" t="s">
        <v>3622</v>
      </c>
      <c r="F9277" s="1">
        <v>22473208</v>
      </c>
    </row>
    <row r="9278" spans="1:6" x14ac:dyDescent="0.3">
      <c r="A9278" s="1" t="s">
        <v>3594</v>
      </c>
      <c r="B9278" s="1" t="s">
        <v>496</v>
      </c>
      <c r="C9278" s="1" t="s">
        <v>4135</v>
      </c>
      <c r="D9278" s="1">
        <v>2054</v>
      </c>
      <c r="E9278" s="1" t="s">
        <v>3622</v>
      </c>
      <c r="F9278" s="1">
        <v>22473208</v>
      </c>
    </row>
    <row r="9279" spans="1:6" x14ac:dyDescent="0.3">
      <c r="A9279" s="1" t="s">
        <v>3594</v>
      </c>
      <c r="B9279" s="1" t="s">
        <v>47</v>
      </c>
      <c r="C9279" s="1" t="s">
        <v>3718</v>
      </c>
      <c r="D9279" s="1">
        <v>6809</v>
      </c>
      <c r="E9279" s="1" t="s">
        <v>3596</v>
      </c>
      <c r="F9279" s="1">
        <v>27292025</v>
      </c>
    </row>
    <row r="9280" spans="1:6" x14ac:dyDescent="0.3">
      <c r="A9280" s="1" t="s">
        <v>3594</v>
      </c>
      <c r="B9280" s="1" t="s">
        <v>49</v>
      </c>
      <c r="C9280" s="1" t="s">
        <v>3718</v>
      </c>
      <c r="D9280" s="1">
        <v>6809</v>
      </c>
      <c r="E9280" s="1" t="s">
        <v>3596</v>
      </c>
      <c r="F9280" s="1">
        <v>27292025</v>
      </c>
    </row>
    <row r="9281" spans="1:6" x14ac:dyDescent="0.3">
      <c r="A9281" s="1" t="s">
        <v>3594</v>
      </c>
      <c r="B9281" s="1" t="s">
        <v>653</v>
      </c>
      <c r="C9281" s="1" t="s">
        <v>6332</v>
      </c>
      <c r="D9281" s="1">
        <v>6810</v>
      </c>
      <c r="E9281" s="1" t="s">
        <v>3600</v>
      </c>
      <c r="F9281" s="1">
        <v>23622248</v>
      </c>
    </row>
    <row r="9282" spans="1:6" x14ac:dyDescent="0.3">
      <c r="A9282" s="1" t="s">
        <v>3594</v>
      </c>
      <c r="B9282" s="1" t="s">
        <v>432</v>
      </c>
      <c r="C9282" s="1" t="s">
        <v>4265</v>
      </c>
      <c r="D9282" s="1">
        <v>10228</v>
      </c>
      <c r="E9282" s="1" t="s">
        <v>3596</v>
      </c>
      <c r="F9282" s="1">
        <v>23592263</v>
      </c>
    </row>
    <row r="9283" spans="1:6" x14ac:dyDescent="0.3">
      <c r="A9283" s="1" t="s">
        <v>3594</v>
      </c>
      <c r="B9283" s="1" t="s">
        <v>456</v>
      </c>
      <c r="C9283" s="1" t="s">
        <v>4265</v>
      </c>
      <c r="D9283" s="1">
        <v>10228</v>
      </c>
      <c r="E9283" s="1" t="s">
        <v>3596</v>
      </c>
      <c r="F9283" s="1">
        <v>23592263</v>
      </c>
    </row>
    <row r="9284" spans="1:6" x14ac:dyDescent="0.3">
      <c r="A9284" s="1" t="s">
        <v>3594</v>
      </c>
      <c r="B9284" s="1" t="s">
        <v>694</v>
      </c>
      <c r="C9284" s="1" t="s">
        <v>7584</v>
      </c>
      <c r="D9284" s="1">
        <v>6814</v>
      </c>
      <c r="E9284" s="1" t="s">
        <v>3643</v>
      </c>
      <c r="F9284" s="1">
        <v>19088304</v>
      </c>
    </row>
    <row r="9285" spans="1:6" x14ac:dyDescent="0.3">
      <c r="A9285" s="1" t="s">
        <v>3594</v>
      </c>
      <c r="B9285" s="1" t="s">
        <v>616</v>
      </c>
      <c r="C9285" s="1" t="s">
        <v>6212</v>
      </c>
      <c r="D9285" s="1">
        <v>134957</v>
      </c>
      <c r="E9285" s="1" t="s">
        <v>3643</v>
      </c>
      <c r="F9285" s="1">
        <v>20048743</v>
      </c>
    </row>
    <row r="9286" spans="1:6" x14ac:dyDescent="0.3">
      <c r="A9286" s="1" t="s">
        <v>3594</v>
      </c>
      <c r="B9286" s="1" t="s">
        <v>432</v>
      </c>
      <c r="C9286" s="1" t="s">
        <v>4315</v>
      </c>
      <c r="D9286" s="1">
        <v>51430</v>
      </c>
      <c r="E9286" s="1" t="s">
        <v>3622</v>
      </c>
      <c r="F9286" s="1">
        <v>22473208</v>
      </c>
    </row>
    <row r="9287" spans="1:6" x14ac:dyDescent="0.3">
      <c r="A9287" s="1" t="s">
        <v>3594</v>
      </c>
      <c r="B9287" s="1" t="s">
        <v>432</v>
      </c>
      <c r="C9287" s="1" t="s">
        <v>4315</v>
      </c>
      <c r="D9287" s="1">
        <v>51430</v>
      </c>
      <c r="E9287" s="1" t="s">
        <v>4119</v>
      </c>
      <c r="F9287" s="1">
        <v>22815788</v>
      </c>
    </row>
    <row r="9288" spans="1:6" x14ac:dyDescent="0.3">
      <c r="A9288" s="1" t="s">
        <v>3594</v>
      </c>
      <c r="B9288" s="1" t="s">
        <v>694</v>
      </c>
      <c r="C9288" s="1" t="s">
        <v>4315</v>
      </c>
      <c r="D9288" s="1">
        <v>51430</v>
      </c>
      <c r="E9288" s="1" t="s">
        <v>3643</v>
      </c>
      <c r="F9288" s="1">
        <v>19088304</v>
      </c>
    </row>
    <row r="9289" spans="1:6" x14ac:dyDescent="0.3">
      <c r="A9289" s="1" t="s">
        <v>3594</v>
      </c>
      <c r="B9289" s="1" t="s">
        <v>695</v>
      </c>
      <c r="C9289" s="1" t="s">
        <v>4315</v>
      </c>
      <c r="D9289" s="1">
        <v>51430</v>
      </c>
      <c r="E9289" s="1" t="s">
        <v>3622</v>
      </c>
      <c r="F9289" s="1">
        <v>22473208</v>
      </c>
    </row>
    <row r="9290" spans="1:6" x14ac:dyDescent="0.3">
      <c r="A9290" s="1" t="s">
        <v>3594</v>
      </c>
      <c r="B9290" s="1" t="s">
        <v>695</v>
      </c>
      <c r="C9290" s="1" t="s">
        <v>4315</v>
      </c>
      <c r="D9290" s="1">
        <v>51430</v>
      </c>
      <c r="E9290" s="1" t="s">
        <v>3596</v>
      </c>
      <c r="F9290" s="1">
        <v>23592263</v>
      </c>
    </row>
    <row r="9291" spans="1:6" x14ac:dyDescent="0.3">
      <c r="A9291" s="1" t="s">
        <v>3594</v>
      </c>
      <c r="B9291" s="1" t="s">
        <v>697</v>
      </c>
      <c r="C9291" s="1" t="s">
        <v>4315</v>
      </c>
      <c r="D9291" s="1">
        <v>51430</v>
      </c>
      <c r="E9291" s="1" t="s">
        <v>3622</v>
      </c>
      <c r="F9291" s="1">
        <v>22473208</v>
      </c>
    </row>
    <row r="9292" spans="1:6" x14ac:dyDescent="0.3">
      <c r="A9292" s="1" t="s">
        <v>3594</v>
      </c>
      <c r="B9292" s="1" t="s">
        <v>697</v>
      </c>
      <c r="C9292" s="1" t="s">
        <v>4315</v>
      </c>
      <c r="D9292" s="1">
        <v>51430</v>
      </c>
      <c r="E9292" s="1" t="s">
        <v>3596</v>
      </c>
      <c r="F9292" s="1">
        <v>23592263</v>
      </c>
    </row>
    <row r="9293" spans="1:6" x14ac:dyDescent="0.3">
      <c r="A9293" s="1" t="s">
        <v>3594</v>
      </c>
      <c r="B9293" s="1" t="s">
        <v>694</v>
      </c>
      <c r="C9293" s="1" t="s">
        <v>8342</v>
      </c>
      <c r="D9293" s="1">
        <v>79783</v>
      </c>
      <c r="E9293" s="1" t="s">
        <v>3643</v>
      </c>
      <c r="F9293" s="1">
        <v>19088304</v>
      </c>
    </row>
    <row r="9294" spans="1:6" x14ac:dyDescent="0.3">
      <c r="A9294" s="1" t="s">
        <v>3594</v>
      </c>
      <c r="B9294" s="1" t="s">
        <v>694</v>
      </c>
      <c r="C9294" s="1" t="s">
        <v>7939</v>
      </c>
      <c r="D9294" s="1">
        <v>27284</v>
      </c>
      <c r="E9294" s="1" t="s">
        <v>3643</v>
      </c>
      <c r="F9294" s="1">
        <v>19088304</v>
      </c>
    </row>
    <row r="9295" spans="1:6" x14ac:dyDescent="0.3">
      <c r="A9295" s="1" t="s">
        <v>3594</v>
      </c>
      <c r="B9295" s="1" t="s">
        <v>3246</v>
      </c>
      <c r="C9295" s="1" t="s">
        <v>7939</v>
      </c>
      <c r="D9295" s="1">
        <v>27284</v>
      </c>
      <c r="E9295" s="1" t="s">
        <v>3596</v>
      </c>
      <c r="F9295" s="1">
        <v>20371350</v>
      </c>
    </row>
    <row r="9296" spans="1:6" x14ac:dyDescent="0.3">
      <c r="A9296" s="1" t="s">
        <v>3594</v>
      </c>
      <c r="B9296" s="1" t="s">
        <v>3246</v>
      </c>
      <c r="C9296" s="1" t="s">
        <v>8965</v>
      </c>
      <c r="D9296" s="1">
        <v>6819</v>
      </c>
      <c r="E9296" s="1" t="s">
        <v>3643</v>
      </c>
      <c r="F9296" s="1">
        <v>19073608</v>
      </c>
    </row>
    <row r="9297" spans="1:6" x14ac:dyDescent="0.3">
      <c r="A9297" s="1" t="s">
        <v>3594</v>
      </c>
      <c r="B9297" s="1" t="s">
        <v>47</v>
      </c>
      <c r="C9297" s="1" t="s">
        <v>3902</v>
      </c>
      <c r="D9297" s="1">
        <v>7341</v>
      </c>
      <c r="E9297" s="1" t="s">
        <v>3596</v>
      </c>
      <c r="F9297" s="1">
        <v>24398324</v>
      </c>
    </row>
    <row r="9298" spans="1:6" x14ac:dyDescent="0.3">
      <c r="A9298" s="1" t="s">
        <v>3594</v>
      </c>
      <c r="B9298" s="1" t="s">
        <v>49</v>
      </c>
      <c r="C9298" s="1" t="s">
        <v>3902</v>
      </c>
      <c r="D9298" s="1">
        <v>7341</v>
      </c>
      <c r="E9298" s="1" t="s">
        <v>3596</v>
      </c>
      <c r="F9298" s="1">
        <v>24398324</v>
      </c>
    </row>
    <row r="9299" spans="1:6" x14ac:dyDescent="0.3">
      <c r="A9299" s="1" t="s">
        <v>3594</v>
      </c>
      <c r="B9299" s="1" t="s">
        <v>591</v>
      </c>
      <c r="C9299" s="1" t="s">
        <v>3902</v>
      </c>
      <c r="D9299" s="1">
        <v>7341</v>
      </c>
      <c r="E9299" s="1" t="s">
        <v>3596</v>
      </c>
      <c r="F9299" s="1">
        <v>24398324</v>
      </c>
    </row>
    <row r="9300" spans="1:6" x14ac:dyDescent="0.3">
      <c r="A9300" s="1" t="s">
        <v>3594</v>
      </c>
      <c r="B9300" s="1" t="s">
        <v>694</v>
      </c>
      <c r="C9300" s="1" t="s">
        <v>7869</v>
      </c>
      <c r="D9300" s="1">
        <v>23353</v>
      </c>
      <c r="E9300" s="1" t="s">
        <v>3643</v>
      </c>
      <c r="F9300" s="1">
        <v>19088304</v>
      </c>
    </row>
    <row r="9301" spans="1:6" x14ac:dyDescent="0.3">
      <c r="A9301" s="1" t="s">
        <v>3594</v>
      </c>
      <c r="B9301" s="1" t="s">
        <v>695</v>
      </c>
      <c r="C9301" s="1" t="s">
        <v>8512</v>
      </c>
      <c r="D9301" s="1">
        <v>25777</v>
      </c>
      <c r="E9301" s="1" t="s">
        <v>3600</v>
      </c>
      <c r="F9301" s="1">
        <v>23622248</v>
      </c>
    </row>
    <row r="9302" spans="1:6" x14ac:dyDescent="0.3">
      <c r="A9302" s="1" t="s">
        <v>3594</v>
      </c>
      <c r="B9302" s="1" t="s">
        <v>47</v>
      </c>
      <c r="C9302" s="1" t="s">
        <v>3896</v>
      </c>
      <c r="D9302" s="1">
        <v>6821</v>
      </c>
      <c r="E9302" s="1" t="s">
        <v>3596</v>
      </c>
      <c r="F9302" s="1">
        <v>21572407</v>
      </c>
    </row>
    <row r="9303" spans="1:6" x14ac:dyDescent="0.3">
      <c r="A9303" s="1" t="s">
        <v>3594</v>
      </c>
      <c r="B9303" s="1" t="s">
        <v>49</v>
      </c>
      <c r="C9303" s="1" t="s">
        <v>3896</v>
      </c>
      <c r="D9303" s="1">
        <v>6821</v>
      </c>
      <c r="E9303" s="1" t="s">
        <v>3596</v>
      </c>
      <c r="F9303" s="1">
        <v>21572407</v>
      </c>
    </row>
    <row r="9304" spans="1:6" x14ac:dyDescent="0.3">
      <c r="A9304" s="1" t="s">
        <v>3594</v>
      </c>
      <c r="B9304" s="1" t="s">
        <v>694</v>
      </c>
      <c r="C9304" s="1" t="s">
        <v>7658</v>
      </c>
      <c r="D9304" s="1">
        <v>8464</v>
      </c>
      <c r="E9304" s="1" t="s">
        <v>3643</v>
      </c>
      <c r="F9304" s="1">
        <v>19088304</v>
      </c>
    </row>
    <row r="9305" spans="1:6" x14ac:dyDescent="0.3">
      <c r="A9305" s="1" t="s">
        <v>3594</v>
      </c>
      <c r="B9305" s="1" t="s">
        <v>3246</v>
      </c>
      <c r="C9305" s="1" t="s">
        <v>8966</v>
      </c>
      <c r="D9305" s="1">
        <v>6827</v>
      </c>
      <c r="E9305" s="1" t="s">
        <v>3643</v>
      </c>
      <c r="F9305" s="1">
        <v>19073608</v>
      </c>
    </row>
    <row r="9306" spans="1:6" x14ac:dyDescent="0.3">
      <c r="A9306" s="1" t="s">
        <v>3594</v>
      </c>
      <c r="B9306" s="1" t="s">
        <v>694</v>
      </c>
      <c r="C9306" s="1" t="s">
        <v>7585</v>
      </c>
      <c r="D9306" s="1">
        <v>6829</v>
      </c>
      <c r="E9306" s="1" t="s">
        <v>3643</v>
      </c>
      <c r="F9306" s="1">
        <v>19088304</v>
      </c>
    </row>
    <row r="9307" spans="1:6" x14ac:dyDescent="0.3">
      <c r="A9307" s="1" t="s">
        <v>3594</v>
      </c>
      <c r="B9307" s="1" t="s">
        <v>697</v>
      </c>
      <c r="C9307" s="1" t="s">
        <v>8654</v>
      </c>
      <c r="D9307" s="1">
        <v>6832</v>
      </c>
      <c r="E9307" s="1" t="s">
        <v>3600</v>
      </c>
      <c r="F9307" s="1">
        <v>23622248</v>
      </c>
    </row>
    <row r="9308" spans="1:6" x14ac:dyDescent="0.3">
      <c r="A9308" s="1" t="s">
        <v>3594</v>
      </c>
      <c r="B9308" s="1" t="s">
        <v>47</v>
      </c>
      <c r="C9308" s="1" t="s">
        <v>3719</v>
      </c>
      <c r="D9308" s="1">
        <v>6836</v>
      </c>
      <c r="E9308" s="1" t="s">
        <v>3596</v>
      </c>
      <c r="F9308" s="1">
        <v>20371350</v>
      </c>
    </row>
    <row r="9309" spans="1:6" x14ac:dyDescent="0.3">
      <c r="A9309" s="1" t="s">
        <v>3594</v>
      </c>
      <c r="B9309" s="1" t="s">
        <v>49</v>
      </c>
      <c r="C9309" s="1" t="s">
        <v>3719</v>
      </c>
      <c r="D9309" s="1">
        <v>6836</v>
      </c>
      <c r="E9309" s="1" t="s">
        <v>3596</v>
      </c>
      <c r="F9309" s="1">
        <v>20371350</v>
      </c>
    </row>
    <row r="9310" spans="1:6" x14ac:dyDescent="0.3">
      <c r="A9310" s="1" t="s">
        <v>3594</v>
      </c>
      <c r="B9310" s="1" t="s">
        <v>3246</v>
      </c>
      <c r="C9310" s="1" t="s">
        <v>9169</v>
      </c>
      <c r="D9310" s="1">
        <v>6838</v>
      </c>
      <c r="E9310" s="1" t="s">
        <v>3596</v>
      </c>
      <c r="F9310" s="1">
        <v>26701625</v>
      </c>
    </row>
    <row r="9311" spans="1:6" x14ac:dyDescent="0.3">
      <c r="A9311" s="1" t="s">
        <v>3594</v>
      </c>
      <c r="B9311" s="1" t="s">
        <v>694</v>
      </c>
      <c r="C9311" s="1" t="s">
        <v>7908</v>
      </c>
      <c r="D9311" s="1">
        <v>26032</v>
      </c>
      <c r="E9311" s="1" t="s">
        <v>3643</v>
      </c>
      <c r="F9311" s="1">
        <v>19088304</v>
      </c>
    </row>
    <row r="9312" spans="1:6" x14ac:dyDescent="0.3">
      <c r="A9312" s="1" t="s">
        <v>3594</v>
      </c>
      <c r="B9312" s="1" t="s">
        <v>3246</v>
      </c>
      <c r="C9312" s="1" t="s">
        <v>9194</v>
      </c>
      <c r="D9312" s="1">
        <v>9766</v>
      </c>
      <c r="E9312" s="1" t="s">
        <v>3643</v>
      </c>
      <c r="F9312" s="1">
        <v>19073608</v>
      </c>
    </row>
    <row r="9313" spans="1:6" x14ac:dyDescent="0.3">
      <c r="A9313" s="1" t="s">
        <v>3594</v>
      </c>
      <c r="B9313" s="1" t="s">
        <v>496</v>
      </c>
      <c r="C9313" s="1" t="s">
        <v>5446</v>
      </c>
      <c r="D9313" s="1">
        <v>79723</v>
      </c>
      <c r="E9313" s="1" t="s">
        <v>3596</v>
      </c>
      <c r="F9313" s="1">
        <v>20371350</v>
      </c>
    </row>
    <row r="9314" spans="1:6" x14ac:dyDescent="0.3">
      <c r="A9314" s="1" t="s">
        <v>3594</v>
      </c>
      <c r="B9314" s="1" t="s">
        <v>616</v>
      </c>
      <c r="C9314" s="1" t="s">
        <v>6096</v>
      </c>
      <c r="D9314" s="1">
        <v>23512</v>
      </c>
      <c r="E9314" s="1" t="s">
        <v>3643</v>
      </c>
      <c r="F9314" s="1">
        <v>18591254</v>
      </c>
    </row>
    <row r="9315" spans="1:6" x14ac:dyDescent="0.3">
      <c r="A9315" s="1" t="s">
        <v>3594</v>
      </c>
      <c r="B9315" s="1" t="s">
        <v>660</v>
      </c>
      <c r="C9315" s="1" t="s">
        <v>6703</v>
      </c>
      <c r="D9315" s="1">
        <v>9899</v>
      </c>
      <c r="E9315" s="1" t="s">
        <v>3596</v>
      </c>
      <c r="F9315" s="1">
        <v>23446348</v>
      </c>
    </row>
    <row r="9316" spans="1:6" x14ac:dyDescent="0.3">
      <c r="A9316" s="1" t="s">
        <v>3594</v>
      </c>
      <c r="B9316" s="1" t="s">
        <v>660</v>
      </c>
      <c r="C9316" s="1" t="s">
        <v>6703</v>
      </c>
      <c r="D9316" s="1">
        <v>9899</v>
      </c>
      <c r="E9316" s="1" t="s">
        <v>3688</v>
      </c>
      <c r="F9316" s="1">
        <v>21572407</v>
      </c>
    </row>
    <row r="9317" spans="1:6" x14ac:dyDescent="0.3">
      <c r="A9317" s="1" t="s">
        <v>3594</v>
      </c>
      <c r="B9317" s="1" t="s">
        <v>694</v>
      </c>
      <c r="C9317" s="1" t="s">
        <v>6703</v>
      </c>
      <c r="D9317" s="1">
        <v>9899</v>
      </c>
      <c r="E9317" s="1" t="s">
        <v>3643</v>
      </c>
      <c r="F9317" s="1">
        <v>19088304</v>
      </c>
    </row>
    <row r="9318" spans="1:6" x14ac:dyDescent="0.3">
      <c r="A9318" s="1" t="s">
        <v>3594</v>
      </c>
      <c r="B9318" s="1" t="s">
        <v>434</v>
      </c>
      <c r="C9318" s="1" t="s">
        <v>4878</v>
      </c>
      <c r="D9318" s="1">
        <v>126074</v>
      </c>
      <c r="E9318" s="1" t="s">
        <v>3622</v>
      </c>
      <c r="F9318" s="1">
        <v>27418678</v>
      </c>
    </row>
    <row r="9319" spans="1:6" x14ac:dyDescent="0.3">
      <c r="A9319" s="1" t="s">
        <v>3594</v>
      </c>
      <c r="B9319" s="1" t="s">
        <v>591</v>
      </c>
      <c r="C9319" s="1" t="s">
        <v>5736</v>
      </c>
      <c r="D9319" s="1">
        <v>6850</v>
      </c>
      <c r="E9319" s="1" t="s">
        <v>3622</v>
      </c>
      <c r="F9319" s="1">
        <v>19536157</v>
      </c>
    </row>
    <row r="9320" spans="1:6" x14ac:dyDescent="0.3">
      <c r="A9320" s="1" t="s">
        <v>3594</v>
      </c>
      <c r="B9320" s="1" t="s">
        <v>694</v>
      </c>
      <c r="C9320" s="1" t="s">
        <v>7783</v>
      </c>
      <c r="D9320" s="1">
        <v>10492</v>
      </c>
      <c r="E9320" s="1" t="s">
        <v>3643</v>
      </c>
      <c r="F9320" s="1">
        <v>19088304</v>
      </c>
    </row>
    <row r="9321" spans="1:6" x14ac:dyDescent="0.3">
      <c r="A9321" s="1" t="s">
        <v>3594</v>
      </c>
      <c r="B9321" s="1" t="s">
        <v>694</v>
      </c>
      <c r="C9321" s="1" t="s">
        <v>7868</v>
      </c>
      <c r="D9321" s="1">
        <v>23345</v>
      </c>
      <c r="E9321" s="1" t="s">
        <v>3643</v>
      </c>
      <c r="F9321" s="1">
        <v>19088304</v>
      </c>
    </row>
    <row r="9322" spans="1:6" x14ac:dyDescent="0.3">
      <c r="A9322" s="1" t="s">
        <v>3594</v>
      </c>
      <c r="B9322" s="1" t="s">
        <v>616</v>
      </c>
      <c r="C9322" s="1" t="s">
        <v>6083</v>
      </c>
      <c r="D9322" s="1">
        <v>23224</v>
      </c>
      <c r="E9322" s="1" t="s">
        <v>3643</v>
      </c>
      <c r="F9322" s="1">
        <v>18591254</v>
      </c>
    </row>
    <row r="9323" spans="1:6" x14ac:dyDescent="0.3">
      <c r="A9323" s="1" t="s">
        <v>3594</v>
      </c>
      <c r="B9323" s="1" t="s">
        <v>694</v>
      </c>
      <c r="C9323" s="1" t="s">
        <v>6083</v>
      </c>
      <c r="D9323" s="1">
        <v>23224</v>
      </c>
      <c r="E9323" s="1" t="s">
        <v>3643</v>
      </c>
      <c r="F9323" s="1">
        <v>19088304</v>
      </c>
    </row>
    <row r="9324" spans="1:6" x14ac:dyDescent="0.3">
      <c r="A9324" s="1" t="s">
        <v>3594</v>
      </c>
      <c r="B9324" s="1" t="s">
        <v>47</v>
      </c>
      <c r="C9324" s="1" t="s">
        <v>3817</v>
      </c>
      <c r="D9324" s="1">
        <v>55333</v>
      </c>
      <c r="E9324" s="1" t="s">
        <v>3596</v>
      </c>
      <c r="F9324" s="1">
        <v>23592263</v>
      </c>
    </row>
    <row r="9325" spans="1:6" x14ac:dyDescent="0.3">
      <c r="A9325" s="1" t="s">
        <v>3594</v>
      </c>
      <c r="B9325" s="1" t="s">
        <v>47</v>
      </c>
      <c r="C9325" s="1" t="s">
        <v>3817</v>
      </c>
      <c r="D9325" s="1">
        <v>55333</v>
      </c>
      <c r="E9325" s="1" t="s">
        <v>3596</v>
      </c>
      <c r="F9325" s="1">
        <v>26701625</v>
      </c>
    </row>
    <row r="9326" spans="1:6" x14ac:dyDescent="0.3">
      <c r="A9326" s="1" t="s">
        <v>3594</v>
      </c>
      <c r="B9326" s="1" t="s">
        <v>49</v>
      </c>
      <c r="C9326" s="1" t="s">
        <v>3817</v>
      </c>
      <c r="D9326" s="1">
        <v>55333</v>
      </c>
      <c r="E9326" s="1" t="s">
        <v>3596</v>
      </c>
      <c r="F9326" s="1">
        <v>23592263</v>
      </c>
    </row>
    <row r="9327" spans="1:6" x14ac:dyDescent="0.3">
      <c r="A9327" s="1" t="s">
        <v>3594</v>
      </c>
      <c r="B9327" s="1" t="s">
        <v>49</v>
      </c>
      <c r="C9327" s="1" t="s">
        <v>3817</v>
      </c>
      <c r="D9327" s="1">
        <v>55333</v>
      </c>
      <c r="E9327" s="1" t="s">
        <v>3596</v>
      </c>
      <c r="F9327" s="1">
        <v>26701625</v>
      </c>
    </row>
    <row r="9328" spans="1:6" x14ac:dyDescent="0.3">
      <c r="A9328" s="1" t="s">
        <v>3594</v>
      </c>
      <c r="B9328" s="1" t="s">
        <v>591</v>
      </c>
      <c r="C9328" s="1" t="s">
        <v>5761</v>
      </c>
      <c r="D9328" s="1">
        <v>23336</v>
      </c>
      <c r="E9328" s="1" t="s">
        <v>3596</v>
      </c>
      <c r="F9328" s="1">
        <v>21572407</v>
      </c>
    </row>
    <row r="9329" spans="1:6" x14ac:dyDescent="0.3">
      <c r="A9329" s="1" t="s">
        <v>3594</v>
      </c>
      <c r="B9329" s="1" t="s">
        <v>432</v>
      </c>
      <c r="C9329" s="1" t="s">
        <v>4134</v>
      </c>
      <c r="D9329" s="1">
        <v>6856</v>
      </c>
      <c r="E9329" s="1" t="s">
        <v>3622</v>
      </c>
      <c r="F9329" s="1">
        <v>22473208</v>
      </c>
    </row>
    <row r="9330" spans="1:6" x14ac:dyDescent="0.3">
      <c r="A9330" s="1" t="s">
        <v>3594</v>
      </c>
      <c r="B9330" s="1" t="s">
        <v>47</v>
      </c>
      <c r="C9330" s="1" t="s">
        <v>3720</v>
      </c>
      <c r="D9330" s="1">
        <v>6857</v>
      </c>
      <c r="E9330" s="1" t="s">
        <v>3596</v>
      </c>
      <c r="F9330" s="1">
        <v>26701625</v>
      </c>
    </row>
    <row r="9331" spans="1:6" x14ac:dyDescent="0.3">
      <c r="A9331" s="1" t="s">
        <v>3594</v>
      </c>
      <c r="B9331" s="1" t="s">
        <v>49</v>
      </c>
      <c r="C9331" s="1" t="s">
        <v>3720</v>
      </c>
      <c r="D9331" s="1">
        <v>6857</v>
      </c>
      <c r="E9331" s="1" t="s">
        <v>3596</v>
      </c>
      <c r="F9331" s="1">
        <v>26701625</v>
      </c>
    </row>
    <row r="9332" spans="1:6" x14ac:dyDescent="0.3">
      <c r="A9332" s="1" t="s">
        <v>3594</v>
      </c>
      <c r="B9332" s="1" t="s">
        <v>432</v>
      </c>
      <c r="C9332" s="1" t="s">
        <v>4229</v>
      </c>
      <c r="D9332" s="1">
        <v>6860</v>
      </c>
      <c r="E9332" s="1" t="s">
        <v>3643</v>
      </c>
      <c r="F9332" s="1">
        <v>17612493</v>
      </c>
    </row>
    <row r="9333" spans="1:6" x14ac:dyDescent="0.3">
      <c r="A9333" s="1" t="s">
        <v>3594</v>
      </c>
      <c r="B9333" s="1" t="s">
        <v>434</v>
      </c>
      <c r="C9333" s="1" t="s">
        <v>4832</v>
      </c>
      <c r="D9333" s="1">
        <v>9066</v>
      </c>
      <c r="E9333" s="1" t="s">
        <v>3596</v>
      </c>
      <c r="F9333" s="1">
        <v>23592263</v>
      </c>
    </row>
    <row r="9334" spans="1:6" x14ac:dyDescent="0.3">
      <c r="A9334" s="1" t="s">
        <v>3594</v>
      </c>
      <c r="B9334" s="1" t="s">
        <v>434</v>
      </c>
      <c r="C9334" s="1" t="s">
        <v>4832</v>
      </c>
      <c r="D9334" s="1">
        <v>9066</v>
      </c>
      <c r="E9334" s="1" t="s">
        <v>3596</v>
      </c>
      <c r="F9334" s="1">
        <v>26701625</v>
      </c>
    </row>
    <row r="9335" spans="1:6" x14ac:dyDescent="0.3">
      <c r="A9335" s="1" t="s">
        <v>3594</v>
      </c>
      <c r="B9335" s="1" t="s">
        <v>433</v>
      </c>
      <c r="C9335" s="1" t="s">
        <v>4580</v>
      </c>
      <c r="D9335" s="1">
        <v>26099</v>
      </c>
      <c r="E9335" s="1" t="s">
        <v>3596</v>
      </c>
      <c r="F9335" s="1">
        <v>20371350</v>
      </c>
    </row>
    <row r="9336" spans="1:6" x14ac:dyDescent="0.3">
      <c r="A9336" s="1" t="s">
        <v>3594</v>
      </c>
      <c r="B9336" s="1" t="s">
        <v>433</v>
      </c>
      <c r="C9336" s="1" t="s">
        <v>4580</v>
      </c>
      <c r="D9336" s="1">
        <v>26099</v>
      </c>
      <c r="E9336" s="1" t="s">
        <v>3596</v>
      </c>
      <c r="F9336" s="1">
        <v>21572407</v>
      </c>
    </row>
    <row r="9337" spans="1:6" x14ac:dyDescent="0.3">
      <c r="A9337" s="1" t="s">
        <v>3594</v>
      </c>
      <c r="B9337" s="1" t="s">
        <v>591</v>
      </c>
      <c r="C9337" s="1" t="s">
        <v>4580</v>
      </c>
      <c r="D9337" s="1">
        <v>26099</v>
      </c>
      <c r="E9337" s="1" t="s">
        <v>3596</v>
      </c>
      <c r="F9337" s="1">
        <v>21572407</v>
      </c>
    </row>
    <row r="9338" spans="1:6" x14ac:dyDescent="0.3">
      <c r="A9338" s="1" t="s">
        <v>3594</v>
      </c>
      <c r="B9338" s="1" t="s">
        <v>695</v>
      </c>
      <c r="C9338" s="1" t="s">
        <v>4580</v>
      </c>
      <c r="D9338" s="1">
        <v>26099</v>
      </c>
      <c r="E9338" s="1" t="s">
        <v>3622</v>
      </c>
      <c r="F9338" s="1">
        <v>22473208</v>
      </c>
    </row>
    <row r="9339" spans="1:6" x14ac:dyDescent="0.3">
      <c r="A9339" s="1" t="s">
        <v>3594</v>
      </c>
      <c r="B9339" s="1" t="s">
        <v>697</v>
      </c>
      <c r="C9339" s="1" t="s">
        <v>4580</v>
      </c>
      <c r="D9339" s="1">
        <v>26099</v>
      </c>
      <c r="E9339" s="1" t="s">
        <v>3622</v>
      </c>
      <c r="F9339" s="1">
        <v>22473208</v>
      </c>
    </row>
    <row r="9340" spans="1:6" x14ac:dyDescent="0.3">
      <c r="A9340" s="1" t="s">
        <v>3594</v>
      </c>
      <c r="B9340" s="1" t="s">
        <v>3246</v>
      </c>
      <c r="C9340" s="1" t="s">
        <v>4580</v>
      </c>
      <c r="D9340" s="1">
        <v>26099</v>
      </c>
      <c r="E9340" s="1" t="s">
        <v>3643</v>
      </c>
      <c r="F9340" s="1">
        <v>19073608</v>
      </c>
    </row>
    <row r="9341" spans="1:6" x14ac:dyDescent="0.3">
      <c r="A9341" s="1" t="s">
        <v>3594</v>
      </c>
      <c r="B9341" s="1" t="s">
        <v>496</v>
      </c>
      <c r="C9341" s="1" t="s">
        <v>5410</v>
      </c>
      <c r="D9341" s="1">
        <v>319100</v>
      </c>
      <c r="E9341" s="1" t="s">
        <v>3643</v>
      </c>
      <c r="F9341" s="1">
        <v>17612493</v>
      </c>
    </row>
    <row r="9342" spans="1:6" x14ac:dyDescent="0.3">
      <c r="A9342" s="1" t="s">
        <v>3594</v>
      </c>
      <c r="B9342" s="1" t="s">
        <v>694</v>
      </c>
      <c r="C9342" s="1" t="s">
        <v>8326</v>
      </c>
      <c r="D9342" s="1">
        <v>10454</v>
      </c>
      <c r="E9342" s="1" t="s">
        <v>4182</v>
      </c>
      <c r="F9342" s="1">
        <v>24565101</v>
      </c>
    </row>
    <row r="9343" spans="1:6" x14ac:dyDescent="0.3">
      <c r="A9343" s="1" t="s">
        <v>3594</v>
      </c>
      <c r="B9343" s="1" t="s">
        <v>47</v>
      </c>
      <c r="C9343" s="1" t="s">
        <v>3783</v>
      </c>
      <c r="D9343" s="1">
        <v>23118</v>
      </c>
      <c r="E9343" s="1" t="s">
        <v>3600</v>
      </c>
      <c r="F9343" s="1">
        <v>23622248</v>
      </c>
    </row>
    <row r="9344" spans="1:6" x14ac:dyDescent="0.3">
      <c r="A9344" s="1" t="s">
        <v>3594</v>
      </c>
      <c r="B9344" s="1" t="s">
        <v>432</v>
      </c>
      <c r="C9344" s="1" t="s">
        <v>3783</v>
      </c>
      <c r="D9344" s="1">
        <v>23118</v>
      </c>
      <c r="E9344" s="1" t="s">
        <v>3622</v>
      </c>
      <c r="F9344" s="1">
        <v>22473208</v>
      </c>
    </row>
    <row r="9345" spans="1:6" x14ac:dyDescent="0.3">
      <c r="A9345" s="1" t="s">
        <v>3594</v>
      </c>
      <c r="B9345" s="1" t="s">
        <v>432</v>
      </c>
      <c r="C9345" s="1" t="s">
        <v>3783</v>
      </c>
      <c r="D9345" s="1">
        <v>23118</v>
      </c>
      <c r="E9345" s="1" t="s">
        <v>4129</v>
      </c>
      <c r="F9345" s="1">
        <v>22493297</v>
      </c>
    </row>
    <row r="9346" spans="1:6" x14ac:dyDescent="0.3">
      <c r="A9346" s="1" t="s">
        <v>3594</v>
      </c>
      <c r="B9346" s="1" t="s">
        <v>496</v>
      </c>
      <c r="C9346" s="1" t="s">
        <v>3783</v>
      </c>
      <c r="D9346" s="1">
        <v>23118</v>
      </c>
      <c r="E9346" s="1" t="s">
        <v>4904</v>
      </c>
      <c r="F9346" s="1">
        <v>20371350</v>
      </c>
    </row>
    <row r="9347" spans="1:6" x14ac:dyDescent="0.3">
      <c r="A9347" s="1" t="s">
        <v>3594</v>
      </c>
      <c r="B9347" s="1" t="s">
        <v>496</v>
      </c>
      <c r="C9347" s="1" t="s">
        <v>5404</v>
      </c>
      <c r="D9347" s="1">
        <v>257397</v>
      </c>
      <c r="E9347" s="1" t="s">
        <v>3643</v>
      </c>
      <c r="F9347" s="1">
        <v>22942087</v>
      </c>
    </row>
    <row r="9348" spans="1:6" x14ac:dyDescent="0.3">
      <c r="A9348" s="1" t="s">
        <v>3594</v>
      </c>
      <c r="B9348" s="1" t="s">
        <v>694</v>
      </c>
      <c r="C9348" s="1" t="s">
        <v>7588</v>
      </c>
      <c r="D9348" s="1">
        <v>6866</v>
      </c>
      <c r="E9348" s="1" t="s">
        <v>3643</v>
      </c>
      <c r="F9348" s="1">
        <v>19088304</v>
      </c>
    </row>
    <row r="9349" spans="1:6" x14ac:dyDescent="0.3">
      <c r="A9349" s="1" t="s">
        <v>3594</v>
      </c>
      <c r="B9349" s="1" t="s">
        <v>653</v>
      </c>
      <c r="C9349" s="1" t="s">
        <v>6333</v>
      </c>
      <c r="D9349" s="1">
        <v>6867</v>
      </c>
      <c r="E9349" s="1" t="s">
        <v>6328</v>
      </c>
      <c r="F9349" s="1">
        <v>27569217</v>
      </c>
    </row>
    <row r="9350" spans="1:6" x14ac:dyDescent="0.3">
      <c r="A9350" s="1" t="s">
        <v>3594</v>
      </c>
      <c r="B9350" s="1" t="s">
        <v>694</v>
      </c>
      <c r="C9350" s="1" t="s">
        <v>7782</v>
      </c>
      <c r="D9350" s="1">
        <v>10474</v>
      </c>
      <c r="E9350" s="1" t="s">
        <v>3643</v>
      </c>
      <c r="F9350" s="1">
        <v>19088304</v>
      </c>
    </row>
    <row r="9351" spans="1:6" x14ac:dyDescent="0.3">
      <c r="A9351" s="1" t="s">
        <v>3594</v>
      </c>
      <c r="B9351" s="1" t="s">
        <v>616</v>
      </c>
      <c r="C9351" s="1" t="s">
        <v>5995</v>
      </c>
      <c r="D9351" s="1">
        <v>6872</v>
      </c>
      <c r="E9351" s="1" t="s">
        <v>3643</v>
      </c>
      <c r="F9351" s="1">
        <v>18591254</v>
      </c>
    </row>
    <row r="9352" spans="1:6" x14ac:dyDescent="0.3">
      <c r="A9352" s="1" t="s">
        <v>3594</v>
      </c>
      <c r="B9352" s="1" t="s">
        <v>3246</v>
      </c>
      <c r="C9352" s="1" t="s">
        <v>5995</v>
      </c>
      <c r="D9352" s="1">
        <v>6872</v>
      </c>
      <c r="E9352" s="1" t="s">
        <v>3643</v>
      </c>
      <c r="F9352" s="1">
        <v>17612493</v>
      </c>
    </row>
    <row r="9353" spans="1:6" x14ac:dyDescent="0.3">
      <c r="A9353" s="1" t="s">
        <v>3581</v>
      </c>
      <c r="B9353" s="1" t="s">
        <v>694</v>
      </c>
      <c r="C9353" s="1" t="s">
        <v>7138</v>
      </c>
      <c r="D9353" s="1">
        <v>6883</v>
      </c>
      <c r="F9353" s="1">
        <v>20831567</v>
      </c>
    </row>
    <row r="9354" spans="1:6" x14ac:dyDescent="0.3">
      <c r="A9354" s="1" t="s">
        <v>3594</v>
      </c>
      <c r="B9354" s="1" t="s">
        <v>433</v>
      </c>
      <c r="C9354" s="1" t="s">
        <v>4663</v>
      </c>
      <c r="D9354" s="1">
        <v>6884</v>
      </c>
      <c r="E9354" s="1" t="s">
        <v>3596</v>
      </c>
      <c r="F9354" s="1">
        <v>21572407</v>
      </c>
    </row>
    <row r="9355" spans="1:6" x14ac:dyDescent="0.3">
      <c r="A9355" s="1" t="s">
        <v>3594</v>
      </c>
      <c r="B9355" s="1" t="s">
        <v>433</v>
      </c>
      <c r="C9355" s="1" t="s">
        <v>4663</v>
      </c>
      <c r="D9355" s="1">
        <v>6884</v>
      </c>
      <c r="E9355" s="1" t="s">
        <v>3596</v>
      </c>
      <c r="F9355" s="1">
        <v>23592263</v>
      </c>
    </row>
    <row r="9356" spans="1:6" x14ac:dyDescent="0.3">
      <c r="A9356" s="1" t="s">
        <v>3594</v>
      </c>
      <c r="B9356" s="1" t="s">
        <v>692</v>
      </c>
      <c r="C9356" s="1" t="s">
        <v>4663</v>
      </c>
      <c r="D9356" s="1">
        <v>6884</v>
      </c>
      <c r="E9356" s="1" t="s">
        <v>3596</v>
      </c>
      <c r="F9356" s="1">
        <v>21572407</v>
      </c>
    </row>
    <row r="9357" spans="1:6" x14ac:dyDescent="0.3">
      <c r="A9357" s="1" t="s">
        <v>3594</v>
      </c>
      <c r="B9357" s="1" t="s">
        <v>692</v>
      </c>
      <c r="C9357" s="1" t="s">
        <v>4663</v>
      </c>
      <c r="D9357" s="1">
        <v>6884</v>
      </c>
      <c r="E9357" s="1" t="s">
        <v>3596</v>
      </c>
      <c r="F9357" s="1">
        <v>23592263</v>
      </c>
    </row>
    <row r="9358" spans="1:6" x14ac:dyDescent="0.3">
      <c r="A9358" s="1" t="s">
        <v>3594</v>
      </c>
      <c r="B9358" s="1" t="s">
        <v>694</v>
      </c>
      <c r="C9358" s="1" t="s">
        <v>4663</v>
      </c>
      <c r="D9358" s="1">
        <v>6884</v>
      </c>
      <c r="E9358" s="1" t="s">
        <v>3596</v>
      </c>
      <c r="F9358" s="1">
        <v>21572407</v>
      </c>
    </row>
    <row r="9359" spans="1:6" x14ac:dyDescent="0.3">
      <c r="A9359" s="1" t="s">
        <v>3594</v>
      </c>
      <c r="B9359" s="1" t="s">
        <v>694</v>
      </c>
      <c r="C9359" s="1" t="s">
        <v>4663</v>
      </c>
      <c r="D9359" s="1">
        <v>6884</v>
      </c>
      <c r="E9359" s="1" t="s">
        <v>3596</v>
      </c>
      <c r="F9359" s="1">
        <v>23592263</v>
      </c>
    </row>
    <row r="9360" spans="1:6" x14ac:dyDescent="0.3">
      <c r="A9360" s="1" t="s">
        <v>3594</v>
      </c>
      <c r="B9360" s="1" t="s">
        <v>496</v>
      </c>
      <c r="C9360" s="1" t="s">
        <v>5231</v>
      </c>
      <c r="D9360" s="1">
        <v>8148</v>
      </c>
      <c r="E9360" s="1" t="s">
        <v>3643</v>
      </c>
      <c r="F9360" s="1">
        <v>17612493</v>
      </c>
    </row>
    <row r="9361" spans="1:6" x14ac:dyDescent="0.3">
      <c r="A9361" s="1" t="s">
        <v>3594</v>
      </c>
      <c r="B9361" s="1" t="s">
        <v>434</v>
      </c>
      <c r="C9361" s="1" t="s">
        <v>4803</v>
      </c>
      <c r="D9361" s="1">
        <v>79101</v>
      </c>
      <c r="E9361" s="1" t="s">
        <v>3622</v>
      </c>
      <c r="F9361" s="1">
        <v>23706177</v>
      </c>
    </row>
    <row r="9362" spans="1:6" x14ac:dyDescent="0.3">
      <c r="A9362" s="1" t="s">
        <v>3594</v>
      </c>
      <c r="B9362" s="1" t="s">
        <v>434</v>
      </c>
      <c r="C9362" s="1" t="s">
        <v>4803</v>
      </c>
      <c r="D9362" s="1">
        <v>79101</v>
      </c>
      <c r="E9362" s="1" t="s">
        <v>3596</v>
      </c>
      <c r="F9362" s="1">
        <v>23592263</v>
      </c>
    </row>
    <row r="9363" spans="1:6" x14ac:dyDescent="0.3">
      <c r="A9363" s="1" t="s">
        <v>3594</v>
      </c>
      <c r="B9363" s="1" t="s">
        <v>496</v>
      </c>
      <c r="C9363" s="1" t="s">
        <v>5210</v>
      </c>
      <c r="D9363" s="1">
        <v>6873</v>
      </c>
      <c r="E9363" s="1" t="s">
        <v>3643</v>
      </c>
      <c r="F9363" s="1">
        <v>17612493</v>
      </c>
    </row>
    <row r="9364" spans="1:6" x14ac:dyDescent="0.3">
      <c r="A9364" s="1" t="s">
        <v>3594</v>
      </c>
      <c r="B9364" s="1" t="s">
        <v>3246</v>
      </c>
      <c r="C9364" s="1" t="s">
        <v>8967</v>
      </c>
      <c r="D9364" s="1">
        <v>6874</v>
      </c>
      <c r="E9364" s="1" t="s">
        <v>3600</v>
      </c>
      <c r="F9364" s="1">
        <v>23622248</v>
      </c>
    </row>
    <row r="9365" spans="1:6" x14ac:dyDescent="0.3">
      <c r="A9365" s="1" t="s">
        <v>3594</v>
      </c>
      <c r="B9365" s="1" t="s">
        <v>694</v>
      </c>
      <c r="C9365" s="1" t="s">
        <v>7589</v>
      </c>
      <c r="D9365" s="1">
        <v>6875</v>
      </c>
      <c r="E9365" s="1" t="s">
        <v>3643</v>
      </c>
      <c r="F9365" s="1">
        <v>19088304</v>
      </c>
    </row>
    <row r="9366" spans="1:6" x14ac:dyDescent="0.3">
      <c r="A9366" s="1" t="s">
        <v>3594</v>
      </c>
      <c r="B9366" s="1" t="s">
        <v>758</v>
      </c>
      <c r="C9366" s="1" t="s">
        <v>7589</v>
      </c>
      <c r="D9366" s="1">
        <v>6875</v>
      </c>
      <c r="E9366" s="1" t="s">
        <v>3622</v>
      </c>
      <c r="F9366" s="1">
        <v>22473208</v>
      </c>
    </row>
    <row r="9367" spans="1:6" x14ac:dyDescent="0.3">
      <c r="A9367" s="1" t="s">
        <v>3594</v>
      </c>
      <c r="B9367" s="1" t="s">
        <v>616</v>
      </c>
      <c r="C9367" s="1" t="s">
        <v>5996</v>
      </c>
      <c r="D9367" s="1">
        <v>6877</v>
      </c>
      <c r="E9367" s="1" t="s">
        <v>3643</v>
      </c>
      <c r="F9367" s="1">
        <v>18591254</v>
      </c>
    </row>
    <row r="9368" spans="1:6" x14ac:dyDescent="0.3">
      <c r="A9368" s="1" t="s">
        <v>3581</v>
      </c>
      <c r="B9368" s="1" t="s">
        <v>496</v>
      </c>
      <c r="C9368" s="1" t="s">
        <v>5089</v>
      </c>
      <c r="D9368" s="1">
        <v>10629</v>
      </c>
      <c r="F9368" s="1">
        <v>18728182</v>
      </c>
    </row>
    <row r="9369" spans="1:6" x14ac:dyDescent="0.3">
      <c r="A9369" s="1" t="s">
        <v>3594</v>
      </c>
      <c r="B9369" s="1" t="s">
        <v>3246</v>
      </c>
      <c r="C9369" s="1" t="s">
        <v>9111</v>
      </c>
      <c r="D9369" s="1">
        <v>129685</v>
      </c>
      <c r="E9369" s="1" t="s">
        <v>3596</v>
      </c>
      <c r="F9369" s="1">
        <v>20371350</v>
      </c>
    </row>
    <row r="9370" spans="1:6" x14ac:dyDescent="0.3">
      <c r="A9370" s="1" t="s">
        <v>3594</v>
      </c>
      <c r="B9370" s="1" t="s">
        <v>694</v>
      </c>
      <c r="C9370" s="1" t="s">
        <v>8333</v>
      </c>
      <c r="D9370" s="1">
        <v>6880</v>
      </c>
      <c r="E9370" s="1" t="s">
        <v>3643</v>
      </c>
      <c r="F9370" s="1">
        <v>19088304</v>
      </c>
    </row>
    <row r="9371" spans="1:6" x14ac:dyDescent="0.3">
      <c r="A9371" s="1" t="s">
        <v>3594</v>
      </c>
      <c r="B9371" s="1" t="s">
        <v>694</v>
      </c>
      <c r="C9371" s="1" t="s">
        <v>8015</v>
      </c>
      <c r="D9371" s="1">
        <v>51616</v>
      </c>
      <c r="E9371" s="1" t="s">
        <v>3643</v>
      </c>
      <c r="F9371" s="1">
        <v>19088304</v>
      </c>
    </row>
    <row r="9372" spans="1:6" x14ac:dyDescent="0.3">
      <c r="A9372" s="1" t="s">
        <v>3594</v>
      </c>
      <c r="B9372" s="1" t="s">
        <v>694</v>
      </c>
      <c r="C9372" s="1" t="s">
        <v>7590</v>
      </c>
      <c r="D9372" s="1">
        <v>6876</v>
      </c>
      <c r="E9372" s="1" t="s">
        <v>3643</v>
      </c>
      <c r="F9372" s="1">
        <v>19088304</v>
      </c>
    </row>
    <row r="9373" spans="1:6" x14ac:dyDescent="0.3">
      <c r="A9373" s="1" t="s">
        <v>3594</v>
      </c>
      <c r="B9373" s="1" t="s">
        <v>3246</v>
      </c>
      <c r="C9373" s="1" t="s">
        <v>7590</v>
      </c>
      <c r="D9373" s="1">
        <v>6876</v>
      </c>
      <c r="E9373" s="1" t="s">
        <v>3643</v>
      </c>
      <c r="F9373" s="1">
        <v>17612493</v>
      </c>
    </row>
    <row r="9374" spans="1:6" x14ac:dyDescent="0.3">
      <c r="A9374" s="1" t="s">
        <v>3594</v>
      </c>
      <c r="B9374" s="1" t="s">
        <v>694</v>
      </c>
      <c r="C9374" s="1" t="s">
        <v>7962</v>
      </c>
      <c r="D9374" s="1">
        <v>29114</v>
      </c>
      <c r="E9374" s="1" t="s">
        <v>3643</v>
      </c>
      <c r="F9374" s="1">
        <v>19088304</v>
      </c>
    </row>
    <row r="9375" spans="1:6" x14ac:dyDescent="0.3">
      <c r="A9375" s="1" t="s">
        <v>3594</v>
      </c>
      <c r="B9375" s="1" t="s">
        <v>3246</v>
      </c>
      <c r="C9375" s="1" t="s">
        <v>9187</v>
      </c>
      <c r="D9375" s="1">
        <v>128989</v>
      </c>
      <c r="E9375" s="1" t="s">
        <v>3596</v>
      </c>
      <c r="F9375" s="1">
        <v>22012620</v>
      </c>
    </row>
    <row r="9376" spans="1:6" x14ac:dyDescent="0.3">
      <c r="A9376" s="1" t="s">
        <v>3594</v>
      </c>
      <c r="B9376" s="1" t="s">
        <v>758</v>
      </c>
      <c r="C9376" s="1" t="s">
        <v>8817</v>
      </c>
      <c r="D9376" s="1">
        <v>10010</v>
      </c>
      <c r="E9376" s="1" t="s">
        <v>3622</v>
      </c>
      <c r="F9376" s="1">
        <v>22473208</v>
      </c>
    </row>
    <row r="9377" spans="1:6" x14ac:dyDescent="0.3">
      <c r="A9377" s="1" t="s">
        <v>3594</v>
      </c>
      <c r="B9377" s="1" t="s">
        <v>350</v>
      </c>
      <c r="C9377" s="1" t="s">
        <v>4079</v>
      </c>
      <c r="D9377" s="1">
        <v>57551</v>
      </c>
      <c r="E9377" s="1" t="s">
        <v>3622</v>
      </c>
      <c r="F9377" s="1">
        <v>27418678</v>
      </c>
    </row>
    <row r="9378" spans="1:6" x14ac:dyDescent="0.3">
      <c r="A9378" s="1" t="s">
        <v>3594</v>
      </c>
      <c r="B9378" s="1" t="s">
        <v>350</v>
      </c>
      <c r="C9378" s="1" t="s">
        <v>4079</v>
      </c>
      <c r="D9378" s="1">
        <v>57551</v>
      </c>
      <c r="E9378" s="1" t="s">
        <v>3596</v>
      </c>
      <c r="F9378" s="1">
        <v>20371350</v>
      </c>
    </row>
    <row r="9379" spans="1:6" x14ac:dyDescent="0.3">
      <c r="A9379" s="1" t="s">
        <v>3594</v>
      </c>
      <c r="B9379" s="1" t="s">
        <v>350</v>
      </c>
      <c r="C9379" s="1" t="s">
        <v>4079</v>
      </c>
      <c r="D9379" s="1">
        <v>57551</v>
      </c>
      <c r="E9379" s="1" t="s">
        <v>3596</v>
      </c>
      <c r="F9379" s="1">
        <v>27292025</v>
      </c>
    </row>
    <row r="9380" spans="1:6" x14ac:dyDescent="0.3">
      <c r="A9380" s="1" t="s">
        <v>3594</v>
      </c>
      <c r="B9380" s="1" t="s">
        <v>350</v>
      </c>
      <c r="C9380" s="1" t="s">
        <v>4079</v>
      </c>
      <c r="D9380" s="1">
        <v>57551</v>
      </c>
      <c r="E9380" s="1" t="s">
        <v>3688</v>
      </c>
      <c r="F9380" s="1">
        <v>21572407</v>
      </c>
    </row>
    <row r="9381" spans="1:6" x14ac:dyDescent="0.3">
      <c r="A9381" s="1" t="s">
        <v>3594</v>
      </c>
      <c r="B9381" s="1" t="s">
        <v>432</v>
      </c>
      <c r="C9381" s="1" t="s">
        <v>4079</v>
      </c>
      <c r="D9381" s="1">
        <v>57551</v>
      </c>
      <c r="E9381" s="1" t="s">
        <v>3643</v>
      </c>
      <c r="F9381" s="1">
        <v>17612493</v>
      </c>
    </row>
    <row r="9382" spans="1:6" x14ac:dyDescent="0.3">
      <c r="A9382" s="1" t="s">
        <v>3594</v>
      </c>
      <c r="B9382" s="1" t="s">
        <v>660</v>
      </c>
      <c r="C9382" s="1" t="s">
        <v>4079</v>
      </c>
      <c r="D9382" s="1">
        <v>57551</v>
      </c>
      <c r="E9382" s="1" t="s">
        <v>3688</v>
      </c>
      <c r="F9382" s="1">
        <v>21572407</v>
      </c>
    </row>
    <row r="9383" spans="1:6" x14ac:dyDescent="0.3">
      <c r="A9383" s="1" t="s">
        <v>3594</v>
      </c>
      <c r="B9383" s="1" t="s">
        <v>695</v>
      </c>
      <c r="C9383" s="1" t="s">
        <v>4079</v>
      </c>
      <c r="D9383" s="1">
        <v>57551</v>
      </c>
      <c r="E9383" s="1" t="s">
        <v>3596</v>
      </c>
      <c r="F9383" s="1">
        <v>23592263</v>
      </c>
    </row>
    <row r="9384" spans="1:6" x14ac:dyDescent="0.3">
      <c r="A9384" s="1" t="s">
        <v>3594</v>
      </c>
      <c r="B9384" s="1" t="s">
        <v>697</v>
      </c>
      <c r="C9384" s="1" t="s">
        <v>4079</v>
      </c>
      <c r="D9384" s="1">
        <v>57551</v>
      </c>
      <c r="E9384" s="1" t="s">
        <v>3596</v>
      </c>
      <c r="F9384" s="1">
        <v>23592263</v>
      </c>
    </row>
    <row r="9385" spans="1:6" x14ac:dyDescent="0.3">
      <c r="A9385" s="1" t="s">
        <v>3594</v>
      </c>
      <c r="B9385" s="1" t="s">
        <v>758</v>
      </c>
      <c r="C9385" s="1" t="s">
        <v>4079</v>
      </c>
      <c r="D9385" s="1">
        <v>57551</v>
      </c>
      <c r="E9385" s="1" t="s">
        <v>3622</v>
      </c>
      <c r="F9385" s="1">
        <v>22473208</v>
      </c>
    </row>
    <row r="9386" spans="1:6" x14ac:dyDescent="0.3">
      <c r="A9386" s="1" t="s">
        <v>3594</v>
      </c>
      <c r="B9386" s="1" t="s">
        <v>616</v>
      </c>
      <c r="C9386" s="1" t="s">
        <v>6233</v>
      </c>
      <c r="D9386" s="1">
        <v>6890</v>
      </c>
      <c r="E9386" s="1" t="s">
        <v>4129</v>
      </c>
      <c r="F9386" s="1">
        <v>25327529</v>
      </c>
    </row>
    <row r="9387" spans="1:6" x14ac:dyDescent="0.3">
      <c r="A9387" s="1" t="s">
        <v>3594</v>
      </c>
      <c r="B9387" s="1" t="s">
        <v>350</v>
      </c>
      <c r="C9387" s="1" t="s">
        <v>4062</v>
      </c>
      <c r="D9387" s="1">
        <v>6892</v>
      </c>
      <c r="E9387" s="1" t="s">
        <v>3596</v>
      </c>
      <c r="F9387" s="1">
        <v>27292025</v>
      </c>
    </row>
    <row r="9388" spans="1:6" x14ac:dyDescent="0.3">
      <c r="A9388" s="1" t="s">
        <v>3594</v>
      </c>
      <c r="B9388" s="1" t="s">
        <v>3246</v>
      </c>
      <c r="C9388" s="1" t="s">
        <v>4062</v>
      </c>
      <c r="D9388" s="1">
        <v>6892</v>
      </c>
      <c r="E9388" s="1" t="s">
        <v>3643</v>
      </c>
      <c r="F9388" s="1">
        <v>19073608</v>
      </c>
    </row>
    <row r="9389" spans="1:6" x14ac:dyDescent="0.3">
      <c r="A9389" s="1" t="s">
        <v>3594</v>
      </c>
      <c r="B9389" s="1" t="s">
        <v>694</v>
      </c>
      <c r="C9389" s="1" t="s">
        <v>7591</v>
      </c>
      <c r="D9389" s="1">
        <v>6895</v>
      </c>
      <c r="E9389" s="1" t="s">
        <v>3643</v>
      </c>
      <c r="F9389" s="1">
        <v>19088304</v>
      </c>
    </row>
    <row r="9390" spans="1:6" x14ac:dyDescent="0.3">
      <c r="A9390" s="1" t="s">
        <v>3594</v>
      </c>
      <c r="B9390" s="1" t="s">
        <v>695</v>
      </c>
      <c r="C9390" s="1" t="s">
        <v>8509</v>
      </c>
      <c r="D9390" s="1">
        <v>23435</v>
      </c>
      <c r="E9390" s="1" t="s">
        <v>3596</v>
      </c>
      <c r="F9390" s="1">
        <v>23592263</v>
      </c>
    </row>
    <row r="9391" spans="1:6" x14ac:dyDescent="0.3">
      <c r="A9391" s="1" t="s">
        <v>3594</v>
      </c>
      <c r="B9391" s="1" t="s">
        <v>697</v>
      </c>
      <c r="C9391" s="1" t="s">
        <v>8509</v>
      </c>
      <c r="D9391" s="1">
        <v>23435</v>
      </c>
      <c r="E9391" s="1" t="s">
        <v>3596</v>
      </c>
      <c r="F9391" s="1">
        <v>23592263</v>
      </c>
    </row>
    <row r="9392" spans="1:6" x14ac:dyDescent="0.3">
      <c r="A9392" s="1" t="s">
        <v>3594</v>
      </c>
      <c r="B9392" s="1" t="s">
        <v>694</v>
      </c>
      <c r="C9392" s="1" t="s">
        <v>7978</v>
      </c>
      <c r="D9392" s="1">
        <v>50839</v>
      </c>
      <c r="E9392" s="1" t="s">
        <v>3643</v>
      </c>
      <c r="F9392" s="1">
        <v>19088304</v>
      </c>
    </row>
    <row r="9393" spans="1:6" x14ac:dyDescent="0.3">
      <c r="A9393" s="1" t="s">
        <v>3594</v>
      </c>
      <c r="B9393" s="1" t="s">
        <v>694</v>
      </c>
      <c r="C9393" s="1" t="s">
        <v>7977</v>
      </c>
      <c r="D9393" s="1">
        <v>50838</v>
      </c>
      <c r="E9393" s="1" t="s">
        <v>3643</v>
      </c>
      <c r="F9393" s="1">
        <v>19088304</v>
      </c>
    </row>
    <row r="9394" spans="1:6" x14ac:dyDescent="0.3">
      <c r="A9394" s="1" t="s">
        <v>3594</v>
      </c>
      <c r="B9394" s="1" t="s">
        <v>432</v>
      </c>
      <c r="C9394" s="1" t="s">
        <v>4310</v>
      </c>
      <c r="D9394" s="1">
        <v>50837</v>
      </c>
      <c r="E9394" s="1" t="s">
        <v>3643</v>
      </c>
      <c r="F9394" s="1">
        <v>17612493</v>
      </c>
    </row>
    <row r="9395" spans="1:6" x14ac:dyDescent="0.3">
      <c r="A9395" s="1" t="s">
        <v>3594</v>
      </c>
      <c r="B9395" s="1" t="s">
        <v>694</v>
      </c>
      <c r="C9395" s="1" t="s">
        <v>7976</v>
      </c>
      <c r="D9395" s="1">
        <v>50835</v>
      </c>
      <c r="E9395" s="1" t="s">
        <v>3643</v>
      </c>
      <c r="F9395" s="1">
        <v>19088304</v>
      </c>
    </row>
    <row r="9396" spans="1:6" x14ac:dyDescent="0.3">
      <c r="A9396" s="1" t="s">
        <v>3594</v>
      </c>
      <c r="B9396" s="1" t="s">
        <v>591</v>
      </c>
      <c r="C9396" s="1" t="s">
        <v>5780</v>
      </c>
      <c r="D9396" s="1">
        <v>23272</v>
      </c>
      <c r="E9396" s="1" t="s">
        <v>3622</v>
      </c>
      <c r="F9396" s="1">
        <v>23824327</v>
      </c>
    </row>
    <row r="9397" spans="1:6" x14ac:dyDescent="0.3">
      <c r="A9397" s="1" t="s">
        <v>3594</v>
      </c>
      <c r="B9397" s="1" t="s">
        <v>432</v>
      </c>
      <c r="C9397" s="1" t="s">
        <v>4482</v>
      </c>
      <c r="D9397" s="1">
        <v>54906</v>
      </c>
      <c r="E9397" s="1" t="s">
        <v>3622</v>
      </c>
      <c r="F9397" s="1">
        <v>22473208</v>
      </c>
    </row>
    <row r="9398" spans="1:6" x14ac:dyDescent="0.3">
      <c r="A9398" s="1" t="s">
        <v>3594</v>
      </c>
      <c r="B9398" s="1" t="s">
        <v>432</v>
      </c>
      <c r="C9398" s="1" t="s">
        <v>4482</v>
      </c>
      <c r="D9398" s="1">
        <v>54906</v>
      </c>
      <c r="E9398" s="1" t="s">
        <v>3596</v>
      </c>
      <c r="F9398" s="1">
        <v>21572407</v>
      </c>
    </row>
    <row r="9399" spans="1:6" x14ac:dyDescent="0.3">
      <c r="A9399" s="1" t="s">
        <v>3594</v>
      </c>
      <c r="B9399" s="1" t="s">
        <v>432</v>
      </c>
      <c r="C9399" s="1" t="s">
        <v>4482</v>
      </c>
      <c r="D9399" s="1">
        <v>54906</v>
      </c>
      <c r="E9399" s="1" t="s">
        <v>3596</v>
      </c>
      <c r="F9399" s="1">
        <v>23592263</v>
      </c>
    </row>
    <row r="9400" spans="1:6" x14ac:dyDescent="0.3">
      <c r="A9400" s="1" t="s">
        <v>3594</v>
      </c>
      <c r="B9400" s="1" t="s">
        <v>694</v>
      </c>
      <c r="C9400" s="1" t="s">
        <v>4482</v>
      </c>
      <c r="D9400" s="1">
        <v>54906</v>
      </c>
      <c r="E9400" s="1" t="s">
        <v>3643</v>
      </c>
      <c r="F9400" s="1">
        <v>19088304</v>
      </c>
    </row>
    <row r="9401" spans="1:6" x14ac:dyDescent="0.3">
      <c r="A9401" s="1" t="s">
        <v>3594</v>
      </c>
      <c r="B9401" s="1" t="s">
        <v>694</v>
      </c>
      <c r="C9401" s="1" t="s">
        <v>8087</v>
      </c>
      <c r="D9401" s="1">
        <v>55617</v>
      </c>
      <c r="E9401" s="1" t="s">
        <v>3643</v>
      </c>
      <c r="F9401" s="1">
        <v>19088304</v>
      </c>
    </row>
    <row r="9402" spans="1:6" x14ac:dyDescent="0.3">
      <c r="A9402" s="1" t="s">
        <v>3594</v>
      </c>
      <c r="B9402" s="1" t="s">
        <v>694</v>
      </c>
      <c r="C9402" s="1" t="s">
        <v>7971</v>
      </c>
      <c r="D9402" s="1">
        <v>30851</v>
      </c>
      <c r="E9402" s="1" t="s">
        <v>3643</v>
      </c>
      <c r="F9402" s="1">
        <v>19088304</v>
      </c>
    </row>
    <row r="9403" spans="1:6" x14ac:dyDescent="0.3">
      <c r="A9403" s="1" t="s">
        <v>3594</v>
      </c>
      <c r="B9403" s="1" t="s">
        <v>694</v>
      </c>
      <c r="C9403" s="1" t="s">
        <v>7592</v>
      </c>
      <c r="D9403" s="1">
        <v>6901</v>
      </c>
      <c r="E9403" s="1" t="s">
        <v>3643</v>
      </c>
      <c r="F9403" s="1">
        <v>19088304</v>
      </c>
    </row>
    <row r="9404" spans="1:6" x14ac:dyDescent="0.3">
      <c r="A9404" s="1" t="s">
        <v>3594</v>
      </c>
      <c r="B9404" s="1" t="s">
        <v>758</v>
      </c>
      <c r="C9404" s="1" t="s">
        <v>8832</v>
      </c>
      <c r="D9404" s="1">
        <v>26000</v>
      </c>
      <c r="E9404" s="1" t="s">
        <v>3622</v>
      </c>
      <c r="F9404" s="1">
        <v>22473208</v>
      </c>
    </row>
    <row r="9405" spans="1:6" x14ac:dyDescent="0.3">
      <c r="A9405" s="1" t="s">
        <v>3594</v>
      </c>
      <c r="B9405" s="1" t="s">
        <v>653</v>
      </c>
      <c r="C9405" s="1" t="s">
        <v>6346</v>
      </c>
      <c r="D9405" s="1">
        <v>23232</v>
      </c>
      <c r="E9405" s="1" t="s">
        <v>4904</v>
      </c>
      <c r="F9405" s="1">
        <v>20371350</v>
      </c>
    </row>
    <row r="9406" spans="1:6" x14ac:dyDescent="0.3">
      <c r="A9406" s="1" t="s">
        <v>3594</v>
      </c>
      <c r="B9406" s="1" t="s">
        <v>432</v>
      </c>
      <c r="C9406" s="1" t="s">
        <v>4318</v>
      </c>
      <c r="D9406" s="1">
        <v>54662</v>
      </c>
      <c r="E9406" s="1" t="s">
        <v>3596</v>
      </c>
      <c r="F9406" s="1">
        <v>20371350</v>
      </c>
    </row>
    <row r="9407" spans="1:6" x14ac:dyDescent="0.3">
      <c r="A9407" s="1" t="s">
        <v>3594</v>
      </c>
      <c r="B9407" s="1" t="s">
        <v>496</v>
      </c>
      <c r="C9407" s="1" t="s">
        <v>4318</v>
      </c>
      <c r="D9407" s="1">
        <v>54662</v>
      </c>
      <c r="E9407" s="1" t="s">
        <v>3622</v>
      </c>
      <c r="F9407" s="1">
        <v>22473208</v>
      </c>
    </row>
    <row r="9408" spans="1:6" x14ac:dyDescent="0.3">
      <c r="A9408" s="1" t="s">
        <v>3594</v>
      </c>
      <c r="B9408" s="1" t="s">
        <v>692</v>
      </c>
      <c r="C9408" s="1" t="s">
        <v>4318</v>
      </c>
      <c r="D9408" s="1">
        <v>54662</v>
      </c>
      <c r="E9408" s="1" t="s">
        <v>3596</v>
      </c>
      <c r="F9408" s="1">
        <v>20371350</v>
      </c>
    </row>
    <row r="9409" spans="1:6" x14ac:dyDescent="0.3">
      <c r="A9409" s="1" t="s">
        <v>3594</v>
      </c>
      <c r="B9409" s="1" t="s">
        <v>694</v>
      </c>
      <c r="C9409" s="1" t="s">
        <v>4318</v>
      </c>
      <c r="D9409" s="1">
        <v>54662</v>
      </c>
      <c r="E9409" s="1" t="s">
        <v>4952</v>
      </c>
      <c r="F9409" s="1">
        <v>20371350</v>
      </c>
    </row>
    <row r="9410" spans="1:6" x14ac:dyDescent="0.3">
      <c r="A9410" s="1" t="s">
        <v>3594</v>
      </c>
      <c r="B9410" s="1" t="s">
        <v>692</v>
      </c>
      <c r="C9410" s="1" t="s">
        <v>7087</v>
      </c>
      <c r="D9410" s="1">
        <v>125058</v>
      </c>
      <c r="E9410" s="1" t="s">
        <v>3600</v>
      </c>
      <c r="F9410" s="1">
        <v>23622248</v>
      </c>
    </row>
    <row r="9411" spans="1:6" x14ac:dyDescent="0.3">
      <c r="A9411" s="1" t="s">
        <v>3594</v>
      </c>
      <c r="B9411" s="1" t="s">
        <v>47</v>
      </c>
      <c r="C9411" s="1" t="s">
        <v>3948</v>
      </c>
      <c r="D9411" s="1">
        <v>55296</v>
      </c>
      <c r="E9411" s="1" t="s">
        <v>3596</v>
      </c>
      <c r="F9411" s="1">
        <v>22291592</v>
      </c>
    </row>
    <row r="9412" spans="1:6" x14ac:dyDescent="0.3">
      <c r="A9412" s="1" t="s">
        <v>3594</v>
      </c>
      <c r="B9412" s="1" t="s">
        <v>49</v>
      </c>
      <c r="C9412" s="1" t="s">
        <v>3948</v>
      </c>
      <c r="D9412" s="1">
        <v>55296</v>
      </c>
      <c r="E9412" s="1" t="s">
        <v>3596</v>
      </c>
      <c r="F9412" s="1">
        <v>22291592</v>
      </c>
    </row>
    <row r="9413" spans="1:6" x14ac:dyDescent="0.3">
      <c r="A9413" s="1" t="s">
        <v>3594</v>
      </c>
      <c r="B9413" s="1" t="s">
        <v>694</v>
      </c>
      <c r="C9413" s="1" t="s">
        <v>7858</v>
      </c>
      <c r="D9413" s="1">
        <v>23102</v>
      </c>
      <c r="E9413" s="1" t="s">
        <v>3643</v>
      </c>
      <c r="F9413" s="1">
        <v>19088304</v>
      </c>
    </row>
    <row r="9414" spans="1:6" x14ac:dyDescent="0.3">
      <c r="A9414" s="1" t="s">
        <v>3594</v>
      </c>
      <c r="B9414" s="1" t="s">
        <v>3246</v>
      </c>
      <c r="C9414" s="1" t="s">
        <v>7858</v>
      </c>
      <c r="D9414" s="1">
        <v>23102</v>
      </c>
      <c r="E9414" s="1" t="s">
        <v>3643</v>
      </c>
      <c r="F9414" s="1">
        <v>19073608</v>
      </c>
    </row>
    <row r="9415" spans="1:6" x14ac:dyDescent="0.3">
      <c r="A9415" s="1" t="s">
        <v>3594</v>
      </c>
      <c r="B9415" s="1" t="s">
        <v>496</v>
      </c>
      <c r="C9415" s="1" t="s">
        <v>5440</v>
      </c>
      <c r="D9415" s="1">
        <v>51256</v>
      </c>
      <c r="E9415" s="1" t="s">
        <v>3622</v>
      </c>
      <c r="F9415" s="1">
        <v>22473208</v>
      </c>
    </row>
    <row r="9416" spans="1:6" x14ac:dyDescent="0.3">
      <c r="A9416" s="1" t="s">
        <v>3594</v>
      </c>
      <c r="B9416" s="1" t="s">
        <v>758</v>
      </c>
      <c r="C9416" s="1" t="s">
        <v>8765</v>
      </c>
      <c r="D9416" s="1">
        <v>54885</v>
      </c>
      <c r="E9416" s="1" t="s">
        <v>3600</v>
      </c>
      <c r="F9416" s="1">
        <v>23622248</v>
      </c>
    </row>
    <row r="9417" spans="1:6" x14ac:dyDescent="0.3">
      <c r="A9417" s="1" t="s">
        <v>3594</v>
      </c>
      <c r="B9417" s="1" t="s">
        <v>49</v>
      </c>
      <c r="C9417" s="1" t="s">
        <v>4038</v>
      </c>
      <c r="D9417" s="1">
        <v>23158</v>
      </c>
      <c r="E9417" s="1" t="s">
        <v>4013</v>
      </c>
      <c r="F9417" s="1">
        <v>21618519</v>
      </c>
    </row>
    <row r="9418" spans="1:6" x14ac:dyDescent="0.3">
      <c r="A9418" s="1" t="s">
        <v>3594</v>
      </c>
      <c r="B9418" s="1" t="s">
        <v>695</v>
      </c>
      <c r="C9418" s="1" t="s">
        <v>4038</v>
      </c>
      <c r="D9418" s="1">
        <v>23158</v>
      </c>
      <c r="E9418" s="1" t="s">
        <v>3612</v>
      </c>
      <c r="F9418" s="1">
        <v>26793992</v>
      </c>
    </row>
    <row r="9419" spans="1:6" x14ac:dyDescent="0.3">
      <c r="A9419" s="1" t="s">
        <v>3594</v>
      </c>
      <c r="B9419" s="1" t="s">
        <v>697</v>
      </c>
      <c r="C9419" s="1" t="s">
        <v>4038</v>
      </c>
      <c r="D9419" s="1">
        <v>23158</v>
      </c>
      <c r="E9419" s="1" t="s">
        <v>3600</v>
      </c>
      <c r="F9419" s="1">
        <v>23622248</v>
      </c>
    </row>
    <row r="9420" spans="1:6" x14ac:dyDescent="0.3">
      <c r="A9420" s="1" t="s">
        <v>3594</v>
      </c>
      <c r="B9420" s="1" t="s">
        <v>694</v>
      </c>
      <c r="C9420" s="1" t="s">
        <v>8065</v>
      </c>
      <c r="D9420" s="1">
        <v>55171</v>
      </c>
      <c r="E9420" s="1" t="s">
        <v>3643</v>
      </c>
      <c r="F9420" s="1">
        <v>19088304</v>
      </c>
    </row>
    <row r="9421" spans="1:6" x14ac:dyDescent="0.3">
      <c r="A9421" s="1" t="s">
        <v>3594</v>
      </c>
      <c r="B9421" s="1" t="s">
        <v>591</v>
      </c>
      <c r="C9421" s="1" t="s">
        <v>5734</v>
      </c>
      <c r="D9421" s="1">
        <v>219899</v>
      </c>
      <c r="E9421" s="1" t="s">
        <v>3596</v>
      </c>
      <c r="F9421" s="1">
        <v>22100165</v>
      </c>
    </row>
    <row r="9422" spans="1:6" x14ac:dyDescent="0.3">
      <c r="A9422" s="1" t="s">
        <v>3594</v>
      </c>
      <c r="B9422" s="1" t="s">
        <v>660</v>
      </c>
      <c r="C9422" s="1" t="s">
        <v>6750</v>
      </c>
      <c r="D9422" s="1">
        <v>93627</v>
      </c>
      <c r="E9422" s="1" t="s">
        <v>3622</v>
      </c>
      <c r="F9422" s="1">
        <v>27418678</v>
      </c>
    </row>
    <row r="9423" spans="1:6" x14ac:dyDescent="0.3">
      <c r="A9423" s="1" t="s">
        <v>3581</v>
      </c>
      <c r="B9423" s="1" t="s">
        <v>655</v>
      </c>
      <c r="C9423" s="1" t="s">
        <v>5578</v>
      </c>
      <c r="D9423" s="1">
        <v>29110</v>
      </c>
      <c r="E9423" s="1" t="s">
        <v>3593</v>
      </c>
      <c r="F9423" s="1">
        <v>20018759</v>
      </c>
    </row>
    <row r="9424" spans="1:6" x14ac:dyDescent="0.3">
      <c r="A9424" s="1" t="s">
        <v>3594</v>
      </c>
      <c r="B9424" s="1" t="s">
        <v>591</v>
      </c>
      <c r="C9424" s="1" t="s">
        <v>5578</v>
      </c>
      <c r="D9424" s="1">
        <v>29110</v>
      </c>
      <c r="E9424" s="1" t="s">
        <v>4007</v>
      </c>
      <c r="F9424" s="1">
        <v>26584294</v>
      </c>
    </row>
    <row r="9425" spans="1:6" x14ac:dyDescent="0.3">
      <c r="A9425" s="1" t="s">
        <v>3594</v>
      </c>
      <c r="B9425" s="1" t="s">
        <v>655</v>
      </c>
      <c r="C9425" s="1" t="s">
        <v>5578</v>
      </c>
      <c r="D9425" s="1">
        <v>29110</v>
      </c>
      <c r="E9425" s="1" t="s">
        <v>6444</v>
      </c>
      <c r="F9425" s="1">
        <v>20018759</v>
      </c>
    </row>
    <row r="9426" spans="1:6" x14ac:dyDescent="0.3">
      <c r="A9426" s="1" t="s">
        <v>3594</v>
      </c>
      <c r="B9426" s="1" t="s">
        <v>496</v>
      </c>
      <c r="C9426" s="1" t="s">
        <v>5349</v>
      </c>
      <c r="D9426" s="1">
        <v>79718</v>
      </c>
      <c r="E9426" s="1" t="s">
        <v>3622</v>
      </c>
      <c r="F9426" s="1">
        <v>22473208</v>
      </c>
    </row>
    <row r="9427" spans="1:6" x14ac:dyDescent="0.3">
      <c r="A9427" s="1" t="s">
        <v>3594</v>
      </c>
      <c r="B9427" s="1" t="s">
        <v>616</v>
      </c>
      <c r="C9427" s="1" t="s">
        <v>5349</v>
      </c>
      <c r="D9427" s="1">
        <v>79718</v>
      </c>
      <c r="E9427" s="1" t="s">
        <v>3643</v>
      </c>
      <c r="F9427" s="1">
        <v>18591254</v>
      </c>
    </row>
    <row r="9428" spans="1:6" x14ac:dyDescent="0.3">
      <c r="A9428" s="1" t="s">
        <v>3594</v>
      </c>
      <c r="B9428" s="1" t="s">
        <v>758</v>
      </c>
      <c r="C9428" s="1" t="s">
        <v>8741</v>
      </c>
      <c r="D9428" s="1">
        <v>9519</v>
      </c>
      <c r="E9428" s="1" t="s">
        <v>3596</v>
      </c>
      <c r="F9428" s="1">
        <v>21572407</v>
      </c>
    </row>
    <row r="9429" spans="1:6" x14ac:dyDescent="0.3">
      <c r="A9429" s="1" t="s">
        <v>3594</v>
      </c>
      <c r="B9429" s="1" t="s">
        <v>432</v>
      </c>
      <c r="C9429" s="1" t="s">
        <v>4371</v>
      </c>
      <c r="D9429" s="1">
        <v>84897</v>
      </c>
      <c r="E9429" s="1" t="s">
        <v>3596</v>
      </c>
      <c r="F9429" s="1">
        <v>23592263</v>
      </c>
    </row>
    <row r="9430" spans="1:6" x14ac:dyDescent="0.3">
      <c r="A9430" s="1" t="s">
        <v>3594</v>
      </c>
      <c r="B9430" s="1" t="s">
        <v>653</v>
      </c>
      <c r="C9430" s="1" t="s">
        <v>6334</v>
      </c>
      <c r="D9430" s="1">
        <v>6926</v>
      </c>
      <c r="E9430" s="1" t="s">
        <v>4904</v>
      </c>
      <c r="F9430" s="1">
        <v>20371350</v>
      </c>
    </row>
    <row r="9431" spans="1:6" x14ac:dyDescent="0.3">
      <c r="A9431" s="1" t="s">
        <v>3594</v>
      </c>
      <c r="B9431" s="1" t="s">
        <v>432</v>
      </c>
      <c r="C9431" s="1" t="s">
        <v>4254</v>
      </c>
      <c r="D9431" s="1">
        <v>9496</v>
      </c>
      <c r="E9431" s="1" t="s">
        <v>3596</v>
      </c>
      <c r="F9431" s="1">
        <v>21572407</v>
      </c>
    </row>
    <row r="9432" spans="1:6" x14ac:dyDescent="0.3">
      <c r="A9432" s="1" t="s">
        <v>3594</v>
      </c>
      <c r="B9432" s="1" t="s">
        <v>496</v>
      </c>
      <c r="C9432" s="1" t="s">
        <v>4254</v>
      </c>
      <c r="D9432" s="1">
        <v>9496</v>
      </c>
      <c r="E9432" s="1" t="s">
        <v>3643</v>
      </c>
      <c r="F9432" s="1">
        <v>17612493</v>
      </c>
    </row>
    <row r="9433" spans="1:6" x14ac:dyDescent="0.3">
      <c r="A9433" s="1" t="s">
        <v>3594</v>
      </c>
      <c r="B9433" s="1" t="s">
        <v>653</v>
      </c>
      <c r="C9433" s="1" t="s">
        <v>6341</v>
      </c>
      <c r="D9433" s="1">
        <v>9338</v>
      </c>
      <c r="E9433" s="1" t="s">
        <v>4021</v>
      </c>
      <c r="F9433" s="1">
        <v>21565979</v>
      </c>
    </row>
    <row r="9434" spans="1:6" x14ac:dyDescent="0.3">
      <c r="A9434" s="1" t="s">
        <v>3594</v>
      </c>
      <c r="B9434" s="1" t="s">
        <v>655</v>
      </c>
      <c r="C9434" s="1" t="s">
        <v>6341</v>
      </c>
      <c r="D9434" s="1">
        <v>9338</v>
      </c>
      <c r="E9434" s="1" t="s">
        <v>3593</v>
      </c>
      <c r="F9434" s="1">
        <v>21226887</v>
      </c>
    </row>
    <row r="9435" spans="1:6" x14ac:dyDescent="0.3">
      <c r="A9435" s="1" t="s">
        <v>3594</v>
      </c>
      <c r="B9435" s="1" t="s">
        <v>694</v>
      </c>
      <c r="C9435" s="1" t="s">
        <v>6341</v>
      </c>
      <c r="D9435" s="1">
        <v>9338</v>
      </c>
      <c r="E9435" s="1" t="s">
        <v>3643</v>
      </c>
      <c r="F9435" s="1">
        <v>19088304</v>
      </c>
    </row>
    <row r="9436" spans="1:6" x14ac:dyDescent="0.3">
      <c r="A9436" s="1" t="s">
        <v>3594</v>
      </c>
      <c r="B9436" s="1" t="s">
        <v>694</v>
      </c>
      <c r="C9436" s="1" t="s">
        <v>8332</v>
      </c>
      <c r="D9436" s="1">
        <v>51186</v>
      </c>
      <c r="E9436" s="1" t="s">
        <v>3643</v>
      </c>
      <c r="F9436" s="1">
        <v>19088304</v>
      </c>
    </row>
    <row r="9437" spans="1:6" x14ac:dyDescent="0.3">
      <c r="A9437" s="1" t="s">
        <v>3594</v>
      </c>
      <c r="B9437" s="1" t="s">
        <v>616</v>
      </c>
      <c r="C9437" s="1" t="s">
        <v>6260</v>
      </c>
      <c r="D9437" s="1">
        <v>127428</v>
      </c>
      <c r="E9437" s="1" t="s">
        <v>3622</v>
      </c>
      <c r="F9437" s="1">
        <v>23824327</v>
      </c>
    </row>
    <row r="9438" spans="1:6" x14ac:dyDescent="0.3">
      <c r="A9438" s="1" t="s">
        <v>3594</v>
      </c>
      <c r="B9438" s="1" t="s">
        <v>616</v>
      </c>
      <c r="C9438" s="1" t="s">
        <v>6260</v>
      </c>
      <c r="D9438" s="1">
        <v>127428</v>
      </c>
      <c r="E9438" s="1" t="s">
        <v>3596</v>
      </c>
      <c r="F9438" s="1">
        <v>27292025</v>
      </c>
    </row>
    <row r="9439" spans="1:6" x14ac:dyDescent="0.3">
      <c r="A9439" s="1" t="s">
        <v>3594</v>
      </c>
      <c r="B9439" s="1" t="s">
        <v>694</v>
      </c>
      <c r="C9439" s="1" t="s">
        <v>7593</v>
      </c>
      <c r="D9439" s="1">
        <v>6938</v>
      </c>
      <c r="E9439" s="1" t="s">
        <v>3643</v>
      </c>
      <c r="F9439" s="1">
        <v>19088304</v>
      </c>
    </row>
    <row r="9440" spans="1:6" x14ac:dyDescent="0.3">
      <c r="A9440" s="1" t="s">
        <v>3594</v>
      </c>
      <c r="B9440" s="1" t="s">
        <v>496</v>
      </c>
      <c r="C9440" s="1" t="s">
        <v>5212</v>
      </c>
      <c r="D9440" s="1">
        <v>6943</v>
      </c>
      <c r="E9440" s="1" t="s">
        <v>3643</v>
      </c>
      <c r="F9440" s="1">
        <v>17612493</v>
      </c>
    </row>
    <row r="9441" spans="1:6" x14ac:dyDescent="0.3">
      <c r="A9441" s="1" t="s">
        <v>3594</v>
      </c>
      <c r="B9441" s="1" t="s">
        <v>616</v>
      </c>
      <c r="C9441" s="1" t="s">
        <v>5212</v>
      </c>
      <c r="D9441" s="1">
        <v>6943</v>
      </c>
      <c r="E9441" s="1" t="s">
        <v>3609</v>
      </c>
      <c r="F9441" s="1">
        <v>23206776</v>
      </c>
    </row>
    <row r="9442" spans="1:6" x14ac:dyDescent="0.3">
      <c r="A9442" s="1" t="s">
        <v>3594</v>
      </c>
      <c r="B9442" s="1" t="s">
        <v>496</v>
      </c>
      <c r="C9442" s="1" t="s">
        <v>5211</v>
      </c>
      <c r="D9442" s="1">
        <v>6925</v>
      </c>
      <c r="E9442" s="1" t="s">
        <v>4129</v>
      </c>
      <c r="F9442" s="1">
        <v>28086904</v>
      </c>
    </row>
    <row r="9443" spans="1:6" x14ac:dyDescent="0.3">
      <c r="A9443" s="1" t="s">
        <v>3594</v>
      </c>
      <c r="B9443" s="1" t="s">
        <v>591</v>
      </c>
      <c r="C9443" s="1" t="s">
        <v>5211</v>
      </c>
      <c r="D9443" s="1">
        <v>6925</v>
      </c>
      <c r="E9443" s="1" t="s">
        <v>4007</v>
      </c>
      <c r="F9443" s="1">
        <v>26493444</v>
      </c>
    </row>
    <row r="9444" spans="1:6" x14ac:dyDescent="0.3">
      <c r="A9444" s="1" t="s">
        <v>3594</v>
      </c>
      <c r="B9444" s="1" t="s">
        <v>591</v>
      </c>
      <c r="C9444" s="1" t="s">
        <v>5211</v>
      </c>
      <c r="D9444" s="1">
        <v>6925</v>
      </c>
      <c r="E9444" s="1" t="s">
        <v>3643</v>
      </c>
      <c r="F9444" s="1">
        <v>23807165</v>
      </c>
    </row>
    <row r="9445" spans="1:6" x14ac:dyDescent="0.3">
      <c r="A9445" s="1" t="s">
        <v>3594</v>
      </c>
      <c r="B9445" s="1" t="s">
        <v>653</v>
      </c>
      <c r="C9445" s="1" t="s">
        <v>6335</v>
      </c>
      <c r="D9445" s="1">
        <v>6932</v>
      </c>
      <c r="E9445" s="1" t="s">
        <v>6336</v>
      </c>
      <c r="F9445" s="1">
        <v>26193896</v>
      </c>
    </row>
    <row r="9446" spans="1:6" x14ac:dyDescent="0.3">
      <c r="A9446" s="1" t="s">
        <v>3594</v>
      </c>
      <c r="B9446" s="1" t="s">
        <v>350</v>
      </c>
      <c r="C9446" s="1" t="s">
        <v>4113</v>
      </c>
      <c r="D9446" s="1">
        <v>56892</v>
      </c>
      <c r="E9446" s="1" t="s">
        <v>3596</v>
      </c>
      <c r="F9446" s="1">
        <v>23592263</v>
      </c>
    </row>
    <row r="9447" spans="1:6" x14ac:dyDescent="0.3">
      <c r="A9447" s="1" t="s">
        <v>3594</v>
      </c>
      <c r="B9447" s="1" t="s">
        <v>695</v>
      </c>
      <c r="C9447" s="1" t="s">
        <v>4113</v>
      </c>
      <c r="D9447" s="1">
        <v>56892</v>
      </c>
      <c r="E9447" s="1" t="s">
        <v>3596</v>
      </c>
      <c r="F9447" s="1">
        <v>23592263</v>
      </c>
    </row>
    <row r="9448" spans="1:6" x14ac:dyDescent="0.3">
      <c r="A9448" s="1" t="s">
        <v>3594</v>
      </c>
      <c r="B9448" s="1" t="s">
        <v>697</v>
      </c>
      <c r="C9448" s="1" t="s">
        <v>4113</v>
      </c>
      <c r="D9448" s="1">
        <v>56892</v>
      </c>
      <c r="E9448" s="1" t="s">
        <v>3596</v>
      </c>
      <c r="F9448" s="1">
        <v>23592263</v>
      </c>
    </row>
    <row r="9449" spans="1:6" x14ac:dyDescent="0.3">
      <c r="A9449" s="1" t="s">
        <v>3594</v>
      </c>
      <c r="B9449" s="1" t="s">
        <v>3246</v>
      </c>
      <c r="C9449" s="1" t="s">
        <v>8994</v>
      </c>
      <c r="D9449" s="1">
        <v>9623</v>
      </c>
      <c r="E9449" s="1" t="s">
        <v>3643</v>
      </c>
      <c r="F9449" s="1">
        <v>17612493</v>
      </c>
    </row>
    <row r="9450" spans="1:6" x14ac:dyDescent="0.3">
      <c r="A9450" s="1" t="s">
        <v>3594</v>
      </c>
      <c r="B9450" s="1" t="s">
        <v>694</v>
      </c>
      <c r="C9450" s="1" t="s">
        <v>7594</v>
      </c>
      <c r="D9450" s="1">
        <v>6947</v>
      </c>
      <c r="E9450" s="1" t="s">
        <v>3643</v>
      </c>
      <c r="F9450" s="1">
        <v>19088304</v>
      </c>
    </row>
    <row r="9451" spans="1:6" x14ac:dyDescent="0.3">
      <c r="A9451" s="1" t="s">
        <v>3594</v>
      </c>
      <c r="B9451" s="1" t="s">
        <v>3246</v>
      </c>
      <c r="C9451" s="1" t="s">
        <v>8968</v>
      </c>
      <c r="D9451" s="1">
        <v>6949</v>
      </c>
      <c r="E9451" s="1" t="s">
        <v>3643</v>
      </c>
      <c r="F9451" s="1">
        <v>19073608</v>
      </c>
    </row>
    <row r="9452" spans="1:6" x14ac:dyDescent="0.3">
      <c r="A9452" s="1" t="s">
        <v>3594</v>
      </c>
      <c r="B9452" s="1" t="s">
        <v>692</v>
      </c>
      <c r="C9452" s="1" t="s">
        <v>7031</v>
      </c>
      <c r="D9452" s="1">
        <v>6950</v>
      </c>
      <c r="E9452" s="1" t="s">
        <v>3600</v>
      </c>
      <c r="F9452" s="1">
        <v>23622248</v>
      </c>
    </row>
    <row r="9453" spans="1:6" x14ac:dyDescent="0.3">
      <c r="A9453" s="1" t="s">
        <v>3594</v>
      </c>
      <c r="B9453" s="1" t="s">
        <v>694</v>
      </c>
      <c r="C9453" s="1" t="s">
        <v>7595</v>
      </c>
      <c r="D9453" s="1">
        <v>6988</v>
      </c>
      <c r="E9453" s="1" t="s">
        <v>3643</v>
      </c>
      <c r="F9453" s="1">
        <v>19088304</v>
      </c>
    </row>
    <row r="9454" spans="1:6" x14ac:dyDescent="0.3">
      <c r="A9454" s="1" t="s">
        <v>3594</v>
      </c>
      <c r="B9454" s="1" t="s">
        <v>694</v>
      </c>
      <c r="C9454" s="1" t="s">
        <v>8209</v>
      </c>
      <c r="D9454" s="1">
        <v>79867</v>
      </c>
      <c r="E9454" s="1" t="s">
        <v>3643</v>
      </c>
      <c r="F9454" s="1">
        <v>19088304</v>
      </c>
    </row>
    <row r="9455" spans="1:6" x14ac:dyDescent="0.3">
      <c r="A9455" s="1" t="s">
        <v>3594</v>
      </c>
      <c r="B9455" s="1" t="s">
        <v>692</v>
      </c>
      <c r="C9455" s="1" t="s">
        <v>6868</v>
      </c>
      <c r="D9455" s="1">
        <v>6996</v>
      </c>
      <c r="E9455" s="1" t="s">
        <v>3609</v>
      </c>
      <c r="F9455" s="1">
        <v>24114270</v>
      </c>
    </row>
    <row r="9456" spans="1:6" x14ac:dyDescent="0.3">
      <c r="A9456" s="1" t="s">
        <v>3594</v>
      </c>
      <c r="B9456" s="1" t="s">
        <v>694</v>
      </c>
      <c r="C9456" s="1" t="s">
        <v>7877</v>
      </c>
      <c r="D9456" s="1">
        <v>23424</v>
      </c>
      <c r="E9456" s="1" t="s">
        <v>3643</v>
      </c>
      <c r="F9456" s="1">
        <v>19088304</v>
      </c>
    </row>
    <row r="9457" spans="1:6" x14ac:dyDescent="0.3">
      <c r="A9457" s="1" t="s">
        <v>3594</v>
      </c>
      <c r="B9457" s="1" t="s">
        <v>655</v>
      </c>
      <c r="C9457" s="1" t="s">
        <v>6600</v>
      </c>
      <c r="D9457" s="1">
        <v>157695</v>
      </c>
      <c r="E9457" s="1" t="s">
        <v>4904</v>
      </c>
      <c r="F9457" s="1">
        <v>20371350</v>
      </c>
    </row>
    <row r="9458" spans="1:6" x14ac:dyDescent="0.3">
      <c r="A9458" s="1" t="s">
        <v>3594</v>
      </c>
      <c r="B9458" s="1" t="s">
        <v>694</v>
      </c>
      <c r="C9458" s="1" t="s">
        <v>7596</v>
      </c>
      <c r="D9458" s="1">
        <v>7005</v>
      </c>
      <c r="E9458" s="1" t="s">
        <v>3643</v>
      </c>
      <c r="F9458" s="1">
        <v>19088304</v>
      </c>
    </row>
    <row r="9459" spans="1:6" x14ac:dyDescent="0.3">
      <c r="A9459" s="1" t="s">
        <v>3594</v>
      </c>
      <c r="B9459" s="1" t="s">
        <v>496</v>
      </c>
      <c r="C9459" s="1" t="s">
        <v>5213</v>
      </c>
      <c r="D9459" s="1">
        <v>7004</v>
      </c>
      <c r="E9459" s="1" t="s">
        <v>3600</v>
      </c>
      <c r="F9459" s="1">
        <v>23622248</v>
      </c>
    </row>
    <row r="9460" spans="1:6" x14ac:dyDescent="0.3">
      <c r="A9460" s="1" t="s">
        <v>3594</v>
      </c>
      <c r="B9460" s="1" t="s">
        <v>434</v>
      </c>
      <c r="C9460" s="1" t="s">
        <v>4787</v>
      </c>
      <c r="D9460" s="1">
        <v>25851</v>
      </c>
      <c r="E9460" s="1" t="s">
        <v>3622</v>
      </c>
      <c r="F9460" s="1">
        <v>27418678</v>
      </c>
    </row>
    <row r="9461" spans="1:6" x14ac:dyDescent="0.3">
      <c r="A9461" s="1" t="s">
        <v>3594</v>
      </c>
      <c r="B9461" s="1" t="s">
        <v>660</v>
      </c>
      <c r="C9461" s="1" t="s">
        <v>6770</v>
      </c>
      <c r="D9461" s="1">
        <v>253017</v>
      </c>
      <c r="E9461" s="1" t="s">
        <v>3596</v>
      </c>
      <c r="F9461" s="1">
        <v>23446348</v>
      </c>
    </row>
    <row r="9462" spans="1:6" x14ac:dyDescent="0.3">
      <c r="A9462" s="1" t="s">
        <v>3594</v>
      </c>
      <c r="B9462" s="1" t="s">
        <v>660</v>
      </c>
      <c r="C9462" s="1" t="s">
        <v>6770</v>
      </c>
      <c r="D9462" s="1">
        <v>253017</v>
      </c>
      <c r="E9462" s="1" t="s">
        <v>3688</v>
      </c>
      <c r="F9462" s="1">
        <v>21572407</v>
      </c>
    </row>
    <row r="9463" spans="1:6" x14ac:dyDescent="0.3">
      <c r="A9463" s="1" t="s">
        <v>3594</v>
      </c>
      <c r="B9463" s="1" t="s">
        <v>496</v>
      </c>
      <c r="C9463" s="1" t="s">
        <v>5214</v>
      </c>
      <c r="D9463" s="1">
        <v>7008</v>
      </c>
      <c r="E9463" s="1" t="s">
        <v>3622</v>
      </c>
      <c r="F9463" s="1">
        <v>23313552</v>
      </c>
    </row>
    <row r="9464" spans="1:6" x14ac:dyDescent="0.3">
      <c r="A9464" s="1" t="s">
        <v>3594</v>
      </c>
      <c r="B9464" s="1" t="s">
        <v>456</v>
      </c>
      <c r="C9464" s="1" t="s">
        <v>5082</v>
      </c>
      <c r="D9464" s="1">
        <v>167153</v>
      </c>
      <c r="E9464" s="1" t="s">
        <v>3596</v>
      </c>
      <c r="F9464" s="1">
        <v>21572407</v>
      </c>
    </row>
    <row r="9465" spans="1:6" x14ac:dyDescent="0.3">
      <c r="A9465" s="1" t="s">
        <v>3594</v>
      </c>
      <c r="B9465" s="1" t="s">
        <v>456</v>
      </c>
      <c r="C9465" s="1" t="s">
        <v>5082</v>
      </c>
      <c r="D9465" s="1">
        <v>167153</v>
      </c>
      <c r="E9465" s="1" t="s">
        <v>4904</v>
      </c>
      <c r="F9465" s="1">
        <v>20371350</v>
      </c>
    </row>
    <row r="9466" spans="1:6" x14ac:dyDescent="0.3">
      <c r="A9466" s="1" t="s">
        <v>3594</v>
      </c>
      <c r="B9466" s="1" t="s">
        <v>432</v>
      </c>
      <c r="C9466" s="1" t="s">
        <v>4479</v>
      </c>
      <c r="D9466" s="1">
        <v>11044</v>
      </c>
      <c r="E9466" s="1" t="s">
        <v>3622</v>
      </c>
      <c r="F9466" s="1">
        <v>22473208</v>
      </c>
    </row>
    <row r="9467" spans="1:6" x14ac:dyDescent="0.3">
      <c r="A9467" s="1" t="s">
        <v>3594</v>
      </c>
      <c r="B9467" s="1" t="s">
        <v>496</v>
      </c>
      <c r="C9467" s="1" t="s">
        <v>5525</v>
      </c>
      <c r="D9467" s="1">
        <v>64282</v>
      </c>
      <c r="E9467" s="1" t="s">
        <v>3622</v>
      </c>
      <c r="F9467" s="1">
        <v>22473208</v>
      </c>
    </row>
    <row r="9468" spans="1:6" x14ac:dyDescent="0.3">
      <c r="A9468" s="1" t="s">
        <v>3594</v>
      </c>
      <c r="B9468" s="1" t="s">
        <v>758</v>
      </c>
      <c r="C9468" s="1" t="s">
        <v>5525</v>
      </c>
      <c r="D9468" s="1">
        <v>64282</v>
      </c>
      <c r="E9468" s="1" t="s">
        <v>3622</v>
      </c>
      <c r="F9468" s="1">
        <v>22473208</v>
      </c>
    </row>
    <row r="9469" spans="1:6" x14ac:dyDescent="0.3">
      <c r="A9469" s="1" t="s">
        <v>3594</v>
      </c>
      <c r="B9469" s="1" t="s">
        <v>616</v>
      </c>
      <c r="C9469" s="1" t="s">
        <v>6283</v>
      </c>
      <c r="D9469" s="1">
        <v>55603</v>
      </c>
      <c r="E9469" s="1" t="s">
        <v>3643</v>
      </c>
      <c r="F9469" s="1">
        <v>18591254</v>
      </c>
    </row>
    <row r="9470" spans="1:6" x14ac:dyDescent="0.3">
      <c r="A9470" s="1" t="s">
        <v>3594</v>
      </c>
      <c r="B9470" s="1" t="s">
        <v>694</v>
      </c>
      <c r="C9470" s="1" t="s">
        <v>7597</v>
      </c>
      <c r="D9470" s="1">
        <v>7014</v>
      </c>
      <c r="E9470" s="1" t="s">
        <v>3643</v>
      </c>
      <c r="F9470" s="1">
        <v>19088304</v>
      </c>
    </row>
    <row r="9471" spans="1:6" x14ac:dyDescent="0.3">
      <c r="A9471" s="1" t="s">
        <v>3594</v>
      </c>
      <c r="B9471" s="1" t="s">
        <v>695</v>
      </c>
      <c r="C9471" s="1" t="s">
        <v>8519</v>
      </c>
      <c r="D9471" s="1">
        <v>54386</v>
      </c>
      <c r="E9471" s="1" t="s">
        <v>4904</v>
      </c>
      <c r="F9471" s="1">
        <v>20371350</v>
      </c>
    </row>
    <row r="9472" spans="1:6" x14ac:dyDescent="0.3">
      <c r="A9472" s="1" t="s">
        <v>3594</v>
      </c>
      <c r="B9472" s="1" t="s">
        <v>434</v>
      </c>
      <c r="C9472" s="1" t="s">
        <v>4766</v>
      </c>
      <c r="D9472" s="1">
        <v>7015</v>
      </c>
      <c r="E9472" s="1" t="s">
        <v>3596</v>
      </c>
      <c r="F9472" s="1">
        <v>27292025</v>
      </c>
    </row>
    <row r="9473" spans="1:6" x14ac:dyDescent="0.3">
      <c r="A9473" s="1" t="s">
        <v>3594</v>
      </c>
      <c r="B9473" s="1" t="s">
        <v>496</v>
      </c>
      <c r="C9473" s="1" t="s">
        <v>4766</v>
      </c>
      <c r="D9473" s="1">
        <v>7015</v>
      </c>
      <c r="E9473" s="1" t="s">
        <v>5215</v>
      </c>
      <c r="F9473" s="1">
        <v>25444904</v>
      </c>
    </row>
    <row r="9474" spans="1:6" x14ac:dyDescent="0.3">
      <c r="A9474" s="1" t="s">
        <v>3594</v>
      </c>
      <c r="B9474" s="1" t="s">
        <v>694</v>
      </c>
      <c r="C9474" s="1" t="s">
        <v>7598</v>
      </c>
      <c r="D9474" s="1">
        <v>7016</v>
      </c>
      <c r="E9474" s="1" t="s">
        <v>3643</v>
      </c>
      <c r="F9474" s="1">
        <v>19088304</v>
      </c>
    </row>
    <row r="9475" spans="1:6" x14ac:dyDescent="0.3">
      <c r="A9475" s="1" t="s">
        <v>3594</v>
      </c>
      <c r="B9475" s="1" t="s">
        <v>616</v>
      </c>
      <c r="C9475" s="1" t="s">
        <v>6046</v>
      </c>
      <c r="D9475" s="1">
        <v>10420</v>
      </c>
      <c r="E9475" s="1" t="s">
        <v>3643</v>
      </c>
      <c r="F9475" s="1">
        <v>18591254</v>
      </c>
    </row>
    <row r="9476" spans="1:6" x14ac:dyDescent="0.3">
      <c r="A9476" s="1" t="s">
        <v>3594</v>
      </c>
      <c r="B9476" s="1" t="s">
        <v>616</v>
      </c>
      <c r="C9476" s="1" t="s">
        <v>6186</v>
      </c>
      <c r="D9476" s="1">
        <v>80312</v>
      </c>
      <c r="E9476" s="1" t="s">
        <v>3643</v>
      </c>
      <c r="F9476" s="1">
        <v>18591254</v>
      </c>
    </row>
    <row r="9477" spans="1:6" x14ac:dyDescent="0.3">
      <c r="A9477" s="1" t="s">
        <v>3594</v>
      </c>
      <c r="B9477" s="1" t="s">
        <v>653</v>
      </c>
      <c r="C9477" s="1" t="s">
        <v>6350</v>
      </c>
      <c r="D9477" s="1">
        <v>54790</v>
      </c>
      <c r="E9477" s="1" t="s">
        <v>6351</v>
      </c>
      <c r="F9477" s="1">
        <v>23827711</v>
      </c>
    </row>
    <row r="9478" spans="1:6" x14ac:dyDescent="0.3">
      <c r="A9478" s="1" t="s">
        <v>3594</v>
      </c>
      <c r="B9478" s="1" t="s">
        <v>653</v>
      </c>
      <c r="C9478" s="1" t="s">
        <v>6350</v>
      </c>
      <c r="D9478" s="1">
        <v>54790</v>
      </c>
      <c r="E9478" s="1" t="s">
        <v>4160</v>
      </c>
      <c r="F9478" s="1">
        <v>23830207</v>
      </c>
    </row>
    <row r="9479" spans="1:6" x14ac:dyDescent="0.3">
      <c r="A9479" s="1" t="s">
        <v>3594</v>
      </c>
      <c r="B9479" s="1" t="s">
        <v>692</v>
      </c>
      <c r="C9479" s="1" t="s">
        <v>6350</v>
      </c>
      <c r="D9479" s="1">
        <v>54790</v>
      </c>
      <c r="E9479" s="1" t="s">
        <v>3609</v>
      </c>
      <c r="F9479" s="1">
        <v>24114270</v>
      </c>
    </row>
    <row r="9480" spans="1:6" x14ac:dyDescent="0.3">
      <c r="A9480" s="1" t="s">
        <v>3594</v>
      </c>
      <c r="B9480" s="1" t="s">
        <v>3246</v>
      </c>
      <c r="C9480" s="1" t="s">
        <v>6350</v>
      </c>
      <c r="D9480" s="1">
        <v>54790</v>
      </c>
      <c r="E9480" s="1" t="s">
        <v>3609</v>
      </c>
      <c r="F9480" s="1">
        <v>24120864</v>
      </c>
    </row>
    <row r="9481" spans="1:6" x14ac:dyDescent="0.3">
      <c r="A9481" s="1" t="s">
        <v>3594</v>
      </c>
      <c r="B9481" s="1" t="s">
        <v>432</v>
      </c>
      <c r="C9481" s="1" t="s">
        <v>4399</v>
      </c>
      <c r="D9481" s="1">
        <v>200424</v>
      </c>
      <c r="E9481" s="1" t="s">
        <v>3622</v>
      </c>
      <c r="F9481" s="1">
        <v>22473208</v>
      </c>
    </row>
    <row r="9482" spans="1:6" x14ac:dyDescent="0.3">
      <c r="A9482" s="1" t="s">
        <v>3594</v>
      </c>
      <c r="B9482" s="1" t="s">
        <v>692</v>
      </c>
      <c r="C9482" s="1" t="s">
        <v>4399</v>
      </c>
      <c r="D9482" s="1">
        <v>200424</v>
      </c>
      <c r="E9482" s="1" t="s">
        <v>3622</v>
      </c>
      <c r="F9482" s="1">
        <v>22473208</v>
      </c>
    </row>
    <row r="9483" spans="1:6" x14ac:dyDescent="0.3">
      <c r="A9483" s="1" t="s">
        <v>3594</v>
      </c>
      <c r="B9483" s="1" t="s">
        <v>692</v>
      </c>
      <c r="C9483" s="1" t="s">
        <v>4399</v>
      </c>
      <c r="D9483" s="1">
        <v>200424</v>
      </c>
      <c r="E9483" s="1" t="s">
        <v>3596</v>
      </c>
      <c r="F9483" s="1">
        <v>23592263</v>
      </c>
    </row>
    <row r="9484" spans="1:6" x14ac:dyDescent="0.3">
      <c r="A9484" s="1" t="s">
        <v>3594</v>
      </c>
      <c r="B9484" s="1" t="s">
        <v>694</v>
      </c>
      <c r="C9484" s="1" t="s">
        <v>4399</v>
      </c>
      <c r="D9484" s="1">
        <v>200424</v>
      </c>
      <c r="E9484" s="1" t="s">
        <v>3622</v>
      </c>
      <c r="F9484" s="1">
        <v>22473208</v>
      </c>
    </row>
    <row r="9485" spans="1:6" x14ac:dyDescent="0.3">
      <c r="A9485" s="1" t="s">
        <v>3594</v>
      </c>
      <c r="B9485" s="1" t="s">
        <v>694</v>
      </c>
      <c r="C9485" s="1" t="s">
        <v>4399</v>
      </c>
      <c r="D9485" s="1">
        <v>200424</v>
      </c>
      <c r="E9485" s="1" t="s">
        <v>3596</v>
      </c>
      <c r="F9485" s="1">
        <v>23592263</v>
      </c>
    </row>
    <row r="9486" spans="1:6" x14ac:dyDescent="0.3">
      <c r="A9486" s="1" t="s">
        <v>3594</v>
      </c>
      <c r="B9486" s="1" t="s">
        <v>694</v>
      </c>
      <c r="C9486" s="1" t="s">
        <v>4399</v>
      </c>
      <c r="D9486" s="1">
        <v>200424</v>
      </c>
      <c r="E9486" s="1" t="s">
        <v>4904</v>
      </c>
      <c r="F9486" s="1">
        <v>20371350</v>
      </c>
    </row>
    <row r="9487" spans="1:6" x14ac:dyDescent="0.3">
      <c r="A9487" s="1" t="s">
        <v>3594</v>
      </c>
      <c r="B9487" s="1" t="s">
        <v>694</v>
      </c>
      <c r="C9487" s="1" t="s">
        <v>8100</v>
      </c>
      <c r="D9487" s="1">
        <v>55852</v>
      </c>
      <c r="E9487" s="1" t="s">
        <v>3643</v>
      </c>
      <c r="F9487" s="1">
        <v>19088304</v>
      </c>
    </row>
    <row r="9488" spans="1:6" x14ac:dyDescent="0.3">
      <c r="A9488" s="1" t="s">
        <v>3594</v>
      </c>
      <c r="B9488" s="1" t="s">
        <v>3246</v>
      </c>
      <c r="C9488" s="1" t="s">
        <v>9185</v>
      </c>
      <c r="D9488" s="1">
        <v>113419</v>
      </c>
      <c r="E9488" s="1" t="s">
        <v>3596</v>
      </c>
      <c r="F9488" s="1">
        <v>26701625</v>
      </c>
    </row>
    <row r="9489" spans="1:6" x14ac:dyDescent="0.3">
      <c r="A9489" s="1" t="s">
        <v>3594</v>
      </c>
      <c r="B9489" s="1" t="s">
        <v>694</v>
      </c>
      <c r="C9489" s="1" t="s">
        <v>8265</v>
      </c>
      <c r="D9489" s="1">
        <v>93081</v>
      </c>
      <c r="E9489" s="1" t="s">
        <v>3643</v>
      </c>
      <c r="F9489" s="1">
        <v>19088304</v>
      </c>
    </row>
    <row r="9490" spans="1:6" x14ac:dyDescent="0.3">
      <c r="A9490" s="1" t="s">
        <v>3594</v>
      </c>
      <c r="B9490" s="1" t="s">
        <v>433</v>
      </c>
      <c r="C9490" s="1" t="s">
        <v>4659</v>
      </c>
      <c r="D9490" s="1">
        <v>7019</v>
      </c>
      <c r="E9490" s="1" t="s">
        <v>3622</v>
      </c>
      <c r="F9490" s="1">
        <v>21572407</v>
      </c>
    </row>
    <row r="9491" spans="1:6" x14ac:dyDescent="0.3">
      <c r="A9491" s="1" t="s">
        <v>3594</v>
      </c>
      <c r="B9491" s="1" t="s">
        <v>433</v>
      </c>
      <c r="C9491" s="1" t="s">
        <v>4659</v>
      </c>
      <c r="D9491" s="1">
        <v>7019</v>
      </c>
      <c r="E9491" s="1" t="s">
        <v>3596</v>
      </c>
      <c r="F9491" s="1">
        <v>20371350</v>
      </c>
    </row>
    <row r="9492" spans="1:6" x14ac:dyDescent="0.3">
      <c r="A9492" s="1" t="s">
        <v>3594</v>
      </c>
      <c r="B9492" s="1" t="s">
        <v>433</v>
      </c>
      <c r="C9492" s="1" t="s">
        <v>4659</v>
      </c>
      <c r="D9492" s="1">
        <v>7019</v>
      </c>
      <c r="E9492" s="1" t="s">
        <v>3596</v>
      </c>
      <c r="F9492" s="1">
        <v>23446348</v>
      </c>
    </row>
    <row r="9493" spans="1:6" x14ac:dyDescent="0.3">
      <c r="A9493" s="1" t="s">
        <v>3594</v>
      </c>
      <c r="B9493" s="1" t="s">
        <v>433</v>
      </c>
      <c r="C9493" s="1" t="s">
        <v>4659</v>
      </c>
      <c r="D9493" s="1">
        <v>7019</v>
      </c>
      <c r="E9493" s="1" t="s">
        <v>3596</v>
      </c>
      <c r="F9493" s="1">
        <v>23592263</v>
      </c>
    </row>
    <row r="9494" spans="1:6" x14ac:dyDescent="0.3">
      <c r="A9494" s="1" t="s">
        <v>3594</v>
      </c>
      <c r="B9494" s="1" t="s">
        <v>692</v>
      </c>
      <c r="C9494" s="1" t="s">
        <v>4659</v>
      </c>
      <c r="D9494" s="1">
        <v>7019</v>
      </c>
      <c r="E9494" s="1" t="s">
        <v>3600</v>
      </c>
      <c r="F9494" s="1">
        <v>23622248</v>
      </c>
    </row>
    <row r="9495" spans="1:6" x14ac:dyDescent="0.3">
      <c r="A9495" s="1" t="s">
        <v>3594</v>
      </c>
      <c r="B9495" s="1" t="s">
        <v>655</v>
      </c>
      <c r="C9495" s="1" t="s">
        <v>6504</v>
      </c>
      <c r="D9495" s="1">
        <v>7020</v>
      </c>
      <c r="E9495" s="1" t="s">
        <v>4952</v>
      </c>
      <c r="F9495" s="1">
        <v>20371350</v>
      </c>
    </row>
    <row r="9496" spans="1:6" x14ac:dyDescent="0.3">
      <c r="A9496" s="1" t="s">
        <v>3594</v>
      </c>
      <c r="B9496" s="1" t="s">
        <v>694</v>
      </c>
      <c r="C9496" s="1" t="s">
        <v>8156</v>
      </c>
      <c r="D9496" s="1">
        <v>64216</v>
      </c>
      <c r="E9496" s="1" t="s">
        <v>3643</v>
      </c>
      <c r="F9496" s="1">
        <v>19088304</v>
      </c>
    </row>
    <row r="9497" spans="1:6" x14ac:dyDescent="0.3">
      <c r="A9497" s="1" t="s">
        <v>3594</v>
      </c>
      <c r="B9497" s="1" t="s">
        <v>758</v>
      </c>
      <c r="C9497" s="1" t="s">
        <v>8828</v>
      </c>
      <c r="D9497" s="1">
        <v>7027</v>
      </c>
      <c r="E9497" s="1" t="s">
        <v>3596</v>
      </c>
      <c r="F9497" s="1">
        <v>20371350</v>
      </c>
    </row>
    <row r="9498" spans="1:6" x14ac:dyDescent="0.3">
      <c r="A9498" s="1" t="s">
        <v>3594</v>
      </c>
      <c r="B9498" s="1" t="s">
        <v>758</v>
      </c>
      <c r="C9498" s="1" t="s">
        <v>8828</v>
      </c>
      <c r="D9498" s="1">
        <v>7027</v>
      </c>
      <c r="E9498" s="1" t="s">
        <v>3596</v>
      </c>
      <c r="F9498" s="1">
        <v>21572407</v>
      </c>
    </row>
    <row r="9499" spans="1:6" x14ac:dyDescent="0.3">
      <c r="A9499" s="1" t="s">
        <v>3594</v>
      </c>
      <c r="B9499" s="1" t="s">
        <v>758</v>
      </c>
      <c r="C9499" s="1" t="s">
        <v>8828</v>
      </c>
      <c r="D9499" s="1">
        <v>7027</v>
      </c>
      <c r="E9499" s="1" t="s">
        <v>3596</v>
      </c>
      <c r="F9499" s="1">
        <v>23446348</v>
      </c>
    </row>
    <row r="9500" spans="1:6" x14ac:dyDescent="0.3">
      <c r="A9500" s="1" t="s">
        <v>3594</v>
      </c>
      <c r="B9500" s="1" t="s">
        <v>694</v>
      </c>
      <c r="C9500" s="1" t="s">
        <v>7640</v>
      </c>
      <c r="D9500" s="1">
        <v>7942</v>
      </c>
      <c r="E9500" s="1" t="s">
        <v>3643</v>
      </c>
      <c r="F9500" s="1">
        <v>19088304</v>
      </c>
    </row>
    <row r="9501" spans="1:6" x14ac:dyDescent="0.3">
      <c r="A9501" s="1" t="s">
        <v>3581</v>
      </c>
      <c r="B9501" s="1" t="s">
        <v>47</v>
      </c>
      <c r="C9501" s="1" t="s">
        <v>3588</v>
      </c>
      <c r="D9501" s="1">
        <v>7031</v>
      </c>
      <c r="F9501" s="1">
        <v>18560586</v>
      </c>
    </row>
    <row r="9502" spans="1:6" x14ac:dyDescent="0.3">
      <c r="A9502" s="1" t="s">
        <v>3594</v>
      </c>
      <c r="B9502" s="1" t="s">
        <v>432</v>
      </c>
      <c r="C9502" s="1" t="s">
        <v>4267</v>
      </c>
      <c r="D9502" s="1">
        <v>10342</v>
      </c>
      <c r="E9502" s="1" t="s">
        <v>3622</v>
      </c>
      <c r="F9502" s="1">
        <v>22473208</v>
      </c>
    </row>
    <row r="9503" spans="1:6" x14ac:dyDescent="0.3">
      <c r="A9503" s="1" t="s">
        <v>3594</v>
      </c>
      <c r="B9503" s="1" t="s">
        <v>434</v>
      </c>
      <c r="C9503" s="1" t="s">
        <v>4767</v>
      </c>
      <c r="D9503" s="1">
        <v>7035</v>
      </c>
      <c r="E9503" s="1" t="s">
        <v>3596</v>
      </c>
      <c r="F9503" s="1">
        <v>23592263</v>
      </c>
    </row>
    <row r="9504" spans="1:6" x14ac:dyDescent="0.3">
      <c r="A9504" s="1" t="s">
        <v>3594</v>
      </c>
      <c r="B9504" s="1" t="s">
        <v>695</v>
      </c>
      <c r="C9504" s="1" t="s">
        <v>4767</v>
      </c>
      <c r="D9504" s="1">
        <v>7035</v>
      </c>
      <c r="E9504" s="1" t="s">
        <v>3632</v>
      </c>
      <c r="F9504" s="1">
        <v>26999003</v>
      </c>
    </row>
    <row r="9505" spans="1:6" x14ac:dyDescent="0.3">
      <c r="A9505" s="1" t="s">
        <v>3594</v>
      </c>
      <c r="B9505" s="1" t="s">
        <v>3246</v>
      </c>
      <c r="C9505" s="1" t="s">
        <v>4767</v>
      </c>
      <c r="D9505" s="1">
        <v>7035</v>
      </c>
      <c r="E9505" s="1" t="s">
        <v>3643</v>
      </c>
      <c r="F9505" s="1">
        <v>17612493</v>
      </c>
    </row>
    <row r="9506" spans="1:6" x14ac:dyDescent="0.3">
      <c r="A9506" s="1" t="s">
        <v>3594</v>
      </c>
      <c r="B9506" s="1" t="s">
        <v>3246</v>
      </c>
      <c r="C9506" s="1" t="s">
        <v>4767</v>
      </c>
      <c r="D9506" s="1">
        <v>7035</v>
      </c>
      <c r="E9506" s="1" t="s">
        <v>3643</v>
      </c>
      <c r="F9506" s="1">
        <v>19073608</v>
      </c>
    </row>
    <row r="9507" spans="1:6" x14ac:dyDescent="0.3">
      <c r="A9507" s="1" t="s">
        <v>3594</v>
      </c>
      <c r="B9507" s="1" t="s">
        <v>3246</v>
      </c>
      <c r="C9507" s="1" t="s">
        <v>4767</v>
      </c>
      <c r="D9507" s="1">
        <v>7035</v>
      </c>
      <c r="E9507" s="1" t="s">
        <v>3596</v>
      </c>
      <c r="F9507" s="1">
        <v>22100165</v>
      </c>
    </row>
    <row r="9508" spans="1:6" x14ac:dyDescent="0.3">
      <c r="A9508" s="1" t="s">
        <v>3594</v>
      </c>
      <c r="B9508" s="1" t="s">
        <v>694</v>
      </c>
      <c r="C9508" s="1" t="s">
        <v>7966</v>
      </c>
      <c r="D9508" s="1">
        <v>29844</v>
      </c>
      <c r="E9508" s="1" t="s">
        <v>3643</v>
      </c>
      <c r="F9508" s="1">
        <v>19088304</v>
      </c>
    </row>
    <row r="9509" spans="1:6" x14ac:dyDescent="0.3">
      <c r="A9509" s="1" t="s">
        <v>3594</v>
      </c>
      <c r="B9509" s="1" t="s">
        <v>496</v>
      </c>
      <c r="C9509" s="1" t="s">
        <v>5216</v>
      </c>
      <c r="D9509" s="1">
        <v>7037</v>
      </c>
      <c r="E9509" s="1" t="s">
        <v>3622</v>
      </c>
      <c r="F9509" s="1">
        <v>22473208</v>
      </c>
    </row>
    <row r="9510" spans="1:6" x14ac:dyDescent="0.3">
      <c r="A9510" s="1" t="s">
        <v>3594</v>
      </c>
      <c r="B9510" s="1" t="s">
        <v>653</v>
      </c>
      <c r="C9510" s="1" t="s">
        <v>5216</v>
      </c>
      <c r="D9510" s="1">
        <v>7037</v>
      </c>
      <c r="E9510" s="1" t="s">
        <v>6337</v>
      </c>
      <c r="F9510" s="1">
        <v>19135902</v>
      </c>
    </row>
    <row r="9511" spans="1:6" x14ac:dyDescent="0.3">
      <c r="A9511" s="1" t="s">
        <v>3594</v>
      </c>
      <c r="B9511" s="1" t="s">
        <v>3246</v>
      </c>
      <c r="C9511" s="1" t="s">
        <v>5216</v>
      </c>
      <c r="D9511" s="1">
        <v>7037</v>
      </c>
      <c r="E9511" s="1" t="s">
        <v>3622</v>
      </c>
      <c r="F9511" s="1">
        <v>23313552</v>
      </c>
    </row>
    <row r="9512" spans="1:6" x14ac:dyDescent="0.3">
      <c r="A9512" s="1" t="s">
        <v>3594</v>
      </c>
      <c r="B9512" s="1" t="s">
        <v>47</v>
      </c>
      <c r="C9512" s="1" t="s">
        <v>3721</v>
      </c>
      <c r="D9512" s="1">
        <v>7038</v>
      </c>
      <c r="E9512" s="1" t="s">
        <v>3612</v>
      </c>
      <c r="F9512" s="1">
        <v>19956384</v>
      </c>
    </row>
    <row r="9513" spans="1:6" x14ac:dyDescent="0.3">
      <c r="A9513" s="1" t="s">
        <v>3594</v>
      </c>
      <c r="B9513" s="1" t="s">
        <v>758</v>
      </c>
      <c r="C9513" s="1" t="s">
        <v>8729</v>
      </c>
      <c r="D9513" s="1">
        <v>7039</v>
      </c>
      <c r="E9513" s="1" t="s">
        <v>3596</v>
      </c>
      <c r="F9513" s="1">
        <v>22100165</v>
      </c>
    </row>
    <row r="9514" spans="1:6" x14ac:dyDescent="0.3">
      <c r="A9514" s="1" t="s">
        <v>3581</v>
      </c>
      <c r="B9514" s="1" t="s">
        <v>616</v>
      </c>
      <c r="C9514" s="1" t="s">
        <v>5814</v>
      </c>
      <c r="D9514" s="1">
        <v>7040</v>
      </c>
      <c r="F9514" s="1">
        <v>19264808</v>
      </c>
    </row>
    <row r="9515" spans="1:6" x14ac:dyDescent="0.3">
      <c r="A9515" s="1" t="s">
        <v>3594</v>
      </c>
      <c r="B9515" s="1" t="s">
        <v>616</v>
      </c>
      <c r="C9515" s="1" t="s">
        <v>5814</v>
      </c>
      <c r="D9515" s="1">
        <v>7040</v>
      </c>
      <c r="E9515" s="1" t="s">
        <v>5560</v>
      </c>
      <c r="F9515" s="1">
        <v>26383248</v>
      </c>
    </row>
    <row r="9516" spans="1:6" x14ac:dyDescent="0.3">
      <c r="A9516" s="1" t="s">
        <v>3594</v>
      </c>
      <c r="B9516" s="1" t="s">
        <v>616</v>
      </c>
      <c r="C9516" s="1" t="s">
        <v>5814</v>
      </c>
      <c r="D9516" s="1">
        <v>7040</v>
      </c>
      <c r="E9516" s="1" t="s">
        <v>3643</v>
      </c>
      <c r="F9516" s="1">
        <v>18591254</v>
      </c>
    </row>
    <row r="9517" spans="1:6" x14ac:dyDescent="0.3">
      <c r="A9517" s="1" t="s">
        <v>3594</v>
      </c>
      <c r="B9517" s="1" t="s">
        <v>694</v>
      </c>
      <c r="C9517" s="1" t="s">
        <v>7599</v>
      </c>
      <c r="D9517" s="1">
        <v>7041</v>
      </c>
      <c r="E9517" s="1" t="s">
        <v>3643</v>
      </c>
      <c r="F9517" s="1">
        <v>19088304</v>
      </c>
    </row>
    <row r="9518" spans="1:6" x14ac:dyDescent="0.3">
      <c r="A9518" s="1" t="s">
        <v>3594</v>
      </c>
      <c r="B9518" s="1" t="s">
        <v>433</v>
      </c>
      <c r="C9518" s="1" t="s">
        <v>4493</v>
      </c>
      <c r="D9518" s="1">
        <v>7042</v>
      </c>
      <c r="E9518" s="1" t="s">
        <v>3593</v>
      </c>
      <c r="F9518" s="1">
        <v>25586666</v>
      </c>
    </row>
    <row r="9519" spans="1:6" x14ac:dyDescent="0.3">
      <c r="A9519" s="1" t="s">
        <v>3594</v>
      </c>
      <c r="B9519" s="1" t="s">
        <v>456</v>
      </c>
      <c r="C9519" s="1" t="s">
        <v>4493</v>
      </c>
      <c r="D9519" s="1">
        <v>7042</v>
      </c>
      <c r="E9519" s="1" t="s">
        <v>4912</v>
      </c>
      <c r="F9519" s="1">
        <v>26983401</v>
      </c>
    </row>
    <row r="9520" spans="1:6" x14ac:dyDescent="0.3">
      <c r="A9520" s="1" t="s">
        <v>3594</v>
      </c>
      <c r="B9520" s="1" t="s">
        <v>616</v>
      </c>
      <c r="C9520" s="1" t="s">
        <v>4493</v>
      </c>
      <c r="D9520" s="1">
        <v>7042</v>
      </c>
      <c r="E9520" s="1" t="s">
        <v>3609</v>
      </c>
      <c r="F9520" s="1">
        <v>27388239</v>
      </c>
    </row>
    <row r="9521" spans="1:6" x14ac:dyDescent="0.3">
      <c r="A9521" s="1" t="s">
        <v>3594</v>
      </c>
      <c r="B9521" s="1" t="s">
        <v>616</v>
      </c>
      <c r="C9521" s="1" t="s">
        <v>4493</v>
      </c>
      <c r="D9521" s="1">
        <v>7042</v>
      </c>
      <c r="E9521" s="1" t="s">
        <v>3643</v>
      </c>
      <c r="F9521" s="1">
        <v>18591254</v>
      </c>
    </row>
    <row r="9522" spans="1:6" x14ac:dyDescent="0.3">
      <c r="A9522" s="1" t="s">
        <v>3594</v>
      </c>
      <c r="B9522" s="1" t="s">
        <v>616</v>
      </c>
      <c r="C9522" s="1" t="s">
        <v>5997</v>
      </c>
      <c r="D9522" s="1">
        <v>7045</v>
      </c>
      <c r="E9522" s="1" t="s">
        <v>4129</v>
      </c>
      <c r="F9522" s="1">
        <v>19136465</v>
      </c>
    </row>
    <row r="9523" spans="1:6" x14ac:dyDescent="0.3">
      <c r="A9523" s="1" t="s">
        <v>3594</v>
      </c>
      <c r="B9523" s="1" t="s">
        <v>616</v>
      </c>
      <c r="C9523" s="1" t="s">
        <v>5997</v>
      </c>
      <c r="D9523" s="1">
        <v>7045</v>
      </c>
      <c r="E9523" s="1" t="s">
        <v>3643</v>
      </c>
      <c r="F9523" s="1">
        <v>18591254</v>
      </c>
    </row>
    <row r="9524" spans="1:6" x14ac:dyDescent="0.3">
      <c r="A9524" s="1" t="s">
        <v>3594</v>
      </c>
      <c r="B9524" s="1" t="s">
        <v>694</v>
      </c>
      <c r="C9524" s="1" t="s">
        <v>5997</v>
      </c>
      <c r="D9524" s="1">
        <v>7045</v>
      </c>
      <c r="E9524" s="1" t="s">
        <v>3643</v>
      </c>
      <c r="F9524" s="1">
        <v>19088304</v>
      </c>
    </row>
    <row r="9525" spans="1:6" x14ac:dyDescent="0.3">
      <c r="A9525" s="1" t="s">
        <v>3594</v>
      </c>
      <c r="B9525" s="1" t="s">
        <v>47</v>
      </c>
      <c r="C9525" s="1" t="s">
        <v>3642</v>
      </c>
      <c r="D9525" s="1">
        <v>7046</v>
      </c>
      <c r="E9525" s="1" t="s">
        <v>3643</v>
      </c>
      <c r="F9525" s="1">
        <v>22942087</v>
      </c>
    </row>
    <row r="9526" spans="1:6" x14ac:dyDescent="0.3">
      <c r="A9526" s="1" t="s">
        <v>3594</v>
      </c>
      <c r="B9526" s="1" t="s">
        <v>49</v>
      </c>
      <c r="C9526" s="1" t="s">
        <v>3642</v>
      </c>
      <c r="D9526" s="1">
        <v>7046</v>
      </c>
      <c r="E9526" s="1" t="s">
        <v>4007</v>
      </c>
      <c r="F9526" s="1">
        <v>24291274</v>
      </c>
    </row>
    <row r="9527" spans="1:6" x14ac:dyDescent="0.3">
      <c r="A9527" s="1" t="s">
        <v>3594</v>
      </c>
      <c r="B9527" s="1" t="s">
        <v>432</v>
      </c>
      <c r="C9527" s="1" t="s">
        <v>3642</v>
      </c>
      <c r="D9527" s="1">
        <v>7046</v>
      </c>
      <c r="E9527" s="1" t="s">
        <v>3622</v>
      </c>
      <c r="F9527" s="1">
        <v>22473208</v>
      </c>
    </row>
    <row r="9528" spans="1:6" x14ac:dyDescent="0.3">
      <c r="A9528" s="1" t="s">
        <v>3594</v>
      </c>
      <c r="B9528" s="1" t="s">
        <v>432</v>
      </c>
      <c r="C9528" s="1" t="s">
        <v>3642</v>
      </c>
      <c r="D9528" s="1">
        <v>7046</v>
      </c>
      <c r="E9528" s="1" t="s">
        <v>4007</v>
      </c>
      <c r="F9528" s="1">
        <v>24558198</v>
      </c>
    </row>
    <row r="9529" spans="1:6" x14ac:dyDescent="0.3">
      <c r="A9529" s="1" t="s">
        <v>3594</v>
      </c>
      <c r="B9529" s="1" t="s">
        <v>432</v>
      </c>
      <c r="C9529" s="1" t="s">
        <v>3642</v>
      </c>
      <c r="D9529" s="1">
        <v>7046</v>
      </c>
      <c r="E9529" s="1" t="s">
        <v>3643</v>
      </c>
      <c r="F9529" s="1">
        <v>17612493</v>
      </c>
    </row>
    <row r="9530" spans="1:6" x14ac:dyDescent="0.3">
      <c r="A9530" s="1" t="s">
        <v>3594</v>
      </c>
      <c r="B9530" s="1" t="s">
        <v>432</v>
      </c>
      <c r="C9530" s="1" t="s">
        <v>3642</v>
      </c>
      <c r="D9530" s="1">
        <v>7046</v>
      </c>
      <c r="E9530" s="1" t="s">
        <v>3593</v>
      </c>
      <c r="F9530" s="1">
        <v>28146434</v>
      </c>
    </row>
    <row r="9531" spans="1:6" x14ac:dyDescent="0.3">
      <c r="A9531" s="1" t="s">
        <v>3594</v>
      </c>
      <c r="B9531" s="1" t="s">
        <v>496</v>
      </c>
      <c r="C9531" s="1" t="s">
        <v>3642</v>
      </c>
      <c r="D9531" s="1">
        <v>7046</v>
      </c>
      <c r="E9531" s="1" t="s">
        <v>4007</v>
      </c>
      <c r="F9531" s="1">
        <v>22714950</v>
      </c>
    </row>
    <row r="9532" spans="1:6" x14ac:dyDescent="0.3">
      <c r="A9532" s="1" t="s">
        <v>3594</v>
      </c>
      <c r="B9532" s="1" t="s">
        <v>496</v>
      </c>
      <c r="C9532" s="1" t="s">
        <v>3642</v>
      </c>
      <c r="D9532" s="1">
        <v>7046</v>
      </c>
      <c r="E9532" s="1" t="s">
        <v>3643</v>
      </c>
      <c r="F9532" s="1">
        <v>22942087</v>
      </c>
    </row>
    <row r="9533" spans="1:6" x14ac:dyDescent="0.3">
      <c r="A9533" s="1" t="s">
        <v>3594</v>
      </c>
      <c r="B9533" s="1" t="s">
        <v>695</v>
      </c>
      <c r="C9533" s="1" t="s">
        <v>3642</v>
      </c>
      <c r="D9533" s="1">
        <v>7046</v>
      </c>
      <c r="E9533" s="1" t="s">
        <v>3596</v>
      </c>
      <c r="F9533" s="1">
        <v>23592263</v>
      </c>
    </row>
    <row r="9534" spans="1:6" x14ac:dyDescent="0.3">
      <c r="A9534" s="1" t="s">
        <v>3594</v>
      </c>
      <c r="B9534" s="1" t="s">
        <v>697</v>
      </c>
      <c r="C9534" s="1" t="s">
        <v>3642</v>
      </c>
      <c r="D9534" s="1">
        <v>7046</v>
      </c>
      <c r="E9534" s="1" t="s">
        <v>4129</v>
      </c>
      <c r="F9534" s="1">
        <v>28095798</v>
      </c>
    </row>
    <row r="9535" spans="1:6" x14ac:dyDescent="0.3">
      <c r="A9535" s="1" t="s">
        <v>3594</v>
      </c>
      <c r="B9535" s="1" t="s">
        <v>697</v>
      </c>
      <c r="C9535" s="1" t="s">
        <v>3642</v>
      </c>
      <c r="D9535" s="1">
        <v>7046</v>
      </c>
      <c r="E9535" s="1" t="s">
        <v>3596</v>
      </c>
      <c r="F9535" s="1">
        <v>23592263</v>
      </c>
    </row>
    <row r="9536" spans="1:6" x14ac:dyDescent="0.3">
      <c r="A9536" s="1" t="s">
        <v>3581</v>
      </c>
      <c r="B9536" s="1" t="s">
        <v>616</v>
      </c>
      <c r="C9536" s="1" t="s">
        <v>4487</v>
      </c>
      <c r="D9536" s="1">
        <v>7048</v>
      </c>
      <c r="F9536" s="1">
        <v>18829576</v>
      </c>
    </row>
    <row r="9537" spans="1:6" x14ac:dyDescent="0.3">
      <c r="A9537" s="1" t="s">
        <v>3581</v>
      </c>
      <c r="B9537" s="1" t="s">
        <v>616</v>
      </c>
      <c r="C9537" s="1" t="s">
        <v>4487</v>
      </c>
      <c r="D9537" s="1">
        <v>7048</v>
      </c>
      <c r="E9537" s="1" t="s">
        <v>3593</v>
      </c>
      <c r="F9537" s="1">
        <v>19906824</v>
      </c>
    </row>
    <row r="9538" spans="1:6" x14ac:dyDescent="0.3">
      <c r="A9538" s="1" t="s">
        <v>3581</v>
      </c>
      <c r="B9538" s="1" t="s">
        <v>692</v>
      </c>
      <c r="C9538" s="1" t="s">
        <v>4487</v>
      </c>
      <c r="D9538" s="1">
        <v>7048</v>
      </c>
      <c r="E9538" s="1" t="s">
        <v>6854</v>
      </c>
      <c r="F9538" s="1">
        <v>16461460</v>
      </c>
    </row>
    <row r="9539" spans="1:6" x14ac:dyDescent="0.3">
      <c r="A9539" s="1" t="s">
        <v>3594</v>
      </c>
      <c r="B9539" s="1" t="s">
        <v>433</v>
      </c>
      <c r="C9539" s="1" t="s">
        <v>4487</v>
      </c>
      <c r="D9539" s="1">
        <v>7048</v>
      </c>
      <c r="E9539" s="1" t="s">
        <v>4007</v>
      </c>
      <c r="F9539" s="1">
        <v>26572508</v>
      </c>
    </row>
    <row r="9540" spans="1:6" x14ac:dyDescent="0.3">
      <c r="A9540" s="1" t="s">
        <v>3594</v>
      </c>
      <c r="B9540" s="1" t="s">
        <v>433</v>
      </c>
      <c r="C9540" s="1" t="s">
        <v>4487</v>
      </c>
      <c r="D9540" s="1">
        <v>7048</v>
      </c>
      <c r="E9540" s="1" t="s">
        <v>3596</v>
      </c>
      <c r="F9540" s="1">
        <v>20371350</v>
      </c>
    </row>
    <row r="9541" spans="1:6" x14ac:dyDescent="0.3">
      <c r="A9541" s="1" t="s">
        <v>3594</v>
      </c>
      <c r="B9541" s="1" t="s">
        <v>433</v>
      </c>
      <c r="C9541" s="1" t="s">
        <v>4487</v>
      </c>
      <c r="D9541" s="1">
        <v>7048</v>
      </c>
      <c r="E9541" s="1" t="s">
        <v>3596</v>
      </c>
      <c r="F9541" s="1">
        <v>21572407</v>
      </c>
    </row>
    <row r="9542" spans="1:6" x14ac:dyDescent="0.3">
      <c r="A9542" s="1" t="s">
        <v>3594</v>
      </c>
      <c r="B9542" s="1" t="s">
        <v>433</v>
      </c>
      <c r="C9542" s="1" t="s">
        <v>4487</v>
      </c>
      <c r="D9542" s="1">
        <v>7048</v>
      </c>
      <c r="E9542" s="1" t="s">
        <v>3596</v>
      </c>
      <c r="F9542" s="1">
        <v>22012620</v>
      </c>
    </row>
    <row r="9543" spans="1:6" x14ac:dyDescent="0.3">
      <c r="A9543" s="1" t="s">
        <v>3594</v>
      </c>
      <c r="B9543" s="1" t="s">
        <v>616</v>
      </c>
      <c r="C9543" s="1" t="s">
        <v>4487</v>
      </c>
      <c r="D9543" s="1">
        <v>7048</v>
      </c>
      <c r="E9543" s="1" t="s">
        <v>4182</v>
      </c>
      <c r="F9543" s="1">
        <v>24037531</v>
      </c>
    </row>
    <row r="9544" spans="1:6" x14ac:dyDescent="0.3">
      <c r="A9544" s="1" t="s">
        <v>3594</v>
      </c>
      <c r="B9544" s="1" t="s">
        <v>616</v>
      </c>
      <c r="C9544" s="1" t="s">
        <v>4487</v>
      </c>
      <c r="D9544" s="1">
        <v>7048</v>
      </c>
      <c r="E9544" s="1" t="s">
        <v>3609</v>
      </c>
      <c r="F9544" s="1">
        <v>27388239</v>
      </c>
    </row>
    <row r="9545" spans="1:6" x14ac:dyDescent="0.3">
      <c r="A9545" s="1" t="s">
        <v>3594</v>
      </c>
      <c r="B9545" s="1" t="s">
        <v>616</v>
      </c>
      <c r="C9545" s="1" t="s">
        <v>4487</v>
      </c>
      <c r="D9545" s="1">
        <v>7048</v>
      </c>
      <c r="E9545" s="1" t="s">
        <v>4129</v>
      </c>
      <c r="F9545" s="1">
        <v>22072622</v>
      </c>
    </row>
    <row r="9546" spans="1:6" x14ac:dyDescent="0.3">
      <c r="A9546" s="1" t="s">
        <v>3594</v>
      </c>
      <c r="B9546" s="1" t="s">
        <v>616</v>
      </c>
      <c r="C9546" s="1" t="s">
        <v>4487</v>
      </c>
      <c r="D9546" s="1">
        <v>7048</v>
      </c>
      <c r="E9546" s="1" t="s">
        <v>4007</v>
      </c>
      <c r="F9546" s="1">
        <v>18829576</v>
      </c>
    </row>
    <row r="9547" spans="1:6" x14ac:dyDescent="0.3">
      <c r="A9547" s="1" t="s">
        <v>3594</v>
      </c>
      <c r="B9547" s="1" t="s">
        <v>616</v>
      </c>
      <c r="C9547" s="1" t="s">
        <v>4487</v>
      </c>
      <c r="D9547" s="1">
        <v>7048</v>
      </c>
      <c r="E9547" s="1" t="s">
        <v>3643</v>
      </c>
      <c r="F9547" s="1">
        <v>18591254</v>
      </c>
    </row>
    <row r="9548" spans="1:6" x14ac:dyDescent="0.3">
      <c r="A9548" s="1" t="s">
        <v>3594</v>
      </c>
      <c r="B9548" s="1" t="s">
        <v>616</v>
      </c>
      <c r="C9548" s="1" t="s">
        <v>4487</v>
      </c>
      <c r="D9548" s="1">
        <v>7048</v>
      </c>
      <c r="E9548" s="1" t="s">
        <v>4988</v>
      </c>
      <c r="F9548" s="1">
        <v>19816956</v>
      </c>
    </row>
    <row r="9549" spans="1:6" x14ac:dyDescent="0.3">
      <c r="A9549" s="1" t="s">
        <v>3594</v>
      </c>
      <c r="B9549" s="1" t="s">
        <v>616</v>
      </c>
      <c r="C9549" s="1" t="s">
        <v>4487</v>
      </c>
      <c r="D9549" s="1">
        <v>7048</v>
      </c>
      <c r="E9549" s="1" t="s">
        <v>4034</v>
      </c>
      <c r="F9549" s="1">
        <v>19906824</v>
      </c>
    </row>
    <row r="9550" spans="1:6" x14ac:dyDescent="0.3">
      <c r="A9550" s="1" t="s">
        <v>3581</v>
      </c>
      <c r="B9550" s="1" t="s">
        <v>616</v>
      </c>
      <c r="C9550" s="1" t="s">
        <v>3634</v>
      </c>
      <c r="D9550" s="1">
        <v>7049</v>
      </c>
      <c r="F9550" s="1">
        <v>11829576</v>
      </c>
    </row>
    <row r="9551" spans="1:6" x14ac:dyDescent="0.3">
      <c r="A9551" s="1" t="s">
        <v>3594</v>
      </c>
      <c r="B9551" s="1" t="s">
        <v>47</v>
      </c>
      <c r="C9551" s="1" t="s">
        <v>3634</v>
      </c>
      <c r="D9551" s="1">
        <v>7049</v>
      </c>
      <c r="E9551" s="1" t="s">
        <v>3596</v>
      </c>
      <c r="F9551" s="1">
        <v>21572407</v>
      </c>
    </row>
    <row r="9552" spans="1:6" x14ac:dyDescent="0.3">
      <c r="A9552" s="1" t="s">
        <v>3594</v>
      </c>
      <c r="B9552" s="1" t="s">
        <v>49</v>
      </c>
      <c r="C9552" s="1" t="s">
        <v>3634</v>
      </c>
      <c r="D9552" s="1">
        <v>7049</v>
      </c>
      <c r="E9552" s="1" t="s">
        <v>3596</v>
      </c>
      <c r="F9552" s="1">
        <v>21572407</v>
      </c>
    </row>
    <row r="9553" spans="1:6" x14ac:dyDescent="0.3">
      <c r="A9553" s="1" t="s">
        <v>3594</v>
      </c>
      <c r="B9553" s="1" t="s">
        <v>496</v>
      </c>
      <c r="C9553" s="1" t="s">
        <v>3634</v>
      </c>
      <c r="D9553" s="1">
        <v>7049</v>
      </c>
      <c r="E9553" s="1" t="s">
        <v>4904</v>
      </c>
      <c r="F9553" s="1">
        <v>20371350</v>
      </c>
    </row>
    <row r="9554" spans="1:6" x14ac:dyDescent="0.3">
      <c r="A9554" s="1" t="s">
        <v>3594</v>
      </c>
      <c r="B9554" s="1" t="s">
        <v>616</v>
      </c>
      <c r="C9554" s="1" t="s">
        <v>3634</v>
      </c>
      <c r="D9554" s="1">
        <v>7049</v>
      </c>
      <c r="E9554" s="1" t="s">
        <v>4160</v>
      </c>
      <c r="F9554" s="1">
        <v>18829576</v>
      </c>
    </row>
    <row r="9555" spans="1:6" x14ac:dyDescent="0.3">
      <c r="A9555" s="1" t="s">
        <v>3594</v>
      </c>
      <c r="B9555" s="1" t="s">
        <v>616</v>
      </c>
      <c r="C9555" s="1" t="s">
        <v>3634</v>
      </c>
      <c r="D9555" s="1">
        <v>7049</v>
      </c>
      <c r="E9555" s="1" t="s">
        <v>3643</v>
      </c>
      <c r="F9555" s="1">
        <v>19253296</v>
      </c>
    </row>
    <row r="9556" spans="1:6" x14ac:dyDescent="0.3">
      <c r="A9556" s="1" t="s">
        <v>3594</v>
      </c>
      <c r="B9556" s="1" t="s">
        <v>695</v>
      </c>
      <c r="C9556" s="1" t="s">
        <v>3634</v>
      </c>
      <c r="D9556" s="1">
        <v>7049</v>
      </c>
      <c r="E9556" s="1" t="s">
        <v>3596</v>
      </c>
      <c r="F9556" s="1">
        <v>23592263</v>
      </c>
    </row>
    <row r="9557" spans="1:6" x14ac:dyDescent="0.3">
      <c r="A9557" s="1" t="s">
        <v>3594</v>
      </c>
      <c r="B9557" s="1" t="s">
        <v>697</v>
      </c>
      <c r="C9557" s="1" t="s">
        <v>3634</v>
      </c>
      <c r="D9557" s="1">
        <v>7049</v>
      </c>
      <c r="E9557" s="1" t="s">
        <v>3596</v>
      </c>
      <c r="F9557" s="1">
        <v>23592263</v>
      </c>
    </row>
    <row r="9558" spans="1:6" x14ac:dyDescent="0.3">
      <c r="A9558" s="1" t="s">
        <v>3594</v>
      </c>
      <c r="B9558" s="1" t="s">
        <v>496</v>
      </c>
      <c r="C9558" s="1" t="s">
        <v>5247</v>
      </c>
      <c r="D9558" s="1">
        <v>9392</v>
      </c>
      <c r="E9558" s="1" t="s">
        <v>4007</v>
      </c>
      <c r="F9558" s="1">
        <v>22714950</v>
      </c>
    </row>
    <row r="9559" spans="1:6" x14ac:dyDescent="0.3">
      <c r="A9559" s="1" t="s">
        <v>3594</v>
      </c>
      <c r="B9559" s="1" t="s">
        <v>496</v>
      </c>
      <c r="C9559" s="1" t="s">
        <v>5247</v>
      </c>
      <c r="D9559" s="1">
        <v>9392</v>
      </c>
      <c r="E9559" s="1" t="s">
        <v>3643</v>
      </c>
      <c r="F9559" s="1">
        <v>22942087</v>
      </c>
    </row>
    <row r="9560" spans="1:6" x14ac:dyDescent="0.3">
      <c r="A9560" s="1" t="s">
        <v>3594</v>
      </c>
      <c r="B9560" s="1" t="s">
        <v>616</v>
      </c>
      <c r="C9560" s="1" t="s">
        <v>5998</v>
      </c>
      <c r="D9560" s="1">
        <v>7050</v>
      </c>
      <c r="E9560" s="1" t="s">
        <v>3593</v>
      </c>
      <c r="F9560" s="1">
        <v>19906824</v>
      </c>
    </row>
    <row r="9561" spans="1:6" x14ac:dyDescent="0.3">
      <c r="A9561" s="1" t="s">
        <v>3594</v>
      </c>
      <c r="B9561" s="1" t="s">
        <v>456</v>
      </c>
      <c r="C9561" s="1" t="s">
        <v>5022</v>
      </c>
      <c r="D9561" s="1">
        <v>60436</v>
      </c>
      <c r="E9561" s="1" t="s">
        <v>4129</v>
      </c>
      <c r="F9561" s="1">
        <v>18768788</v>
      </c>
    </row>
    <row r="9562" spans="1:6" x14ac:dyDescent="0.3">
      <c r="A9562" s="1" t="s">
        <v>3594</v>
      </c>
      <c r="B9562" s="1" t="s">
        <v>496</v>
      </c>
      <c r="C9562" s="1" t="s">
        <v>5022</v>
      </c>
      <c r="D9562" s="1">
        <v>60436</v>
      </c>
      <c r="E9562" s="1" t="s">
        <v>4904</v>
      </c>
      <c r="F9562" s="1">
        <v>20371350</v>
      </c>
    </row>
    <row r="9563" spans="1:6" x14ac:dyDescent="0.3">
      <c r="A9563" s="1" t="s">
        <v>3594</v>
      </c>
      <c r="B9563" s="1" t="s">
        <v>694</v>
      </c>
      <c r="C9563" s="1" t="s">
        <v>7600</v>
      </c>
      <c r="D9563" s="1">
        <v>7051</v>
      </c>
      <c r="E9563" s="1" t="s">
        <v>3643</v>
      </c>
      <c r="F9563" s="1">
        <v>19088304</v>
      </c>
    </row>
    <row r="9564" spans="1:6" x14ac:dyDescent="0.3">
      <c r="A9564" s="1" t="s">
        <v>3594</v>
      </c>
      <c r="B9564" s="1" t="s">
        <v>3246</v>
      </c>
      <c r="C9564" s="1" t="s">
        <v>8970</v>
      </c>
      <c r="D9564" s="1">
        <v>7052</v>
      </c>
      <c r="E9564" s="1" t="s">
        <v>3643</v>
      </c>
      <c r="F9564" s="1">
        <v>19073608</v>
      </c>
    </row>
    <row r="9565" spans="1:6" x14ac:dyDescent="0.3">
      <c r="A9565" s="1" t="s">
        <v>3594</v>
      </c>
      <c r="B9565" s="1" t="s">
        <v>47</v>
      </c>
      <c r="C9565" s="1" t="s">
        <v>3769</v>
      </c>
      <c r="D9565" s="1">
        <v>10618</v>
      </c>
      <c r="E9565" s="1" t="s">
        <v>3596</v>
      </c>
      <c r="F9565" s="1">
        <v>20371350</v>
      </c>
    </row>
    <row r="9566" spans="1:6" x14ac:dyDescent="0.3">
      <c r="A9566" s="1" t="s">
        <v>3594</v>
      </c>
      <c r="B9566" s="1" t="s">
        <v>49</v>
      </c>
      <c r="C9566" s="1" t="s">
        <v>3769</v>
      </c>
      <c r="D9566" s="1">
        <v>10618</v>
      </c>
      <c r="E9566" s="1" t="s">
        <v>3596</v>
      </c>
      <c r="F9566" s="1">
        <v>20371350</v>
      </c>
    </row>
    <row r="9567" spans="1:6" x14ac:dyDescent="0.3">
      <c r="A9567" s="1" t="s">
        <v>3594</v>
      </c>
      <c r="B9567" s="1" t="s">
        <v>695</v>
      </c>
      <c r="C9567" s="1" t="s">
        <v>3769</v>
      </c>
      <c r="D9567" s="1">
        <v>10618</v>
      </c>
      <c r="E9567" s="1" t="s">
        <v>3622</v>
      </c>
      <c r="F9567" s="1">
        <v>19536157</v>
      </c>
    </row>
    <row r="9568" spans="1:6" x14ac:dyDescent="0.3">
      <c r="A9568" s="1" t="s">
        <v>3594</v>
      </c>
      <c r="B9568" s="1" t="s">
        <v>695</v>
      </c>
      <c r="C9568" s="1" t="s">
        <v>3769</v>
      </c>
      <c r="D9568" s="1">
        <v>10618</v>
      </c>
      <c r="E9568" s="1" t="s">
        <v>3596</v>
      </c>
      <c r="F9568" s="1">
        <v>23592263</v>
      </c>
    </row>
    <row r="9569" spans="1:6" x14ac:dyDescent="0.3">
      <c r="A9569" s="1" t="s">
        <v>3594</v>
      </c>
      <c r="B9569" s="1" t="s">
        <v>697</v>
      </c>
      <c r="C9569" s="1" t="s">
        <v>3769</v>
      </c>
      <c r="D9569" s="1">
        <v>10618</v>
      </c>
      <c r="E9569" s="1" t="s">
        <v>3622</v>
      </c>
      <c r="F9569" s="1">
        <v>19536157</v>
      </c>
    </row>
    <row r="9570" spans="1:6" x14ac:dyDescent="0.3">
      <c r="A9570" s="1" t="s">
        <v>3594</v>
      </c>
      <c r="B9570" s="1" t="s">
        <v>697</v>
      </c>
      <c r="C9570" s="1" t="s">
        <v>3769</v>
      </c>
      <c r="D9570" s="1">
        <v>10618</v>
      </c>
      <c r="E9570" s="1" t="s">
        <v>3596</v>
      </c>
      <c r="F9570" s="1">
        <v>23592263</v>
      </c>
    </row>
    <row r="9571" spans="1:6" x14ac:dyDescent="0.3">
      <c r="A9571" s="1" t="s">
        <v>3594</v>
      </c>
      <c r="B9571" s="1" t="s">
        <v>3246</v>
      </c>
      <c r="C9571" s="1" t="s">
        <v>3769</v>
      </c>
      <c r="D9571" s="1">
        <v>10618</v>
      </c>
      <c r="E9571" s="1" t="s">
        <v>3643</v>
      </c>
      <c r="F9571" s="1">
        <v>19073608</v>
      </c>
    </row>
    <row r="9572" spans="1:6" x14ac:dyDescent="0.3">
      <c r="A9572" s="1" t="s">
        <v>3594</v>
      </c>
      <c r="B9572" s="1" t="s">
        <v>434</v>
      </c>
      <c r="C9572" s="1" t="s">
        <v>4867</v>
      </c>
      <c r="D9572" s="1">
        <v>55145</v>
      </c>
      <c r="E9572" s="1" t="s">
        <v>3622</v>
      </c>
      <c r="F9572" s="1">
        <v>23824327</v>
      </c>
    </row>
    <row r="9573" spans="1:6" x14ac:dyDescent="0.3">
      <c r="A9573" s="1" t="s">
        <v>3594</v>
      </c>
      <c r="B9573" s="1" t="s">
        <v>694</v>
      </c>
      <c r="C9573" s="1" t="s">
        <v>8112</v>
      </c>
      <c r="D9573" s="1">
        <v>56906</v>
      </c>
      <c r="E9573" s="1" t="s">
        <v>3643</v>
      </c>
      <c r="F9573" s="1">
        <v>19088304</v>
      </c>
    </row>
    <row r="9574" spans="1:6" x14ac:dyDescent="0.3">
      <c r="A9574" s="1" t="s">
        <v>3594</v>
      </c>
      <c r="B9574" s="1" t="s">
        <v>3246</v>
      </c>
      <c r="C9574" s="1" t="s">
        <v>9193</v>
      </c>
      <c r="D9574" s="1">
        <v>5612</v>
      </c>
      <c r="E9574" s="1" t="s">
        <v>3643</v>
      </c>
      <c r="F9574" s="1">
        <v>19073608</v>
      </c>
    </row>
    <row r="9575" spans="1:6" x14ac:dyDescent="0.3">
      <c r="A9575" s="1" t="s">
        <v>3594</v>
      </c>
      <c r="B9575" s="1" t="s">
        <v>694</v>
      </c>
      <c r="C9575" s="1" t="s">
        <v>8259</v>
      </c>
      <c r="D9575" s="1">
        <v>90326</v>
      </c>
      <c r="E9575" s="1" t="s">
        <v>3643</v>
      </c>
      <c r="F9575" s="1">
        <v>19088304</v>
      </c>
    </row>
    <row r="9576" spans="1:6" x14ac:dyDescent="0.3">
      <c r="A9576" s="1" t="s">
        <v>3594</v>
      </c>
      <c r="B9576" s="1" t="s">
        <v>350</v>
      </c>
      <c r="C9576" s="1" t="s">
        <v>4084</v>
      </c>
      <c r="D9576" s="1">
        <v>152815</v>
      </c>
      <c r="E9576" s="1" t="s">
        <v>3622</v>
      </c>
      <c r="F9576" s="1">
        <v>23313552</v>
      </c>
    </row>
    <row r="9577" spans="1:6" x14ac:dyDescent="0.3">
      <c r="A9577" s="1" t="s">
        <v>3594</v>
      </c>
      <c r="B9577" s="1" t="s">
        <v>47</v>
      </c>
      <c r="C9577" s="1" t="s">
        <v>3598</v>
      </c>
      <c r="D9577" s="1">
        <v>7057</v>
      </c>
      <c r="E9577" s="1" t="s">
        <v>3596</v>
      </c>
      <c r="F9577" s="1">
        <v>24398324</v>
      </c>
    </row>
    <row r="9578" spans="1:6" x14ac:dyDescent="0.3">
      <c r="A9578" s="1" t="s">
        <v>3594</v>
      </c>
      <c r="B9578" s="1" t="s">
        <v>49</v>
      </c>
      <c r="C9578" s="1" t="s">
        <v>3598</v>
      </c>
      <c r="D9578" s="1">
        <v>7057</v>
      </c>
      <c r="E9578" s="1" t="s">
        <v>4007</v>
      </c>
      <c r="F9578" s="1">
        <v>24291274</v>
      </c>
    </row>
    <row r="9579" spans="1:6" x14ac:dyDescent="0.3">
      <c r="A9579" s="1" t="s">
        <v>3594</v>
      </c>
      <c r="B9579" s="1" t="s">
        <v>49</v>
      </c>
      <c r="C9579" s="1" t="s">
        <v>3598</v>
      </c>
      <c r="D9579" s="1">
        <v>7057</v>
      </c>
      <c r="E9579" s="1" t="s">
        <v>3596</v>
      </c>
      <c r="F9579" s="1">
        <v>24398324</v>
      </c>
    </row>
    <row r="9580" spans="1:6" x14ac:dyDescent="0.3">
      <c r="A9580" s="1" t="s">
        <v>3594</v>
      </c>
      <c r="B9580" s="1" t="s">
        <v>697</v>
      </c>
      <c r="C9580" s="1" t="s">
        <v>3598</v>
      </c>
      <c r="D9580" s="1">
        <v>7057</v>
      </c>
      <c r="E9580" s="1" t="s">
        <v>3609</v>
      </c>
      <c r="F9580" s="1">
        <v>24177325</v>
      </c>
    </row>
    <row r="9581" spans="1:6" x14ac:dyDescent="0.3">
      <c r="A9581" s="1" t="s">
        <v>3594</v>
      </c>
      <c r="B9581" s="1" t="s">
        <v>697</v>
      </c>
      <c r="C9581" s="1" t="s">
        <v>8683</v>
      </c>
      <c r="D9581" s="1">
        <v>7058</v>
      </c>
      <c r="E9581" s="1" t="s">
        <v>3609</v>
      </c>
      <c r="F9581" s="1">
        <v>24177325</v>
      </c>
    </row>
    <row r="9582" spans="1:6" x14ac:dyDescent="0.3">
      <c r="A9582" s="1" t="s">
        <v>3594</v>
      </c>
      <c r="B9582" s="1" t="s">
        <v>432</v>
      </c>
      <c r="C9582" s="1" t="s">
        <v>4441</v>
      </c>
      <c r="D9582" s="1">
        <v>7060</v>
      </c>
      <c r="E9582" s="1" t="s">
        <v>4007</v>
      </c>
      <c r="F9582" s="1">
        <v>28177895</v>
      </c>
    </row>
    <row r="9583" spans="1:6" x14ac:dyDescent="0.3">
      <c r="A9583" s="1" t="s">
        <v>3594</v>
      </c>
      <c r="B9583" s="1" t="s">
        <v>47</v>
      </c>
      <c r="C9583" s="1" t="s">
        <v>3808</v>
      </c>
      <c r="D9583" s="1">
        <v>51337</v>
      </c>
      <c r="E9583" s="1" t="s">
        <v>3596</v>
      </c>
      <c r="F9583" s="1">
        <v>23592263</v>
      </c>
    </row>
    <row r="9584" spans="1:6" x14ac:dyDescent="0.3">
      <c r="A9584" s="1" t="s">
        <v>3594</v>
      </c>
      <c r="B9584" s="1" t="s">
        <v>47</v>
      </c>
      <c r="C9584" s="1" t="s">
        <v>3808</v>
      </c>
      <c r="D9584" s="1">
        <v>51337</v>
      </c>
      <c r="E9584" s="1" t="s">
        <v>3596</v>
      </c>
      <c r="F9584" s="1">
        <v>24398324</v>
      </c>
    </row>
    <row r="9585" spans="1:6" x14ac:dyDescent="0.3">
      <c r="A9585" s="1" t="s">
        <v>3594</v>
      </c>
      <c r="B9585" s="1" t="s">
        <v>49</v>
      </c>
      <c r="C9585" s="1" t="s">
        <v>3808</v>
      </c>
      <c r="D9585" s="1">
        <v>51337</v>
      </c>
      <c r="E9585" s="1" t="s">
        <v>3596</v>
      </c>
      <c r="F9585" s="1">
        <v>23592263</v>
      </c>
    </row>
    <row r="9586" spans="1:6" x14ac:dyDescent="0.3">
      <c r="A9586" s="1" t="s">
        <v>3594</v>
      </c>
      <c r="B9586" s="1" t="s">
        <v>49</v>
      </c>
      <c r="C9586" s="1" t="s">
        <v>3808</v>
      </c>
      <c r="D9586" s="1">
        <v>51337</v>
      </c>
      <c r="E9586" s="1" t="s">
        <v>3596</v>
      </c>
      <c r="F9586" s="1">
        <v>24398324</v>
      </c>
    </row>
    <row r="9587" spans="1:6" x14ac:dyDescent="0.3">
      <c r="A9587" s="1" t="s">
        <v>3594</v>
      </c>
      <c r="B9587" s="1" t="s">
        <v>616</v>
      </c>
      <c r="C9587" s="1" t="s">
        <v>6156</v>
      </c>
      <c r="D9587" s="1">
        <v>57187</v>
      </c>
      <c r="E9587" s="1" t="s">
        <v>3643</v>
      </c>
      <c r="F9587" s="1">
        <v>18591254</v>
      </c>
    </row>
    <row r="9588" spans="1:6" x14ac:dyDescent="0.3">
      <c r="A9588" s="1" t="s">
        <v>3594</v>
      </c>
      <c r="B9588" s="1" t="s">
        <v>695</v>
      </c>
      <c r="C9588" s="1" t="s">
        <v>8608</v>
      </c>
      <c r="D9588" s="1">
        <v>84321</v>
      </c>
      <c r="E9588" s="1" t="s">
        <v>3600</v>
      </c>
      <c r="F9588" s="1">
        <v>23622248</v>
      </c>
    </row>
    <row r="9589" spans="1:6" x14ac:dyDescent="0.3">
      <c r="A9589" s="1" t="s">
        <v>3594</v>
      </c>
      <c r="B9589" s="1" t="s">
        <v>697</v>
      </c>
      <c r="C9589" s="1" t="s">
        <v>8608</v>
      </c>
      <c r="D9589" s="1">
        <v>84321</v>
      </c>
      <c r="E9589" s="1" t="s">
        <v>3600</v>
      </c>
      <c r="F9589" s="1">
        <v>23622248</v>
      </c>
    </row>
    <row r="9590" spans="1:6" x14ac:dyDescent="0.3">
      <c r="A9590" s="1" t="s">
        <v>3594</v>
      </c>
      <c r="B9590" s="1" t="s">
        <v>47</v>
      </c>
      <c r="C9590" s="1" t="s">
        <v>3733</v>
      </c>
      <c r="D9590" s="1">
        <v>8563</v>
      </c>
      <c r="E9590" s="1" t="s">
        <v>3600</v>
      </c>
      <c r="F9590" s="1">
        <v>23622248</v>
      </c>
    </row>
    <row r="9591" spans="1:6" x14ac:dyDescent="0.3">
      <c r="A9591" s="1" t="s">
        <v>3594</v>
      </c>
      <c r="B9591" s="1" t="s">
        <v>694</v>
      </c>
      <c r="C9591" s="1" t="s">
        <v>8230</v>
      </c>
      <c r="D9591" s="1">
        <v>80145</v>
      </c>
      <c r="E9591" s="1" t="s">
        <v>3643</v>
      </c>
      <c r="F9591" s="1">
        <v>19088304</v>
      </c>
    </row>
    <row r="9592" spans="1:6" x14ac:dyDescent="0.3">
      <c r="A9592" s="1" t="s">
        <v>3594</v>
      </c>
      <c r="B9592" s="1" t="s">
        <v>591</v>
      </c>
      <c r="C9592" s="1" t="s">
        <v>5753</v>
      </c>
      <c r="D9592" s="1">
        <v>9967</v>
      </c>
      <c r="E9592" s="1" t="s">
        <v>3596</v>
      </c>
      <c r="F9592" s="1">
        <v>20371350</v>
      </c>
    </row>
    <row r="9593" spans="1:6" x14ac:dyDescent="0.3">
      <c r="A9593" s="1" t="s">
        <v>3594</v>
      </c>
      <c r="B9593" s="1" t="s">
        <v>695</v>
      </c>
      <c r="C9593" s="1" t="s">
        <v>8476</v>
      </c>
      <c r="D9593" s="1">
        <v>7068</v>
      </c>
      <c r="E9593" s="1" t="s">
        <v>8477</v>
      </c>
      <c r="F9593" s="1">
        <v>21149577</v>
      </c>
    </row>
    <row r="9594" spans="1:6" x14ac:dyDescent="0.3">
      <c r="A9594" s="1" t="s">
        <v>3594</v>
      </c>
      <c r="B9594" s="1" t="s">
        <v>695</v>
      </c>
      <c r="C9594" s="1" t="s">
        <v>8476</v>
      </c>
      <c r="D9594" s="1">
        <v>7068</v>
      </c>
      <c r="E9594" s="1" t="s">
        <v>3612</v>
      </c>
      <c r="F9594" s="1">
        <v>25156012</v>
      </c>
    </row>
    <row r="9595" spans="1:6" x14ac:dyDescent="0.3">
      <c r="A9595" s="1" t="s">
        <v>3594</v>
      </c>
      <c r="B9595" s="1" t="s">
        <v>660</v>
      </c>
      <c r="C9595" s="1" t="s">
        <v>6811</v>
      </c>
      <c r="D9595" s="1">
        <v>221981</v>
      </c>
      <c r="E9595" s="1" t="s">
        <v>3596</v>
      </c>
      <c r="F9595" s="1">
        <v>23446348</v>
      </c>
    </row>
    <row r="9596" spans="1:6" x14ac:dyDescent="0.3">
      <c r="A9596" s="1" t="s">
        <v>3594</v>
      </c>
      <c r="B9596" s="1" t="s">
        <v>660</v>
      </c>
      <c r="C9596" s="1" t="s">
        <v>6811</v>
      </c>
      <c r="D9596" s="1">
        <v>221981</v>
      </c>
      <c r="E9596" s="1" t="s">
        <v>3688</v>
      </c>
      <c r="F9596" s="1">
        <v>21572407</v>
      </c>
    </row>
    <row r="9597" spans="1:6" x14ac:dyDescent="0.3">
      <c r="A9597" s="1" t="s">
        <v>3594</v>
      </c>
      <c r="B9597" s="1" t="s">
        <v>47</v>
      </c>
      <c r="C9597" s="1" t="s">
        <v>3909</v>
      </c>
      <c r="D9597" s="1">
        <v>29087</v>
      </c>
      <c r="E9597" s="1" t="s">
        <v>3596</v>
      </c>
      <c r="F9597" s="1">
        <v>20371350</v>
      </c>
    </row>
    <row r="9598" spans="1:6" x14ac:dyDescent="0.3">
      <c r="A9598" s="1" t="s">
        <v>3594</v>
      </c>
      <c r="B9598" s="1" t="s">
        <v>49</v>
      </c>
      <c r="C9598" s="1" t="s">
        <v>3909</v>
      </c>
      <c r="D9598" s="1">
        <v>29087</v>
      </c>
      <c r="E9598" s="1" t="s">
        <v>3596</v>
      </c>
      <c r="F9598" s="1">
        <v>20371350</v>
      </c>
    </row>
    <row r="9599" spans="1:6" x14ac:dyDescent="0.3">
      <c r="A9599" s="1" t="s">
        <v>3594</v>
      </c>
      <c r="B9599" s="1" t="s">
        <v>694</v>
      </c>
      <c r="C9599" s="1" t="s">
        <v>7169</v>
      </c>
      <c r="D9599" s="1">
        <v>7072</v>
      </c>
      <c r="E9599" s="1" t="s">
        <v>3643</v>
      </c>
      <c r="F9599" s="1">
        <v>19088304</v>
      </c>
    </row>
    <row r="9600" spans="1:6" x14ac:dyDescent="0.3">
      <c r="A9600" s="1" t="s">
        <v>3594</v>
      </c>
      <c r="B9600" s="1" t="s">
        <v>47</v>
      </c>
      <c r="C9600" s="1" t="s">
        <v>3746</v>
      </c>
      <c r="D9600" s="1">
        <v>9220</v>
      </c>
      <c r="E9600" s="1" t="s">
        <v>3596</v>
      </c>
      <c r="F9600" s="1">
        <v>26701625</v>
      </c>
    </row>
    <row r="9601" spans="1:6" x14ac:dyDescent="0.3">
      <c r="A9601" s="1" t="s">
        <v>3594</v>
      </c>
      <c r="B9601" s="1" t="s">
        <v>49</v>
      </c>
      <c r="C9601" s="1" t="s">
        <v>3746</v>
      </c>
      <c r="D9601" s="1">
        <v>9220</v>
      </c>
      <c r="E9601" s="1" t="s">
        <v>3596</v>
      </c>
      <c r="F9601" s="1">
        <v>26701625</v>
      </c>
    </row>
    <row r="9602" spans="1:6" x14ac:dyDescent="0.3">
      <c r="A9602" s="1" t="s">
        <v>3594</v>
      </c>
      <c r="B9602" s="1" t="s">
        <v>496</v>
      </c>
      <c r="C9602" s="1" t="s">
        <v>5217</v>
      </c>
      <c r="D9602" s="1">
        <v>7073</v>
      </c>
      <c r="E9602" s="1" t="s">
        <v>4904</v>
      </c>
      <c r="F9602" s="1">
        <v>20371350</v>
      </c>
    </row>
    <row r="9603" spans="1:6" x14ac:dyDescent="0.3">
      <c r="A9603" s="1" t="s">
        <v>3594</v>
      </c>
      <c r="B9603" s="1" t="s">
        <v>695</v>
      </c>
      <c r="C9603" s="1" t="s">
        <v>5217</v>
      </c>
      <c r="D9603" s="1">
        <v>7073</v>
      </c>
      <c r="E9603" s="1" t="s">
        <v>4904</v>
      </c>
      <c r="F9603" s="1">
        <v>20371350</v>
      </c>
    </row>
    <row r="9604" spans="1:6" x14ac:dyDescent="0.3">
      <c r="A9604" s="1" t="s">
        <v>3594</v>
      </c>
      <c r="B9604" s="1" t="s">
        <v>616</v>
      </c>
      <c r="C9604" s="1" t="s">
        <v>5999</v>
      </c>
      <c r="D9604" s="1">
        <v>7074</v>
      </c>
      <c r="E9604" s="1" t="s">
        <v>3609</v>
      </c>
      <c r="F9604" s="1">
        <v>23442323</v>
      </c>
    </row>
    <row r="9605" spans="1:6" x14ac:dyDescent="0.3">
      <c r="A9605" s="1" t="s">
        <v>3594</v>
      </c>
      <c r="B9605" s="1" t="s">
        <v>616</v>
      </c>
      <c r="C9605" s="1" t="s">
        <v>5999</v>
      </c>
      <c r="D9605" s="1">
        <v>7074</v>
      </c>
      <c r="E9605" s="1" t="s">
        <v>6000</v>
      </c>
      <c r="F9605" s="1">
        <v>20826792</v>
      </c>
    </row>
    <row r="9606" spans="1:6" x14ac:dyDescent="0.3">
      <c r="A9606" s="1" t="s">
        <v>3594</v>
      </c>
      <c r="B9606" s="1" t="s">
        <v>616</v>
      </c>
      <c r="C9606" s="1" t="s">
        <v>5999</v>
      </c>
      <c r="D9606" s="1">
        <v>7074</v>
      </c>
      <c r="E9606" s="1" t="s">
        <v>4119</v>
      </c>
      <c r="F9606" s="1">
        <v>22815788</v>
      </c>
    </row>
    <row r="9607" spans="1:6" x14ac:dyDescent="0.3">
      <c r="A9607" s="1" t="s">
        <v>3594</v>
      </c>
      <c r="B9607" s="1" t="s">
        <v>653</v>
      </c>
      <c r="C9607" s="1" t="s">
        <v>5999</v>
      </c>
      <c r="D9607" s="1">
        <v>7074</v>
      </c>
      <c r="E9607" s="1" t="s">
        <v>4129</v>
      </c>
      <c r="F9607" s="1">
        <v>23440286</v>
      </c>
    </row>
    <row r="9608" spans="1:6" x14ac:dyDescent="0.3">
      <c r="A9608" s="1" t="s">
        <v>3594</v>
      </c>
      <c r="B9608" s="1" t="s">
        <v>655</v>
      </c>
      <c r="C9608" s="1" t="s">
        <v>5999</v>
      </c>
      <c r="D9608" s="1">
        <v>7074</v>
      </c>
      <c r="E9608" s="1" t="s">
        <v>3600</v>
      </c>
      <c r="F9608" s="1">
        <v>23622248</v>
      </c>
    </row>
    <row r="9609" spans="1:6" x14ac:dyDescent="0.3">
      <c r="A9609" s="1" t="s">
        <v>3594</v>
      </c>
      <c r="B9609" s="1" t="s">
        <v>655</v>
      </c>
      <c r="C9609" s="1" t="s">
        <v>6597</v>
      </c>
      <c r="D9609" s="1">
        <v>148022</v>
      </c>
      <c r="E9609" s="1" t="s">
        <v>5875</v>
      </c>
      <c r="F9609" s="1">
        <v>21236259</v>
      </c>
    </row>
    <row r="9610" spans="1:6" x14ac:dyDescent="0.3">
      <c r="A9610" s="1" t="s">
        <v>3594</v>
      </c>
      <c r="B9610" s="1" t="s">
        <v>616</v>
      </c>
      <c r="C9610" s="1" t="s">
        <v>6225</v>
      </c>
      <c r="D9610" s="1">
        <v>353376</v>
      </c>
      <c r="E9610" s="1" t="s">
        <v>4129</v>
      </c>
      <c r="F9610" s="1">
        <v>25327529</v>
      </c>
    </row>
    <row r="9611" spans="1:6" x14ac:dyDescent="0.3">
      <c r="A9611" s="1" t="s">
        <v>3594</v>
      </c>
      <c r="B9611" s="1" t="s">
        <v>432</v>
      </c>
      <c r="C9611" s="1" t="s">
        <v>4378</v>
      </c>
      <c r="D9611" s="1">
        <v>92610</v>
      </c>
      <c r="E9611" s="1" t="s">
        <v>3596</v>
      </c>
      <c r="F9611" s="1">
        <v>23592263</v>
      </c>
    </row>
    <row r="9612" spans="1:6" x14ac:dyDescent="0.3">
      <c r="A9612" s="1" t="s">
        <v>3594</v>
      </c>
      <c r="B9612" s="1" t="s">
        <v>432</v>
      </c>
      <c r="C9612" s="1" t="s">
        <v>4378</v>
      </c>
      <c r="D9612" s="1">
        <v>92610</v>
      </c>
      <c r="E9612" s="1" t="s">
        <v>3596</v>
      </c>
      <c r="F9612" s="1">
        <v>26701625</v>
      </c>
    </row>
    <row r="9613" spans="1:6" x14ac:dyDescent="0.3">
      <c r="A9613" s="1" t="s">
        <v>3594</v>
      </c>
      <c r="B9613" s="1" t="s">
        <v>432</v>
      </c>
      <c r="C9613" s="1" t="s">
        <v>4378</v>
      </c>
      <c r="D9613" s="1">
        <v>92610</v>
      </c>
      <c r="E9613" s="1" t="s">
        <v>3596</v>
      </c>
      <c r="F9613" s="1">
        <v>27292025</v>
      </c>
    </row>
    <row r="9614" spans="1:6" x14ac:dyDescent="0.3">
      <c r="A9614" s="1" t="s">
        <v>3594</v>
      </c>
      <c r="B9614" s="1" t="s">
        <v>694</v>
      </c>
      <c r="C9614" s="1" t="s">
        <v>8361</v>
      </c>
      <c r="D9614" s="1">
        <v>57103</v>
      </c>
      <c r="E9614" s="1" t="s">
        <v>3643</v>
      </c>
      <c r="F9614" s="1">
        <v>19088304</v>
      </c>
    </row>
    <row r="9615" spans="1:6" x14ac:dyDescent="0.3">
      <c r="A9615" s="1" t="s">
        <v>3594</v>
      </c>
      <c r="B9615" s="1" t="s">
        <v>695</v>
      </c>
      <c r="C9615" s="1" t="s">
        <v>8613</v>
      </c>
      <c r="D9615" s="1">
        <v>166815</v>
      </c>
      <c r="E9615" s="1" t="s">
        <v>3596</v>
      </c>
      <c r="F9615" s="1">
        <v>22012620</v>
      </c>
    </row>
    <row r="9616" spans="1:6" x14ac:dyDescent="0.3">
      <c r="A9616" s="1" t="s">
        <v>3594</v>
      </c>
      <c r="B9616" s="1" t="s">
        <v>697</v>
      </c>
      <c r="C9616" s="1" t="s">
        <v>8613</v>
      </c>
      <c r="D9616" s="1">
        <v>166815</v>
      </c>
      <c r="E9616" s="1" t="s">
        <v>3596</v>
      </c>
      <c r="F9616" s="1">
        <v>22012620</v>
      </c>
    </row>
    <row r="9617" spans="1:6" x14ac:dyDescent="0.3">
      <c r="A9617" s="1" t="s">
        <v>3594</v>
      </c>
      <c r="B9617" s="1" t="s">
        <v>694</v>
      </c>
      <c r="C9617" s="1" t="s">
        <v>7920</v>
      </c>
      <c r="D9617" s="1">
        <v>26519</v>
      </c>
      <c r="E9617" s="1" t="s">
        <v>3643</v>
      </c>
      <c r="F9617" s="1">
        <v>19088304</v>
      </c>
    </row>
    <row r="9618" spans="1:6" x14ac:dyDescent="0.3">
      <c r="A9618" s="1" t="s">
        <v>3594</v>
      </c>
      <c r="B9618" s="1" t="s">
        <v>695</v>
      </c>
      <c r="C9618" s="1" t="s">
        <v>7920</v>
      </c>
      <c r="D9618" s="1">
        <v>26519</v>
      </c>
      <c r="E9618" s="1" t="s">
        <v>3622</v>
      </c>
      <c r="F9618" s="1">
        <v>23824327</v>
      </c>
    </row>
    <row r="9619" spans="1:6" x14ac:dyDescent="0.3">
      <c r="A9619" s="1" t="s">
        <v>3594</v>
      </c>
      <c r="B9619" s="1" t="s">
        <v>697</v>
      </c>
      <c r="C9619" s="1" t="s">
        <v>7920</v>
      </c>
      <c r="D9619" s="1">
        <v>26519</v>
      </c>
      <c r="E9619" s="1" t="s">
        <v>3622</v>
      </c>
      <c r="F9619" s="1">
        <v>23824327</v>
      </c>
    </row>
    <row r="9620" spans="1:6" x14ac:dyDescent="0.3">
      <c r="A9620" s="1" t="s">
        <v>3594</v>
      </c>
      <c r="B9620" s="1" t="s">
        <v>350</v>
      </c>
      <c r="C9620" s="1" t="s">
        <v>4100</v>
      </c>
      <c r="D9620" s="1">
        <v>29928</v>
      </c>
      <c r="E9620" s="1" t="s">
        <v>3622</v>
      </c>
      <c r="F9620" s="1">
        <v>27418678</v>
      </c>
    </row>
    <row r="9621" spans="1:6" x14ac:dyDescent="0.3">
      <c r="A9621" s="1" t="s">
        <v>3594</v>
      </c>
      <c r="B9621" s="1" t="s">
        <v>692</v>
      </c>
      <c r="C9621" s="1" t="s">
        <v>7122</v>
      </c>
      <c r="D9621" s="1">
        <v>90580</v>
      </c>
      <c r="E9621" s="1" t="s">
        <v>3622</v>
      </c>
      <c r="F9621" s="1">
        <v>23824327</v>
      </c>
    </row>
    <row r="9622" spans="1:6" x14ac:dyDescent="0.3">
      <c r="A9622" s="1" t="s">
        <v>3594</v>
      </c>
      <c r="B9622" s="1" t="s">
        <v>694</v>
      </c>
      <c r="C9622" s="1" t="s">
        <v>7122</v>
      </c>
      <c r="D9622" s="1">
        <v>90580</v>
      </c>
      <c r="E9622" s="1" t="s">
        <v>3622</v>
      </c>
      <c r="F9622" s="1">
        <v>23824327</v>
      </c>
    </row>
    <row r="9623" spans="1:6" x14ac:dyDescent="0.3">
      <c r="A9623" s="1" t="s">
        <v>3594</v>
      </c>
      <c r="B9623" s="1" t="s">
        <v>3246</v>
      </c>
      <c r="C9623" s="1" t="s">
        <v>9100</v>
      </c>
      <c r="D9623" s="1">
        <v>92609</v>
      </c>
      <c r="E9623" s="1" t="s">
        <v>3643</v>
      </c>
      <c r="F9623" s="1">
        <v>19073608</v>
      </c>
    </row>
    <row r="9624" spans="1:6" x14ac:dyDescent="0.3">
      <c r="A9624" s="1" t="s">
        <v>3594</v>
      </c>
      <c r="B9624" s="1" t="s">
        <v>434</v>
      </c>
      <c r="C9624" s="1" t="s">
        <v>4738</v>
      </c>
      <c r="D9624" s="1">
        <v>1678</v>
      </c>
      <c r="E9624" s="1" t="s">
        <v>3622</v>
      </c>
      <c r="F9624" s="1">
        <v>23824327</v>
      </c>
    </row>
    <row r="9625" spans="1:6" x14ac:dyDescent="0.3">
      <c r="A9625" s="1" t="s">
        <v>3594</v>
      </c>
      <c r="B9625" s="1" t="s">
        <v>496</v>
      </c>
      <c r="C9625" s="1" t="s">
        <v>5218</v>
      </c>
      <c r="D9625" s="1">
        <v>7076</v>
      </c>
      <c r="E9625" s="1" t="s">
        <v>4007</v>
      </c>
      <c r="F9625" s="1">
        <v>22492871</v>
      </c>
    </row>
    <row r="9626" spans="1:6" x14ac:dyDescent="0.3">
      <c r="A9626" s="1" t="s">
        <v>3594</v>
      </c>
      <c r="B9626" s="1" t="s">
        <v>694</v>
      </c>
      <c r="C9626" s="1" t="s">
        <v>5218</v>
      </c>
      <c r="D9626" s="1">
        <v>7076</v>
      </c>
      <c r="E9626" s="1" t="s">
        <v>3643</v>
      </c>
      <c r="F9626" s="1">
        <v>19088304</v>
      </c>
    </row>
    <row r="9627" spans="1:6" x14ac:dyDescent="0.3">
      <c r="A9627" s="1" t="s">
        <v>3581</v>
      </c>
      <c r="B9627" s="1" t="s">
        <v>616</v>
      </c>
      <c r="C9627" s="1" t="s">
        <v>5804</v>
      </c>
      <c r="D9627" s="1">
        <v>7078</v>
      </c>
      <c r="E9627" s="1" t="s">
        <v>3593</v>
      </c>
      <c r="F9627" s="1">
        <v>18591254</v>
      </c>
    </row>
    <row r="9628" spans="1:6" x14ac:dyDescent="0.3">
      <c r="A9628" s="1" t="s">
        <v>3581</v>
      </c>
      <c r="B9628" s="1" t="s">
        <v>655</v>
      </c>
      <c r="C9628" s="1" t="s">
        <v>5804</v>
      </c>
      <c r="D9628" s="1">
        <v>7078</v>
      </c>
      <c r="E9628" s="1" t="s">
        <v>4687</v>
      </c>
      <c r="F9628" s="1">
        <v>22009755</v>
      </c>
    </row>
    <row r="9629" spans="1:6" x14ac:dyDescent="0.3">
      <c r="A9629" s="1" t="s">
        <v>3594</v>
      </c>
      <c r="B9629" s="1" t="s">
        <v>616</v>
      </c>
      <c r="C9629" s="1" t="s">
        <v>5804</v>
      </c>
      <c r="D9629" s="1">
        <v>7078</v>
      </c>
      <c r="E9629" s="1" t="s">
        <v>5847</v>
      </c>
      <c r="F9629" s="1">
        <v>24574341</v>
      </c>
    </row>
    <row r="9630" spans="1:6" x14ac:dyDescent="0.3">
      <c r="A9630" s="1" t="s">
        <v>3594</v>
      </c>
      <c r="B9630" s="1" t="s">
        <v>616</v>
      </c>
      <c r="C9630" s="1" t="s">
        <v>5804</v>
      </c>
      <c r="D9630" s="1">
        <v>7078</v>
      </c>
      <c r="E9630" s="1" t="s">
        <v>4129</v>
      </c>
      <c r="F9630" s="1">
        <v>21820586</v>
      </c>
    </row>
    <row r="9631" spans="1:6" x14ac:dyDescent="0.3">
      <c r="A9631" s="1" t="s">
        <v>3594</v>
      </c>
      <c r="B9631" s="1" t="s">
        <v>616</v>
      </c>
      <c r="C9631" s="1" t="s">
        <v>5804</v>
      </c>
      <c r="D9631" s="1">
        <v>7078</v>
      </c>
      <c r="E9631" s="1" t="s">
        <v>4129</v>
      </c>
      <c r="F9631" s="1">
        <v>23504349</v>
      </c>
    </row>
    <row r="9632" spans="1:6" x14ac:dyDescent="0.3">
      <c r="A9632" s="1" t="s">
        <v>3594</v>
      </c>
      <c r="B9632" s="1" t="s">
        <v>616</v>
      </c>
      <c r="C9632" s="1" t="s">
        <v>5804</v>
      </c>
      <c r="D9632" s="1">
        <v>7078</v>
      </c>
      <c r="E9632" s="1" t="s">
        <v>5846</v>
      </c>
      <c r="F9632" s="1">
        <v>18591254</v>
      </c>
    </row>
    <row r="9633" spans="1:6" x14ac:dyDescent="0.3">
      <c r="A9633" s="1" t="s">
        <v>3594</v>
      </c>
      <c r="B9633" s="1" t="s">
        <v>616</v>
      </c>
      <c r="C9633" s="1" t="s">
        <v>5804</v>
      </c>
      <c r="D9633" s="1">
        <v>7078</v>
      </c>
      <c r="E9633" s="1" t="s">
        <v>4015</v>
      </c>
      <c r="F9633" s="1">
        <v>20346171</v>
      </c>
    </row>
    <row r="9634" spans="1:6" x14ac:dyDescent="0.3">
      <c r="A9634" s="1" t="s">
        <v>3594</v>
      </c>
      <c r="B9634" s="1" t="s">
        <v>655</v>
      </c>
      <c r="C9634" s="1" t="s">
        <v>5804</v>
      </c>
      <c r="D9634" s="1">
        <v>7078</v>
      </c>
      <c r="E9634" s="1" t="s">
        <v>6414</v>
      </c>
      <c r="F9634" s="1">
        <v>22681957</v>
      </c>
    </row>
    <row r="9635" spans="1:6" x14ac:dyDescent="0.3">
      <c r="A9635" s="1" t="s">
        <v>3594</v>
      </c>
      <c r="B9635" s="1" t="s">
        <v>655</v>
      </c>
      <c r="C9635" s="1" t="s">
        <v>5804</v>
      </c>
      <c r="D9635" s="1">
        <v>7078</v>
      </c>
      <c r="E9635" s="1" t="s">
        <v>6408</v>
      </c>
      <c r="F9635" s="1">
        <v>19962668</v>
      </c>
    </row>
    <row r="9636" spans="1:6" x14ac:dyDescent="0.3">
      <c r="A9636" s="1" t="s">
        <v>3594</v>
      </c>
      <c r="B9636" s="1" t="s">
        <v>655</v>
      </c>
      <c r="C9636" s="1" t="s">
        <v>5804</v>
      </c>
      <c r="D9636" s="1">
        <v>7078</v>
      </c>
      <c r="E9636" s="1" t="s">
        <v>6413</v>
      </c>
      <c r="F9636" s="1">
        <v>22009755</v>
      </c>
    </row>
    <row r="9637" spans="1:6" x14ac:dyDescent="0.3">
      <c r="A9637" s="1" t="s">
        <v>3594</v>
      </c>
      <c r="B9637" s="1" t="s">
        <v>655</v>
      </c>
      <c r="C9637" s="1" t="s">
        <v>5804</v>
      </c>
      <c r="D9637" s="1">
        <v>7078</v>
      </c>
      <c r="E9637" s="1" t="s">
        <v>3612</v>
      </c>
      <c r="F9637" s="1">
        <v>24064622</v>
      </c>
    </row>
    <row r="9638" spans="1:6" x14ac:dyDescent="0.3">
      <c r="A9638" s="1" t="s">
        <v>3594</v>
      </c>
      <c r="B9638" s="1" t="s">
        <v>694</v>
      </c>
      <c r="C9638" s="1" t="s">
        <v>7916</v>
      </c>
      <c r="D9638" s="1">
        <v>26277</v>
      </c>
      <c r="E9638" s="1" t="s">
        <v>3643</v>
      </c>
      <c r="F9638" s="1">
        <v>19088304</v>
      </c>
    </row>
    <row r="9639" spans="1:6" x14ac:dyDescent="0.3">
      <c r="A9639" s="1" t="s">
        <v>3594</v>
      </c>
      <c r="B9639" s="1" t="s">
        <v>432</v>
      </c>
      <c r="C9639" s="1" t="s">
        <v>4299</v>
      </c>
      <c r="D9639" s="1">
        <v>25976</v>
      </c>
      <c r="E9639" s="1" t="s">
        <v>4119</v>
      </c>
      <c r="F9639" s="1">
        <v>22815788</v>
      </c>
    </row>
    <row r="9640" spans="1:6" x14ac:dyDescent="0.3">
      <c r="A9640" s="1" t="s">
        <v>3594</v>
      </c>
      <c r="B9640" s="1" t="s">
        <v>655</v>
      </c>
      <c r="C9640" s="1" t="s">
        <v>4299</v>
      </c>
      <c r="D9640" s="1">
        <v>25976</v>
      </c>
      <c r="E9640" s="1" t="s">
        <v>4904</v>
      </c>
      <c r="F9640" s="1">
        <v>20371350</v>
      </c>
    </row>
    <row r="9641" spans="1:6" x14ac:dyDescent="0.3">
      <c r="A9641" s="1" t="s">
        <v>3594</v>
      </c>
      <c r="B9641" s="1" t="s">
        <v>694</v>
      </c>
      <c r="C9641" s="1" t="s">
        <v>4299</v>
      </c>
      <c r="D9641" s="1">
        <v>25976</v>
      </c>
      <c r="E9641" s="1" t="s">
        <v>3643</v>
      </c>
      <c r="F9641" s="1">
        <v>19088304</v>
      </c>
    </row>
    <row r="9642" spans="1:6" x14ac:dyDescent="0.3">
      <c r="A9642" s="1" t="s">
        <v>3594</v>
      </c>
      <c r="B9642" s="1" t="s">
        <v>694</v>
      </c>
      <c r="C9642" s="1" t="s">
        <v>8298</v>
      </c>
      <c r="D9642" s="1">
        <v>261726</v>
      </c>
      <c r="E9642" s="1" t="s">
        <v>3643</v>
      </c>
      <c r="F9642" s="1">
        <v>19088304</v>
      </c>
    </row>
    <row r="9643" spans="1:6" x14ac:dyDescent="0.3">
      <c r="A9643" s="1" t="s">
        <v>3594</v>
      </c>
      <c r="B9643" s="1" t="s">
        <v>3246</v>
      </c>
      <c r="C9643" s="1" t="s">
        <v>9103</v>
      </c>
      <c r="D9643" s="1">
        <v>93643</v>
      </c>
      <c r="E9643" s="1" t="s">
        <v>3596</v>
      </c>
      <c r="F9643" s="1">
        <v>24398324</v>
      </c>
    </row>
    <row r="9644" spans="1:6" x14ac:dyDescent="0.3">
      <c r="A9644" s="1" t="s">
        <v>3594</v>
      </c>
      <c r="B9644" s="1" t="s">
        <v>591</v>
      </c>
      <c r="C9644" s="1" t="s">
        <v>5563</v>
      </c>
      <c r="D9644" s="1">
        <v>9414</v>
      </c>
      <c r="E9644" s="1" t="s">
        <v>4034</v>
      </c>
      <c r="F9644" s="1">
        <v>22101077</v>
      </c>
    </row>
    <row r="9645" spans="1:6" x14ac:dyDescent="0.3">
      <c r="A9645" s="1" t="s">
        <v>3594</v>
      </c>
      <c r="B9645" s="1" t="s">
        <v>694</v>
      </c>
      <c r="C9645" s="1" t="s">
        <v>7601</v>
      </c>
      <c r="D9645" s="1">
        <v>7083</v>
      </c>
      <c r="E9645" s="1" t="s">
        <v>3643</v>
      </c>
      <c r="F9645" s="1">
        <v>19088304</v>
      </c>
    </row>
    <row r="9646" spans="1:6" x14ac:dyDescent="0.3">
      <c r="A9646" s="1" t="s">
        <v>3594</v>
      </c>
      <c r="B9646" s="1" t="s">
        <v>694</v>
      </c>
      <c r="C9646" s="1" t="s">
        <v>8355</v>
      </c>
      <c r="D9646" s="1">
        <v>26007</v>
      </c>
      <c r="E9646" s="1" t="s">
        <v>3643</v>
      </c>
      <c r="F9646" s="1">
        <v>19088304</v>
      </c>
    </row>
    <row r="9647" spans="1:6" x14ac:dyDescent="0.3">
      <c r="A9647" s="1" t="s">
        <v>3594</v>
      </c>
      <c r="B9647" s="1" t="s">
        <v>692</v>
      </c>
      <c r="C9647" s="1" t="s">
        <v>6937</v>
      </c>
      <c r="D9647" s="1">
        <v>7086</v>
      </c>
      <c r="E9647" s="1" t="s">
        <v>3600</v>
      </c>
      <c r="F9647" s="1">
        <v>23622248</v>
      </c>
    </row>
    <row r="9648" spans="1:6" x14ac:dyDescent="0.3">
      <c r="A9648" s="1" t="s">
        <v>3594</v>
      </c>
      <c r="B9648" s="1" t="s">
        <v>616</v>
      </c>
      <c r="C9648" s="1" t="s">
        <v>6280</v>
      </c>
      <c r="D9648" s="1">
        <v>148534</v>
      </c>
      <c r="E9648" s="1" t="s">
        <v>3643</v>
      </c>
      <c r="F9648" s="1">
        <v>18591254</v>
      </c>
    </row>
    <row r="9649" spans="1:6" x14ac:dyDescent="0.3">
      <c r="A9649" s="1" t="s">
        <v>3594</v>
      </c>
      <c r="B9649" s="1" t="s">
        <v>432</v>
      </c>
      <c r="C9649" s="1" t="s">
        <v>4481</v>
      </c>
      <c r="D9649" s="1">
        <v>219902</v>
      </c>
      <c r="E9649" s="1" t="s">
        <v>3643</v>
      </c>
      <c r="F9649" s="1">
        <v>17612493</v>
      </c>
    </row>
    <row r="9650" spans="1:6" x14ac:dyDescent="0.3">
      <c r="A9650" s="1" t="s">
        <v>3594</v>
      </c>
      <c r="B9650" s="1" t="s">
        <v>655</v>
      </c>
      <c r="C9650" s="1" t="s">
        <v>6505</v>
      </c>
      <c r="D9650" s="1">
        <v>7091</v>
      </c>
      <c r="E9650" s="1" t="s">
        <v>3600</v>
      </c>
      <c r="F9650" s="1">
        <v>23622248</v>
      </c>
    </row>
    <row r="9651" spans="1:6" x14ac:dyDescent="0.3">
      <c r="A9651" s="1" t="s">
        <v>3594</v>
      </c>
      <c r="B9651" s="1" t="s">
        <v>694</v>
      </c>
      <c r="C9651" s="1" t="s">
        <v>6505</v>
      </c>
      <c r="D9651" s="1">
        <v>7091</v>
      </c>
      <c r="E9651" s="1" t="s">
        <v>3643</v>
      </c>
      <c r="F9651" s="1">
        <v>19088304</v>
      </c>
    </row>
    <row r="9652" spans="1:6" x14ac:dyDescent="0.3">
      <c r="A9652" s="1" t="s">
        <v>3594</v>
      </c>
      <c r="B9652" s="1" t="s">
        <v>695</v>
      </c>
      <c r="C9652" s="1" t="s">
        <v>8634</v>
      </c>
      <c r="D9652" s="1">
        <v>59274</v>
      </c>
      <c r="E9652" s="1" t="s">
        <v>3596</v>
      </c>
      <c r="F9652" s="1">
        <v>22012620</v>
      </c>
    </row>
    <row r="9653" spans="1:6" x14ac:dyDescent="0.3">
      <c r="A9653" s="1" t="s">
        <v>3594</v>
      </c>
      <c r="B9653" s="1" t="s">
        <v>697</v>
      </c>
      <c r="C9653" s="1" t="s">
        <v>8634</v>
      </c>
      <c r="D9653" s="1">
        <v>59274</v>
      </c>
      <c r="E9653" s="1" t="s">
        <v>3596</v>
      </c>
      <c r="F9653" s="1">
        <v>22012620</v>
      </c>
    </row>
    <row r="9654" spans="1:6" x14ac:dyDescent="0.3">
      <c r="A9654" s="1" t="s">
        <v>3594</v>
      </c>
      <c r="B9654" s="1" t="s">
        <v>694</v>
      </c>
      <c r="C9654" s="1" t="s">
        <v>7603</v>
      </c>
      <c r="D9654" s="1">
        <v>7096</v>
      </c>
      <c r="E9654" s="1" t="s">
        <v>3643</v>
      </c>
      <c r="F9654" s="1">
        <v>19088304</v>
      </c>
    </row>
    <row r="9655" spans="1:6" x14ac:dyDescent="0.3">
      <c r="A9655" s="1" t="s">
        <v>3594</v>
      </c>
      <c r="B9655" s="1" t="s">
        <v>434</v>
      </c>
      <c r="C9655" s="1" t="s">
        <v>4727</v>
      </c>
      <c r="D9655" s="1">
        <v>7097</v>
      </c>
      <c r="E9655" s="1" t="s">
        <v>4034</v>
      </c>
      <c r="F9655" s="1">
        <v>26722463</v>
      </c>
    </row>
    <row r="9656" spans="1:6" x14ac:dyDescent="0.3">
      <c r="A9656" s="1" t="s">
        <v>3594</v>
      </c>
      <c r="B9656" s="1" t="s">
        <v>616</v>
      </c>
      <c r="C9656" s="1" t="s">
        <v>6001</v>
      </c>
      <c r="D9656" s="1">
        <v>7098</v>
      </c>
      <c r="E9656" s="1" t="s">
        <v>4129</v>
      </c>
      <c r="F9656" s="1">
        <v>25327529</v>
      </c>
    </row>
    <row r="9657" spans="1:6" x14ac:dyDescent="0.3">
      <c r="A9657" s="1" t="s">
        <v>3594</v>
      </c>
      <c r="B9657" s="1" t="s">
        <v>616</v>
      </c>
      <c r="C9657" s="1" t="s">
        <v>5867</v>
      </c>
      <c r="D9657" s="1">
        <v>7099</v>
      </c>
      <c r="E9657" s="1" t="s">
        <v>3643</v>
      </c>
      <c r="F9657" s="1">
        <v>18591254</v>
      </c>
    </row>
    <row r="9658" spans="1:6" x14ac:dyDescent="0.3">
      <c r="A9658" s="1" t="s">
        <v>3594</v>
      </c>
      <c r="B9658" s="1" t="s">
        <v>694</v>
      </c>
      <c r="C9658" s="1" t="s">
        <v>5867</v>
      </c>
      <c r="D9658" s="1">
        <v>7099</v>
      </c>
      <c r="E9658" s="1" t="s">
        <v>3631</v>
      </c>
      <c r="F9658" s="1">
        <v>26222045</v>
      </c>
    </row>
    <row r="9659" spans="1:6" x14ac:dyDescent="0.3">
      <c r="A9659" s="1" t="s">
        <v>3594</v>
      </c>
      <c r="B9659" s="1" t="s">
        <v>3246</v>
      </c>
      <c r="C9659" s="1" t="s">
        <v>5867</v>
      </c>
      <c r="D9659" s="1">
        <v>7099</v>
      </c>
      <c r="E9659" s="1" t="s">
        <v>3596</v>
      </c>
      <c r="F9659" s="1">
        <v>22100165</v>
      </c>
    </row>
    <row r="9660" spans="1:6" x14ac:dyDescent="0.3">
      <c r="A9660" s="1" t="s">
        <v>3594</v>
      </c>
      <c r="B9660" s="1" t="s">
        <v>694</v>
      </c>
      <c r="C9660" s="1" t="s">
        <v>7373</v>
      </c>
      <c r="D9660" s="1">
        <v>3195</v>
      </c>
      <c r="E9660" s="1" t="s">
        <v>3643</v>
      </c>
      <c r="F9660" s="1">
        <v>19088304</v>
      </c>
    </row>
    <row r="9661" spans="1:6" x14ac:dyDescent="0.3">
      <c r="A9661" s="1" t="s">
        <v>3594</v>
      </c>
      <c r="B9661" s="1" t="s">
        <v>694</v>
      </c>
      <c r="C9661" s="1" t="s">
        <v>7970</v>
      </c>
      <c r="D9661" s="1">
        <v>30012</v>
      </c>
      <c r="E9661" s="1" t="s">
        <v>3643</v>
      </c>
      <c r="F9661" s="1">
        <v>19088304</v>
      </c>
    </row>
    <row r="9662" spans="1:6" x14ac:dyDescent="0.3">
      <c r="A9662" s="1" t="s">
        <v>3594</v>
      </c>
      <c r="B9662" s="1" t="s">
        <v>3246</v>
      </c>
      <c r="C9662" s="1" t="s">
        <v>9145</v>
      </c>
      <c r="D9662" s="1">
        <v>83877</v>
      </c>
      <c r="E9662" s="1" t="s">
        <v>3596</v>
      </c>
      <c r="F9662" s="1">
        <v>20371350</v>
      </c>
    </row>
    <row r="9663" spans="1:6" x14ac:dyDescent="0.3">
      <c r="A9663" s="1" t="s">
        <v>3594</v>
      </c>
      <c r="B9663" s="1" t="s">
        <v>496</v>
      </c>
      <c r="C9663" s="1" t="s">
        <v>5332</v>
      </c>
      <c r="D9663" s="1">
        <v>56889</v>
      </c>
      <c r="E9663" s="1" t="s">
        <v>4904</v>
      </c>
      <c r="F9663" s="1">
        <v>20371350</v>
      </c>
    </row>
    <row r="9664" spans="1:6" x14ac:dyDescent="0.3">
      <c r="A9664" s="1" t="s">
        <v>3594</v>
      </c>
      <c r="B9664" s="1" t="s">
        <v>616</v>
      </c>
      <c r="C9664" s="1" t="s">
        <v>5332</v>
      </c>
      <c r="D9664" s="1">
        <v>56889</v>
      </c>
      <c r="E9664" s="1" t="s">
        <v>3609</v>
      </c>
      <c r="F9664" s="1">
        <v>19253296</v>
      </c>
    </row>
    <row r="9665" spans="1:6" x14ac:dyDescent="0.3">
      <c r="A9665" s="1" t="s">
        <v>3594</v>
      </c>
      <c r="B9665" s="1" t="s">
        <v>694</v>
      </c>
      <c r="C9665" s="1" t="s">
        <v>5332</v>
      </c>
      <c r="D9665" s="1">
        <v>56889</v>
      </c>
      <c r="E9665" s="1" t="s">
        <v>3643</v>
      </c>
      <c r="F9665" s="1">
        <v>19088304</v>
      </c>
    </row>
    <row r="9666" spans="1:6" x14ac:dyDescent="0.3">
      <c r="A9666" s="1" t="s">
        <v>3594</v>
      </c>
      <c r="B9666" s="1" t="s">
        <v>695</v>
      </c>
      <c r="C9666" s="1" t="s">
        <v>8475</v>
      </c>
      <c r="D9666" s="1">
        <v>7009</v>
      </c>
      <c r="E9666" s="1" t="s">
        <v>3622</v>
      </c>
      <c r="F9666" s="1">
        <v>22473208</v>
      </c>
    </row>
    <row r="9667" spans="1:6" x14ac:dyDescent="0.3">
      <c r="A9667" s="1" t="s">
        <v>3594</v>
      </c>
      <c r="B9667" s="1" t="s">
        <v>695</v>
      </c>
      <c r="C9667" s="1" t="s">
        <v>8475</v>
      </c>
      <c r="D9667" s="1">
        <v>7009</v>
      </c>
      <c r="E9667" s="1" t="s">
        <v>3596</v>
      </c>
      <c r="F9667" s="1">
        <v>20371350</v>
      </c>
    </row>
    <row r="9668" spans="1:6" x14ac:dyDescent="0.3">
      <c r="A9668" s="1" t="s">
        <v>3594</v>
      </c>
      <c r="B9668" s="1" t="s">
        <v>695</v>
      </c>
      <c r="C9668" s="1" t="s">
        <v>8475</v>
      </c>
      <c r="D9668" s="1">
        <v>7009</v>
      </c>
      <c r="E9668" s="1" t="s">
        <v>3596</v>
      </c>
      <c r="F9668" s="1">
        <v>23446348</v>
      </c>
    </row>
    <row r="9669" spans="1:6" x14ac:dyDescent="0.3">
      <c r="A9669" s="1" t="s">
        <v>3594</v>
      </c>
      <c r="B9669" s="1" t="s">
        <v>695</v>
      </c>
      <c r="C9669" s="1" t="s">
        <v>8475</v>
      </c>
      <c r="D9669" s="1">
        <v>7009</v>
      </c>
      <c r="E9669" s="1" t="s">
        <v>3596</v>
      </c>
      <c r="F9669" s="1">
        <v>26701625</v>
      </c>
    </row>
    <row r="9670" spans="1:6" x14ac:dyDescent="0.3">
      <c r="A9670" s="1" t="s">
        <v>3594</v>
      </c>
      <c r="B9670" s="1" t="s">
        <v>695</v>
      </c>
      <c r="C9670" s="1" t="s">
        <v>8475</v>
      </c>
      <c r="D9670" s="1">
        <v>7009</v>
      </c>
      <c r="E9670" s="1" t="s">
        <v>3596</v>
      </c>
      <c r="F9670" s="1">
        <v>27292025</v>
      </c>
    </row>
    <row r="9671" spans="1:6" x14ac:dyDescent="0.3">
      <c r="A9671" s="1" t="s">
        <v>3594</v>
      </c>
      <c r="B9671" s="1" t="s">
        <v>697</v>
      </c>
      <c r="C9671" s="1" t="s">
        <v>8475</v>
      </c>
      <c r="D9671" s="1">
        <v>7009</v>
      </c>
      <c r="E9671" s="1" t="s">
        <v>3622</v>
      </c>
      <c r="F9671" s="1">
        <v>22473208</v>
      </c>
    </row>
    <row r="9672" spans="1:6" x14ac:dyDescent="0.3">
      <c r="A9672" s="1" t="s">
        <v>3594</v>
      </c>
      <c r="B9672" s="1" t="s">
        <v>697</v>
      </c>
      <c r="C9672" s="1" t="s">
        <v>8475</v>
      </c>
      <c r="D9672" s="1">
        <v>7009</v>
      </c>
      <c r="E9672" s="1" t="s">
        <v>3596</v>
      </c>
      <c r="F9672" s="1">
        <v>20371350</v>
      </c>
    </row>
    <row r="9673" spans="1:6" x14ac:dyDescent="0.3">
      <c r="A9673" s="1" t="s">
        <v>3594</v>
      </c>
      <c r="B9673" s="1" t="s">
        <v>697</v>
      </c>
      <c r="C9673" s="1" t="s">
        <v>8475</v>
      </c>
      <c r="D9673" s="1">
        <v>7009</v>
      </c>
      <c r="E9673" s="1" t="s">
        <v>3596</v>
      </c>
      <c r="F9673" s="1">
        <v>23446348</v>
      </c>
    </row>
    <row r="9674" spans="1:6" x14ac:dyDescent="0.3">
      <c r="A9674" s="1" t="s">
        <v>3594</v>
      </c>
      <c r="B9674" s="1" t="s">
        <v>697</v>
      </c>
      <c r="C9674" s="1" t="s">
        <v>8475</v>
      </c>
      <c r="D9674" s="1">
        <v>7009</v>
      </c>
      <c r="E9674" s="1" t="s">
        <v>3596</v>
      </c>
      <c r="F9674" s="1">
        <v>26701625</v>
      </c>
    </row>
    <row r="9675" spans="1:6" x14ac:dyDescent="0.3">
      <c r="A9675" s="1" t="s">
        <v>3594</v>
      </c>
      <c r="B9675" s="1" t="s">
        <v>697</v>
      </c>
      <c r="C9675" s="1" t="s">
        <v>8475</v>
      </c>
      <c r="D9675" s="1">
        <v>7009</v>
      </c>
      <c r="E9675" s="1" t="s">
        <v>3596</v>
      </c>
      <c r="F9675" s="1">
        <v>27292025</v>
      </c>
    </row>
    <row r="9676" spans="1:6" x14ac:dyDescent="0.3">
      <c r="A9676" s="1" t="s">
        <v>3594</v>
      </c>
      <c r="B9676" s="1" t="s">
        <v>694</v>
      </c>
      <c r="C9676" s="1" t="s">
        <v>8216</v>
      </c>
      <c r="D9676" s="1">
        <v>79905</v>
      </c>
      <c r="E9676" s="1" t="s">
        <v>3643</v>
      </c>
      <c r="F9676" s="1">
        <v>19088304</v>
      </c>
    </row>
    <row r="9677" spans="1:6" x14ac:dyDescent="0.3">
      <c r="A9677" s="1" t="s">
        <v>3594</v>
      </c>
      <c r="B9677" s="1" t="s">
        <v>496</v>
      </c>
      <c r="C9677" s="1" t="s">
        <v>5279</v>
      </c>
      <c r="D9677" s="1">
        <v>23023</v>
      </c>
      <c r="E9677" s="1" t="s">
        <v>3596</v>
      </c>
      <c r="F9677" s="1">
        <v>20371350</v>
      </c>
    </row>
    <row r="9678" spans="1:6" x14ac:dyDescent="0.3">
      <c r="A9678" s="1" t="s">
        <v>3594</v>
      </c>
      <c r="B9678" s="1" t="s">
        <v>496</v>
      </c>
      <c r="C9678" s="1" t="s">
        <v>5279</v>
      </c>
      <c r="D9678" s="1">
        <v>23023</v>
      </c>
      <c r="E9678" s="1" t="s">
        <v>3596</v>
      </c>
      <c r="F9678" s="1">
        <v>21572407</v>
      </c>
    </row>
    <row r="9679" spans="1:6" x14ac:dyDescent="0.3">
      <c r="A9679" s="1" t="s">
        <v>3594</v>
      </c>
      <c r="B9679" s="1" t="s">
        <v>496</v>
      </c>
      <c r="C9679" s="1" t="s">
        <v>5279</v>
      </c>
      <c r="D9679" s="1">
        <v>23023</v>
      </c>
      <c r="E9679" s="1" t="s">
        <v>3596</v>
      </c>
      <c r="F9679" s="1">
        <v>26701625</v>
      </c>
    </row>
    <row r="9680" spans="1:6" x14ac:dyDescent="0.3">
      <c r="A9680" s="1" t="s">
        <v>3594</v>
      </c>
      <c r="B9680" s="1" t="s">
        <v>655</v>
      </c>
      <c r="C9680" s="1" t="s">
        <v>5279</v>
      </c>
      <c r="D9680" s="1">
        <v>23023</v>
      </c>
      <c r="E9680" s="1" t="s">
        <v>3596</v>
      </c>
      <c r="F9680" s="1">
        <v>20371350</v>
      </c>
    </row>
    <row r="9681" spans="1:6" x14ac:dyDescent="0.3">
      <c r="A9681" s="1" t="s">
        <v>3594</v>
      </c>
      <c r="B9681" s="1" t="s">
        <v>692</v>
      </c>
      <c r="C9681" s="1" t="s">
        <v>5279</v>
      </c>
      <c r="D9681" s="1">
        <v>23023</v>
      </c>
      <c r="E9681" s="1" t="s">
        <v>3622</v>
      </c>
      <c r="F9681" s="1">
        <v>22473208</v>
      </c>
    </row>
    <row r="9682" spans="1:6" x14ac:dyDescent="0.3">
      <c r="A9682" s="1" t="s">
        <v>3594</v>
      </c>
      <c r="B9682" s="1" t="s">
        <v>694</v>
      </c>
      <c r="C9682" s="1" t="s">
        <v>5279</v>
      </c>
      <c r="D9682" s="1">
        <v>23023</v>
      </c>
      <c r="E9682" s="1" t="s">
        <v>3622</v>
      </c>
      <c r="F9682" s="1">
        <v>22473208</v>
      </c>
    </row>
    <row r="9683" spans="1:6" x14ac:dyDescent="0.3">
      <c r="A9683" s="1" t="s">
        <v>3594</v>
      </c>
      <c r="B9683" s="1" t="s">
        <v>694</v>
      </c>
      <c r="C9683" s="1" t="s">
        <v>7745</v>
      </c>
      <c r="D9683" s="1">
        <v>9911</v>
      </c>
      <c r="E9683" s="1" t="s">
        <v>3643</v>
      </c>
      <c r="F9683" s="1">
        <v>19088304</v>
      </c>
    </row>
    <row r="9684" spans="1:6" x14ac:dyDescent="0.3">
      <c r="A9684" s="1" t="s">
        <v>3594</v>
      </c>
      <c r="B9684" s="1" t="s">
        <v>692</v>
      </c>
      <c r="C9684" s="1" t="s">
        <v>6987</v>
      </c>
      <c r="D9684" s="1">
        <v>57458</v>
      </c>
      <c r="E9684" s="1" t="s">
        <v>3600</v>
      </c>
      <c r="F9684" s="1">
        <v>23622248</v>
      </c>
    </row>
    <row r="9685" spans="1:6" x14ac:dyDescent="0.3">
      <c r="A9685" s="1" t="s">
        <v>3594</v>
      </c>
      <c r="B9685" s="1" t="s">
        <v>694</v>
      </c>
      <c r="C9685" s="1" t="s">
        <v>8056</v>
      </c>
      <c r="D9685" s="1">
        <v>55002</v>
      </c>
      <c r="E9685" s="1" t="s">
        <v>3643</v>
      </c>
      <c r="F9685" s="1">
        <v>19088304</v>
      </c>
    </row>
    <row r="9686" spans="1:6" x14ac:dyDescent="0.3">
      <c r="A9686" s="1" t="s">
        <v>3594</v>
      </c>
      <c r="B9686" s="1" t="s">
        <v>3246</v>
      </c>
      <c r="C9686" s="1" t="s">
        <v>9008</v>
      </c>
      <c r="D9686" s="1">
        <v>10972</v>
      </c>
      <c r="E9686" s="1" t="s">
        <v>3643</v>
      </c>
      <c r="F9686" s="1">
        <v>19073608</v>
      </c>
    </row>
    <row r="9687" spans="1:6" x14ac:dyDescent="0.3">
      <c r="A9687" s="1" t="s">
        <v>3594</v>
      </c>
      <c r="B9687" s="1" t="s">
        <v>3246</v>
      </c>
      <c r="C9687" s="1" t="s">
        <v>9008</v>
      </c>
      <c r="D9687" s="1">
        <v>10972</v>
      </c>
      <c r="E9687" s="1" t="s">
        <v>3596</v>
      </c>
      <c r="F9687" s="1">
        <v>20371350</v>
      </c>
    </row>
    <row r="9688" spans="1:6" x14ac:dyDescent="0.3">
      <c r="A9688" s="1" t="s">
        <v>3594</v>
      </c>
      <c r="B9688" s="1" t="s">
        <v>758</v>
      </c>
      <c r="C9688" s="1" t="s">
        <v>8751</v>
      </c>
      <c r="D9688" s="1">
        <v>10959</v>
      </c>
      <c r="E9688" s="1" t="s">
        <v>3622</v>
      </c>
      <c r="F9688" s="1">
        <v>23313552</v>
      </c>
    </row>
    <row r="9689" spans="1:6" x14ac:dyDescent="0.3">
      <c r="A9689" s="1" t="s">
        <v>3594</v>
      </c>
      <c r="B9689" s="1" t="s">
        <v>3246</v>
      </c>
      <c r="C9689" s="1" t="s">
        <v>8751</v>
      </c>
      <c r="D9689" s="1">
        <v>10959</v>
      </c>
      <c r="E9689" s="1" t="s">
        <v>3600</v>
      </c>
      <c r="F9689" s="1">
        <v>23622248</v>
      </c>
    </row>
    <row r="9690" spans="1:6" x14ac:dyDescent="0.3">
      <c r="A9690" s="1" t="s">
        <v>3594</v>
      </c>
      <c r="B9690" s="1" t="s">
        <v>47</v>
      </c>
      <c r="C9690" s="1" t="s">
        <v>3881</v>
      </c>
      <c r="D9690" s="1">
        <v>222068</v>
      </c>
      <c r="E9690" s="1" t="s">
        <v>3596</v>
      </c>
      <c r="F9690" s="1">
        <v>27292025</v>
      </c>
    </row>
    <row r="9691" spans="1:6" x14ac:dyDescent="0.3">
      <c r="A9691" s="1" t="s">
        <v>3594</v>
      </c>
      <c r="B9691" s="1" t="s">
        <v>49</v>
      </c>
      <c r="C9691" s="1" t="s">
        <v>3881</v>
      </c>
      <c r="D9691" s="1">
        <v>222068</v>
      </c>
      <c r="E9691" s="1" t="s">
        <v>3596</v>
      </c>
      <c r="F9691" s="1">
        <v>27292025</v>
      </c>
    </row>
    <row r="9692" spans="1:6" x14ac:dyDescent="0.3">
      <c r="A9692" s="1" t="s">
        <v>3594</v>
      </c>
      <c r="B9692" s="1" t="s">
        <v>432</v>
      </c>
      <c r="C9692" s="1" t="s">
        <v>3881</v>
      </c>
      <c r="D9692" s="1">
        <v>222068</v>
      </c>
      <c r="E9692" s="1" t="s">
        <v>3596</v>
      </c>
      <c r="F9692" s="1">
        <v>23446348</v>
      </c>
    </row>
    <row r="9693" spans="1:6" x14ac:dyDescent="0.3">
      <c r="A9693" s="1" t="s">
        <v>3594</v>
      </c>
      <c r="B9693" s="1" t="s">
        <v>496</v>
      </c>
      <c r="C9693" s="1" t="s">
        <v>3881</v>
      </c>
      <c r="D9693" s="1">
        <v>222068</v>
      </c>
      <c r="E9693" s="1" t="s">
        <v>4904</v>
      </c>
      <c r="F9693" s="1">
        <v>20371350</v>
      </c>
    </row>
    <row r="9694" spans="1:6" x14ac:dyDescent="0.3">
      <c r="A9694" s="1" t="s">
        <v>3594</v>
      </c>
      <c r="B9694" s="1" t="s">
        <v>653</v>
      </c>
      <c r="C9694" s="1" t="s">
        <v>3881</v>
      </c>
      <c r="D9694" s="1">
        <v>222068</v>
      </c>
      <c r="E9694" s="1" t="s">
        <v>3596</v>
      </c>
      <c r="F9694" s="1">
        <v>20371350</v>
      </c>
    </row>
    <row r="9695" spans="1:6" x14ac:dyDescent="0.3">
      <c r="A9695" s="1" t="s">
        <v>3594</v>
      </c>
      <c r="B9695" s="1" t="s">
        <v>653</v>
      </c>
      <c r="C9695" s="1" t="s">
        <v>3881</v>
      </c>
      <c r="D9695" s="1">
        <v>222068</v>
      </c>
      <c r="E9695" s="1" t="s">
        <v>3596</v>
      </c>
      <c r="F9695" s="1">
        <v>21572407</v>
      </c>
    </row>
    <row r="9696" spans="1:6" x14ac:dyDescent="0.3">
      <c r="A9696" s="1" t="s">
        <v>3594</v>
      </c>
      <c r="B9696" s="1" t="s">
        <v>653</v>
      </c>
      <c r="C9696" s="1" t="s">
        <v>3881</v>
      </c>
      <c r="D9696" s="1">
        <v>222068</v>
      </c>
      <c r="E9696" s="1" t="s">
        <v>3596</v>
      </c>
      <c r="F9696" s="1">
        <v>24398324</v>
      </c>
    </row>
    <row r="9697" spans="1:6" x14ac:dyDescent="0.3">
      <c r="A9697" s="1" t="s">
        <v>3594</v>
      </c>
      <c r="B9697" s="1" t="s">
        <v>47</v>
      </c>
      <c r="C9697" s="1" t="s">
        <v>3801</v>
      </c>
      <c r="D9697" s="1">
        <v>50999</v>
      </c>
      <c r="E9697" s="1" t="s">
        <v>3622</v>
      </c>
      <c r="F9697" s="1">
        <v>24906430</v>
      </c>
    </row>
    <row r="9698" spans="1:6" x14ac:dyDescent="0.3">
      <c r="A9698" s="1" t="s">
        <v>3594</v>
      </c>
      <c r="B9698" s="1" t="s">
        <v>47</v>
      </c>
      <c r="C9698" s="1" t="s">
        <v>3801</v>
      </c>
      <c r="D9698" s="1">
        <v>50999</v>
      </c>
      <c r="E9698" s="1" t="s">
        <v>3596</v>
      </c>
      <c r="F9698" s="1">
        <v>23592263</v>
      </c>
    </row>
    <row r="9699" spans="1:6" x14ac:dyDescent="0.3">
      <c r="A9699" s="1" t="s">
        <v>3594</v>
      </c>
      <c r="B9699" s="1" t="s">
        <v>49</v>
      </c>
      <c r="C9699" s="1" t="s">
        <v>3801</v>
      </c>
      <c r="D9699" s="1">
        <v>50999</v>
      </c>
      <c r="E9699" s="1" t="s">
        <v>3622</v>
      </c>
      <c r="F9699" s="1">
        <v>24906430</v>
      </c>
    </row>
    <row r="9700" spans="1:6" x14ac:dyDescent="0.3">
      <c r="A9700" s="1" t="s">
        <v>3594</v>
      </c>
      <c r="B9700" s="1" t="s">
        <v>49</v>
      </c>
      <c r="C9700" s="1" t="s">
        <v>3801</v>
      </c>
      <c r="D9700" s="1">
        <v>50999</v>
      </c>
      <c r="E9700" s="1" t="s">
        <v>3596</v>
      </c>
      <c r="F9700" s="1">
        <v>23592263</v>
      </c>
    </row>
    <row r="9701" spans="1:6" x14ac:dyDescent="0.3">
      <c r="A9701" s="1" t="s">
        <v>3594</v>
      </c>
      <c r="B9701" s="1" t="s">
        <v>694</v>
      </c>
      <c r="C9701" s="1" t="s">
        <v>3801</v>
      </c>
      <c r="D9701" s="1">
        <v>50999</v>
      </c>
      <c r="E9701" s="1" t="s">
        <v>3643</v>
      </c>
      <c r="F9701" s="1">
        <v>19088304</v>
      </c>
    </row>
    <row r="9702" spans="1:6" x14ac:dyDescent="0.3">
      <c r="A9702" s="1" t="s">
        <v>3594</v>
      </c>
      <c r="B9702" s="1" t="s">
        <v>695</v>
      </c>
      <c r="C9702" s="1" t="s">
        <v>3801</v>
      </c>
      <c r="D9702" s="1">
        <v>50999</v>
      </c>
      <c r="E9702" s="1" t="s">
        <v>3622</v>
      </c>
      <c r="F9702" s="1">
        <v>22473208</v>
      </c>
    </row>
    <row r="9703" spans="1:6" x14ac:dyDescent="0.3">
      <c r="A9703" s="1" t="s">
        <v>3594</v>
      </c>
      <c r="B9703" s="1" t="s">
        <v>695</v>
      </c>
      <c r="C9703" s="1" t="s">
        <v>3801</v>
      </c>
      <c r="D9703" s="1">
        <v>50999</v>
      </c>
      <c r="E9703" s="1" t="s">
        <v>3622</v>
      </c>
      <c r="F9703" s="1">
        <v>24906430</v>
      </c>
    </row>
    <row r="9704" spans="1:6" x14ac:dyDescent="0.3">
      <c r="A9704" s="1" t="s">
        <v>3594</v>
      </c>
      <c r="B9704" s="1" t="s">
        <v>695</v>
      </c>
      <c r="C9704" s="1" t="s">
        <v>3801</v>
      </c>
      <c r="D9704" s="1">
        <v>50999</v>
      </c>
      <c r="E9704" s="1" t="s">
        <v>3596</v>
      </c>
      <c r="F9704" s="1">
        <v>23592263</v>
      </c>
    </row>
    <row r="9705" spans="1:6" x14ac:dyDescent="0.3">
      <c r="A9705" s="1" t="s">
        <v>3594</v>
      </c>
      <c r="B9705" s="1" t="s">
        <v>695</v>
      </c>
      <c r="C9705" s="1" t="s">
        <v>3801</v>
      </c>
      <c r="D9705" s="1">
        <v>50999</v>
      </c>
      <c r="E9705" s="1" t="s">
        <v>3596</v>
      </c>
      <c r="F9705" s="1">
        <v>24398324</v>
      </c>
    </row>
    <row r="9706" spans="1:6" x14ac:dyDescent="0.3">
      <c r="A9706" s="1" t="s">
        <v>3594</v>
      </c>
      <c r="B9706" s="1" t="s">
        <v>697</v>
      </c>
      <c r="C9706" s="1" t="s">
        <v>3801</v>
      </c>
      <c r="D9706" s="1">
        <v>50999</v>
      </c>
      <c r="E9706" s="1" t="s">
        <v>3622</v>
      </c>
      <c r="F9706" s="1">
        <v>22473208</v>
      </c>
    </row>
    <row r="9707" spans="1:6" x14ac:dyDescent="0.3">
      <c r="A9707" s="1" t="s">
        <v>3594</v>
      </c>
      <c r="B9707" s="1" t="s">
        <v>697</v>
      </c>
      <c r="C9707" s="1" t="s">
        <v>3801</v>
      </c>
      <c r="D9707" s="1">
        <v>50999</v>
      </c>
      <c r="E9707" s="1" t="s">
        <v>3622</v>
      </c>
      <c r="F9707" s="1">
        <v>24906430</v>
      </c>
    </row>
    <row r="9708" spans="1:6" x14ac:dyDescent="0.3">
      <c r="A9708" s="1" t="s">
        <v>3594</v>
      </c>
      <c r="B9708" s="1" t="s">
        <v>697</v>
      </c>
      <c r="C9708" s="1" t="s">
        <v>3801</v>
      </c>
      <c r="D9708" s="1">
        <v>50999</v>
      </c>
      <c r="E9708" s="1" t="s">
        <v>3596</v>
      </c>
      <c r="F9708" s="1">
        <v>23592263</v>
      </c>
    </row>
    <row r="9709" spans="1:6" x14ac:dyDescent="0.3">
      <c r="A9709" s="1" t="s">
        <v>3594</v>
      </c>
      <c r="B9709" s="1" t="s">
        <v>697</v>
      </c>
      <c r="C9709" s="1" t="s">
        <v>3801</v>
      </c>
      <c r="D9709" s="1">
        <v>50999</v>
      </c>
      <c r="E9709" s="1" t="s">
        <v>3596</v>
      </c>
      <c r="F9709" s="1">
        <v>24398324</v>
      </c>
    </row>
    <row r="9710" spans="1:6" x14ac:dyDescent="0.3">
      <c r="A9710" s="1" t="s">
        <v>3594</v>
      </c>
      <c r="B9710" s="1" t="s">
        <v>432</v>
      </c>
      <c r="C9710" s="1" t="s">
        <v>4311</v>
      </c>
      <c r="D9710" s="1">
        <v>51014</v>
      </c>
      <c r="E9710" s="1" t="s">
        <v>3596</v>
      </c>
      <c r="F9710" s="1">
        <v>23592263</v>
      </c>
    </row>
    <row r="9711" spans="1:6" x14ac:dyDescent="0.3">
      <c r="A9711" s="1" t="s">
        <v>3594</v>
      </c>
      <c r="B9711" s="1" t="s">
        <v>456</v>
      </c>
      <c r="C9711" s="1" t="s">
        <v>4311</v>
      </c>
      <c r="D9711" s="1">
        <v>51014</v>
      </c>
      <c r="E9711" s="1" t="s">
        <v>3609</v>
      </c>
      <c r="F9711" s="1">
        <v>21552422</v>
      </c>
    </row>
    <row r="9712" spans="1:6" x14ac:dyDescent="0.3">
      <c r="A9712" s="1" t="s">
        <v>3594</v>
      </c>
      <c r="B9712" s="1" t="s">
        <v>655</v>
      </c>
      <c r="C9712" s="1" t="s">
        <v>4311</v>
      </c>
      <c r="D9712" s="1">
        <v>51014</v>
      </c>
      <c r="E9712" s="1" t="s">
        <v>6557</v>
      </c>
      <c r="F9712" s="1">
        <v>20018759</v>
      </c>
    </row>
    <row r="9713" spans="1:6" x14ac:dyDescent="0.3">
      <c r="A9713" s="1" t="s">
        <v>3594</v>
      </c>
      <c r="B9713" s="1" t="s">
        <v>655</v>
      </c>
      <c r="C9713" s="1" t="s">
        <v>4311</v>
      </c>
      <c r="D9713" s="1">
        <v>51014</v>
      </c>
      <c r="E9713" s="1" t="s">
        <v>3593</v>
      </c>
      <c r="F9713" s="1">
        <v>21226887</v>
      </c>
    </row>
    <row r="9714" spans="1:6" x14ac:dyDescent="0.3">
      <c r="A9714" s="1" t="s">
        <v>3594</v>
      </c>
      <c r="B9714" s="1" t="s">
        <v>432</v>
      </c>
      <c r="C9714" s="1" t="s">
        <v>4367</v>
      </c>
      <c r="D9714" s="1">
        <v>84336</v>
      </c>
      <c r="E9714" s="1" t="s">
        <v>3596</v>
      </c>
      <c r="F9714" s="1">
        <v>21572407</v>
      </c>
    </row>
    <row r="9715" spans="1:6" x14ac:dyDescent="0.3">
      <c r="A9715" s="1" t="s">
        <v>3594</v>
      </c>
      <c r="B9715" s="1" t="s">
        <v>660</v>
      </c>
      <c r="C9715" s="1" t="s">
        <v>6723</v>
      </c>
      <c r="D9715" s="1">
        <v>54664</v>
      </c>
      <c r="E9715" s="1" t="s">
        <v>3622</v>
      </c>
      <c r="F9715" s="1">
        <v>27418678</v>
      </c>
    </row>
    <row r="9716" spans="1:6" x14ac:dyDescent="0.3">
      <c r="A9716" s="1" t="s">
        <v>3594</v>
      </c>
      <c r="B9716" s="1" t="s">
        <v>660</v>
      </c>
      <c r="C9716" s="1" t="s">
        <v>6723</v>
      </c>
      <c r="D9716" s="1">
        <v>54664</v>
      </c>
      <c r="E9716" s="1" t="s">
        <v>3596</v>
      </c>
      <c r="F9716" s="1">
        <v>23446348</v>
      </c>
    </row>
    <row r="9717" spans="1:6" x14ac:dyDescent="0.3">
      <c r="A9717" s="1" t="s">
        <v>3594</v>
      </c>
      <c r="B9717" s="1" t="s">
        <v>660</v>
      </c>
      <c r="C9717" s="1" t="s">
        <v>6723</v>
      </c>
      <c r="D9717" s="1">
        <v>54664</v>
      </c>
      <c r="E9717" s="1" t="s">
        <v>3688</v>
      </c>
      <c r="F9717" s="1">
        <v>21572407</v>
      </c>
    </row>
    <row r="9718" spans="1:6" x14ac:dyDescent="0.3">
      <c r="A9718" s="1" t="s">
        <v>3594</v>
      </c>
      <c r="B9718" s="1" t="s">
        <v>3246</v>
      </c>
      <c r="C9718" s="1" t="s">
        <v>6723</v>
      </c>
      <c r="D9718" s="1">
        <v>54664</v>
      </c>
      <c r="E9718" s="1" t="s">
        <v>3596</v>
      </c>
      <c r="F9718" s="1">
        <v>20371350</v>
      </c>
    </row>
    <row r="9719" spans="1:6" x14ac:dyDescent="0.3">
      <c r="A9719" s="1" t="s">
        <v>3594</v>
      </c>
      <c r="B9719" s="1" t="s">
        <v>3246</v>
      </c>
      <c r="C9719" s="1" t="s">
        <v>6723</v>
      </c>
      <c r="D9719" s="1">
        <v>54664</v>
      </c>
      <c r="E9719" s="1" t="s">
        <v>3596</v>
      </c>
      <c r="F9719" s="1">
        <v>21572407</v>
      </c>
    </row>
    <row r="9720" spans="1:6" x14ac:dyDescent="0.3">
      <c r="A9720" s="1" t="s">
        <v>3594</v>
      </c>
      <c r="B9720" s="1" t="s">
        <v>3246</v>
      </c>
      <c r="C9720" s="1" t="s">
        <v>6723</v>
      </c>
      <c r="D9720" s="1">
        <v>54664</v>
      </c>
      <c r="E9720" s="1" t="s">
        <v>3596</v>
      </c>
      <c r="F9720" s="1">
        <v>23446348</v>
      </c>
    </row>
    <row r="9721" spans="1:6" x14ac:dyDescent="0.3">
      <c r="A9721" s="1" t="s">
        <v>3594</v>
      </c>
      <c r="B9721" s="1" t="s">
        <v>3246</v>
      </c>
      <c r="C9721" s="1" t="s">
        <v>6723</v>
      </c>
      <c r="D9721" s="1">
        <v>54664</v>
      </c>
      <c r="E9721" s="1" t="s">
        <v>3596</v>
      </c>
      <c r="F9721" s="1">
        <v>24398324</v>
      </c>
    </row>
    <row r="9722" spans="1:6" x14ac:dyDescent="0.3">
      <c r="A9722" s="1" t="s">
        <v>3594</v>
      </c>
      <c r="B9722" s="1" t="s">
        <v>653</v>
      </c>
      <c r="C9722" s="1" t="s">
        <v>6370</v>
      </c>
      <c r="D9722" s="1">
        <v>144404</v>
      </c>
      <c r="E9722" s="1" t="s">
        <v>3622</v>
      </c>
      <c r="F9722" s="1">
        <v>23706177</v>
      </c>
    </row>
    <row r="9723" spans="1:6" x14ac:dyDescent="0.3">
      <c r="A9723" s="1" t="s">
        <v>3594</v>
      </c>
      <c r="B9723" s="1" t="s">
        <v>694</v>
      </c>
      <c r="C9723" s="1" t="s">
        <v>8386</v>
      </c>
      <c r="D9723" s="1">
        <v>23240</v>
      </c>
      <c r="E9723" s="1" t="s">
        <v>3643</v>
      </c>
      <c r="F9723" s="1">
        <v>19088304</v>
      </c>
    </row>
    <row r="9724" spans="1:6" x14ac:dyDescent="0.3">
      <c r="A9724" s="1" t="s">
        <v>3594</v>
      </c>
      <c r="B9724" s="1" t="s">
        <v>694</v>
      </c>
      <c r="C9724" s="1" t="s">
        <v>8054</v>
      </c>
      <c r="D9724" s="1">
        <v>54972</v>
      </c>
      <c r="E9724" s="1" t="s">
        <v>3643</v>
      </c>
      <c r="F9724" s="1">
        <v>19088304</v>
      </c>
    </row>
    <row r="9725" spans="1:6" x14ac:dyDescent="0.3">
      <c r="A9725" s="1" t="s">
        <v>3594</v>
      </c>
      <c r="B9725" s="1" t="s">
        <v>496</v>
      </c>
      <c r="C9725" s="1" t="s">
        <v>5375</v>
      </c>
      <c r="D9725" s="1">
        <v>114795</v>
      </c>
      <c r="E9725" s="1" t="s">
        <v>4904</v>
      </c>
      <c r="F9725" s="1">
        <v>20371350</v>
      </c>
    </row>
    <row r="9726" spans="1:6" x14ac:dyDescent="0.3">
      <c r="A9726" s="1" t="s">
        <v>3594</v>
      </c>
      <c r="B9726" s="1" t="s">
        <v>655</v>
      </c>
      <c r="C9726" s="1" t="s">
        <v>5375</v>
      </c>
      <c r="D9726" s="1">
        <v>114795</v>
      </c>
      <c r="E9726" s="1" t="s">
        <v>4904</v>
      </c>
      <c r="F9726" s="1">
        <v>20371350</v>
      </c>
    </row>
    <row r="9727" spans="1:6" x14ac:dyDescent="0.3">
      <c r="A9727" s="1" t="s">
        <v>3594</v>
      </c>
      <c r="B9727" s="1" t="s">
        <v>660</v>
      </c>
      <c r="C9727" s="1" t="s">
        <v>6852</v>
      </c>
      <c r="D9727" s="1">
        <v>83935</v>
      </c>
      <c r="E9727" s="1" t="s">
        <v>3688</v>
      </c>
      <c r="F9727" s="1">
        <v>21572407</v>
      </c>
    </row>
    <row r="9728" spans="1:6" x14ac:dyDescent="0.3">
      <c r="A9728" s="1" t="s">
        <v>3594</v>
      </c>
      <c r="B9728" s="1" t="s">
        <v>3246</v>
      </c>
      <c r="C9728" s="1" t="s">
        <v>9080</v>
      </c>
      <c r="D9728" s="1">
        <v>80194</v>
      </c>
      <c r="E9728" s="1" t="s">
        <v>3643</v>
      </c>
      <c r="F9728" s="1">
        <v>19073608</v>
      </c>
    </row>
    <row r="9729" spans="1:6" x14ac:dyDescent="0.3">
      <c r="A9729" s="1" t="s">
        <v>3594</v>
      </c>
      <c r="B9729" s="1" t="s">
        <v>616</v>
      </c>
      <c r="C9729" s="1" t="s">
        <v>6047</v>
      </c>
      <c r="D9729" s="1">
        <v>10430</v>
      </c>
      <c r="E9729" s="1" t="s">
        <v>3600</v>
      </c>
      <c r="F9729" s="1">
        <v>23622248</v>
      </c>
    </row>
    <row r="9730" spans="1:6" x14ac:dyDescent="0.3">
      <c r="A9730" s="1" t="s">
        <v>3594</v>
      </c>
      <c r="B9730" s="1" t="s">
        <v>456</v>
      </c>
      <c r="C9730" s="1" t="s">
        <v>4913</v>
      </c>
      <c r="D9730" s="1">
        <v>28978</v>
      </c>
      <c r="E9730" s="1" t="s">
        <v>4904</v>
      </c>
      <c r="F9730" s="1">
        <v>20371350</v>
      </c>
    </row>
    <row r="9731" spans="1:6" x14ac:dyDescent="0.3">
      <c r="A9731" s="1" t="s">
        <v>3594</v>
      </c>
      <c r="B9731" s="1" t="s">
        <v>496</v>
      </c>
      <c r="C9731" s="1" t="s">
        <v>4913</v>
      </c>
      <c r="D9731" s="1">
        <v>28978</v>
      </c>
      <c r="E9731" s="1" t="s">
        <v>3643</v>
      </c>
      <c r="F9731" s="1">
        <v>17612493</v>
      </c>
    </row>
    <row r="9732" spans="1:6" x14ac:dyDescent="0.3">
      <c r="A9732" s="1" t="s">
        <v>3594</v>
      </c>
      <c r="B9732" s="1" t="s">
        <v>660</v>
      </c>
      <c r="C9732" s="1" t="s">
        <v>6783</v>
      </c>
      <c r="D9732" s="1">
        <v>441151</v>
      </c>
      <c r="E9732" s="1" t="s">
        <v>3622</v>
      </c>
      <c r="F9732" s="1">
        <v>27418678</v>
      </c>
    </row>
    <row r="9733" spans="1:6" x14ac:dyDescent="0.3">
      <c r="A9733" s="1" t="s">
        <v>3594</v>
      </c>
      <c r="B9733" s="1" t="s">
        <v>692</v>
      </c>
      <c r="C9733" s="1" t="s">
        <v>7016</v>
      </c>
      <c r="D9733" s="1">
        <v>201799</v>
      </c>
      <c r="E9733" s="1" t="s">
        <v>3596</v>
      </c>
      <c r="F9733" s="1">
        <v>27292025</v>
      </c>
    </row>
    <row r="9734" spans="1:6" x14ac:dyDescent="0.3">
      <c r="A9734" s="1" t="s">
        <v>3594</v>
      </c>
      <c r="B9734" s="1" t="s">
        <v>694</v>
      </c>
      <c r="C9734" s="1" t="s">
        <v>7016</v>
      </c>
      <c r="D9734" s="1">
        <v>201799</v>
      </c>
      <c r="E9734" s="1" t="s">
        <v>3596</v>
      </c>
      <c r="F9734" s="1">
        <v>27292025</v>
      </c>
    </row>
    <row r="9735" spans="1:6" x14ac:dyDescent="0.3">
      <c r="A9735" s="1" t="s">
        <v>3594</v>
      </c>
      <c r="B9735" s="1" t="s">
        <v>694</v>
      </c>
      <c r="C9735" s="1" t="s">
        <v>8225</v>
      </c>
      <c r="D9735" s="1">
        <v>80008</v>
      </c>
      <c r="E9735" s="1" t="s">
        <v>3643</v>
      </c>
      <c r="F9735" s="1">
        <v>19088304</v>
      </c>
    </row>
    <row r="9736" spans="1:6" x14ac:dyDescent="0.3">
      <c r="A9736" s="1" t="s">
        <v>3594</v>
      </c>
      <c r="B9736" s="1" t="s">
        <v>694</v>
      </c>
      <c r="C9736" s="1" t="s">
        <v>8101</v>
      </c>
      <c r="D9736" s="1">
        <v>55858</v>
      </c>
      <c r="E9736" s="1" t="s">
        <v>3643</v>
      </c>
      <c r="F9736" s="1">
        <v>19088304</v>
      </c>
    </row>
    <row r="9737" spans="1:6" x14ac:dyDescent="0.3">
      <c r="A9737" s="1" t="s">
        <v>3594</v>
      </c>
      <c r="B9737" s="1" t="s">
        <v>695</v>
      </c>
      <c r="C9737" s="1" t="s">
        <v>8545</v>
      </c>
      <c r="D9737" s="1">
        <v>153339</v>
      </c>
      <c r="E9737" s="1" t="s">
        <v>3596</v>
      </c>
      <c r="F9737" s="1">
        <v>22100165</v>
      </c>
    </row>
    <row r="9738" spans="1:6" x14ac:dyDescent="0.3">
      <c r="A9738" s="1" t="s">
        <v>3594</v>
      </c>
      <c r="B9738" s="1" t="s">
        <v>697</v>
      </c>
      <c r="C9738" s="1" t="s">
        <v>8545</v>
      </c>
      <c r="D9738" s="1">
        <v>153339</v>
      </c>
      <c r="E9738" s="1" t="s">
        <v>3596</v>
      </c>
      <c r="F9738" s="1">
        <v>22100165</v>
      </c>
    </row>
    <row r="9739" spans="1:6" x14ac:dyDescent="0.3">
      <c r="A9739" s="1" t="s">
        <v>3594</v>
      </c>
      <c r="B9739" s="1" t="s">
        <v>655</v>
      </c>
      <c r="C9739" s="1" t="s">
        <v>6576</v>
      </c>
      <c r="D9739" s="1">
        <v>64418</v>
      </c>
      <c r="E9739" s="1" t="s">
        <v>4904</v>
      </c>
      <c r="F9739" s="1">
        <v>20371350</v>
      </c>
    </row>
    <row r="9740" spans="1:6" x14ac:dyDescent="0.3">
      <c r="A9740" s="1" t="s">
        <v>3594</v>
      </c>
      <c r="B9740" s="1" t="s">
        <v>694</v>
      </c>
      <c r="C9740" s="1" t="s">
        <v>6576</v>
      </c>
      <c r="D9740" s="1">
        <v>64418</v>
      </c>
      <c r="E9740" s="1" t="s">
        <v>3643</v>
      </c>
      <c r="F9740" s="1">
        <v>19088304</v>
      </c>
    </row>
    <row r="9741" spans="1:6" x14ac:dyDescent="0.3">
      <c r="A9741" s="1" t="s">
        <v>3594</v>
      </c>
      <c r="B9741" s="1" t="s">
        <v>616</v>
      </c>
      <c r="C9741" s="1" t="s">
        <v>6207</v>
      </c>
      <c r="D9741" s="1">
        <v>124491</v>
      </c>
      <c r="E9741" s="1" t="s">
        <v>3596</v>
      </c>
      <c r="F9741" s="1">
        <v>21572407</v>
      </c>
    </row>
    <row r="9742" spans="1:6" x14ac:dyDescent="0.3">
      <c r="A9742" s="1" t="s">
        <v>3594</v>
      </c>
      <c r="B9742" s="1" t="s">
        <v>695</v>
      </c>
      <c r="C9742" s="1" t="s">
        <v>8555</v>
      </c>
      <c r="D9742" s="1">
        <v>100113407</v>
      </c>
      <c r="E9742" s="1" t="s">
        <v>4904</v>
      </c>
      <c r="F9742" s="1">
        <v>20371350</v>
      </c>
    </row>
    <row r="9743" spans="1:6" x14ac:dyDescent="0.3">
      <c r="A9743" s="1" t="s">
        <v>3594</v>
      </c>
      <c r="B9743" s="1" t="s">
        <v>653</v>
      </c>
      <c r="C9743" s="1" t="s">
        <v>6377</v>
      </c>
      <c r="D9743" s="1">
        <v>100507421</v>
      </c>
      <c r="E9743" s="1" t="s">
        <v>3622</v>
      </c>
      <c r="F9743" s="1">
        <v>23824327</v>
      </c>
    </row>
    <row r="9744" spans="1:6" x14ac:dyDescent="0.3">
      <c r="A9744" s="1" t="s">
        <v>3594</v>
      </c>
      <c r="B9744" s="1" t="s">
        <v>653</v>
      </c>
      <c r="C9744" s="1" t="s">
        <v>6377</v>
      </c>
      <c r="D9744" s="1">
        <v>100507421</v>
      </c>
      <c r="E9744" s="1" t="s">
        <v>3622</v>
      </c>
      <c r="F9744" s="1">
        <v>27418678</v>
      </c>
    </row>
    <row r="9745" spans="1:6" x14ac:dyDescent="0.3">
      <c r="A9745" s="1" t="s">
        <v>3594</v>
      </c>
      <c r="B9745" s="1" t="s">
        <v>655</v>
      </c>
      <c r="C9745" s="1" t="s">
        <v>6594</v>
      </c>
      <c r="D9745" s="1">
        <v>92703</v>
      </c>
      <c r="E9745" s="1" t="s">
        <v>3600</v>
      </c>
      <c r="F9745" s="1">
        <v>23622248</v>
      </c>
    </row>
    <row r="9746" spans="1:6" x14ac:dyDescent="0.3">
      <c r="A9746" s="1" t="s">
        <v>3594</v>
      </c>
      <c r="B9746" s="1" t="s">
        <v>694</v>
      </c>
      <c r="C9746" s="1" t="s">
        <v>7650</v>
      </c>
      <c r="D9746" s="1">
        <v>8269</v>
      </c>
      <c r="E9746" s="1" t="s">
        <v>3643</v>
      </c>
      <c r="F9746" s="1">
        <v>19088304</v>
      </c>
    </row>
    <row r="9747" spans="1:6" x14ac:dyDescent="0.3">
      <c r="A9747" s="1" t="s">
        <v>3594</v>
      </c>
      <c r="B9747" s="1" t="s">
        <v>692</v>
      </c>
      <c r="C9747" s="1" t="s">
        <v>7086</v>
      </c>
      <c r="D9747" s="1">
        <v>55266</v>
      </c>
      <c r="E9747" s="1" t="s">
        <v>3596</v>
      </c>
      <c r="F9747" s="1">
        <v>21572407</v>
      </c>
    </row>
    <row r="9748" spans="1:6" x14ac:dyDescent="0.3">
      <c r="A9748" s="1" t="s">
        <v>3594</v>
      </c>
      <c r="B9748" s="1" t="s">
        <v>694</v>
      </c>
      <c r="C9748" s="1" t="s">
        <v>7086</v>
      </c>
      <c r="D9748" s="1">
        <v>55266</v>
      </c>
      <c r="E9748" s="1" t="s">
        <v>3596</v>
      </c>
      <c r="F9748" s="1">
        <v>21572407</v>
      </c>
    </row>
    <row r="9749" spans="1:6" x14ac:dyDescent="0.3">
      <c r="A9749" s="1" t="s">
        <v>3594</v>
      </c>
      <c r="B9749" s="1" t="s">
        <v>697</v>
      </c>
      <c r="C9749" s="1" t="s">
        <v>7086</v>
      </c>
      <c r="D9749" s="1">
        <v>55266</v>
      </c>
      <c r="E9749" s="1" t="s">
        <v>3600</v>
      </c>
      <c r="F9749" s="1">
        <v>23622248</v>
      </c>
    </row>
    <row r="9750" spans="1:6" x14ac:dyDescent="0.3">
      <c r="A9750" s="1" t="s">
        <v>3594</v>
      </c>
      <c r="B9750" s="1" t="s">
        <v>496</v>
      </c>
      <c r="C9750" s="1" t="s">
        <v>5395</v>
      </c>
      <c r="D9750" s="1">
        <v>201931</v>
      </c>
      <c r="E9750" s="1" t="s">
        <v>3600</v>
      </c>
      <c r="F9750" s="1">
        <v>23622248</v>
      </c>
    </row>
    <row r="9751" spans="1:6" x14ac:dyDescent="0.3">
      <c r="A9751" s="1" t="s">
        <v>3594</v>
      </c>
      <c r="B9751" s="1" t="s">
        <v>653</v>
      </c>
      <c r="C9751" s="1" t="s">
        <v>6363</v>
      </c>
      <c r="D9751" s="1">
        <v>199953</v>
      </c>
      <c r="E9751" s="1" t="s">
        <v>3596</v>
      </c>
      <c r="F9751" s="1">
        <v>26701625</v>
      </c>
    </row>
    <row r="9752" spans="1:6" x14ac:dyDescent="0.3">
      <c r="A9752" s="1" t="s">
        <v>3594</v>
      </c>
      <c r="B9752" s="1" t="s">
        <v>694</v>
      </c>
      <c r="C9752" s="1" t="s">
        <v>7959</v>
      </c>
      <c r="D9752" s="1">
        <v>29100</v>
      </c>
      <c r="E9752" s="1" t="s">
        <v>3643</v>
      </c>
      <c r="F9752" s="1">
        <v>19088304</v>
      </c>
    </row>
    <row r="9753" spans="1:6" x14ac:dyDescent="0.3">
      <c r="A9753" s="1" t="s">
        <v>3594</v>
      </c>
      <c r="B9753" s="1" t="s">
        <v>432</v>
      </c>
      <c r="C9753" s="1" t="s">
        <v>4372</v>
      </c>
      <c r="D9753" s="1">
        <v>84928</v>
      </c>
      <c r="E9753" s="1" t="s">
        <v>3596</v>
      </c>
      <c r="F9753" s="1">
        <v>23592263</v>
      </c>
    </row>
    <row r="9754" spans="1:6" x14ac:dyDescent="0.3">
      <c r="A9754" s="1" t="s">
        <v>3594</v>
      </c>
      <c r="B9754" s="1" t="s">
        <v>434</v>
      </c>
      <c r="C9754" s="1" t="s">
        <v>4844</v>
      </c>
      <c r="D9754" s="1">
        <v>54867</v>
      </c>
      <c r="E9754" s="1" t="s">
        <v>3596</v>
      </c>
      <c r="F9754" s="1">
        <v>26701625</v>
      </c>
    </row>
    <row r="9755" spans="1:6" x14ac:dyDescent="0.3">
      <c r="A9755" s="1" t="s">
        <v>3594</v>
      </c>
      <c r="B9755" s="1" t="s">
        <v>694</v>
      </c>
      <c r="C9755" s="1" t="s">
        <v>7953</v>
      </c>
      <c r="D9755" s="1">
        <v>29058</v>
      </c>
      <c r="E9755" s="1" t="s">
        <v>3643</v>
      </c>
      <c r="F9755" s="1">
        <v>19088304</v>
      </c>
    </row>
    <row r="9756" spans="1:6" x14ac:dyDescent="0.3">
      <c r="A9756" s="1" t="s">
        <v>3594</v>
      </c>
      <c r="B9756" s="1" t="s">
        <v>3246</v>
      </c>
      <c r="C9756" s="1" t="s">
        <v>9153</v>
      </c>
      <c r="D9756" s="1">
        <v>653567</v>
      </c>
      <c r="E9756" s="1" t="s">
        <v>3596</v>
      </c>
      <c r="F9756" s="1">
        <v>20371350</v>
      </c>
    </row>
    <row r="9757" spans="1:6" x14ac:dyDescent="0.3">
      <c r="A9757" s="1" t="s">
        <v>3594</v>
      </c>
      <c r="B9757" s="1" t="s">
        <v>432</v>
      </c>
      <c r="C9757" s="1" t="s">
        <v>4290</v>
      </c>
      <c r="D9757" s="1">
        <v>23731</v>
      </c>
      <c r="E9757" s="1" t="s">
        <v>3596</v>
      </c>
      <c r="F9757" s="1">
        <v>23592263</v>
      </c>
    </row>
    <row r="9758" spans="1:6" x14ac:dyDescent="0.3">
      <c r="A9758" s="1" t="s">
        <v>3594</v>
      </c>
      <c r="B9758" s="1" t="s">
        <v>616</v>
      </c>
      <c r="C9758" s="1" t="s">
        <v>4290</v>
      </c>
      <c r="D9758" s="1">
        <v>23731</v>
      </c>
      <c r="E9758" s="1" t="s">
        <v>4904</v>
      </c>
      <c r="F9758" s="1">
        <v>20371350</v>
      </c>
    </row>
    <row r="9759" spans="1:6" x14ac:dyDescent="0.3">
      <c r="A9759" s="1" t="s">
        <v>3594</v>
      </c>
      <c r="B9759" s="1" t="s">
        <v>655</v>
      </c>
      <c r="C9759" s="1" t="s">
        <v>4290</v>
      </c>
      <c r="D9759" s="1">
        <v>23731</v>
      </c>
      <c r="E9759" s="1" t="s">
        <v>4904</v>
      </c>
      <c r="F9759" s="1">
        <v>20371350</v>
      </c>
    </row>
    <row r="9760" spans="1:6" x14ac:dyDescent="0.3">
      <c r="A9760" s="1" t="s">
        <v>3594</v>
      </c>
      <c r="B9760" s="1" t="s">
        <v>655</v>
      </c>
      <c r="C9760" s="1" t="s">
        <v>6565</v>
      </c>
      <c r="D9760" s="1">
        <v>55069</v>
      </c>
      <c r="E9760" s="1" t="s">
        <v>3600</v>
      </c>
      <c r="F9760" s="1">
        <v>23622248</v>
      </c>
    </row>
    <row r="9761" spans="1:6" x14ac:dyDescent="0.3">
      <c r="A9761" s="1" t="s">
        <v>3594</v>
      </c>
      <c r="B9761" s="1" t="s">
        <v>694</v>
      </c>
      <c r="C9761" s="1" t="s">
        <v>6565</v>
      </c>
      <c r="D9761" s="1">
        <v>55069</v>
      </c>
      <c r="E9761" s="1" t="s">
        <v>3643</v>
      </c>
      <c r="F9761" s="1">
        <v>19088304</v>
      </c>
    </row>
    <row r="9762" spans="1:6" x14ac:dyDescent="0.3">
      <c r="A9762" s="1" t="s">
        <v>3594</v>
      </c>
      <c r="B9762" s="1" t="s">
        <v>692</v>
      </c>
      <c r="C9762" s="1" t="s">
        <v>7094</v>
      </c>
      <c r="D9762" s="1">
        <v>80195</v>
      </c>
      <c r="E9762" s="1" t="s">
        <v>3596</v>
      </c>
      <c r="F9762" s="1">
        <v>20371350</v>
      </c>
    </row>
    <row r="9763" spans="1:6" x14ac:dyDescent="0.3">
      <c r="A9763" s="1" t="s">
        <v>3594</v>
      </c>
      <c r="B9763" s="1" t="s">
        <v>694</v>
      </c>
      <c r="C9763" s="1" t="s">
        <v>7094</v>
      </c>
      <c r="D9763" s="1">
        <v>80195</v>
      </c>
      <c r="E9763" s="1" t="s">
        <v>3596</v>
      </c>
      <c r="F9763" s="1">
        <v>20371350</v>
      </c>
    </row>
    <row r="9764" spans="1:6" x14ac:dyDescent="0.3">
      <c r="A9764" s="1" t="s">
        <v>3594</v>
      </c>
      <c r="B9764" s="1" t="s">
        <v>695</v>
      </c>
      <c r="C9764" s="1" t="s">
        <v>7094</v>
      </c>
      <c r="D9764" s="1">
        <v>80195</v>
      </c>
      <c r="E9764" s="1" t="s">
        <v>3596</v>
      </c>
      <c r="F9764" s="1">
        <v>20371350</v>
      </c>
    </row>
    <row r="9765" spans="1:6" x14ac:dyDescent="0.3">
      <c r="A9765" s="1" t="s">
        <v>3594</v>
      </c>
      <c r="B9765" s="1" t="s">
        <v>697</v>
      </c>
      <c r="C9765" s="1" t="s">
        <v>7094</v>
      </c>
      <c r="D9765" s="1">
        <v>80195</v>
      </c>
      <c r="E9765" s="1" t="s">
        <v>3596</v>
      </c>
      <c r="F9765" s="1">
        <v>20371350</v>
      </c>
    </row>
    <row r="9766" spans="1:6" x14ac:dyDescent="0.3">
      <c r="A9766" s="1" t="s">
        <v>3594</v>
      </c>
      <c r="B9766" s="1" t="s">
        <v>496</v>
      </c>
      <c r="C9766" s="1" t="s">
        <v>5325</v>
      </c>
      <c r="D9766" s="1">
        <v>55754</v>
      </c>
      <c r="E9766" s="1" t="s">
        <v>3622</v>
      </c>
      <c r="F9766" s="1">
        <v>22473208</v>
      </c>
    </row>
    <row r="9767" spans="1:6" x14ac:dyDescent="0.3">
      <c r="A9767" s="1" t="s">
        <v>3594</v>
      </c>
      <c r="B9767" s="1" t="s">
        <v>692</v>
      </c>
      <c r="C9767" s="1" t="s">
        <v>5325</v>
      </c>
      <c r="D9767" s="1">
        <v>55754</v>
      </c>
      <c r="E9767" s="1" t="s">
        <v>3622</v>
      </c>
      <c r="F9767" s="1">
        <v>22473208</v>
      </c>
    </row>
    <row r="9768" spans="1:6" x14ac:dyDescent="0.3">
      <c r="A9768" s="1" t="s">
        <v>3594</v>
      </c>
      <c r="B9768" s="1" t="s">
        <v>694</v>
      </c>
      <c r="C9768" s="1" t="s">
        <v>5325</v>
      </c>
      <c r="D9768" s="1">
        <v>55754</v>
      </c>
      <c r="E9768" s="1" t="s">
        <v>3622</v>
      </c>
      <c r="F9768" s="1">
        <v>22473208</v>
      </c>
    </row>
    <row r="9769" spans="1:6" x14ac:dyDescent="0.3">
      <c r="A9769" s="1" t="s">
        <v>3594</v>
      </c>
      <c r="B9769" s="1" t="s">
        <v>694</v>
      </c>
      <c r="C9769" s="1" t="s">
        <v>5325</v>
      </c>
      <c r="D9769" s="1">
        <v>55754</v>
      </c>
      <c r="E9769" s="1" t="s">
        <v>3643</v>
      </c>
      <c r="F9769" s="1">
        <v>19088304</v>
      </c>
    </row>
    <row r="9770" spans="1:6" x14ac:dyDescent="0.3">
      <c r="A9770" s="1" t="s">
        <v>3594</v>
      </c>
      <c r="B9770" s="1" t="s">
        <v>695</v>
      </c>
      <c r="C9770" s="1" t="s">
        <v>5325</v>
      </c>
      <c r="D9770" s="1">
        <v>55754</v>
      </c>
      <c r="E9770" s="1" t="s">
        <v>4904</v>
      </c>
      <c r="F9770" s="1">
        <v>20371350</v>
      </c>
    </row>
    <row r="9771" spans="1:6" x14ac:dyDescent="0.3">
      <c r="A9771" s="1" t="s">
        <v>3594</v>
      </c>
      <c r="B9771" s="1" t="s">
        <v>433</v>
      </c>
      <c r="C9771" s="1" t="s">
        <v>4631</v>
      </c>
      <c r="D9771" s="1">
        <v>161291</v>
      </c>
      <c r="E9771" s="1" t="s">
        <v>3596</v>
      </c>
      <c r="F9771" s="1">
        <v>24398324</v>
      </c>
    </row>
    <row r="9772" spans="1:6" x14ac:dyDescent="0.3">
      <c r="A9772" s="1" t="s">
        <v>3594</v>
      </c>
      <c r="B9772" s="1" t="s">
        <v>694</v>
      </c>
      <c r="C9772" s="1" t="s">
        <v>4631</v>
      </c>
      <c r="D9772" s="1">
        <v>161291</v>
      </c>
      <c r="E9772" s="1" t="s">
        <v>3643</v>
      </c>
      <c r="F9772" s="1">
        <v>19088304</v>
      </c>
    </row>
    <row r="9773" spans="1:6" x14ac:dyDescent="0.3">
      <c r="A9773" s="1" t="s">
        <v>3594</v>
      </c>
      <c r="B9773" s="1" t="s">
        <v>434</v>
      </c>
      <c r="C9773" s="1" t="s">
        <v>4796</v>
      </c>
      <c r="D9773" s="1">
        <v>55161</v>
      </c>
      <c r="E9773" s="1" t="s">
        <v>3596</v>
      </c>
      <c r="F9773" s="1">
        <v>27292025</v>
      </c>
    </row>
    <row r="9774" spans="1:6" x14ac:dyDescent="0.3">
      <c r="A9774" s="1" t="s">
        <v>3594</v>
      </c>
      <c r="B9774" s="1" t="s">
        <v>3246</v>
      </c>
      <c r="C9774" s="1" t="s">
        <v>9046</v>
      </c>
      <c r="D9774" s="1">
        <v>55151</v>
      </c>
      <c r="E9774" s="1" t="s">
        <v>3643</v>
      </c>
      <c r="F9774" s="1">
        <v>17612493</v>
      </c>
    </row>
    <row r="9775" spans="1:6" x14ac:dyDescent="0.3">
      <c r="A9775" s="1" t="s">
        <v>3594</v>
      </c>
      <c r="B9775" s="1" t="s">
        <v>694</v>
      </c>
      <c r="C9775" s="1" t="s">
        <v>8310</v>
      </c>
      <c r="D9775" s="1">
        <v>440026</v>
      </c>
      <c r="E9775" s="1" t="s">
        <v>3643</v>
      </c>
      <c r="F9775" s="1">
        <v>19088304</v>
      </c>
    </row>
    <row r="9776" spans="1:6" x14ac:dyDescent="0.3">
      <c r="A9776" s="1" t="s">
        <v>3594</v>
      </c>
      <c r="B9776" s="1" t="s">
        <v>433</v>
      </c>
      <c r="C9776" s="1" t="s">
        <v>4607</v>
      </c>
      <c r="D9776" s="1">
        <v>79188</v>
      </c>
      <c r="E9776" s="1" t="s">
        <v>3622</v>
      </c>
      <c r="F9776" s="1">
        <v>23824327</v>
      </c>
    </row>
    <row r="9777" spans="1:6" x14ac:dyDescent="0.3">
      <c r="A9777" s="1" t="s">
        <v>3594</v>
      </c>
      <c r="B9777" s="1" t="s">
        <v>3246</v>
      </c>
      <c r="C9777" s="1" t="s">
        <v>4607</v>
      </c>
      <c r="D9777" s="1">
        <v>79188</v>
      </c>
      <c r="E9777" s="1" t="s">
        <v>3643</v>
      </c>
      <c r="F9777" s="1">
        <v>19073608</v>
      </c>
    </row>
    <row r="9778" spans="1:6" x14ac:dyDescent="0.3">
      <c r="A9778" s="1" t="s">
        <v>3594</v>
      </c>
      <c r="B9778" s="1" t="s">
        <v>496</v>
      </c>
      <c r="C9778" s="1" t="s">
        <v>5315</v>
      </c>
      <c r="D9778" s="1">
        <v>55076</v>
      </c>
      <c r="E9778" s="1" t="s">
        <v>3643</v>
      </c>
      <c r="F9778" s="1">
        <v>17612493</v>
      </c>
    </row>
    <row r="9779" spans="1:6" x14ac:dyDescent="0.3">
      <c r="A9779" s="1" t="s">
        <v>3594</v>
      </c>
      <c r="B9779" s="1" t="s">
        <v>660</v>
      </c>
      <c r="C9779" s="1" t="s">
        <v>6743</v>
      </c>
      <c r="D9779" s="1">
        <v>83604</v>
      </c>
      <c r="E9779" s="1" t="s">
        <v>3688</v>
      </c>
      <c r="F9779" s="1">
        <v>21572407</v>
      </c>
    </row>
    <row r="9780" spans="1:6" x14ac:dyDescent="0.3">
      <c r="A9780" s="1" t="s">
        <v>3594</v>
      </c>
      <c r="B9780" s="1" t="s">
        <v>694</v>
      </c>
      <c r="C9780" s="1" t="s">
        <v>7893</v>
      </c>
      <c r="D9780" s="1">
        <v>23585</v>
      </c>
      <c r="E9780" s="1" t="s">
        <v>3643</v>
      </c>
      <c r="F9780" s="1">
        <v>19088304</v>
      </c>
    </row>
    <row r="9781" spans="1:6" x14ac:dyDescent="0.3">
      <c r="A9781" s="1" t="s">
        <v>3594</v>
      </c>
      <c r="B9781" s="1" t="s">
        <v>694</v>
      </c>
      <c r="C9781" s="1" t="s">
        <v>7228</v>
      </c>
      <c r="D9781" s="1">
        <v>757</v>
      </c>
      <c r="E9781" s="1" t="s">
        <v>3643</v>
      </c>
      <c r="F9781" s="1">
        <v>19088304</v>
      </c>
    </row>
    <row r="9782" spans="1:6" x14ac:dyDescent="0.3">
      <c r="A9782" s="1" t="s">
        <v>3594</v>
      </c>
      <c r="B9782" s="1" t="s">
        <v>432</v>
      </c>
      <c r="C9782" s="1" t="s">
        <v>4256</v>
      </c>
      <c r="D9782" s="1">
        <v>9528</v>
      </c>
      <c r="E9782" s="1" t="s">
        <v>3622</v>
      </c>
      <c r="F9782" s="1">
        <v>22473208</v>
      </c>
    </row>
    <row r="9783" spans="1:6" x14ac:dyDescent="0.3">
      <c r="A9783" s="1" t="s">
        <v>3594</v>
      </c>
      <c r="B9783" s="1" t="s">
        <v>432</v>
      </c>
      <c r="C9783" s="1" t="s">
        <v>4256</v>
      </c>
      <c r="D9783" s="1">
        <v>9528</v>
      </c>
      <c r="E9783" s="1" t="s">
        <v>3596</v>
      </c>
      <c r="F9783" s="1">
        <v>23592263</v>
      </c>
    </row>
    <row r="9784" spans="1:6" x14ac:dyDescent="0.3">
      <c r="A9784" s="1" t="s">
        <v>3594</v>
      </c>
      <c r="B9784" s="1" t="s">
        <v>694</v>
      </c>
      <c r="C9784" s="1" t="s">
        <v>8227</v>
      </c>
      <c r="D9784" s="1">
        <v>80021</v>
      </c>
      <c r="E9784" s="1" t="s">
        <v>3643</v>
      </c>
      <c r="F9784" s="1">
        <v>19088304</v>
      </c>
    </row>
    <row r="9785" spans="1:6" x14ac:dyDescent="0.3">
      <c r="A9785" s="1" t="s">
        <v>3594</v>
      </c>
      <c r="B9785" s="1" t="s">
        <v>496</v>
      </c>
      <c r="C9785" s="1" t="s">
        <v>5393</v>
      </c>
      <c r="D9785" s="1">
        <v>169200</v>
      </c>
      <c r="E9785" s="1" t="s">
        <v>4904</v>
      </c>
      <c r="F9785" s="1">
        <v>20371350</v>
      </c>
    </row>
    <row r="9786" spans="1:6" x14ac:dyDescent="0.3">
      <c r="A9786" s="1" t="s">
        <v>3594</v>
      </c>
      <c r="B9786" s="1" t="s">
        <v>655</v>
      </c>
      <c r="C9786" s="1" t="s">
        <v>5393</v>
      </c>
      <c r="D9786" s="1">
        <v>169200</v>
      </c>
      <c r="E9786" s="1" t="s">
        <v>4904</v>
      </c>
      <c r="F9786" s="1">
        <v>20371350</v>
      </c>
    </row>
    <row r="9787" spans="1:6" x14ac:dyDescent="0.3">
      <c r="A9787" s="1" t="s">
        <v>3594</v>
      </c>
      <c r="B9787" s="1" t="s">
        <v>695</v>
      </c>
      <c r="C9787" s="1" t="s">
        <v>8541</v>
      </c>
      <c r="D9787" s="1">
        <v>137695</v>
      </c>
      <c r="E9787" s="1" t="s">
        <v>3596</v>
      </c>
      <c r="F9787" s="1">
        <v>23592263</v>
      </c>
    </row>
    <row r="9788" spans="1:6" x14ac:dyDescent="0.3">
      <c r="A9788" s="1" t="s">
        <v>3594</v>
      </c>
      <c r="B9788" s="1" t="s">
        <v>695</v>
      </c>
      <c r="C9788" s="1" t="s">
        <v>8541</v>
      </c>
      <c r="D9788" s="1">
        <v>137695</v>
      </c>
      <c r="E9788" s="1" t="s">
        <v>3596</v>
      </c>
      <c r="F9788" s="1">
        <v>24398324</v>
      </c>
    </row>
    <row r="9789" spans="1:6" x14ac:dyDescent="0.3">
      <c r="A9789" s="1" t="s">
        <v>3594</v>
      </c>
      <c r="B9789" s="1" t="s">
        <v>697</v>
      </c>
      <c r="C9789" s="1" t="s">
        <v>8541</v>
      </c>
      <c r="D9789" s="1">
        <v>137695</v>
      </c>
      <c r="E9789" s="1" t="s">
        <v>3596</v>
      </c>
      <c r="F9789" s="1">
        <v>23592263</v>
      </c>
    </row>
    <row r="9790" spans="1:6" x14ac:dyDescent="0.3">
      <c r="A9790" s="1" t="s">
        <v>3594</v>
      </c>
      <c r="B9790" s="1" t="s">
        <v>697</v>
      </c>
      <c r="C9790" s="1" t="s">
        <v>8541</v>
      </c>
      <c r="D9790" s="1">
        <v>137695</v>
      </c>
      <c r="E9790" s="1" t="s">
        <v>3596</v>
      </c>
      <c r="F9790" s="1">
        <v>24398324</v>
      </c>
    </row>
    <row r="9791" spans="1:6" x14ac:dyDescent="0.3">
      <c r="A9791" s="1" t="s">
        <v>3594</v>
      </c>
      <c r="B9791" s="1" t="s">
        <v>3246</v>
      </c>
      <c r="C9791" s="1" t="s">
        <v>9033</v>
      </c>
      <c r="D9791" s="1">
        <v>51249</v>
      </c>
      <c r="E9791" s="1" t="s">
        <v>3643</v>
      </c>
      <c r="F9791" s="1">
        <v>19073608</v>
      </c>
    </row>
    <row r="9792" spans="1:6" x14ac:dyDescent="0.3">
      <c r="A9792" s="1" t="s">
        <v>3594</v>
      </c>
      <c r="B9792" s="1" t="s">
        <v>3246</v>
      </c>
      <c r="C9792" s="1" t="s">
        <v>9033</v>
      </c>
      <c r="D9792" s="1">
        <v>51249</v>
      </c>
      <c r="E9792" s="1" t="s">
        <v>3596</v>
      </c>
      <c r="F9792" s="1">
        <v>20371350</v>
      </c>
    </row>
    <row r="9793" spans="1:6" x14ac:dyDescent="0.3">
      <c r="A9793" s="1" t="s">
        <v>3594</v>
      </c>
      <c r="B9793" s="1" t="s">
        <v>591</v>
      </c>
      <c r="C9793" s="1" t="s">
        <v>5728</v>
      </c>
      <c r="D9793" s="1">
        <v>54968</v>
      </c>
      <c r="E9793" s="1" t="s">
        <v>3596</v>
      </c>
      <c r="F9793" s="1">
        <v>22100165</v>
      </c>
    </row>
    <row r="9794" spans="1:6" x14ac:dyDescent="0.3">
      <c r="A9794" s="1" t="s">
        <v>3594</v>
      </c>
      <c r="B9794" s="1" t="s">
        <v>694</v>
      </c>
      <c r="C9794" s="1" t="s">
        <v>8073</v>
      </c>
      <c r="D9794" s="1">
        <v>55321</v>
      </c>
      <c r="E9794" s="1" t="s">
        <v>3643</v>
      </c>
      <c r="F9794" s="1">
        <v>19088304</v>
      </c>
    </row>
    <row r="9795" spans="1:6" x14ac:dyDescent="0.3">
      <c r="A9795" s="1" t="s">
        <v>3594</v>
      </c>
      <c r="B9795" s="1" t="s">
        <v>3246</v>
      </c>
      <c r="C9795" s="1" t="s">
        <v>9139</v>
      </c>
      <c r="D9795" s="1">
        <v>388730</v>
      </c>
      <c r="E9795" s="1" t="s">
        <v>3643</v>
      </c>
      <c r="F9795" s="1">
        <v>17612493</v>
      </c>
    </row>
    <row r="9796" spans="1:6" x14ac:dyDescent="0.3">
      <c r="A9796" s="1" t="s">
        <v>3594</v>
      </c>
      <c r="B9796" s="1" t="s">
        <v>695</v>
      </c>
      <c r="C9796" s="1" t="s">
        <v>8558</v>
      </c>
      <c r="D9796" s="1">
        <v>641649</v>
      </c>
      <c r="E9796" s="1" t="s">
        <v>3596</v>
      </c>
      <c r="F9796" s="1">
        <v>23592263</v>
      </c>
    </row>
    <row r="9797" spans="1:6" x14ac:dyDescent="0.3">
      <c r="A9797" s="1" t="s">
        <v>3594</v>
      </c>
      <c r="B9797" s="1" t="s">
        <v>697</v>
      </c>
      <c r="C9797" s="1" t="s">
        <v>8558</v>
      </c>
      <c r="D9797" s="1">
        <v>641649</v>
      </c>
      <c r="E9797" s="1" t="s">
        <v>3596</v>
      </c>
      <c r="F9797" s="1">
        <v>23592263</v>
      </c>
    </row>
    <row r="9798" spans="1:6" x14ac:dyDescent="0.3">
      <c r="A9798" s="1" t="s">
        <v>3594</v>
      </c>
      <c r="B9798" s="1" t="s">
        <v>496</v>
      </c>
      <c r="C9798" s="1" t="s">
        <v>5512</v>
      </c>
      <c r="D9798" s="1">
        <v>9772</v>
      </c>
      <c r="E9798" s="1" t="s">
        <v>3596</v>
      </c>
      <c r="F9798" s="1">
        <v>24398324</v>
      </c>
    </row>
    <row r="9799" spans="1:6" x14ac:dyDescent="0.3">
      <c r="A9799" s="1" t="s">
        <v>3594</v>
      </c>
      <c r="B9799" s="1" t="s">
        <v>591</v>
      </c>
      <c r="C9799" s="1" t="s">
        <v>5667</v>
      </c>
      <c r="D9799" s="1">
        <v>27346</v>
      </c>
      <c r="E9799" s="1" t="s">
        <v>3596</v>
      </c>
      <c r="F9799" s="1">
        <v>20371350</v>
      </c>
    </row>
    <row r="9800" spans="1:6" x14ac:dyDescent="0.3">
      <c r="A9800" s="1" t="s">
        <v>3594</v>
      </c>
      <c r="B9800" s="1" t="s">
        <v>591</v>
      </c>
      <c r="C9800" s="1" t="s">
        <v>5667</v>
      </c>
      <c r="D9800" s="1">
        <v>27346</v>
      </c>
      <c r="E9800" s="1" t="s">
        <v>3596</v>
      </c>
      <c r="F9800" s="1">
        <v>21572407</v>
      </c>
    </row>
    <row r="9801" spans="1:6" x14ac:dyDescent="0.3">
      <c r="A9801" s="1" t="s">
        <v>3594</v>
      </c>
      <c r="B9801" s="1" t="s">
        <v>3246</v>
      </c>
      <c r="C9801" s="1" t="s">
        <v>5667</v>
      </c>
      <c r="D9801" s="1">
        <v>27346</v>
      </c>
      <c r="E9801" s="1" t="s">
        <v>3643</v>
      </c>
      <c r="F9801" s="1">
        <v>17612493</v>
      </c>
    </row>
    <row r="9802" spans="1:6" x14ac:dyDescent="0.3">
      <c r="A9802" s="1" t="s">
        <v>3594</v>
      </c>
      <c r="B9802" s="1" t="s">
        <v>3246</v>
      </c>
      <c r="C9802" s="1" t="s">
        <v>5667</v>
      </c>
      <c r="D9802" s="1">
        <v>27346</v>
      </c>
      <c r="E9802" s="1" t="s">
        <v>3643</v>
      </c>
      <c r="F9802" s="1">
        <v>19073608</v>
      </c>
    </row>
    <row r="9803" spans="1:6" x14ac:dyDescent="0.3">
      <c r="A9803" s="1" t="s">
        <v>3594</v>
      </c>
      <c r="B9803" s="1" t="s">
        <v>3246</v>
      </c>
      <c r="C9803" s="1" t="s">
        <v>5667</v>
      </c>
      <c r="D9803" s="1">
        <v>27346</v>
      </c>
      <c r="E9803" s="1" t="s">
        <v>3596</v>
      </c>
      <c r="F9803" s="1">
        <v>20371350</v>
      </c>
    </row>
    <row r="9804" spans="1:6" x14ac:dyDescent="0.3">
      <c r="A9804" s="1" t="s">
        <v>3594</v>
      </c>
      <c r="B9804" s="1" t="s">
        <v>3246</v>
      </c>
      <c r="C9804" s="1" t="s">
        <v>5667</v>
      </c>
      <c r="D9804" s="1">
        <v>27346</v>
      </c>
      <c r="E9804" s="1" t="s">
        <v>3596</v>
      </c>
      <c r="F9804" s="1">
        <v>21572407</v>
      </c>
    </row>
    <row r="9805" spans="1:6" x14ac:dyDescent="0.3">
      <c r="A9805" s="1" t="s">
        <v>3594</v>
      </c>
      <c r="B9805" s="1" t="s">
        <v>433</v>
      </c>
      <c r="C9805" s="1" t="s">
        <v>4647</v>
      </c>
      <c r="D9805" s="1">
        <v>26022</v>
      </c>
      <c r="E9805" s="1" t="s">
        <v>3596</v>
      </c>
      <c r="F9805" s="1">
        <v>20371350</v>
      </c>
    </row>
    <row r="9806" spans="1:6" x14ac:dyDescent="0.3">
      <c r="A9806" s="1" t="s">
        <v>3594</v>
      </c>
      <c r="B9806" s="1" t="s">
        <v>3246</v>
      </c>
      <c r="C9806" s="1" t="s">
        <v>4647</v>
      </c>
      <c r="D9806" s="1">
        <v>26022</v>
      </c>
      <c r="E9806" s="1" t="s">
        <v>3596</v>
      </c>
      <c r="F9806" s="1">
        <v>20371350</v>
      </c>
    </row>
    <row r="9807" spans="1:6" x14ac:dyDescent="0.3">
      <c r="A9807" s="1" t="s">
        <v>3594</v>
      </c>
      <c r="B9807" s="1" t="s">
        <v>456</v>
      </c>
      <c r="C9807" s="1" t="s">
        <v>4915</v>
      </c>
      <c r="D9807" s="1">
        <v>56674</v>
      </c>
      <c r="E9807" s="1" t="s">
        <v>4904</v>
      </c>
      <c r="F9807" s="1">
        <v>20371350</v>
      </c>
    </row>
    <row r="9808" spans="1:6" x14ac:dyDescent="0.3">
      <c r="A9808" s="1" t="s">
        <v>3594</v>
      </c>
      <c r="B9808" s="1" t="s">
        <v>496</v>
      </c>
      <c r="C9808" s="1" t="s">
        <v>5220</v>
      </c>
      <c r="D9808" s="1">
        <v>7110</v>
      </c>
      <c r="E9808" s="1" t="s">
        <v>3622</v>
      </c>
      <c r="F9808" s="1">
        <v>22473208</v>
      </c>
    </row>
    <row r="9809" spans="1:6" x14ac:dyDescent="0.3">
      <c r="A9809" s="1" t="s">
        <v>3594</v>
      </c>
      <c r="B9809" s="1" t="s">
        <v>591</v>
      </c>
      <c r="C9809" s="1" t="s">
        <v>5727</v>
      </c>
      <c r="D9809" s="1">
        <v>643853</v>
      </c>
      <c r="E9809" s="1" t="s">
        <v>3596</v>
      </c>
      <c r="F9809" s="1">
        <v>23592263</v>
      </c>
    </row>
    <row r="9810" spans="1:6" x14ac:dyDescent="0.3">
      <c r="A9810" s="1" t="s">
        <v>3594</v>
      </c>
      <c r="B9810" s="1" t="s">
        <v>496</v>
      </c>
      <c r="C9810" s="1" t="s">
        <v>5412</v>
      </c>
      <c r="D9810" s="1">
        <v>339967</v>
      </c>
      <c r="E9810" s="1" t="s">
        <v>3643</v>
      </c>
      <c r="F9810" s="1">
        <v>17612493</v>
      </c>
    </row>
    <row r="9811" spans="1:6" x14ac:dyDescent="0.3">
      <c r="A9811" s="1" t="s">
        <v>3594</v>
      </c>
      <c r="B9811" s="1" t="s">
        <v>694</v>
      </c>
      <c r="C9811" s="1" t="s">
        <v>7950</v>
      </c>
      <c r="D9811" s="1">
        <v>28983</v>
      </c>
      <c r="E9811" s="1" t="s">
        <v>3643</v>
      </c>
      <c r="F9811" s="1">
        <v>19088304</v>
      </c>
    </row>
    <row r="9812" spans="1:6" x14ac:dyDescent="0.3">
      <c r="A9812" s="1" t="s">
        <v>3594</v>
      </c>
      <c r="B9812" s="1" t="s">
        <v>694</v>
      </c>
      <c r="C9812" s="1" t="s">
        <v>8289</v>
      </c>
      <c r="D9812" s="1">
        <v>164656</v>
      </c>
      <c r="E9812" s="1" t="s">
        <v>3643</v>
      </c>
      <c r="F9812" s="1">
        <v>19088304</v>
      </c>
    </row>
    <row r="9813" spans="1:6" x14ac:dyDescent="0.3">
      <c r="A9813" s="1" t="s">
        <v>3594</v>
      </c>
      <c r="B9813" s="1" t="s">
        <v>695</v>
      </c>
      <c r="C9813" s="1" t="s">
        <v>8602</v>
      </c>
      <c r="D9813" s="1">
        <v>9168</v>
      </c>
      <c r="E9813" s="1" t="s">
        <v>3622</v>
      </c>
      <c r="F9813" s="1">
        <v>22473208</v>
      </c>
    </row>
    <row r="9814" spans="1:6" x14ac:dyDescent="0.3">
      <c r="A9814" s="1" t="s">
        <v>3594</v>
      </c>
      <c r="B9814" s="1" t="s">
        <v>697</v>
      </c>
      <c r="C9814" s="1" t="s">
        <v>8602</v>
      </c>
      <c r="D9814" s="1">
        <v>9168</v>
      </c>
      <c r="E9814" s="1" t="s">
        <v>3622</v>
      </c>
      <c r="F9814" s="1">
        <v>22473208</v>
      </c>
    </row>
    <row r="9815" spans="1:6" x14ac:dyDescent="0.3">
      <c r="A9815" s="1" t="s">
        <v>3594</v>
      </c>
      <c r="B9815" s="1" t="s">
        <v>694</v>
      </c>
      <c r="C9815" s="1" t="s">
        <v>7821</v>
      </c>
      <c r="D9815" s="1">
        <v>11013</v>
      </c>
      <c r="E9815" s="1" t="s">
        <v>3643</v>
      </c>
      <c r="F9815" s="1">
        <v>19088304</v>
      </c>
    </row>
    <row r="9816" spans="1:6" x14ac:dyDescent="0.3">
      <c r="A9816" s="1" t="s">
        <v>3594</v>
      </c>
      <c r="B9816" s="1" t="s">
        <v>697</v>
      </c>
      <c r="C9816" s="1" t="s">
        <v>8670</v>
      </c>
      <c r="D9816" s="1">
        <v>83857</v>
      </c>
      <c r="E9816" s="1" t="s">
        <v>3600</v>
      </c>
      <c r="F9816" s="1">
        <v>23622248</v>
      </c>
    </row>
    <row r="9817" spans="1:6" x14ac:dyDescent="0.3">
      <c r="A9817" s="1" t="s">
        <v>3594</v>
      </c>
      <c r="B9817" s="1" t="s">
        <v>47</v>
      </c>
      <c r="C9817" s="1" t="s">
        <v>3874</v>
      </c>
      <c r="D9817" s="1">
        <v>160418</v>
      </c>
      <c r="E9817" s="1" t="s">
        <v>3596</v>
      </c>
      <c r="F9817" s="1">
        <v>23592263</v>
      </c>
    </row>
    <row r="9818" spans="1:6" x14ac:dyDescent="0.3">
      <c r="A9818" s="1" t="s">
        <v>3594</v>
      </c>
      <c r="B9818" s="1" t="s">
        <v>49</v>
      </c>
      <c r="C9818" s="1" t="s">
        <v>3874</v>
      </c>
      <c r="D9818" s="1">
        <v>160418</v>
      </c>
      <c r="E9818" s="1" t="s">
        <v>3596</v>
      </c>
      <c r="F9818" s="1">
        <v>23592263</v>
      </c>
    </row>
    <row r="9819" spans="1:6" x14ac:dyDescent="0.3">
      <c r="A9819" s="1" t="s">
        <v>3594</v>
      </c>
      <c r="B9819" s="1" t="s">
        <v>432</v>
      </c>
      <c r="C9819" s="1" t="s">
        <v>3874</v>
      </c>
      <c r="D9819" s="1">
        <v>160418</v>
      </c>
      <c r="E9819" s="1" t="s">
        <v>3622</v>
      </c>
      <c r="F9819" s="1">
        <v>22473208</v>
      </c>
    </row>
    <row r="9820" spans="1:6" x14ac:dyDescent="0.3">
      <c r="A9820" s="1" t="s">
        <v>3594</v>
      </c>
      <c r="B9820" s="1" t="s">
        <v>660</v>
      </c>
      <c r="C9820" s="1" t="s">
        <v>3874</v>
      </c>
      <c r="D9820" s="1">
        <v>160418</v>
      </c>
      <c r="E9820" s="1" t="s">
        <v>3596</v>
      </c>
      <c r="F9820" s="1">
        <v>20371350</v>
      </c>
    </row>
    <row r="9821" spans="1:6" x14ac:dyDescent="0.3">
      <c r="A9821" s="1" t="s">
        <v>3594</v>
      </c>
      <c r="B9821" s="1" t="s">
        <v>660</v>
      </c>
      <c r="C9821" s="1" t="s">
        <v>3874</v>
      </c>
      <c r="D9821" s="1">
        <v>160418</v>
      </c>
      <c r="E9821" s="1" t="s">
        <v>3596</v>
      </c>
      <c r="F9821" s="1">
        <v>21572407</v>
      </c>
    </row>
    <row r="9822" spans="1:6" x14ac:dyDescent="0.3">
      <c r="A9822" s="1" t="s">
        <v>3594</v>
      </c>
      <c r="B9822" s="1" t="s">
        <v>692</v>
      </c>
      <c r="C9822" s="1" t="s">
        <v>3874</v>
      </c>
      <c r="D9822" s="1">
        <v>160418</v>
      </c>
      <c r="E9822" s="1" t="s">
        <v>3596</v>
      </c>
      <c r="F9822" s="1">
        <v>23592263</v>
      </c>
    </row>
    <row r="9823" spans="1:6" x14ac:dyDescent="0.3">
      <c r="A9823" s="1" t="s">
        <v>3594</v>
      </c>
      <c r="B9823" s="1" t="s">
        <v>694</v>
      </c>
      <c r="C9823" s="1" t="s">
        <v>3874</v>
      </c>
      <c r="D9823" s="1">
        <v>160418</v>
      </c>
      <c r="E9823" s="1" t="s">
        <v>3596</v>
      </c>
      <c r="F9823" s="1">
        <v>23592263</v>
      </c>
    </row>
    <row r="9824" spans="1:6" x14ac:dyDescent="0.3">
      <c r="A9824" s="1" t="s">
        <v>3594</v>
      </c>
      <c r="B9824" s="1" t="s">
        <v>695</v>
      </c>
      <c r="C9824" s="1" t="s">
        <v>3874</v>
      </c>
      <c r="D9824" s="1">
        <v>160418</v>
      </c>
      <c r="E9824" s="1" t="s">
        <v>3596</v>
      </c>
      <c r="F9824" s="1">
        <v>23592263</v>
      </c>
    </row>
    <row r="9825" spans="1:6" x14ac:dyDescent="0.3">
      <c r="A9825" s="1" t="s">
        <v>3594</v>
      </c>
      <c r="B9825" s="1" t="s">
        <v>695</v>
      </c>
      <c r="C9825" s="1" t="s">
        <v>3874</v>
      </c>
      <c r="D9825" s="1">
        <v>160418</v>
      </c>
      <c r="E9825" s="1" t="s">
        <v>4904</v>
      </c>
      <c r="F9825" s="1">
        <v>20371350</v>
      </c>
    </row>
    <row r="9826" spans="1:6" x14ac:dyDescent="0.3">
      <c r="A9826" s="1" t="s">
        <v>3594</v>
      </c>
      <c r="B9826" s="1" t="s">
        <v>697</v>
      </c>
      <c r="C9826" s="1" t="s">
        <v>3874</v>
      </c>
      <c r="D9826" s="1">
        <v>160418</v>
      </c>
      <c r="E9826" s="1" t="s">
        <v>3596</v>
      </c>
      <c r="F9826" s="1">
        <v>23592263</v>
      </c>
    </row>
    <row r="9827" spans="1:6" x14ac:dyDescent="0.3">
      <c r="A9827" s="1" t="s">
        <v>3594</v>
      </c>
      <c r="B9827" s="1" t="s">
        <v>3246</v>
      </c>
      <c r="C9827" s="1" t="s">
        <v>9074</v>
      </c>
      <c r="D9827" s="1">
        <v>79089</v>
      </c>
      <c r="E9827" s="1" t="s">
        <v>4904</v>
      </c>
      <c r="F9827" s="1">
        <v>20371350</v>
      </c>
    </row>
    <row r="9828" spans="1:6" x14ac:dyDescent="0.3">
      <c r="A9828" s="1" t="s">
        <v>3594</v>
      </c>
      <c r="B9828" s="1" t="s">
        <v>616</v>
      </c>
      <c r="C9828" s="1" t="s">
        <v>6150</v>
      </c>
      <c r="D9828" s="1">
        <v>56255</v>
      </c>
      <c r="E9828" s="1" t="s">
        <v>3643</v>
      </c>
      <c r="F9828" s="1">
        <v>18591254</v>
      </c>
    </row>
    <row r="9829" spans="1:6" x14ac:dyDescent="0.3">
      <c r="A9829" s="1" t="s">
        <v>3594</v>
      </c>
      <c r="B9829" s="1" t="s">
        <v>694</v>
      </c>
      <c r="C9829" s="1" t="s">
        <v>6150</v>
      </c>
      <c r="D9829" s="1">
        <v>56255</v>
      </c>
      <c r="E9829" s="1" t="s">
        <v>3643</v>
      </c>
      <c r="F9829" s="1">
        <v>19088304</v>
      </c>
    </row>
    <row r="9830" spans="1:6" x14ac:dyDescent="0.3">
      <c r="A9830" s="1" t="s">
        <v>3594</v>
      </c>
      <c r="B9830" s="1" t="s">
        <v>434</v>
      </c>
      <c r="C9830" s="1" t="s">
        <v>4768</v>
      </c>
      <c r="D9830" s="1">
        <v>7124</v>
      </c>
      <c r="E9830" s="1" t="s">
        <v>4160</v>
      </c>
      <c r="F9830" s="1">
        <v>23804075</v>
      </c>
    </row>
    <row r="9831" spans="1:6" x14ac:dyDescent="0.3">
      <c r="A9831" s="1" t="s">
        <v>3594</v>
      </c>
      <c r="B9831" s="1" t="s">
        <v>591</v>
      </c>
      <c r="C9831" s="1" t="s">
        <v>4768</v>
      </c>
      <c r="D9831" s="1">
        <v>7124</v>
      </c>
      <c r="E9831" s="1" t="s">
        <v>3609</v>
      </c>
      <c r="F9831" s="1">
        <v>22917968</v>
      </c>
    </row>
    <row r="9832" spans="1:6" x14ac:dyDescent="0.3">
      <c r="A9832" s="1" t="s">
        <v>3594</v>
      </c>
      <c r="B9832" s="1" t="s">
        <v>3246</v>
      </c>
      <c r="C9832" s="1" t="s">
        <v>8971</v>
      </c>
      <c r="D9832" s="1">
        <v>7127</v>
      </c>
      <c r="E9832" s="1" t="s">
        <v>3643</v>
      </c>
      <c r="F9832" s="1">
        <v>19073608</v>
      </c>
    </row>
    <row r="9833" spans="1:6" x14ac:dyDescent="0.3">
      <c r="A9833" s="1" t="s">
        <v>3594</v>
      </c>
      <c r="B9833" s="1" t="s">
        <v>616</v>
      </c>
      <c r="C9833" s="1" t="s">
        <v>6002</v>
      </c>
      <c r="D9833" s="1">
        <v>7128</v>
      </c>
      <c r="E9833" s="1" t="s">
        <v>3609</v>
      </c>
      <c r="F9833" s="1">
        <v>21131358</v>
      </c>
    </row>
    <row r="9834" spans="1:6" x14ac:dyDescent="0.3">
      <c r="A9834" s="1" t="s">
        <v>3594</v>
      </c>
      <c r="B9834" s="1" t="s">
        <v>694</v>
      </c>
      <c r="C9834" s="1" t="s">
        <v>6002</v>
      </c>
      <c r="D9834" s="1">
        <v>7128</v>
      </c>
      <c r="E9834" s="1" t="s">
        <v>3643</v>
      </c>
      <c r="F9834" s="1">
        <v>19088304</v>
      </c>
    </row>
    <row r="9835" spans="1:6" x14ac:dyDescent="0.3">
      <c r="A9835" s="1" t="s">
        <v>3594</v>
      </c>
      <c r="B9835" s="1" t="s">
        <v>660</v>
      </c>
      <c r="C9835" s="1" t="s">
        <v>6778</v>
      </c>
      <c r="D9835" s="1">
        <v>25816</v>
      </c>
      <c r="E9835" s="1" t="s">
        <v>3622</v>
      </c>
      <c r="F9835" s="1">
        <v>23824327</v>
      </c>
    </row>
    <row r="9836" spans="1:6" x14ac:dyDescent="0.3">
      <c r="A9836" s="1" t="s">
        <v>3594</v>
      </c>
      <c r="B9836" s="1" t="s">
        <v>692</v>
      </c>
      <c r="C9836" s="1" t="s">
        <v>7053</v>
      </c>
      <c r="D9836" s="1">
        <v>126282</v>
      </c>
      <c r="E9836" s="1" t="s">
        <v>3622</v>
      </c>
      <c r="F9836" s="1">
        <v>23824327</v>
      </c>
    </row>
    <row r="9837" spans="1:6" x14ac:dyDescent="0.3">
      <c r="A9837" s="1" t="s">
        <v>3594</v>
      </c>
      <c r="B9837" s="1" t="s">
        <v>694</v>
      </c>
      <c r="C9837" s="1" t="s">
        <v>7053</v>
      </c>
      <c r="D9837" s="1">
        <v>126282</v>
      </c>
      <c r="E9837" s="1" t="s">
        <v>3622</v>
      </c>
      <c r="F9837" s="1">
        <v>23824327</v>
      </c>
    </row>
    <row r="9838" spans="1:6" x14ac:dyDescent="0.3">
      <c r="A9838" s="1" t="s">
        <v>3594</v>
      </c>
      <c r="B9838" s="1" t="s">
        <v>433</v>
      </c>
      <c r="C9838" s="1" t="s">
        <v>4554</v>
      </c>
      <c r="D9838" s="1">
        <v>8797</v>
      </c>
      <c r="E9838" s="1" t="s">
        <v>3596</v>
      </c>
      <c r="F9838" s="1">
        <v>20371350</v>
      </c>
    </row>
    <row r="9839" spans="1:6" x14ac:dyDescent="0.3">
      <c r="A9839" s="1" t="s">
        <v>3594</v>
      </c>
      <c r="B9839" s="1" t="s">
        <v>49</v>
      </c>
      <c r="C9839" s="1" t="s">
        <v>4033</v>
      </c>
      <c r="D9839" s="1">
        <v>8795</v>
      </c>
      <c r="E9839" s="1" t="s">
        <v>4034</v>
      </c>
      <c r="F9839" s="1">
        <v>24120475</v>
      </c>
    </row>
    <row r="9840" spans="1:6" x14ac:dyDescent="0.3">
      <c r="A9840" s="1" t="s">
        <v>3594</v>
      </c>
      <c r="B9840" s="1" t="s">
        <v>616</v>
      </c>
      <c r="C9840" s="1" t="s">
        <v>4033</v>
      </c>
      <c r="D9840" s="1">
        <v>8795</v>
      </c>
      <c r="E9840" s="1" t="s">
        <v>3622</v>
      </c>
      <c r="F9840" s="1">
        <v>22473208</v>
      </c>
    </row>
    <row r="9841" spans="1:6" x14ac:dyDescent="0.3">
      <c r="A9841" s="1" t="s">
        <v>3594</v>
      </c>
      <c r="B9841" s="1" t="s">
        <v>616</v>
      </c>
      <c r="C9841" s="1" t="s">
        <v>4033</v>
      </c>
      <c r="D9841" s="1">
        <v>8795</v>
      </c>
      <c r="E9841" s="1" t="s">
        <v>3609</v>
      </c>
      <c r="F9841" s="1">
        <v>25118289</v>
      </c>
    </row>
    <row r="9842" spans="1:6" x14ac:dyDescent="0.3">
      <c r="A9842" s="1" t="s">
        <v>3594</v>
      </c>
      <c r="B9842" s="1" t="s">
        <v>758</v>
      </c>
      <c r="C9842" s="1" t="s">
        <v>4033</v>
      </c>
      <c r="D9842" s="1">
        <v>8795</v>
      </c>
      <c r="E9842" s="1" t="s">
        <v>3622</v>
      </c>
      <c r="F9842" s="1">
        <v>22473208</v>
      </c>
    </row>
    <row r="9843" spans="1:6" x14ac:dyDescent="0.3">
      <c r="A9843" s="1" t="s">
        <v>3594</v>
      </c>
      <c r="B9843" s="1" t="s">
        <v>653</v>
      </c>
      <c r="C9843" s="1" t="s">
        <v>6340</v>
      </c>
      <c r="D9843" s="1">
        <v>8793</v>
      </c>
      <c r="E9843" s="1" t="s">
        <v>3596</v>
      </c>
      <c r="F9843" s="1">
        <v>22012620</v>
      </c>
    </row>
    <row r="9844" spans="1:6" x14ac:dyDescent="0.3">
      <c r="A9844" s="1" t="s">
        <v>3594</v>
      </c>
      <c r="B9844" s="1" t="s">
        <v>694</v>
      </c>
      <c r="C9844" s="1" t="s">
        <v>7676</v>
      </c>
      <c r="D9844" s="1">
        <v>8792</v>
      </c>
      <c r="E9844" s="1" t="s">
        <v>3643</v>
      </c>
      <c r="F9844" s="1">
        <v>19088304</v>
      </c>
    </row>
    <row r="9845" spans="1:6" x14ac:dyDescent="0.3">
      <c r="A9845" s="1" t="s">
        <v>3594</v>
      </c>
      <c r="B9845" s="1" t="s">
        <v>496</v>
      </c>
      <c r="C9845" s="1" t="s">
        <v>5178</v>
      </c>
      <c r="D9845" s="1">
        <v>4982</v>
      </c>
      <c r="E9845" s="1" t="s">
        <v>3643</v>
      </c>
      <c r="F9845" s="1">
        <v>22942087</v>
      </c>
    </row>
    <row r="9846" spans="1:6" x14ac:dyDescent="0.3">
      <c r="A9846" s="1" t="s">
        <v>3594</v>
      </c>
      <c r="B9846" s="1" t="s">
        <v>616</v>
      </c>
      <c r="C9846" s="1" t="s">
        <v>5178</v>
      </c>
      <c r="D9846" s="1">
        <v>4982</v>
      </c>
      <c r="E9846" s="1" t="s">
        <v>3643</v>
      </c>
      <c r="F9846" s="1">
        <v>20371350</v>
      </c>
    </row>
    <row r="9847" spans="1:6" x14ac:dyDescent="0.3">
      <c r="A9847" s="1" t="s">
        <v>3594</v>
      </c>
      <c r="B9847" s="1" t="s">
        <v>591</v>
      </c>
      <c r="C9847" s="1" t="s">
        <v>5601</v>
      </c>
      <c r="D9847" s="1">
        <v>3604</v>
      </c>
      <c r="E9847" s="1" t="s">
        <v>3596</v>
      </c>
      <c r="F9847" s="1">
        <v>27292025</v>
      </c>
    </row>
    <row r="9848" spans="1:6" x14ac:dyDescent="0.3">
      <c r="A9848" s="1" t="s">
        <v>3594</v>
      </c>
      <c r="B9848" s="1" t="s">
        <v>655</v>
      </c>
      <c r="C9848" s="1" t="s">
        <v>6520</v>
      </c>
      <c r="D9848" s="1">
        <v>8743</v>
      </c>
      <c r="E9848" s="1" t="s">
        <v>3593</v>
      </c>
      <c r="F9848" s="1">
        <v>18246122</v>
      </c>
    </row>
    <row r="9849" spans="1:6" x14ac:dyDescent="0.3">
      <c r="A9849" s="1" t="s">
        <v>3594</v>
      </c>
      <c r="B9849" s="1" t="s">
        <v>692</v>
      </c>
      <c r="C9849" s="1" t="s">
        <v>6520</v>
      </c>
      <c r="D9849" s="1">
        <v>8743</v>
      </c>
      <c r="E9849" s="1" t="s">
        <v>3622</v>
      </c>
      <c r="F9849" s="1">
        <v>27418678</v>
      </c>
    </row>
    <row r="9850" spans="1:6" x14ac:dyDescent="0.3">
      <c r="A9850" s="1" t="s">
        <v>3594</v>
      </c>
      <c r="B9850" s="1" t="s">
        <v>694</v>
      </c>
      <c r="C9850" s="1" t="s">
        <v>6520</v>
      </c>
      <c r="D9850" s="1">
        <v>8743</v>
      </c>
      <c r="E9850" s="1" t="s">
        <v>3622</v>
      </c>
      <c r="F9850" s="1">
        <v>27418678</v>
      </c>
    </row>
    <row r="9851" spans="1:6" x14ac:dyDescent="0.3">
      <c r="A9851" s="1" t="s">
        <v>3594</v>
      </c>
      <c r="B9851" s="1" t="s">
        <v>694</v>
      </c>
      <c r="C9851" s="1" t="s">
        <v>7750</v>
      </c>
      <c r="D9851" s="1">
        <v>9966</v>
      </c>
      <c r="E9851" s="1" t="s">
        <v>3643</v>
      </c>
      <c r="F9851" s="1">
        <v>19088304</v>
      </c>
    </row>
    <row r="9852" spans="1:6" x14ac:dyDescent="0.3">
      <c r="A9852" s="1" t="s">
        <v>3594</v>
      </c>
      <c r="B9852" s="1" t="s">
        <v>47</v>
      </c>
      <c r="C9852" s="1" t="s">
        <v>3737</v>
      </c>
      <c r="D9852" s="1">
        <v>8744</v>
      </c>
      <c r="E9852" s="1" t="s">
        <v>3596</v>
      </c>
      <c r="F9852" s="1">
        <v>23592263</v>
      </c>
    </row>
    <row r="9853" spans="1:6" x14ac:dyDescent="0.3">
      <c r="A9853" s="1" t="s">
        <v>3594</v>
      </c>
      <c r="B9853" s="1" t="s">
        <v>47</v>
      </c>
      <c r="C9853" s="1" t="s">
        <v>3737</v>
      </c>
      <c r="D9853" s="1">
        <v>8744</v>
      </c>
      <c r="E9853" s="1" t="s">
        <v>3596</v>
      </c>
      <c r="F9853" s="1">
        <v>26701625</v>
      </c>
    </row>
    <row r="9854" spans="1:6" x14ac:dyDescent="0.3">
      <c r="A9854" s="1" t="s">
        <v>3594</v>
      </c>
      <c r="B9854" s="1" t="s">
        <v>49</v>
      </c>
      <c r="C9854" s="1" t="s">
        <v>3737</v>
      </c>
      <c r="D9854" s="1">
        <v>8744</v>
      </c>
      <c r="E9854" s="1" t="s">
        <v>3596</v>
      </c>
      <c r="F9854" s="1">
        <v>23592263</v>
      </c>
    </row>
    <row r="9855" spans="1:6" x14ac:dyDescent="0.3">
      <c r="A9855" s="1" t="s">
        <v>3594</v>
      </c>
      <c r="B9855" s="1" t="s">
        <v>49</v>
      </c>
      <c r="C9855" s="1" t="s">
        <v>3737</v>
      </c>
      <c r="D9855" s="1">
        <v>8744</v>
      </c>
      <c r="E9855" s="1" t="s">
        <v>3596</v>
      </c>
      <c r="F9855" s="1">
        <v>26701625</v>
      </c>
    </row>
    <row r="9856" spans="1:6" x14ac:dyDescent="0.3">
      <c r="A9856" s="1" t="s">
        <v>3594</v>
      </c>
      <c r="B9856" s="1" t="s">
        <v>694</v>
      </c>
      <c r="C9856" s="1" t="s">
        <v>3737</v>
      </c>
      <c r="D9856" s="1">
        <v>8744</v>
      </c>
      <c r="E9856" s="1" t="s">
        <v>3643</v>
      </c>
      <c r="F9856" s="1">
        <v>19088304</v>
      </c>
    </row>
    <row r="9857" spans="1:6" x14ac:dyDescent="0.3">
      <c r="A9857" s="1" t="s">
        <v>3594</v>
      </c>
      <c r="B9857" s="1" t="s">
        <v>496</v>
      </c>
      <c r="C9857" s="1" t="s">
        <v>5263</v>
      </c>
      <c r="D9857" s="1">
        <v>10318</v>
      </c>
      <c r="E9857" s="1" t="s">
        <v>3600</v>
      </c>
      <c r="F9857" s="1">
        <v>23622248</v>
      </c>
    </row>
    <row r="9858" spans="1:6" x14ac:dyDescent="0.3">
      <c r="A9858" s="1" t="s">
        <v>3594</v>
      </c>
      <c r="B9858" s="1" t="s">
        <v>655</v>
      </c>
      <c r="C9858" s="1" t="s">
        <v>5263</v>
      </c>
      <c r="D9858" s="1">
        <v>10318</v>
      </c>
      <c r="E9858" s="1" t="s">
        <v>4904</v>
      </c>
      <c r="F9858" s="1">
        <v>20371350</v>
      </c>
    </row>
    <row r="9859" spans="1:6" x14ac:dyDescent="0.3">
      <c r="A9859" s="1" t="s">
        <v>3594</v>
      </c>
      <c r="B9859" s="1" t="s">
        <v>433</v>
      </c>
      <c r="C9859" s="1" t="s">
        <v>4606</v>
      </c>
      <c r="D9859" s="1">
        <v>79155</v>
      </c>
      <c r="E9859" s="1" t="s">
        <v>3596</v>
      </c>
      <c r="F9859" s="1">
        <v>20371350</v>
      </c>
    </row>
    <row r="9860" spans="1:6" x14ac:dyDescent="0.3">
      <c r="A9860" s="1" t="s">
        <v>3594</v>
      </c>
      <c r="B9860" s="1" t="s">
        <v>432</v>
      </c>
      <c r="C9860" s="1" t="s">
        <v>4358</v>
      </c>
      <c r="D9860" s="1">
        <v>79931</v>
      </c>
      <c r="E9860" s="1" t="s">
        <v>3643</v>
      </c>
      <c r="F9860" s="1">
        <v>17612493</v>
      </c>
    </row>
    <row r="9861" spans="1:6" x14ac:dyDescent="0.3">
      <c r="A9861" s="1" t="s">
        <v>3581</v>
      </c>
      <c r="B9861" s="1" t="s">
        <v>3246</v>
      </c>
      <c r="C9861" s="1" t="s">
        <v>8870</v>
      </c>
      <c r="D9861" s="1">
        <v>10188</v>
      </c>
      <c r="E9861" s="1" t="s">
        <v>3593</v>
      </c>
      <c r="F9861" s="1">
        <v>21156648</v>
      </c>
    </row>
    <row r="9862" spans="1:6" x14ac:dyDescent="0.3">
      <c r="A9862" s="1" t="s">
        <v>3594</v>
      </c>
      <c r="B9862" s="1" t="s">
        <v>432</v>
      </c>
      <c r="C9862" s="1" t="s">
        <v>4248</v>
      </c>
      <c r="D9862" s="1">
        <v>8658</v>
      </c>
      <c r="E9862" s="1" t="s">
        <v>3622</v>
      </c>
      <c r="F9862" s="1">
        <v>22473208</v>
      </c>
    </row>
    <row r="9863" spans="1:6" x14ac:dyDescent="0.3">
      <c r="A9863" s="1" t="s">
        <v>3594</v>
      </c>
      <c r="B9863" s="1" t="s">
        <v>694</v>
      </c>
      <c r="C9863" s="1" t="s">
        <v>4248</v>
      </c>
      <c r="D9863" s="1">
        <v>8658</v>
      </c>
      <c r="E9863" s="1" t="s">
        <v>3643</v>
      </c>
      <c r="F9863" s="1">
        <v>19088304</v>
      </c>
    </row>
    <row r="9864" spans="1:6" x14ac:dyDescent="0.3">
      <c r="A9864" s="1" t="s">
        <v>3594</v>
      </c>
      <c r="B9864" s="1" t="s">
        <v>694</v>
      </c>
      <c r="C9864" s="1" t="s">
        <v>8257</v>
      </c>
      <c r="D9864" s="1">
        <v>85456</v>
      </c>
      <c r="E9864" s="1" t="s">
        <v>7254</v>
      </c>
      <c r="F9864" s="1">
        <v>23939832</v>
      </c>
    </row>
    <row r="9865" spans="1:6" x14ac:dyDescent="0.3">
      <c r="A9865" s="1" t="s">
        <v>3594</v>
      </c>
      <c r="B9865" s="1" t="s">
        <v>655</v>
      </c>
      <c r="C9865" s="1" t="s">
        <v>6582</v>
      </c>
      <c r="D9865" s="1">
        <v>80351</v>
      </c>
      <c r="E9865" s="1" t="s">
        <v>3600</v>
      </c>
      <c r="F9865" s="1">
        <v>23622248</v>
      </c>
    </row>
    <row r="9866" spans="1:6" x14ac:dyDescent="0.3">
      <c r="A9866" s="1" t="s">
        <v>3594</v>
      </c>
      <c r="B9866" s="1" t="s">
        <v>758</v>
      </c>
      <c r="C9866" s="1" t="s">
        <v>6582</v>
      </c>
      <c r="D9866" s="1">
        <v>80351</v>
      </c>
      <c r="E9866" s="1" t="s">
        <v>3600</v>
      </c>
      <c r="F9866" s="1">
        <v>23622248</v>
      </c>
    </row>
    <row r="9867" spans="1:6" x14ac:dyDescent="0.3">
      <c r="A9867" s="1" t="s">
        <v>3594</v>
      </c>
      <c r="B9867" s="1" t="s">
        <v>3246</v>
      </c>
      <c r="C9867" s="1" t="s">
        <v>8972</v>
      </c>
      <c r="D9867" s="1">
        <v>7141</v>
      </c>
      <c r="E9867" s="1" t="s">
        <v>3643</v>
      </c>
      <c r="F9867" s="1">
        <v>17612493</v>
      </c>
    </row>
    <row r="9868" spans="1:6" x14ac:dyDescent="0.3">
      <c r="A9868" s="1" t="s">
        <v>3594</v>
      </c>
      <c r="B9868" s="1" t="s">
        <v>694</v>
      </c>
      <c r="C9868" s="1" t="s">
        <v>7605</v>
      </c>
      <c r="D9868" s="1">
        <v>7142</v>
      </c>
      <c r="E9868" s="1" t="s">
        <v>3643</v>
      </c>
      <c r="F9868" s="1">
        <v>19088304</v>
      </c>
    </row>
    <row r="9869" spans="1:6" x14ac:dyDescent="0.3">
      <c r="A9869" s="1" t="s">
        <v>3594</v>
      </c>
      <c r="B9869" s="1" t="s">
        <v>432</v>
      </c>
      <c r="C9869" s="1" t="s">
        <v>4151</v>
      </c>
      <c r="D9869" s="1">
        <v>3842</v>
      </c>
      <c r="E9869" s="1" t="s">
        <v>3596</v>
      </c>
      <c r="F9869" s="1">
        <v>20371350</v>
      </c>
    </row>
    <row r="9870" spans="1:6" x14ac:dyDescent="0.3">
      <c r="A9870" s="1" t="s">
        <v>3594</v>
      </c>
      <c r="B9870" s="1" t="s">
        <v>432</v>
      </c>
      <c r="C9870" s="1" t="s">
        <v>4151</v>
      </c>
      <c r="D9870" s="1">
        <v>3842</v>
      </c>
      <c r="E9870" s="1" t="s">
        <v>3596</v>
      </c>
      <c r="F9870" s="1">
        <v>21572407</v>
      </c>
    </row>
    <row r="9871" spans="1:6" x14ac:dyDescent="0.3">
      <c r="A9871" s="1" t="s">
        <v>3594</v>
      </c>
      <c r="B9871" s="1" t="s">
        <v>496</v>
      </c>
      <c r="C9871" s="1" t="s">
        <v>4151</v>
      </c>
      <c r="D9871" s="1">
        <v>3842</v>
      </c>
      <c r="E9871" s="1" t="s">
        <v>3596</v>
      </c>
      <c r="F9871" s="1">
        <v>23592263</v>
      </c>
    </row>
    <row r="9872" spans="1:6" x14ac:dyDescent="0.3">
      <c r="A9872" s="1" t="s">
        <v>3594</v>
      </c>
      <c r="B9872" s="1" t="s">
        <v>616</v>
      </c>
      <c r="C9872" s="1" t="s">
        <v>4151</v>
      </c>
      <c r="D9872" s="1">
        <v>3842</v>
      </c>
      <c r="E9872" s="1" t="s">
        <v>3622</v>
      </c>
      <c r="F9872" s="1">
        <v>22473208</v>
      </c>
    </row>
    <row r="9873" spans="1:6" x14ac:dyDescent="0.3">
      <c r="A9873" s="1" t="s">
        <v>3594</v>
      </c>
      <c r="B9873" s="1" t="s">
        <v>616</v>
      </c>
      <c r="C9873" s="1" t="s">
        <v>4151</v>
      </c>
      <c r="D9873" s="1">
        <v>3842</v>
      </c>
      <c r="E9873" s="1" t="s">
        <v>3643</v>
      </c>
      <c r="F9873" s="1">
        <v>18591254</v>
      </c>
    </row>
    <row r="9874" spans="1:6" x14ac:dyDescent="0.3">
      <c r="A9874" s="1" t="s">
        <v>3594</v>
      </c>
      <c r="B9874" s="1" t="s">
        <v>695</v>
      </c>
      <c r="C9874" s="1" t="s">
        <v>4151</v>
      </c>
      <c r="D9874" s="1">
        <v>3842</v>
      </c>
      <c r="E9874" s="1" t="s">
        <v>3622</v>
      </c>
      <c r="F9874" s="1">
        <v>22473208</v>
      </c>
    </row>
    <row r="9875" spans="1:6" x14ac:dyDescent="0.3">
      <c r="A9875" s="1" t="s">
        <v>3594</v>
      </c>
      <c r="B9875" s="1" t="s">
        <v>695</v>
      </c>
      <c r="C9875" s="1" t="s">
        <v>4151</v>
      </c>
      <c r="D9875" s="1">
        <v>3842</v>
      </c>
      <c r="E9875" s="1" t="s">
        <v>3596</v>
      </c>
      <c r="F9875" s="1">
        <v>23592263</v>
      </c>
    </row>
    <row r="9876" spans="1:6" x14ac:dyDescent="0.3">
      <c r="A9876" s="1" t="s">
        <v>3594</v>
      </c>
      <c r="B9876" s="1" t="s">
        <v>697</v>
      </c>
      <c r="C9876" s="1" t="s">
        <v>4151</v>
      </c>
      <c r="D9876" s="1">
        <v>3842</v>
      </c>
      <c r="E9876" s="1" t="s">
        <v>3622</v>
      </c>
      <c r="F9876" s="1">
        <v>22473208</v>
      </c>
    </row>
    <row r="9877" spans="1:6" x14ac:dyDescent="0.3">
      <c r="A9877" s="1" t="s">
        <v>3594</v>
      </c>
      <c r="B9877" s="1" t="s">
        <v>697</v>
      </c>
      <c r="C9877" s="1" t="s">
        <v>4151</v>
      </c>
      <c r="D9877" s="1">
        <v>3842</v>
      </c>
      <c r="E9877" s="1" t="s">
        <v>3596</v>
      </c>
      <c r="F9877" s="1">
        <v>23592263</v>
      </c>
    </row>
    <row r="9878" spans="1:6" x14ac:dyDescent="0.3">
      <c r="A9878" s="1" t="s">
        <v>3594</v>
      </c>
      <c r="B9878" s="1" t="s">
        <v>432</v>
      </c>
      <c r="C9878" s="1" t="s">
        <v>4370</v>
      </c>
      <c r="D9878" s="1">
        <v>84629</v>
      </c>
      <c r="E9878" s="1" t="s">
        <v>3622</v>
      </c>
      <c r="F9878" s="1">
        <v>22473208</v>
      </c>
    </row>
    <row r="9879" spans="1:6" x14ac:dyDescent="0.3">
      <c r="A9879" s="1" t="s">
        <v>3594</v>
      </c>
      <c r="B9879" s="1" t="s">
        <v>456</v>
      </c>
      <c r="C9879" s="1" t="s">
        <v>4931</v>
      </c>
      <c r="D9879" s="1">
        <v>27327</v>
      </c>
      <c r="E9879" s="1" t="s">
        <v>3596</v>
      </c>
      <c r="F9879" s="1">
        <v>22012620</v>
      </c>
    </row>
    <row r="9880" spans="1:6" x14ac:dyDescent="0.3">
      <c r="A9880" s="1" t="s">
        <v>3594</v>
      </c>
      <c r="B9880" s="1" t="s">
        <v>456</v>
      </c>
      <c r="C9880" s="1" t="s">
        <v>4931</v>
      </c>
      <c r="D9880" s="1">
        <v>27327</v>
      </c>
      <c r="E9880" s="1" t="s">
        <v>4904</v>
      </c>
      <c r="F9880" s="1">
        <v>20371350</v>
      </c>
    </row>
    <row r="9881" spans="1:6" x14ac:dyDescent="0.3">
      <c r="A9881" s="1" t="s">
        <v>3594</v>
      </c>
      <c r="B9881" s="1" t="s">
        <v>692</v>
      </c>
      <c r="C9881" s="1" t="s">
        <v>4931</v>
      </c>
      <c r="D9881" s="1">
        <v>27327</v>
      </c>
      <c r="E9881" s="1" t="s">
        <v>3622</v>
      </c>
      <c r="F9881" s="1">
        <v>22473208</v>
      </c>
    </row>
    <row r="9882" spans="1:6" x14ac:dyDescent="0.3">
      <c r="A9882" s="1" t="s">
        <v>3594</v>
      </c>
      <c r="B9882" s="1" t="s">
        <v>692</v>
      </c>
      <c r="C9882" s="1" t="s">
        <v>4931</v>
      </c>
      <c r="D9882" s="1">
        <v>27327</v>
      </c>
      <c r="E9882" s="1" t="s">
        <v>3596</v>
      </c>
      <c r="F9882" s="1">
        <v>21572407</v>
      </c>
    </row>
    <row r="9883" spans="1:6" x14ac:dyDescent="0.3">
      <c r="A9883" s="1" t="s">
        <v>3594</v>
      </c>
      <c r="B9883" s="1" t="s">
        <v>692</v>
      </c>
      <c r="C9883" s="1" t="s">
        <v>4931</v>
      </c>
      <c r="D9883" s="1">
        <v>27327</v>
      </c>
      <c r="E9883" s="1" t="s">
        <v>3596</v>
      </c>
      <c r="F9883" s="1">
        <v>23446348</v>
      </c>
    </row>
    <row r="9884" spans="1:6" x14ac:dyDescent="0.3">
      <c r="A9884" s="1" t="s">
        <v>3594</v>
      </c>
      <c r="B9884" s="1" t="s">
        <v>692</v>
      </c>
      <c r="C9884" s="1" t="s">
        <v>4931</v>
      </c>
      <c r="D9884" s="1">
        <v>27327</v>
      </c>
      <c r="E9884" s="1" t="s">
        <v>3596</v>
      </c>
      <c r="F9884" s="1">
        <v>23592263</v>
      </c>
    </row>
    <row r="9885" spans="1:6" x14ac:dyDescent="0.3">
      <c r="A9885" s="1" t="s">
        <v>3594</v>
      </c>
      <c r="B9885" s="1" t="s">
        <v>694</v>
      </c>
      <c r="C9885" s="1" t="s">
        <v>4931</v>
      </c>
      <c r="D9885" s="1">
        <v>27327</v>
      </c>
      <c r="E9885" s="1" t="s">
        <v>3622</v>
      </c>
      <c r="F9885" s="1">
        <v>22473208</v>
      </c>
    </row>
    <row r="9886" spans="1:6" x14ac:dyDescent="0.3">
      <c r="A9886" s="1" t="s">
        <v>3594</v>
      </c>
      <c r="B9886" s="1" t="s">
        <v>694</v>
      </c>
      <c r="C9886" s="1" t="s">
        <v>4931</v>
      </c>
      <c r="D9886" s="1">
        <v>27327</v>
      </c>
      <c r="E9886" s="1" t="s">
        <v>3596</v>
      </c>
      <c r="F9886" s="1">
        <v>21572407</v>
      </c>
    </row>
    <row r="9887" spans="1:6" x14ac:dyDescent="0.3">
      <c r="A9887" s="1" t="s">
        <v>3594</v>
      </c>
      <c r="B9887" s="1" t="s">
        <v>694</v>
      </c>
      <c r="C9887" s="1" t="s">
        <v>4931</v>
      </c>
      <c r="D9887" s="1">
        <v>27327</v>
      </c>
      <c r="E9887" s="1" t="s">
        <v>3596</v>
      </c>
      <c r="F9887" s="1">
        <v>23446348</v>
      </c>
    </row>
    <row r="9888" spans="1:6" x14ac:dyDescent="0.3">
      <c r="A9888" s="1" t="s">
        <v>3594</v>
      </c>
      <c r="B9888" s="1" t="s">
        <v>694</v>
      </c>
      <c r="C9888" s="1" t="s">
        <v>4931</v>
      </c>
      <c r="D9888" s="1">
        <v>27327</v>
      </c>
      <c r="E9888" s="1" t="s">
        <v>3596</v>
      </c>
      <c r="F9888" s="1">
        <v>23592263</v>
      </c>
    </row>
    <row r="9889" spans="1:6" x14ac:dyDescent="0.3">
      <c r="A9889" s="1" t="s">
        <v>3594</v>
      </c>
      <c r="B9889" s="1" t="s">
        <v>758</v>
      </c>
      <c r="C9889" s="1" t="s">
        <v>4931</v>
      </c>
      <c r="D9889" s="1">
        <v>27327</v>
      </c>
      <c r="E9889" s="1" t="s">
        <v>3596</v>
      </c>
      <c r="F9889" s="1">
        <v>24398324</v>
      </c>
    </row>
    <row r="9890" spans="1:6" x14ac:dyDescent="0.3">
      <c r="A9890" s="1" t="s">
        <v>3594</v>
      </c>
      <c r="B9890" s="1" t="s">
        <v>3246</v>
      </c>
      <c r="C9890" s="1" t="s">
        <v>4931</v>
      </c>
      <c r="D9890" s="1">
        <v>27327</v>
      </c>
      <c r="E9890" s="1" t="s">
        <v>3596</v>
      </c>
      <c r="F9890" s="1">
        <v>21572407</v>
      </c>
    </row>
    <row r="9891" spans="1:6" x14ac:dyDescent="0.3">
      <c r="A9891" s="1" t="s">
        <v>3594</v>
      </c>
      <c r="B9891" s="1" t="s">
        <v>456</v>
      </c>
      <c r="C9891" s="1" t="s">
        <v>5002</v>
      </c>
      <c r="D9891" s="1">
        <v>23112</v>
      </c>
      <c r="E9891" s="1" t="s">
        <v>3596</v>
      </c>
      <c r="F9891" s="1">
        <v>23592263</v>
      </c>
    </row>
    <row r="9892" spans="1:6" x14ac:dyDescent="0.3">
      <c r="A9892" s="1" t="s">
        <v>3594</v>
      </c>
      <c r="B9892" s="1" t="s">
        <v>496</v>
      </c>
      <c r="C9892" s="1" t="s">
        <v>5002</v>
      </c>
      <c r="D9892" s="1">
        <v>23112</v>
      </c>
      <c r="E9892" s="1" t="s">
        <v>3622</v>
      </c>
      <c r="F9892" s="1">
        <v>22473208</v>
      </c>
    </row>
    <row r="9893" spans="1:6" x14ac:dyDescent="0.3">
      <c r="A9893" s="1" t="s">
        <v>3594</v>
      </c>
      <c r="B9893" s="1" t="s">
        <v>616</v>
      </c>
      <c r="C9893" s="1" t="s">
        <v>5002</v>
      </c>
      <c r="D9893" s="1">
        <v>23112</v>
      </c>
      <c r="E9893" s="1" t="s">
        <v>3622</v>
      </c>
      <c r="F9893" s="1">
        <v>22473208</v>
      </c>
    </row>
    <row r="9894" spans="1:6" x14ac:dyDescent="0.3">
      <c r="A9894" s="1" t="s">
        <v>3594</v>
      </c>
      <c r="B9894" s="1" t="s">
        <v>616</v>
      </c>
      <c r="C9894" s="1" t="s">
        <v>5002</v>
      </c>
      <c r="D9894" s="1">
        <v>23112</v>
      </c>
      <c r="E9894" s="1" t="s">
        <v>3643</v>
      </c>
      <c r="F9894" s="1">
        <v>18591254</v>
      </c>
    </row>
    <row r="9895" spans="1:6" x14ac:dyDescent="0.3">
      <c r="A9895" s="1" t="s">
        <v>3594</v>
      </c>
      <c r="B9895" s="1" t="s">
        <v>692</v>
      </c>
      <c r="C9895" s="1" t="s">
        <v>5002</v>
      </c>
      <c r="D9895" s="1">
        <v>23112</v>
      </c>
      <c r="E9895" s="1" t="s">
        <v>3622</v>
      </c>
      <c r="F9895" s="1">
        <v>22473208</v>
      </c>
    </row>
    <row r="9896" spans="1:6" x14ac:dyDescent="0.3">
      <c r="A9896" s="1" t="s">
        <v>3594</v>
      </c>
      <c r="B9896" s="1" t="s">
        <v>692</v>
      </c>
      <c r="C9896" s="1" t="s">
        <v>5002</v>
      </c>
      <c r="D9896" s="1">
        <v>23112</v>
      </c>
      <c r="E9896" s="1" t="s">
        <v>3596</v>
      </c>
      <c r="F9896" s="1">
        <v>21572407</v>
      </c>
    </row>
    <row r="9897" spans="1:6" x14ac:dyDescent="0.3">
      <c r="A9897" s="1" t="s">
        <v>3594</v>
      </c>
      <c r="B9897" s="1" t="s">
        <v>692</v>
      </c>
      <c r="C9897" s="1" t="s">
        <v>5002</v>
      </c>
      <c r="D9897" s="1">
        <v>23112</v>
      </c>
      <c r="E9897" s="1" t="s">
        <v>3596</v>
      </c>
      <c r="F9897" s="1">
        <v>23446348</v>
      </c>
    </row>
    <row r="9898" spans="1:6" x14ac:dyDescent="0.3">
      <c r="A9898" s="1" t="s">
        <v>3594</v>
      </c>
      <c r="B9898" s="1" t="s">
        <v>694</v>
      </c>
      <c r="C9898" s="1" t="s">
        <v>5002</v>
      </c>
      <c r="D9898" s="1">
        <v>23112</v>
      </c>
      <c r="E9898" s="1" t="s">
        <v>3622</v>
      </c>
      <c r="F9898" s="1">
        <v>22473208</v>
      </c>
    </row>
    <row r="9899" spans="1:6" x14ac:dyDescent="0.3">
      <c r="A9899" s="1" t="s">
        <v>3594</v>
      </c>
      <c r="B9899" s="1" t="s">
        <v>694</v>
      </c>
      <c r="C9899" s="1" t="s">
        <v>5002</v>
      </c>
      <c r="D9899" s="1">
        <v>23112</v>
      </c>
      <c r="E9899" s="1" t="s">
        <v>3596</v>
      </c>
      <c r="F9899" s="1">
        <v>21572407</v>
      </c>
    </row>
    <row r="9900" spans="1:6" x14ac:dyDescent="0.3">
      <c r="A9900" s="1" t="s">
        <v>3594</v>
      </c>
      <c r="B9900" s="1" t="s">
        <v>694</v>
      </c>
      <c r="C9900" s="1" t="s">
        <v>5002</v>
      </c>
      <c r="D9900" s="1">
        <v>23112</v>
      </c>
      <c r="E9900" s="1" t="s">
        <v>3596</v>
      </c>
      <c r="F9900" s="1">
        <v>23446348</v>
      </c>
    </row>
    <row r="9901" spans="1:6" x14ac:dyDescent="0.3">
      <c r="A9901" s="1" t="s">
        <v>3594</v>
      </c>
      <c r="B9901" s="1" t="s">
        <v>3246</v>
      </c>
      <c r="C9901" s="1" t="s">
        <v>5002</v>
      </c>
      <c r="D9901" s="1">
        <v>23112</v>
      </c>
      <c r="E9901" s="1" t="s">
        <v>4904</v>
      </c>
      <c r="F9901" s="1">
        <v>20371350</v>
      </c>
    </row>
    <row r="9902" spans="1:6" x14ac:dyDescent="0.3">
      <c r="A9902" s="1" t="s">
        <v>3594</v>
      </c>
      <c r="B9902" s="1" t="s">
        <v>433</v>
      </c>
      <c r="C9902" s="1" t="s">
        <v>4548</v>
      </c>
      <c r="D9902" s="1">
        <v>7145</v>
      </c>
      <c r="E9902" s="1" t="s">
        <v>3596</v>
      </c>
      <c r="F9902" s="1">
        <v>27292025</v>
      </c>
    </row>
    <row r="9903" spans="1:6" x14ac:dyDescent="0.3">
      <c r="A9903" s="1" t="s">
        <v>3594</v>
      </c>
      <c r="B9903" s="1" t="s">
        <v>694</v>
      </c>
      <c r="C9903" s="1" t="s">
        <v>8353</v>
      </c>
      <c r="D9903" s="1">
        <v>23371</v>
      </c>
      <c r="E9903" s="1" t="s">
        <v>3643</v>
      </c>
      <c r="F9903" s="1">
        <v>19088304</v>
      </c>
    </row>
    <row r="9904" spans="1:6" x14ac:dyDescent="0.3">
      <c r="A9904" s="1" t="s">
        <v>3594</v>
      </c>
      <c r="B9904" s="1" t="s">
        <v>616</v>
      </c>
      <c r="C9904" s="1" t="s">
        <v>6167</v>
      </c>
      <c r="D9904" s="1">
        <v>64759</v>
      </c>
      <c r="E9904" s="1" t="s">
        <v>3643</v>
      </c>
      <c r="F9904" s="1">
        <v>18591254</v>
      </c>
    </row>
    <row r="9905" spans="1:6" x14ac:dyDescent="0.3">
      <c r="A9905" s="1" t="s">
        <v>3594</v>
      </c>
      <c r="B9905" s="1" t="s">
        <v>694</v>
      </c>
      <c r="C9905" s="1" t="s">
        <v>7149</v>
      </c>
      <c r="D9905" s="1">
        <v>84951</v>
      </c>
      <c r="E9905" s="1" t="s">
        <v>3643</v>
      </c>
      <c r="F9905" s="1">
        <v>19088304</v>
      </c>
    </row>
    <row r="9906" spans="1:6" x14ac:dyDescent="0.3">
      <c r="A9906" s="1" t="s">
        <v>3594</v>
      </c>
      <c r="B9906" s="1" t="s">
        <v>692</v>
      </c>
      <c r="C9906" s="1" t="s">
        <v>6954</v>
      </c>
      <c r="D9906" s="1">
        <v>10140</v>
      </c>
      <c r="E9906" s="1" t="s">
        <v>3622</v>
      </c>
      <c r="F9906" s="1">
        <v>22473208</v>
      </c>
    </row>
    <row r="9907" spans="1:6" x14ac:dyDescent="0.3">
      <c r="A9907" s="1" t="s">
        <v>3594</v>
      </c>
      <c r="B9907" s="1" t="s">
        <v>692</v>
      </c>
      <c r="C9907" s="1" t="s">
        <v>6954</v>
      </c>
      <c r="D9907" s="1">
        <v>10140</v>
      </c>
      <c r="E9907" s="1" t="s">
        <v>3596</v>
      </c>
      <c r="F9907" s="1">
        <v>20371350</v>
      </c>
    </row>
    <row r="9908" spans="1:6" x14ac:dyDescent="0.3">
      <c r="A9908" s="1" t="s">
        <v>3594</v>
      </c>
      <c r="B9908" s="1" t="s">
        <v>692</v>
      </c>
      <c r="C9908" s="1" t="s">
        <v>6954</v>
      </c>
      <c r="D9908" s="1">
        <v>10140</v>
      </c>
      <c r="E9908" s="1" t="s">
        <v>3596</v>
      </c>
      <c r="F9908" s="1">
        <v>21572407</v>
      </c>
    </row>
    <row r="9909" spans="1:6" x14ac:dyDescent="0.3">
      <c r="A9909" s="1" t="s">
        <v>3594</v>
      </c>
      <c r="B9909" s="1" t="s">
        <v>692</v>
      </c>
      <c r="C9909" s="1" t="s">
        <v>6954</v>
      </c>
      <c r="D9909" s="1">
        <v>10140</v>
      </c>
      <c r="E9909" s="1" t="s">
        <v>3596</v>
      </c>
      <c r="F9909" s="1">
        <v>22012620</v>
      </c>
    </row>
    <row r="9910" spans="1:6" x14ac:dyDescent="0.3">
      <c r="A9910" s="1" t="s">
        <v>3594</v>
      </c>
      <c r="B9910" s="1" t="s">
        <v>694</v>
      </c>
      <c r="C9910" s="1" t="s">
        <v>6954</v>
      </c>
      <c r="D9910" s="1">
        <v>10140</v>
      </c>
      <c r="E9910" s="1" t="s">
        <v>3622</v>
      </c>
      <c r="F9910" s="1">
        <v>22473208</v>
      </c>
    </row>
    <row r="9911" spans="1:6" x14ac:dyDescent="0.3">
      <c r="A9911" s="1" t="s">
        <v>3594</v>
      </c>
      <c r="B9911" s="1" t="s">
        <v>694</v>
      </c>
      <c r="C9911" s="1" t="s">
        <v>6954</v>
      </c>
      <c r="D9911" s="1">
        <v>10140</v>
      </c>
      <c r="E9911" s="1" t="s">
        <v>3596</v>
      </c>
      <c r="F9911" s="1">
        <v>20371350</v>
      </c>
    </row>
    <row r="9912" spans="1:6" x14ac:dyDescent="0.3">
      <c r="A9912" s="1" t="s">
        <v>3594</v>
      </c>
      <c r="B9912" s="1" t="s">
        <v>694</v>
      </c>
      <c r="C9912" s="1" t="s">
        <v>6954</v>
      </c>
      <c r="D9912" s="1">
        <v>10140</v>
      </c>
      <c r="E9912" s="1" t="s">
        <v>3596</v>
      </c>
      <c r="F9912" s="1">
        <v>21572407</v>
      </c>
    </row>
    <row r="9913" spans="1:6" x14ac:dyDescent="0.3">
      <c r="A9913" s="1" t="s">
        <v>3594</v>
      </c>
      <c r="B9913" s="1" t="s">
        <v>694</v>
      </c>
      <c r="C9913" s="1" t="s">
        <v>6954</v>
      </c>
      <c r="D9913" s="1">
        <v>10140</v>
      </c>
      <c r="E9913" s="1" t="s">
        <v>3596</v>
      </c>
      <c r="F9913" s="1">
        <v>22012620</v>
      </c>
    </row>
    <row r="9914" spans="1:6" x14ac:dyDescent="0.3">
      <c r="A9914" s="1" t="s">
        <v>3594</v>
      </c>
      <c r="B9914" s="1" t="s">
        <v>655</v>
      </c>
      <c r="C9914" s="1" t="s">
        <v>6531</v>
      </c>
      <c r="D9914" s="1">
        <v>10766</v>
      </c>
      <c r="E9914" s="1" t="s">
        <v>3600</v>
      </c>
      <c r="F9914" s="1">
        <v>23622248</v>
      </c>
    </row>
    <row r="9915" spans="1:6" x14ac:dyDescent="0.3">
      <c r="A9915" s="1" t="s">
        <v>3594</v>
      </c>
      <c r="B9915" s="1" t="s">
        <v>694</v>
      </c>
      <c r="C9915" s="1" t="s">
        <v>8282</v>
      </c>
      <c r="D9915" s="1">
        <v>146691</v>
      </c>
      <c r="E9915" s="1" t="s">
        <v>3643</v>
      </c>
      <c r="F9915" s="1">
        <v>19088304</v>
      </c>
    </row>
    <row r="9916" spans="1:6" x14ac:dyDescent="0.3">
      <c r="A9916" s="1" t="s">
        <v>3594</v>
      </c>
      <c r="B9916" s="1" t="s">
        <v>350</v>
      </c>
      <c r="C9916" s="1" t="s">
        <v>4069</v>
      </c>
      <c r="D9916" s="1">
        <v>9804</v>
      </c>
      <c r="E9916" s="1" t="s">
        <v>3596</v>
      </c>
      <c r="F9916" s="1">
        <v>23592263</v>
      </c>
    </row>
    <row r="9917" spans="1:6" x14ac:dyDescent="0.3">
      <c r="A9917" s="1" t="s">
        <v>3594</v>
      </c>
      <c r="B9917" s="1" t="s">
        <v>655</v>
      </c>
      <c r="C9917" s="1" t="s">
        <v>4069</v>
      </c>
      <c r="D9917" s="1">
        <v>9804</v>
      </c>
      <c r="E9917" s="1" t="s">
        <v>4904</v>
      </c>
      <c r="F9917" s="1">
        <v>20371350</v>
      </c>
    </row>
    <row r="9918" spans="1:6" x14ac:dyDescent="0.3">
      <c r="A9918" s="1" t="s">
        <v>3594</v>
      </c>
      <c r="B9918" s="1" t="s">
        <v>47</v>
      </c>
      <c r="C9918" s="1" t="s">
        <v>3956</v>
      </c>
      <c r="D9918" s="1">
        <v>84134</v>
      </c>
      <c r="E9918" s="1" t="s">
        <v>3596</v>
      </c>
      <c r="F9918" s="1">
        <v>26701625</v>
      </c>
    </row>
    <row r="9919" spans="1:6" x14ac:dyDescent="0.3">
      <c r="A9919" s="1" t="s">
        <v>3594</v>
      </c>
      <c r="B9919" s="1" t="s">
        <v>47</v>
      </c>
      <c r="C9919" s="1" t="s">
        <v>3956</v>
      </c>
      <c r="D9919" s="1">
        <v>84134</v>
      </c>
      <c r="E9919" s="1" t="s">
        <v>3596</v>
      </c>
      <c r="F9919" s="1">
        <v>27292025</v>
      </c>
    </row>
    <row r="9920" spans="1:6" x14ac:dyDescent="0.3">
      <c r="A9920" s="1" t="s">
        <v>3594</v>
      </c>
      <c r="B9920" s="1" t="s">
        <v>49</v>
      </c>
      <c r="C9920" s="1" t="s">
        <v>3956</v>
      </c>
      <c r="D9920" s="1">
        <v>84134</v>
      </c>
      <c r="E9920" s="1" t="s">
        <v>3596</v>
      </c>
      <c r="F9920" s="1">
        <v>26701625</v>
      </c>
    </row>
    <row r="9921" spans="1:6" x14ac:dyDescent="0.3">
      <c r="A9921" s="1" t="s">
        <v>3594</v>
      </c>
      <c r="B9921" s="1" t="s">
        <v>49</v>
      </c>
      <c r="C9921" s="1" t="s">
        <v>3956</v>
      </c>
      <c r="D9921" s="1">
        <v>84134</v>
      </c>
      <c r="E9921" s="1" t="s">
        <v>3596</v>
      </c>
      <c r="F9921" s="1">
        <v>27292025</v>
      </c>
    </row>
    <row r="9922" spans="1:6" x14ac:dyDescent="0.3">
      <c r="A9922" s="1" t="s">
        <v>3594</v>
      </c>
      <c r="B9922" s="1" t="s">
        <v>695</v>
      </c>
      <c r="C9922" s="1" t="s">
        <v>3956</v>
      </c>
      <c r="D9922" s="1">
        <v>84134</v>
      </c>
      <c r="E9922" s="1" t="s">
        <v>3596</v>
      </c>
      <c r="F9922" s="1">
        <v>22012620</v>
      </c>
    </row>
    <row r="9923" spans="1:6" x14ac:dyDescent="0.3">
      <c r="A9923" s="1" t="s">
        <v>3594</v>
      </c>
      <c r="B9923" s="1" t="s">
        <v>697</v>
      </c>
      <c r="C9923" s="1" t="s">
        <v>3956</v>
      </c>
      <c r="D9923" s="1">
        <v>84134</v>
      </c>
      <c r="E9923" s="1" t="s">
        <v>3596</v>
      </c>
      <c r="F9923" s="1">
        <v>22012620</v>
      </c>
    </row>
    <row r="9924" spans="1:6" x14ac:dyDescent="0.3">
      <c r="A9924" s="1" t="s">
        <v>3594</v>
      </c>
      <c r="B9924" s="1" t="s">
        <v>758</v>
      </c>
      <c r="C9924" s="1" t="s">
        <v>8799</v>
      </c>
      <c r="D9924" s="1">
        <v>401505</v>
      </c>
      <c r="E9924" s="1" t="s">
        <v>3596</v>
      </c>
      <c r="F9924" s="1">
        <v>23446348</v>
      </c>
    </row>
    <row r="9925" spans="1:6" x14ac:dyDescent="0.3">
      <c r="A9925" s="1" t="s">
        <v>3594</v>
      </c>
      <c r="B9925" s="1" t="s">
        <v>694</v>
      </c>
      <c r="C9925" s="1" t="s">
        <v>7606</v>
      </c>
      <c r="D9925" s="1">
        <v>7150</v>
      </c>
      <c r="E9925" s="1" t="s">
        <v>3643</v>
      </c>
      <c r="F9925" s="1">
        <v>19088304</v>
      </c>
    </row>
    <row r="9926" spans="1:6" x14ac:dyDescent="0.3">
      <c r="A9926" s="1" t="s">
        <v>3594</v>
      </c>
      <c r="B9926" s="1" t="s">
        <v>591</v>
      </c>
      <c r="C9926" s="1" t="s">
        <v>5628</v>
      </c>
      <c r="D9926" s="1">
        <v>7153</v>
      </c>
      <c r="E9926" s="1" t="s">
        <v>3622</v>
      </c>
      <c r="F9926" s="1">
        <v>23313552</v>
      </c>
    </row>
    <row r="9927" spans="1:6" x14ac:dyDescent="0.3">
      <c r="A9927" s="1" t="s">
        <v>3594</v>
      </c>
      <c r="B9927" s="1" t="s">
        <v>616</v>
      </c>
      <c r="C9927" s="1" t="s">
        <v>5628</v>
      </c>
      <c r="D9927" s="1">
        <v>7153</v>
      </c>
      <c r="E9927" s="1" t="s">
        <v>3643</v>
      </c>
      <c r="F9927" s="1">
        <v>18591254</v>
      </c>
    </row>
    <row r="9928" spans="1:6" x14ac:dyDescent="0.3">
      <c r="A9928" s="1" t="s">
        <v>3594</v>
      </c>
      <c r="B9928" s="1" t="s">
        <v>3246</v>
      </c>
      <c r="C9928" s="1" t="s">
        <v>5628</v>
      </c>
      <c r="D9928" s="1">
        <v>7153</v>
      </c>
      <c r="E9928" s="1" t="s">
        <v>3600</v>
      </c>
      <c r="F9928" s="1">
        <v>23622248</v>
      </c>
    </row>
    <row r="9929" spans="1:6" x14ac:dyDescent="0.3">
      <c r="A9929" s="1" t="s">
        <v>3594</v>
      </c>
      <c r="B9929" s="1" t="s">
        <v>350</v>
      </c>
      <c r="C9929" s="1" t="s">
        <v>4063</v>
      </c>
      <c r="D9929" s="1">
        <v>7155</v>
      </c>
      <c r="E9929" s="1" t="s">
        <v>3622</v>
      </c>
      <c r="F9929" s="1">
        <v>19536157</v>
      </c>
    </row>
    <row r="9930" spans="1:6" x14ac:dyDescent="0.3">
      <c r="A9930" s="1" t="s">
        <v>3594</v>
      </c>
      <c r="B9930" s="1" t="s">
        <v>694</v>
      </c>
      <c r="C9930" s="1" t="s">
        <v>4063</v>
      </c>
      <c r="D9930" s="1">
        <v>7155</v>
      </c>
      <c r="E9930" s="1" t="s">
        <v>3643</v>
      </c>
      <c r="F9930" s="1">
        <v>19088304</v>
      </c>
    </row>
    <row r="9931" spans="1:6" x14ac:dyDescent="0.3">
      <c r="A9931" s="1" t="s">
        <v>3594</v>
      </c>
      <c r="B9931" s="1" t="s">
        <v>496</v>
      </c>
      <c r="C9931" s="1" t="s">
        <v>5271</v>
      </c>
      <c r="D9931" s="1">
        <v>11073</v>
      </c>
      <c r="E9931" s="1" t="s">
        <v>3622</v>
      </c>
      <c r="F9931" s="1">
        <v>23313552</v>
      </c>
    </row>
    <row r="9932" spans="1:6" x14ac:dyDescent="0.3">
      <c r="A9932" s="1" t="s">
        <v>3594</v>
      </c>
      <c r="B9932" s="1" t="s">
        <v>695</v>
      </c>
      <c r="C9932" s="1" t="s">
        <v>5271</v>
      </c>
      <c r="D9932" s="1">
        <v>11073</v>
      </c>
      <c r="E9932" s="1" t="s">
        <v>3622</v>
      </c>
      <c r="F9932" s="1">
        <v>23313552</v>
      </c>
    </row>
    <row r="9933" spans="1:6" x14ac:dyDescent="0.3">
      <c r="A9933" s="1" t="s">
        <v>3594</v>
      </c>
      <c r="B9933" s="1" t="s">
        <v>697</v>
      </c>
      <c r="C9933" s="1" t="s">
        <v>5271</v>
      </c>
      <c r="D9933" s="1">
        <v>11073</v>
      </c>
      <c r="E9933" s="1" t="s">
        <v>3622</v>
      </c>
      <c r="F9933" s="1">
        <v>23313552</v>
      </c>
    </row>
    <row r="9934" spans="1:6" x14ac:dyDescent="0.3">
      <c r="A9934" s="1" t="s">
        <v>3581</v>
      </c>
      <c r="B9934" s="1" t="s">
        <v>616</v>
      </c>
      <c r="C9934" s="1" t="s">
        <v>5808</v>
      </c>
      <c r="D9934" s="1">
        <v>10210</v>
      </c>
      <c r="F9934" s="1">
        <v>11829576</v>
      </c>
    </row>
    <row r="9935" spans="1:6" x14ac:dyDescent="0.3">
      <c r="A9935" s="1" t="s">
        <v>3594</v>
      </c>
      <c r="B9935" s="1" t="s">
        <v>616</v>
      </c>
      <c r="C9935" s="1" t="s">
        <v>5808</v>
      </c>
      <c r="D9935" s="1">
        <v>10210</v>
      </c>
      <c r="E9935" s="1" t="s">
        <v>4160</v>
      </c>
      <c r="F9935" s="1">
        <v>18829576</v>
      </c>
    </row>
    <row r="9936" spans="1:6" x14ac:dyDescent="0.3">
      <c r="A9936" s="1" t="s">
        <v>3594</v>
      </c>
      <c r="B9936" s="1" t="s">
        <v>616</v>
      </c>
      <c r="C9936" s="1" t="s">
        <v>5808</v>
      </c>
      <c r="D9936" s="1">
        <v>10210</v>
      </c>
      <c r="E9936" s="1" t="s">
        <v>3643</v>
      </c>
      <c r="F9936" s="1">
        <v>18591254</v>
      </c>
    </row>
    <row r="9937" spans="1:6" x14ac:dyDescent="0.3">
      <c r="A9937" s="1" t="s">
        <v>3594</v>
      </c>
      <c r="B9937" s="1" t="s">
        <v>432</v>
      </c>
      <c r="C9937" s="1" t="s">
        <v>4397</v>
      </c>
      <c r="D9937" s="1">
        <v>163590</v>
      </c>
      <c r="E9937" s="1" t="s">
        <v>3596</v>
      </c>
      <c r="F9937" s="1">
        <v>22291592</v>
      </c>
    </row>
    <row r="9938" spans="1:6" x14ac:dyDescent="0.3">
      <c r="A9938" s="1" t="s">
        <v>3594</v>
      </c>
      <c r="B9938" s="1" t="s">
        <v>591</v>
      </c>
      <c r="C9938" s="1" t="s">
        <v>4397</v>
      </c>
      <c r="D9938" s="1">
        <v>163590</v>
      </c>
      <c r="E9938" s="1" t="s">
        <v>3622</v>
      </c>
      <c r="F9938" s="1">
        <v>23824327</v>
      </c>
    </row>
    <row r="9939" spans="1:6" x14ac:dyDescent="0.3">
      <c r="A9939" s="1" t="s">
        <v>3594</v>
      </c>
      <c r="B9939" s="1" t="s">
        <v>616</v>
      </c>
      <c r="C9939" s="1" t="s">
        <v>4397</v>
      </c>
      <c r="D9939" s="1">
        <v>163590</v>
      </c>
      <c r="E9939" s="1" t="s">
        <v>4119</v>
      </c>
      <c r="F9939" s="1">
        <v>22815788</v>
      </c>
    </row>
    <row r="9940" spans="1:6" x14ac:dyDescent="0.3">
      <c r="A9940" s="1" t="s">
        <v>3594</v>
      </c>
      <c r="B9940" s="1" t="s">
        <v>694</v>
      </c>
      <c r="C9940" s="1" t="s">
        <v>7942</v>
      </c>
      <c r="D9940" s="1">
        <v>27348</v>
      </c>
      <c r="E9940" s="1" t="s">
        <v>3643</v>
      </c>
      <c r="F9940" s="1">
        <v>19088304</v>
      </c>
    </row>
    <row r="9941" spans="1:6" x14ac:dyDescent="0.3">
      <c r="A9941" s="1" t="s">
        <v>3594</v>
      </c>
      <c r="B9941" s="1" t="s">
        <v>695</v>
      </c>
      <c r="C9941" s="1" t="s">
        <v>8565</v>
      </c>
      <c r="D9941" s="1">
        <v>27433</v>
      </c>
      <c r="E9941" s="1" t="s">
        <v>3596</v>
      </c>
      <c r="F9941" s="1">
        <v>23592263</v>
      </c>
    </row>
    <row r="9942" spans="1:6" x14ac:dyDescent="0.3">
      <c r="A9942" s="1" t="s">
        <v>3594</v>
      </c>
      <c r="B9942" s="1" t="s">
        <v>697</v>
      </c>
      <c r="C9942" s="1" t="s">
        <v>8565</v>
      </c>
      <c r="D9942" s="1">
        <v>27433</v>
      </c>
      <c r="E9942" s="1" t="s">
        <v>3596</v>
      </c>
      <c r="F9942" s="1">
        <v>23592263</v>
      </c>
    </row>
    <row r="9943" spans="1:6" x14ac:dyDescent="0.3">
      <c r="A9943" s="1" t="s">
        <v>3594</v>
      </c>
      <c r="B9943" s="1" t="s">
        <v>694</v>
      </c>
      <c r="C9943" s="1" t="s">
        <v>8047</v>
      </c>
      <c r="D9943" s="1">
        <v>54863</v>
      </c>
      <c r="E9943" s="1" t="s">
        <v>3643</v>
      </c>
      <c r="F9943" s="1">
        <v>19088304</v>
      </c>
    </row>
    <row r="9944" spans="1:6" x14ac:dyDescent="0.3">
      <c r="A9944" s="1" t="s">
        <v>3594</v>
      </c>
      <c r="B9944" s="1" t="s">
        <v>694</v>
      </c>
      <c r="C9944" s="1" t="s">
        <v>7733</v>
      </c>
      <c r="D9944" s="1">
        <v>9760</v>
      </c>
      <c r="E9944" s="1" t="s">
        <v>3643</v>
      </c>
      <c r="F9944" s="1">
        <v>19088304</v>
      </c>
    </row>
    <row r="9945" spans="1:6" x14ac:dyDescent="0.3">
      <c r="A9945" s="1" t="s">
        <v>3594</v>
      </c>
      <c r="B9945" s="1" t="s">
        <v>655</v>
      </c>
      <c r="C9945" s="1" t="s">
        <v>6439</v>
      </c>
      <c r="D9945" s="1">
        <v>7157</v>
      </c>
      <c r="E9945" s="1" t="s">
        <v>3593</v>
      </c>
      <c r="F9945" s="1">
        <v>21226887</v>
      </c>
    </row>
    <row r="9946" spans="1:6" x14ac:dyDescent="0.3">
      <c r="A9946" s="1" t="s">
        <v>3594</v>
      </c>
      <c r="B9946" s="1" t="s">
        <v>695</v>
      </c>
      <c r="C9946" s="1" t="s">
        <v>6439</v>
      </c>
      <c r="D9946" s="1">
        <v>7157</v>
      </c>
      <c r="E9946" s="1" t="s">
        <v>3609</v>
      </c>
      <c r="F9946" s="1">
        <v>26687066</v>
      </c>
    </row>
    <row r="9947" spans="1:6" x14ac:dyDescent="0.3">
      <c r="A9947" s="1" t="s">
        <v>3594</v>
      </c>
      <c r="B9947" s="1" t="s">
        <v>695</v>
      </c>
      <c r="C9947" s="1" t="s">
        <v>6439</v>
      </c>
      <c r="D9947" s="1">
        <v>7157</v>
      </c>
      <c r="E9947" s="1" t="s">
        <v>3612</v>
      </c>
      <c r="F9947" s="1">
        <v>20542001</v>
      </c>
    </row>
    <row r="9948" spans="1:6" x14ac:dyDescent="0.3">
      <c r="A9948" s="1" t="s">
        <v>3594</v>
      </c>
      <c r="B9948" s="1" t="s">
        <v>758</v>
      </c>
      <c r="C9948" s="1" t="s">
        <v>6439</v>
      </c>
      <c r="D9948" s="1">
        <v>7157</v>
      </c>
      <c r="E9948" s="1" t="s">
        <v>4007</v>
      </c>
      <c r="F9948" s="1">
        <v>24029422</v>
      </c>
    </row>
    <row r="9949" spans="1:6" x14ac:dyDescent="0.3">
      <c r="A9949" s="1" t="s">
        <v>3581</v>
      </c>
      <c r="B9949" s="1" t="s">
        <v>616</v>
      </c>
      <c r="C9949" s="1" t="s">
        <v>5810</v>
      </c>
      <c r="D9949" s="1">
        <v>7159</v>
      </c>
      <c r="F9949" s="1">
        <v>18829576</v>
      </c>
    </row>
    <row r="9950" spans="1:6" x14ac:dyDescent="0.3">
      <c r="A9950" s="1" t="s">
        <v>3594</v>
      </c>
      <c r="B9950" s="1" t="s">
        <v>616</v>
      </c>
      <c r="C9950" s="1" t="s">
        <v>5810</v>
      </c>
      <c r="D9950" s="1">
        <v>7159</v>
      </c>
      <c r="E9950" s="1" t="s">
        <v>4160</v>
      </c>
      <c r="F9950" s="1">
        <v>18829576</v>
      </c>
    </row>
    <row r="9951" spans="1:6" x14ac:dyDescent="0.3">
      <c r="A9951" s="1" t="s">
        <v>3594</v>
      </c>
      <c r="B9951" s="1" t="s">
        <v>694</v>
      </c>
      <c r="C9951" s="1" t="s">
        <v>7723</v>
      </c>
      <c r="D9951" s="1">
        <v>9540</v>
      </c>
      <c r="E9951" s="1" t="s">
        <v>3643</v>
      </c>
      <c r="F9951" s="1">
        <v>19088304</v>
      </c>
    </row>
    <row r="9952" spans="1:6" x14ac:dyDescent="0.3">
      <c r="A9952" s="1" t="s">
        <v>3594</v>
      </c>
      <c r="B9952" s="1" t="s">
        <v>433</v>
      </c>
      <c r="C9952" s="1" t="s">
        <v>4502</v>
      </c>
      <c r="D9952" s="1">
        <v>94241</v>
      </c>
      <c r="E9952" s="1" t="s">
        <v>4503</v>
      </c>
      <c r="F9952" s="1">
        <v>23209550</v>
      </c>
    </row>
    <row r="9953" spans="1:6" x14ac:dyDescent="0.3">
      <c r="A9953" s="1" t="s">
        <v>3594</v>
      </c>
      <c r="B9953" s="1" t="s">
        <v>433</v>
      </c>
      <c r="C9953" s="1" t="s">
        <v>4502</v>
      </c>
      <c r="D9953" s="1">
        <v>94241</v>
      </c>
      <c r="E9953" s="1" t="s">
        <v>3596</v>
      </c>
      <c r="F9953" s="1">
        <v>22100165</v>
      </c>
    </row>
    <row r="9954" spans="1:6" x14ac:dyDescent="0.3">
      <c r="A9954" s="1" t="s">
        <v>3594</v>
      </c>
      <c r="B9954" s="1" t="s">
        <v>692</v>
      </c>
      <c r="C9954" s="1" t="s">
        <v>4502</v>
      </c>
      <c r="D9954" s="1">
        <v>94241</v>
      </c>
      <c r="E9954" s="1" t="s">
        <v>3600</v>
      </c>
      <c r="F9954" s="1">
        <v>23622248</v>
      </c>
    </row>
    <row r="9955" spans="1:6" x14ac:dyDescent="0.3">
      <c r="A9955" s="1" t="s">
        <v>3594</v>
      </c>
      <c r="B9955" s="1" t="s">
        <v>695</v>
      </c>
      <c r="C9955" s="1" t="s">
        <v>4502</v>
      </c>
      <c r="D9955" s="1">
        <v>94241</v>
      </c>
      <c r="E9955" s="1" t="s">
        <v>3596</v>
      </c>
      <c r="F9955" s="1">
        <v>24398324</v>
      </c>
    </row>
    <row r="9956" spans="1:6" x14ac:dyDescent="0.3">
      <c r="A9956" s="1" t="s">
        <v>3594</v>
      </c>
      <c r="B9956" s="1" t="s">
        <v>697</v>
      </c>
      <c r="C9956" s="1" t="s">
        <v>4502</v>
      </c>
      <c r="D9956" s="1">
        <v>94241</v>
      </c>
      <c r="E9956" s="1" t="s">
        <v>3596</v>
      </c>
      <c r="F9956" s="1">
        <v>24398324</v>
      </c>
    </row>
    <row r="9957" spans="1:6" x14ac:dyDescent="0.3">
      <c r="A9957" s="1" t="s">
        <v>3594</v>
      </c>
      <c r="B9957" s="1" t="s">
        <v>695</v>
      </c>
      <c r="C9957" s="1" t="s">
        <v>8446</v>
      </c>
      <c r="D9957" s="1">
        <v>58476</v>
      </c>
      <c r="E9957" s="1" t="s">
        <v>3622</v>
      </c>
      <c r="F9957" s="1">
        <v>19536157</v>
      </c>
    </row>
    <row r="9958" spans="1:6" x14ac:dyDescent="0.3">
      <c r="A9958" s="1" t="s">
        <v>3594</v>
      </c>
      <c r="B9958" s="1" t="s">
        <v>697</v>
      </c>
      <c r="C9958" s="1" t="s">
        <v>8446</v>
      </c>
      <c r="D9958" s="1">
        <v>58476</v>
      </c>
      <c r="E9958" s="1" t="s">
        <v>3622</v>
      </c>
      <c r="F9958" s="1">
        <v>19536157</v>
      </c>
    </row>
    <row r="9959" spans="1:6" x14ac:dyDescent="0.3">
      <c r="A9959" s="1" t="s">
        <v>3594</v>
      </c>
      <c r="B9959" s="1" t="s">
        <v>694</v>
      </c>
      <c r="C9959" s="1" t="s">
        <v>7940</v>
      </c>
      <c r="D9959" s="1">
        <v>27296</v>
      </c>
      <c r="E9959" s="1" t="s">
        <v>3643</v>
      </c>
      <c r="F9959" s="1">
        <v>19088304</v>
      </c>
    </row>
    <row r="9960" spans="1:6" x14ac:dyDescent="0.3">
      <c r="A9960" s="1" t="s">
        <v>3581</v>
      </c>
      <c r="B9960" s="1" t="s">
        <v>591</v>
      </c>
      <c r="C9960" s="1" t="s">
        <v>5541</v>
      </c>
      <c r="D9960" s="1">
        <v>8626</v>
      </c>
      <c r="E9960" s="1" t="s">
        <v>5542</v>
      </c>
      <c r="F9960" s="1">
        <v>18483491</v>
      </c>
    </row>
    <row r="9961" spans="1:6" x14ac:dyDescent="0.3">
      <c r="A9961" s="1" t="s">
        <v>3581</v>
      </c>
      <c r="B9961" s="1" t="s">
        <v>616</v>
      </c>
      <c r="C9961" s="1" t="s">
        <v>5541</v>
      </c>
      <c r="D9961" s="1">
        <v>8626</v>
      </c>
      <c r="F9961" s="1">
        <v>11829576</v>
      </c>
    </row>
    <row r="9962" spans="1:6" x14ac:dyDescent="0.3">
      <c r="A9962" s="1" t="s">
        <v>3594</v>
      </c>
      <c r="B9962" s="1" t="s">
        <v>591</v>
      </c>
      <c r="C9962" s="1" t="s">
        <v>5541</v>
      </c>
      <c r="D9962" s="1">
        <v>8626</v>
      </c>
      <c r="E9962" s="1" t="s">
        <v>5560</v>
      </c>
      <c r="F9962" s="1">
        <v>23775225</v>
      </c>
    </row>
    <row r="9963" spans="1:6" x14ac:dyDescent="0.3">
      <c r="A9963" s="1" t="s">
        <v>3594</v>
      </c>
      <c r="B9963" s="1" t="s">
        <v>591</v>
      </c>
      <c r="C9963" s="1" t="s">
        <v>5541</v>
      </c>
      <c r="D9963" s="1">
        <v>8626</v>
      </c>
      <c r="E9963" s="1" t="s">
        <v>3609</v>
      </c>
      <c r="F9963" s="1">
        <v>18311128</v>
      </c>
    </row>
    <row r="9964" spans="1:6" x14ac:dyDescent="0.3">
      <c r="A9964" s="1" t="s">
        <v>3594</v>
      </c>
      <c r="B9964" s="1" t="s">
        <v>591</v>
      </c>
      <c r="C9964" s="1" t="s">
        <v>5541</v>
      </c>
      <c r="D9964" s="1">
        <v>8626</v>
      </c>
      <c r="E9964" s="1" t="s">
        <v>3593</v>
      </c>
      <c r="F9964" s="1">
        <v>24247238</v>
      </c>
    </row>
    <row r="9965" spans="1:6" x14ac:dyDescent="0.3">
      <c r="A9965" s="1" t="s">
        <v>3594</v>
      </c>
      <c r="B9965" s="1" t="s">
        <v>591</v>
      </c>
      <c r="C9965" s="1" t="s">
        <v>5541</v>
      </c>
      <c r="D9965" s="1">
        <v>8626</v>
      </c>
      <c r="E9965" s="1" t="s">
        <v>5561</v>
      </c>
      <c r="F9965" s="1">
        <v>18483491</v>
      </c>
    </row>
    <row r="9966" spans="1:6" x14ac:dyDescent="0.3">
      <c r="A9966" s="1" t="s">
        <v>3594</v>
      </c>
      <c r="B9966" s="1" t="s">
        <v>616</v>
      </c>
      <c r="C9966" s="1" t="s">
        <v>5541</v>
      </c>
      <c r="D9966" s="1">
        <v>8626</v>
      </c>
      <c r="E9966" s="1" t="s">
        <v>4007</v>
      </c>
      <c r="F9966" s="1">
        <v>18829576</v>
      </c>
    </row>
    <row r="9967" spans="1:6" x14ac:dyDescent="0.3">
      <c r="A9967" s="1" t="s">
        <v>3594</v>
      </c>
      <c r="B9967" s="1" t="s">
        <v>591</v>
      </c>
      <c r="C9967" s="1" t="s">
        <v>5629</v>
      </c>
      <c r="D9967" s="1">
        <v>7164</v>
      </c>
      <c r="E9967" s="1" t="s">
        <v>3596</v>
      </c>
      <c r="F9967" s="1">
        <v>24398324</v>
      </c>
    </row>
    <row r="9968" spans="1:6" x14ac:dyDescent="0.3">
      <c r="A9968" s="1" t="s">
        <v>3594</v>
      </c>
      <c r="B9968" s="1" t="s">
        <v>653</v>
      </c>
      <c r="C9968" s="1" t="s">
        <v>6305</v>
      </c>
      <c r="D9968" s="1">
        <v>7165</v>
      </c>
      <c r="E9968" s="1" t="s">
        <v>3596</v>
      </c>
      <c r="F9968" s="1">
        <v>23592263</v>
      </c>
    </row>
    <row r="9969" spans="1:6" x14ac:dyDescent="0.3">
      <c r="A9969" s="1" t="s">
        <v>3594</v>
      </c>
      <c r="B9969" s="1" t="s">
        <v>694</v>
      </c>
      <c r="C9969" s="1" t="s">
        <v>6305</v>
      </c>
      <c r="D9969" s="1">
        <v>7165</v>
      </c>
      <c r="E9969" s="1" t="s">
        <v>3643</v>
      </c>
      <c r="F9969" s="1">
        <v>19088304</v>
      </c>
    </row>
    <row r="9970" spans="1:6" x14ac:dyDescent="0.3">
      <c r="A9970" s="1" t="s">
        <v>3594</v>
      </c>
      <c r="B9970" s="1" t="s">
        <v>692</v>
      </c>
      <c r="C9970" s="1" t="s">
        <v>6973</v>
      </c>
      <c r="D9970" s="1">
        <v>25941</v>
      </c>
      <c r="E9970" s="1" t="s">
        <v>3600</v>
      </c>
      <c r="F9970" s="1">
        <v>23622248</v>
      </c>
    </row>
    <row r="9971" spans="1:6" x14ac:dyDescent="0.3">
      <c r="A9971" s="1" t="s">
        <v>3594</v>
      </c>
      <c r="B9971" s="1" t="s">
        <v>3246</v>
      </c>
      <c r="C9971" s="1" t="s">
        <v>6973</v>
      </c>
      <c r="D9971" s="1">
        <v>25941</v>
      </c>
      <c r="E9971" s="1" t="s">
        <v>3643</v>
      </c>
      <c r="F9971" s="1">
        <v>17612493</v>
      </c>
    </row>
    <row r="9972" spans="1:6" x14ac:dyDescent="0.3">
      <c r="A9972" s="1" t="s">
        <v>3594</v>
      </c>
      <c r="B9972" s="1" t="s">
        <v>3246</v>
      </c>
      <c r="C9972" s="1" t="s">
        <v>6973</v>
      </c>
      <c r="D9972" s="1">
        <v>25941</v>
      </c>
      <c r="E9972" s="1" t="s">
        <v>3643</v>
      </c>
      <c r="F9972" s="1">
        <v>19073608</v>
      </c>
    </row>
    <row r="9973" spans="1:6" x14ac:dyDescent="0.3">
      <c r="A9973" s="1" t="s">
        <v>3581</v>
      </c>
      <c r="B9973" s="1" t="s">
        <v>616</v>
      </c>
      <c r="C9973" s="1" t="s">
        <v>5789</v>
      </c>
      <c r="D9973" s="1">
        <v>7168</v>
      </c>
      <c r="E9973" s="1" t="s">
        <v>4005</v>
      </c>
      <c r="F9973" s="1">
        <v>17363372</v>
      </c>
    </row>
    <row r="9974" spans="1:6" x14ac:dyDescent="0.3">
      <c r="A9974" s="1" t="s">
        <v>3594</v>
      </c>
      <c r="B9974" s="1" t="s">
        <v>616</v>
      </c>
      <c r="C9974" s="1" t="s">
        <v>5789</v>
      </c>
      <c r="D9974" s="1">
        <v>7168</v>
      </c>
      <c r="E9974" s="1" t="s">
        <v>3609</v>
      </c>
      <c r="F9974" s="1">
        <v>18270520</v>
      </c>
    </row>
    <row r="9975" spans="1:6" x14ac:dyDescent="0.3">
      <c r="A9975" s="1" t="s">
        <v>3594</v>
      </c>
      <c r="B9975" s="1" t="s">
        <v>616</v>
      </c>
      <c r="C9975" s="1" t="s">
        <v>5789</v>
      </c>
      <c r="D9975" s="1">
        <v>7168</v>
      </c>
      <c r="E9975" s="1" t="s">
        <v>3609</v>
      </c>
      <c r="F9975" s="1">
        <v>19253296</v>
      </c>
    </row>
    <row r="9976" spans="1:6" x14ac:dyDescent="0.3">
      <c r="A9976" s="1" t="s">
        <v>3594</v>
      </c>
      <c r="B9976" s="1" t="s">
        <v>616</v>
      </c>
      <c r="C9976" s="1" t="s">
        <v>5789</v>
      </c>
      <c r="D9976" s="1">
        <v>7168</v>
      </c>
      <c r="E9976" s="1" t="s">
        <v>3609</v>
      </c>
      <c r="F9976" s="1">
        <v>21817107</v>
      </c>
    </row>
    <row r="9977" spans="1:6" x14ac:dyDescent="0.3">
      <c r="A9977" s="1" t="s">
        <v>3594</v>
      </c>
      <c r="B9977" s="1" t="s">
        <v>616</v>
      </c>
      <c r="C9977" s="1" t="s">
        <v>5789</v>
      </c>
      <c r="D9977" s="1">
        <v>7168</v>
      </c>
      <c r="E9977" s="1" t="s">
        <v>5842</v>
      </c>
      <c r="F9977" s="1">
        <v>17363372</v>
      </c>
    </row>
    <row r="9978" spans="1:6" x14ac:dyDescent="0.3">
      <c r="A9978" s="1" t="s">
        <v>3594</v>
      </c>
      <c r="B9978" s="1" t="s">
        <v>616</v>
      </c>
      <c r="C9978" s="1" t="s">
        <v>5789</v>
      </c>
      <c r="D9978" s="1">
        <v>7168</v>
      </c>
      <c r="E9978" s="1" t="s">
        <v>3643</v>
      </c>
      <c r="F9978" s="1">
        <v>18591254</v>
      </c>
    </row>
    <row r="9979" spans="1:6" x14ac:dyDescent="0.3">
      <c r="A9979" s="1" t="s">
        <v>3594</v>
      </c>
      <c r="B9979" s="1" t="s">
        <v>694</v>
      </c>
      <c r="C9979" s="1" t="s">
        <v>7607</v>
      </c>
      <c r="D9979" s="1">
        <v>7170</v>
      </c>
      <c r="E9979" s="1" t="s">
        <v>3643</v>
      </c>
      <c r="F9979" s="1">
        <v>19088304</v>
      </c>
    </row>
    <row r="9980" spans="1:6" x14ac:dyDescent="0.3">
      <c r="A9980" s="1" t="s">
        <v>3594</v>
      </c>
      <c r="B9980" s="1" t="s">
        <v>350</v>
      </c>
      <c r="C9980" s="1" t="s">
        <v>4044</v>
      </c>
      <c r="D9980" s="1">
        <v>7171</v>
      </c>
      <c r="E9980" s="1" t="s">
        <v>3596</v>
      </c>
      <c r="F9980" s="1">
        <v>23592263</v>
      </c>
    </row>
    <row r="9981" spans="1:6" x14ac:dyDescent="0.3">
      <c r="A9981" s="1" t="s">
        <v>3594</v>
      </c>
      <c r="B9981" s="1" t="s">
        <v>692</v>
      </c>
      <c r="C9981" s="1" t="s">
        <v>7023</v>
      </c>
      <c r="D9981" s="1">
        <v>7172</v>
      </c>
      <c r="E9981" s="1" t="s">
        <v>3596</v>
      </c>
      <c r="F9981" s="1">
        <v>27292025</v>
      </c>
    </row>
    <row r="9982" spans="1:6" x14ac:dyDescent="0.3">
      <c r="A9982" s="1" t="s">
        <v>3594</v>
      </c>
      <c r="B9982" s="1" t="s">
        <v>694</v>
      </c>
      <c r="C9982" s="1" t="s">
        <v>7023</v>
      </c>
      <c r="D9982" s="1">
        <v>7172</v>
      </c>
      <c r="E9982" s="1" t="s">
        <v>3596</v>
      </c>
      <c r="F9982" s="1">
        <v>27292025</v>
      </c>
    </row>
    <row r="9983" spans="1:6" x14ac:dyDescent="0.3">
      <c r="A9983" s="1" t="s">
        <v>3594</v>
      </c>
      <c r="B9983" s="1" t="s">
        <v>694</v>
      </c>
      <c r="C9983" s="1" t="s">
        <v>7608</v>
      </c>
      <c r="D9983" s="1">
        <v>7173</v>
      </c>
      <c r="E9983" s="1" t="s">
        <v>3643</v>
      </c>
      <c r="F9983" s="1">
        <v>19088304</v>
      </c>
    </row>
    <row r="9984" spans="1:6" x14ac:dyDescent="0.3">
      <c r="A9984" s="1" t="s">
        <v>3594</v>
      </c>
      <c r="B9984" s="1" t="s">
        <v>3246</v>
      </c>
      <c r="C9984" s="1" t="s">
        <v>8906</v>
      </c>
      <c r="D9984" s="1">
        <v>1200</v>
      </c>
      <c r="E9984" s="1" t="s">
        <v>3643</v>
      </c>
      <c r="F9984" s="1">
        <v>22995316</v>
      </c>
    </row>
    <row r="9985" spans="1:6" x14ac:dyDescent="0.3">
      <c r="A9985" s="1" t="s">
        <v>3594</v>
      </c>
      <c r="B9985" s="1" t="s">
        <v>694</v>
      </c>
      <c r="C9985" s="1" t="s">
        <v>7827</v>
      </c>
      <c r="D9985" s="1">
        <v>11076</v>
      </c>
      <c r="E9985" s="1" t="s">
        <v>3643</v>
      </c>
      <c r="F9985" s="1">
        <v>19088304</v>
      </c>
    </row>
    <row r="9986" spans="1:6" x14ac:dyDescent="0.3">
      <c r="A9986" s="1" t="s">
        <v>3594</v>
      </c>
      <c r="B9986" s="1" t="s">
        <v>433</v>
      </c>
      <c r="C9986" s="1" t="s">
        <v>4625</v>
      </c>
      <c r="D9986" s="1">
        <v>131601</v>
      </c>
      <c r="E9986" s="1" t="s">
        <v>3596</v>
      </c>
      <c r="F9986" s="1">
        <v>27292025</v>
      </c>
    </row>
    <row r="9987" spans="1:6" x14ac:dyDescent="0.3">
      <c r="A9987" s="1" t="s">
        <v>3594</v>
      </c>
      <c r="B9987" s="1" t="s">
        <v>616</v>
      </c>
      <c r="C9987" s="1" t="s">
        <v>6208</v>
      </c>
      <c r="D9987" s="1">
        <v>127262</v>
      </c>
      <c r="E9987" s="1" t="s">
        <v>3622</v>
      </c>
      <c r="F9987" s="1">
        <v>22473208</v>
      </c>
    </row>
    <row r="9988" spans="1:6" x14ac:dyDescent="0.3">
      <c r="A9988" s="1" t="s">
        <v>3594</v>
      </c>
      <c r="B9988" s="1" t="s">
        <v>616</v>
      </c>
      <c r="C9988" s="1" t="s">
        <v>6208</v>
      </c>
      <c r="D9988" s="1">
        <v>127262</v>
      </c>
      <c r="E9988" s="1" t="s">
        <v>3643</v>
      </c>
      <c r="F9988" s="1">
        <v>18591254</v>
      </c>
    </row>
    <row r="9989" spans="1:6" x14ac:dyDescent="0.3">
      <c r="A9989" s="1" t="s">
        <v>3594</v>
      </c>
      <c r="B9989" s="1" t="s">
        <v>758</v>
      </c>
      <c r="C9989" s="1" t="s">
        <v>6208</v>
      </c>
      <c r="D9989" s="1">
        <v>127262</v>
      </c>
      <c r="E9989" s="1" t="s">
        <v>3622</v>
      </c>
      <c r="F9989" s="1">
        <v>22473208</v>
      </c>
    </row>
    <row r="9990" spans="1:6" x14ac:dyDescent="0.3">
      <c r="A9990" s="1" t="s">
        <v>3594</v>
      </c>
      <c r="B9990" s="1" t="s">
        <v>694</v>
      </c>
      <c r="C9990" s="1" t="s">
        <v>7980</v>
      </c>
      <c r="D9990" s="1">
        <v>51002</v>
      </c>
      <c r="E9990" s="1" t="s">
        <v>3643</v>
      </c>
      <c r="F9990" s="1">
        <v>19088304</v>
      </c>
    </row>
    <row r="9991" spans="1:6" x14ac:dyDescent="0.3">
      <c r="A9991" s="1" t="s">
        <v>3594</v>
      </c>
      <c r="B9991" s="1" t="s">
        <v>432</v>
      </c>
      <c r="C9991" s="1" t="s">
        <v>4293</v>
      </c>
      <c r="D9991" s="1">
        <v>25823</v>
      </c>
      <c r="E9991" s="1" t="s">
        <v>3643</v>
      </c>
      <c r="F9991" s="1">
        <v>17612493</v>
      </c>
    </row>
    <row r="9992" spans="1:6" x14ac:dyDescent="0.3">
      <c r="A9992" s="1" t="s">
        <v>3594</v>
      </c>
      <c r="B9992" s="1" t="s">
        <v>695</v>
      </c>
      <c r="C9992" s="1" t="s">
        <v>8478</v>
      </c>
      <c r="D9992" s="1">
        <v>7178</v>
      </c>
      <c r="E9992" s="1" t="s">
        <v>3622</v>
      </c>
      <c r="F9992" s="1">
        <v>22473208</v>
      </c>
    </row>
    <row r="9993" spans="1:6" x14ac:dyDescent="0.3">
      <c r="A9993" s="1" t="s">
        <v>3594</v>
      </c>
      <c r="B9993" s="1" t="s">
        <v>697</v>
      </c>
      <c r="C9993" s="1" t="s">
        <v>8478</v>
      </c>
      <c r="D9993" s="1">
        <v>7178</v>
      </c>
      <c r="E9993" s="1" t="s">
        <v>3622</v>
      </c>
      <c r="F9993" s="1">
        <v>22473208</v>
      </c>
    </row>
    <row r="9994" spans="1:6" x14ac:dyDescent="0.3">
      <c r="A9994" s="1" t="s">
        <v>3594</v>
      </c>
      <c r="B9994" s="1" t="s">
        <v>694</v>
      </c>
      <c r="C9994" s="1" t="s">
        <v>7609</v>
      </c>
      <c r="D9994" s="1">
        <v>7185</v>
      </c>
      <c r="E9994" s="1" t="s">
        <v>3643</v>
      </c>
      <c r="F9994" s="1">
        <v>19088304</v>
      </c>
    </row>
    <row r="9995" spans="1:6" x14ac:dyDescent="0.3">
      <c r="A9995" s="1" t="s">
        <v>3594</v>
      </c>
      <c r="B9995" s="1" t="s">
        <v>694</v>
      </c>
      <c r="C9995" s="1" t="s">
        <v>7610</v>
      </c>
      <c r="D9995" s="1">
        <v>7187</v>
      </c>
      <c r="E9995" s="1" t="s">
        <v>3643</v>
      </c>
      <c r="F9995" s="1">
        <v>19088304</v>
      </c>
    </row>
    <row r="9996" spans="1:6" x14ac:dyDescent="0.3">
      <c r="A9996" s="1" t="s">
        <v>3594</v>
      </c>
      <c r="B9996" s="1" t="s">
        <v>653</v>
      </c>
      <c r="C9996" s="1" t="s">
        <v>6375</v>
      </c>
      <c r="D9996" s="1">
        <v>26146</v>
      </c>
      <c r="E9996" s="1" t="s">
        <v>3622</v>
      </c>
      <c r="F9996" s="1">
        <v>19536157</v>
      </c>
    </row>
    <row r="9997" spans="1:6" x14ac:dyDescent="0.3">
      <c r="A9997" s="1" t="s">
        <v>3594</v>
      </c>
      <c r="B9997" s="1" t="s">
        <v>655</v>
      </c>
      <c r="C9997" s="1" t="s">
        <v>6616</v>
      </c>
      <c r="D9997" s="1">
        <v>9618</v>
      </c>
      <c r="E9997" s="1" t="s">
        <v>3600</v>
      </c>
      <c r="F9997" s="1">
        <v>23622248</v>
      </c>
    </row>
    <row r="9998" spans="1:6" x14ac:dyDescent="0.3">
      <c r="A9998" s="1" t="s">
        <v>3594</v>
      </c>
      <c r="B9998" s="1" t="s">
        <v>660</v>
      </c>
      <c r="C9998" s="1" t="s">
        <v>6773</v>
      </c>
      <c r="D9998" s="1">
        <v>7188</v>
      </c>
      <c r="E9998" s="1" t="s">
        <v>3596</v>
      </c>
      <c r="F9998" s="1">
        <v>21572407</v>
      </c>
    </row>
    <row r="9999" spans="1:6" x14ac:dyDescent="0.3">
      <c r="A9999" s="1" t="s">
        <v>3594</v>
      </c>
      <c r="B9999" s="1" t="s">
        <v>694</v>
      </c>
      <c r="C9999" s="1" t="s">
        <v>6773</v>
      </c>
      <c r="D9999" s="1">
        <v>7188</v>
      </c>
      <c r="E9999" s="1" t="s">
        <v>3609</v>
      </c>
      <c r="F9999" s="1">
        <v>26872428</v>
      </c>
    </row>
    <row r="10000" spans="1:6" x14ac:dyDescent="0.3">
      <c r="A10000" s="1" t="s">
        <v>3594</v>
      </c>
      <c r="B10000" s="1" t="s">
        <v>616</v>
      </c>
      <c r="C10000" s="1" t="s">
        <v>6258</v>
      </c>
      <c r="D10000" s="1">
        <v>84231</v>
      </c>
      <c r="E10000" s="1" t="s">
        <v>5911</v>
      </c>
      <c r="F10000" s="1">
        <v>26080425</v>
      </c>
    </row>
    <row r="10001" spans="1:6" x14ac:dyDescent="0.3">
      <c r="A10001" s="1" t="s">
        <v>3594</v>
      </c>
      <c r="B10001" s="1" t="s">
        <v>694</v>
      </c>
      <c r="C10001" s="1" t="s">
        <v>7813</v>
      </c>
      <c r="D10001" s="1">
        <v>10906</v>
      </c>
      <c r="E10001" s="1" t="s">
        <v>3643</v>
      </c>
      <c r="F10001" s="1">
        <v>19088304</v>
      </c>
    </row>
    <row r="10002" spans="1:6" x14ac:dyDescent="0.3">
      <c r="A10002" s="1" t="s">
        <v>3594</v>
      </c>
      <c r="B10002" s="1" t="s">
        <v>694</v>
      </c>
      <c r="C10002" s="1" t="s">
        <v>7883</v>
      </c>
      <c r="D10002" s="1">
        <v>23471</v>
      </c>
      <c r="E10002" s="1" t="s">
        <v>4904</v>
      </c>
      <c r="F10002" s="1">
        <v>20371350</v>
      </c>
    </row>
    <row r="10003" spans="1:6" x14ac:dyDescent="0.3">
      <c r="A10003" s="1" t="s">
        <v>3594</v>
      </c>
      <c r="B10003" s="1" t="s">
        <v>694</v>
      </c>
      <c r="C10003" s="1" t="s">
        <v>7731</v>
      </c>
      <c r="D10003" s="1">
        <v>9697</v>
      </c>
      <c r="E10003" s="1" t="s">
        <v>3643</v>
      </c>
      <c r="F10003" s="1">
        <v>19088304</v>
      </c>
    </row>
    <row r="10004" spans="1:6" x14ac:dyDescent="0.3">
      <c r="A10004" s="1" t="s">
        <v>3594</v>
      </c>
      <c r="B10004" s="1" t="s">
        <v>3246</v>
      </c>
      <c r="C10004" s="1" t="s">
        <v>7731</v>
      </c>
      <c r="D10004" s="1">
        <v>9697</v>
      </c>
      <c r="E10004" s="1" t="s">
        <v>4904</v>
      </c>
      <c r="F10004" s="1">
        <v>20371350</v>
      </c>
    </row>
    <row r="10005" spans="1:6" x14ac:dyDescent="0.3">
      <c r="A10005" s="1" t="s">
        <v>3594</v>
      </c>
      <c r="B10005" s="1" t="s">
        <v>694</v>
      </c>
      <c r="C10005" s="1" t="s">
        <v>7740</v>
      </c>
      <c r="D10005" s="1">
        <v>9881</v>
      </c>
      <c r="E10005" s="1" t="s">
        <v>3643</v>
      </c>
      <c r="F10005" s="1">
        <v>19088304</v>
      </c>
    </row>
    <row r="10006" spans="1:6" x14ac:dyDescent="0.3">
      <c r="A10006" s="1" t="s">
        <v>3594</v>
      </c>
      <c r="B10006" s="1" t="s">
        <v>692</v>
      </c>
      <c r="C10006" s="1" t="s">
        <v>6952</v>
      </c>
      <c r="D10006" s="1">
        <v>10131</v>
      </c>
      <c r="E10006" s="1" t="s">
        <v>3600</v>
      </c>
      <c r="F10006" s="1">
        <v>23622248</v>
      </c>
    </row>
    <row r="10007" spans="1:6" x14ac:dyDescent="0.3">
      <c r="A10007" s="1" t="s">
        <v>3594</v>
      </c>
      <c r="B10007" s="1" t="s">
        <v>47</v>
      </c>
      <c r="C10007" s="1" t="s">
        <v>3723</v>
      </c>
      <c r="D10007" s="1">
        <v>7109</v>
      </c>
      <c r="E10007" s="1" t="s">
        <v>3596</v>
      </c>
      <c r="F10007" s="1">
        <v>26701625</v>
      </c>
    </row>
    <row r="10008" spans="1:6" x14ac:dyDescent="0.3">
      <c r="A10008" s="1" t="s">
        <v>3594</v>
      </c>
      <c r="B10008" s="1" t="s">
        <v>49</v>
      </c>
      <c r="C10008" s="1" t="s">
        <v>3723</v>
      </c>
      <c r="D10008" s="1">
        <v>7109</v>
      </c>
      <c r="E10008" s="1" t="s">
        <v>3596</v>
      </c>
      <c r="F10008" s="1">
        <v>26701625</v>
      </c>
    </row>
    <row r="10009" spans="1:6" x14ac:dyDescent="0.3">
      <c r="A10009" s="1" t="s">
        <v>3594</v>
      </c>
      <c r="B10009" s="1" t="s">
        <v>694</v>
      </c>
      <c r="C10009" s="1" t="s">
        <v>8224</v>
      </c>
      <c r="D10009" s="1">
        <v>80006</v>
      </c>
      <c r="E10009" s="1" t="s">
        <v>3643</v>
      </c>
      <c r="F10009" s="1">
        <v>19088304</v>
      </c>
    </row>
    <row r="10010" spans="1:6" x14ac:dyDescent="0.3">
      <c r="A10010" s="1" t="s">
        <v>3594</v>
      </c>
      <c r="B10010" s="1" t="s">
        <v>433</v>
      </c>
      <c r="C10010" s="1" t="s">
        <v>4542</v>
      </c>
      <c r="D10010" s="1">
        <v>6399</v>
      </c>
      <c r="E10010" s="1" t="s">
        <v>3596</v>
      </c>
      <c r="F10010" s="1">
        <v>21572407</v>
      </c>
    </row>
    <row r="10011" spans="1:6" x14ac:dyDescent="0.3">
      <c r="A10011" s="1" t="s">
        <v>3594</v>
      </c>
      <c r="B10011" s="1" t="s">
        <v>616</v>
      </c>
      <c r="C10011" s="1" t="s">
        <v>4542</v>
      </c>
      <c r="D10011" s="1">
        <v>6399</v>
      </c>
      <c r="E10011" s="1" t="s">
        <v>3643</v>
      </c>
      <c r="F10011" s="1">
        <v>18591254</v>
      </c>
    </row>
    <row r="10012" spans="1:6" x14ac:dyDescent="0.3">
      <c r="A10012" s="1" t="s">
        <v>3594</v>
      </c>
      <c r="B10012" s="1" t="s">
        <v>697</v>
      </c>
      <c r="C10012" s="1" t="s">
        <v>8693</v>
      </c>
      <c r="D10012" s="1">
        <v>10597</v>
      </c>
      <c r="E10012" s="1" t="s">
        <v>3609</v>
      </c>
      <c r="F10012" s="1">
        <v>18835392</v>
      </c>
    </row>
    <row r="10013" spans="1:6" x14ac:dyDescent="0.3">
      <c r="A10013" s="1" t="s">
        <v>3594</v>
      </c>
      <c r="B10013" s="1" t="s">
        <v>694</v>
      </c>
      <c r="C10013" s="1" t="s">
        <v>7148</v>
      </c>
      <c r="D10013" s="1">
        <v>27095</v>
      </c>
      <c r="E10013" s="1" t="s">
        <v>3643</v>
      </c>
      <c r="F10013" s="1">
        <v>19088304</v>
      </c>
    </row>
    <row r="10014" spans="1:6" x14ac:dyDescent="0.3">
      <c r="A10014" s="1" t="s">
        <v>3594</v>
      </c>
      <c r="B10014" s="1" t="s">
        <v>694</v>
      </c>
      <c r="C10014" s="1" t="s">
        <v>8182</v>
      </c>
      <c r="D10014" s="1">
        <v>79090</v>
      </c>
      <c r="E10014" s="1" t="s">
        <v>3643</v>
      </c>
      <c r="F10014" s="1">
        <v>19088304</v>
      </c>
    </row>
    <row r="10015" spans="1:6" x14ac:dyDescent="0.3">
      <c r="A10015" s="1" t="s">
        <v>3594</v>
      </c>
      <c r="B10015" s="1" t="s">
        <v>758</v>
      </c>
      <c r="C10015" s="1" t="s">
        <v>8812</v>
      </c>
      <c r="D10015" s="1">
        <v>83696</v>
      </c>
      <c r="E10015" s="1" t="s">
        <v>3600</v>
      </c>
      <c r="F10015" s="1">
        <v>23622248</v>
      </c>
    </row>
    <row r="10016" spans="1:6" x14ac:dyDescent="0.3">
      <c r="A10016" s="1" t="s">
        <v>3594</v>
      </c>
      <c r="B10016" s="1" t="s">
        <v>655</v>
      </c>
      <c r="C10016" s="1" t="s">
        <v>6630</v>
      </c>
      <c r="D10016" s="1">
        <v>50852</v>
      </c>
      <c r="E10016" s="1" t="s">
        <v>3596</v>
      </c>
      <c r="F10016" s="1">
        <v>22291592</v>
      </c>
    </row>
    <row r="10017" spans="1:6" x14ac:dyDescent="0.3">
      <c r="A10017" s="1" t="s">
        <v>3594</v>
      </c>
      <c r="B10017" s="1" t="s">
        <v>694</v>
      </c>
      <c r="C10017" s="1" t="s">
        <v>7191</v>
      </c>
      <c r="D10017" s="1">
        <v>10221</v>
      </c>
      <c r="E10017" s="1" t="s">
        <v>3643</v>
      </c>
      <c r="F10017" s="1">
        <v>19088304</v>
      </c>
    </row>
    <row r="10018" spans="1:6" x14ac:dyDescent="0.3">
      <c r="A10018" s="1" t="s">
        <v>3594</v>
      </c>
      <c r="B10018" s="1" t="s">
        <v>694</v>
      </c>
      <c r="C10018" s="1" t="s">
        <v>8132</v>
      </c>
      <c r="D10018" s="1">
        <v>57761</v>
      </c>
      <c r="E10018" s="1" t="s">
        <v>3643</v>
      </c>
      <c r="F10018" s="1">
        <v>19088304</v>
      </c>
    </row>
    <row r="10019" spans="1:6" x14ac:dyDescent="0.3">
      <c r="A10019" s="1" t="s">
        <v>3594</v>
      </c>
      <c r="B10019" s="1" t="s">
        <v>660</v>
      </c>
      <c r="C10019" s="1" t="s">
        <v>6705</v>
      </c>
      <c r="D10019" s="1">
        <v>10206</v>
      </c>
      <c r="E10019" s="1" t="s">
        <v>3622</v>
      </c>
      <c r="F10019" s="1">
        <v>21572407</v>
      </c>
    </row>
    <row r="10020" spans="1:6" x14ac:dyDescent="0.3">
      <c r="A10020" s="1" t="s">
        <v>3594</v>
      </c>
      <c r="B10020" s="1" t="s">
        <v>660</v>
      </c>
      <c r="C10020" s="1" t="s">
        <v>6705</v>
      </c>
      <c r="D10020" s="1">
        <v>10206</v>
      </c>
      <c r="E10020" s="1" t="s">
        <v>3596</v>
      </c>
      <c r="F10020" s="1">
        <v>22012620</v>
      </c>
    </row>
    <row r="10021" spans="1:6" x14ac:dyDescent="0.3">
      <c r="A10021" s="1" t="s">
        <v>3594</v>
      </c>
      <c r="B10021" s="1" t="s">
        <v>694</v>
      </c>
      <c r="C10021" s="1" t="s">
        <v>6705</v>
      </c>
      <c r="D10021" s="1">
        <v>10206</v>
      </c>
      <c r="E10021" s="1" t="s">
        <v>3643</v>
      </c>
      <c r="F10021" s="1">
        <v>19088304</v>
      </c>
    </row>
    <row r="10022" spans="1:6" x14ac:dyDescent="0.3">
      <c r="A10022" s="1" t="s">
        <v>3594</v>
      </c>
      <c r="B10022" s="1" t="s">
        <v>3246</v>
      </c>
      <c r="C10022" s="1" t="s">
        <v>8891</v>
      </c>
      <c r="D10022" s="1">
        <v>9830</v>
      </c>
      <c r="E10022" s="1" t="s">
        <v>3643</v>
      </c>
      <c r="F10022" s="1">
        <v>19073608</v>
      </c>
    </row>
    <row r="10023" spans="1:6" x14ac:dyDescent="0.3">
      <c r="A10023" s="1" t="s">
        <v>3594</v>
      </c>
      <c r="B10023" s="1" t="s">
        <v>694</v>
      </c>
      <c r="C10023" s="1" t="s">
        <v>7993</v>
      </c>
      <c r="D10023" s="1">
        <v>51127</v>
      </c>
      <c r="E10023" s="1" t="s">
        <v>3643</v>
      </c>
      <c r="F10023" s="1">
        <v>19088304</v>
      </c>
    </row>
    <row r="10024" spans="1:6" x14ac:dyDescent="0.3">
      <c r="A10024" s="1" t="s">
        <v>3594</v>
      </c>
      <c r="B10024" s="1" t="s">
        <v>496</v>
      </c>
      <c r="C10024" s="1" t="s">
        <v>5105</v>
      </c>
      <c r="D10024" s="1">
        <v>23321</v>
      </c>
      <c r="E10024" s="1" t="s">
        <v>4904</v>
      </c>
      <c r="F10024" s="1">
        <v>20371350</v>
      </c>
    </row>
    <row r="10025" spans="1:6" x14ac:dyDescent="0.3">
      <c r="A10025" s="1" t="s">
        <v>3594</v>
      </c>
      <c r="B10025" s="1" t="s">
        <v>616</v>
      </c>
      <c r="C10025" s="1" t="s">
        <v>5105</v>
      </c>
      <c r="D10025" s="1">
        <v>23321</v>
      </c>
      <c r="E10025" s="1" t="s">
        <v>3643</v>
      </c>
      <c r="F10025" s="1">
        <v>18591254</v>
      </c>
    </row>
    <row r="10026" spans="1:6" x14ac:dyDescent="0.3">
      <c r="A10026" s="1" t="s">
        <v>3594</v>
      </c>
      <c r="B10026" s="1" t="s">
        <v>660</v>
      </c>
      <c r="C10026" s="1" t="s">
        <v>5105</v>
      </c>
      <c r="D10026" s="1">
        <v>23321</v>
      </c>
      <c r="E10026" s="1" t="s">
        <v>3596</v>
      </c>
      <c r="F10026" s="1">
        <v>23446348</v>
      </c>
    </row>
    <row r="10027" spans="1:6" x14ac:dyDescent="0.3">
      <c r="A10027" s="1" t="s">
        <v>3594</v>
      </c>
      <c r="B10027" s="1" t="s">
        <v>660</v>
      </c>
      <c r="C10027" s="1" t="s">
        <v>5105</v>
      </c>
      <c r="D10027" s="1">
        <v>23321</v>
      </c>
      <c r="E10027" s="1" t="s">
        <v>3688</v>
      </c>
      <c r="F10027" s="1">
        <v>21572407</v>
      </c>
    </row>
    <row r="10028" spans="1:6" x14ac:dyDescent="0.3">
      <c r="A10028" s="1" t="s">
        <v>3594</v>
      </c>
      <c r="B10028" s="1" t="s">
        <v>694</v>
      </c>
      <c r="C10028" s="1" t="s">
        <v>7775</v>
      </c>
      <c r="D10028" s="1">
        <v>10346</v>
      </c>
      <c r="E10028" s="1" t="s">
        <v>3643</v>
      </c>
      <c r="F10028" s="1">
        <v>19088304</v>
      </c>
    </row>
    <row r="10029" spans="1:6" x14ac:dyDescent="0.3">
      <c r="A10029" s="1" t="s">
        <v>3594</v>
      </c>
      <c r="B10029" s="1" t="s">
        <v>695</v>
      </c>
      <c r="C10029" s="1" t="s">
        <v>8449</v>
      </c>
      <c r="D10029" s="1">
        <v>373</v>
      </c>
      <c r="E10029" s="1" t="s">
        <v>3622</v>
      </c>
      <c r="F10029" s="1">
        <v>22473208</v>
      </c>
    </row>
    <row r="10030" spans="1:6" x14ac:dyDescent="0.3">
      <c r="A10030" s="1" t="s">
        <v>3594</v>
      </c>
      <c r="B10030" s="1" t="s">
        <v>697</v>
      </c>
      <c r="C10030" s="1" t="s">
        <v>8449</v>
      </c>
      <c r="D10030" s="1">
        <v>373</v>
      </c>
      <c r="E10030" s="1" t="s">
        <v>3622</v>
      </c>
      <c r="F10030" s="1">
        <v>22473208</v>
      </c>
    </row>
    <row r="10031" spans="1:6" x14ac:dyDescent="0.3">
      <c r="A10031" s="1" t="s">
        <v>3594</v>
      </c>
      <c r="B10031" s="1" t="s">
        <v>758</v>
      </c>
      <c r="C10031" s="1" t="s">
        <v>8449</v>
      </c>
      <c r="D10031" s="1">
        <v>373</v>
      </c>
      <c r="E10031" s="1" t="s">
        <v>3622</v>
      </c>
      <c r="F10031" s="1">
        <v>22473208</v>
      </c>
    </row>
    <row r="10032" spans="1:6" x14ac:dyDescent="0.3">
      <c r="A10032" s="1" t="s">
        <v>3594</v>
      </c>
      <c r="B10032" s="1" t="s">
        <v>695</v>
      </c>
      <c r="C10032" s="1" t="s">
        <v>8588</v>
      </c>
      <c r="D10032" s="1">
        <v>5987</v>
      </c>
      <c r="E10032" s="1" t="s">
        <v>4693</v>
      </c>
      <c r="F10032" s="1">
        <v>26700765</v>
      </c>
    </row>
    <row r="10033" spans="1:6" x14ac:dyDescent="0.3">
      <c r="A10033" s="1" t="s">
        <v>3594</v>
      </c>
      <c r="B10033" s="1" t="s">
        <v>655</v>
      </c>
      <c r="C10033" s="1" t="s">
        <v>6619</v>
      </c>
      <c r="D10033" s="1">
        <v>10155</v>
      </c>
      <c r="E10033" s="1" t="s">
        <v>3600</v>
      </c>
      <c r="F10033" s="1">
        <v>23622248</v>
      </c>
    </row>
    <row r="10034" spans="1:6" x14ac:dyDescent="0.3">
      <c r="A10034" s="1" t="s">
        <v>3594</v>
      </c>
      <c r="B10034" s="1" t="s">
        <v>616</v>
      </c>
      <c r="C10034" s="1" t="s">
        <v>6128</v>
      </c>
      <c r="D10034" s="1">
        <v>51592</v>
      </c>
      <c r="E10034" s="1" t="s">
        <v>3643</v>
      </c>
      <c r="F10034" s="1">
        <v>18591254</v>
      </c>
    </row>
    <row r="10035" spans="1:6" x14ac:dyDescent="0.3">
      <c r="A10035" s="1" t="s">
        <v>3594</v>
      </c>
      <c r="B10035" s="1" t="s">
        <v>432</v>
      </c>
      <c r="C10035" s="1" t="s">
        <v>4329</v>
      </c>
      <c r="D10035" s="1">
        <v>55521</v>
      </c>
      <c r="E10035" s="1" t="s">
        <v>3643</v>
      </c>
      <c r="F10035" s="1">
        <v>17612493</v>
      </c>
    </row>
    <row r="10036" spans="1:6" x14ac:dyDescent="0.3">
      <c r="A10036" s="1" t="s">
        <v>3594</v>
      </c>
      <c r="B10036" s="1" t="s">
        <v>694</v>
      </c>
      <c r="C10036" s="1" t="s">
        <v>4329</v>
      </c>
      <c r="D10036" s="1">
        <v>55521</v>
      </c>
      <c r="E10036" s="1" t="s">
        <v>3600</v>
      </c>
      <c r="F10036" s="1">
        <v>23622248</v>
      </c>
    </row>
    <row r="10037" spans="1:6" x14ac:dyDescent="0.3">
      <c r="A10037" s="1" t="s">
        <v>3594</v>
      </c>
      <c r="B10037" s="1" t="s">
        <v>432</v>
      </c>
      <c r="C10037" s="1" t="s">
        <v>4206</v>
      </c>
      <c r="D10037" s="1">
        <v>4591</v>
      </c>
      <c r="E10037" s="1" t="s">
        <v>3596</v>
      </c>
      <c r="F10037" s="1">
        <v>21572407</v>
      </c>
    </row>
    <row r="10038" spans="1:6" x14ac:dyDescent="0.3">
      <c r="A10038" s="1" t="s">
        <v>3594</v>
      </c>
      <c r="B10038" s="1" t="s">
        <v>616</v>
      </c>
      <c r="C10038" s="1" t="s">
        <v>6049</v>
      </c>
      <c r="D10038" s="1">
        <v>10475</v>
      </c>
      <c r="E10038" s="1" t="s">
        <v>3643</v>
      </c>
      <c r="F10038" s="1">
        <v>18591254</v>
      </c>
    </row>
    <row r="10039" spans="1:6" x14ac:dyDescent="0.3">
      <c r="A10039" s="1" t="s">
        <v>3594</v>
      </c>
      <c r="B10039" s="1" t="s">
        <v>591</v>
      </c>
      <c r="C10039" s="1" t="s">
        <v>5701</v>
      </c>
      <c r="D10039" s="1">
        <v>89122</v>
      </c>
      <c r="E10039" s="1" t="s">
        <v>3596</v>
      </c>
      <c r="F10039" s="1">
        <v>21572407</v>
      </c>
    </row>
    <row r="10040" spans="1:6" x14ac:dyDescent="0.3">
      <c r="A10040" s="1" t="s">
        <v>3594</v>
      </c>
      <c r="B10040" s="1" t="s">
        <v>660</v>
      </c>
      <c r="C10040" s="1" t="s">
        <v>6831</v>
      </c>
      <c r="D10040" s="1">
        <v>287015</v>
      </c>
      <c r="E10040" s="1" t="s">
        <v>3688</v>
      </c>
      <c r="F10040" s="1">
        <v>21572407</v>
      </c>
    </row>
    <row r="10041" spans="1:6" x14ac:dyDescent="0.3">
      <c r="A10041" s="1" t="s">
        <v>3594</v>
      </c>
      <c r="B10041" s="1" t="s">
        <v>694</v>
      </c>
      <c r="C10041" s="1" t="s">
        <v>8038</v>
      </c>
      <c r="D10041" s="1">
        <v>54765</v>
      </c>
      <c r="E10041" s="1" t="s">
        <v>3643</v>
      </c>
      <c r="F10041" s="1">
        <v>19088304</v>
      </c>
    </row>
    <row r="10042" spans="1:6" x14ac:dyDescent="0.3">
      <c r="A10042" s="1" t="s">
        <v>3594</v>
      </c>
      <c r="B10042" s="1" t="s">
        <v>3246</v>
      </c>
      <c r="C10042" s="1" t="s">
        <v>9096</v>
      </c>
      <c r="D10042" s="1">
        <v>91107</v>
      </c>
      <c r="E10042" s="1" t="s">
        <v>3643</v>
      </c>
      <c r="F10042" s="1">
        <v>19073608</v>
      </c>
    </row>
    <row r="10043" spans="1:6" x14ac:dyDescent="0.3">
      <c r="A10043" s="1" t="s">
        <v>3594</v>
      </c>
      <c r="B10043" s="1" t="s">
        <v>694</v>
      </c>
      <c r="C10043" s="1" t="s">
        <v>7904</v>
      </c>
      <c r="D10043" s="1">
        <v>25893</v>
      </c>
      <c r="E10043" s="1" t="s">
        <v>3643</v>
      </c>
      <c r="F10043" s="1">
        <v>19088304</v>
      </c>
    </row>
    <row r="10044" spans="1:6" x14ac:dyDescent="0.3">
      <c r="A10044" s="1" t="s">
        <v>3594</v>
      </c>
      <c r="B10044" s="1" t="s">
        <v>433</v>
      </c>
      <c r="C10044" s="1" t="s">
        <v>4640</v>
      </c>
      <c r="D10044" s="1">
        <v>286827</v>
      </c>
      <c r="E10044" s="1" t="s">
        <v>3596</v>
      </c>
      <c r="F10044" s="1">
        <v>22100165</v>
      </c>
    </row>
    <row r="10045" spans="1:6" x14ac:dyDescent="0.3">
      <c r="A10045" s="1" t="s">
        <v>3594</v>
      </c>
      <c r="B10045" s="1" t="s">
        <v>433</v>
      </c>
      <c r="C10045" s="1" t="s">
        <v>4640</v>
      </c>
      <c r="D10045" s="1">
        <v>286827</v>
      </c>
      <c r="E10045" s="1" t="s">
        <v>3596</v>
      </c>
      <c r="F10045" s="1">
        <v>22291592</v>
      </c>
    </row>
    <row r="10046" spans="1:6" x14ac:dyDescent="0.3">
      <c r="A10046" s="1" t="s">
        <v>3594</v>
      </c>
      <c r="B10046" s="1" t="s">
        <v>456</v>
      </c>
      <c r="C10046" s="1" t="s">
        <v>4640</v>
      </c>
      <c r="D10046" s="1">
        <v>286827</v>
      </c>
      <c r="E10046" s="1" t="s">
        <v>4904</v>
      </c>
      <c r="F10046" s="1">
        <v>20371350</v>
      </c>
    </row>
    <row r="10047" spans="1:6" x14ac:dyDescent="0.3">
      <c r="A10047" s="1" t="s">
        <v>3594</v>
      </c>
      <c r="B10047" s="1" t="s">
        <v>616</v>
      </c>
      <c r="C10047" s="1" t="s">
        <v>4640</v>
      </c>
      <c r="D10047" s="1">
        <v>286827</v>
      </c>
      <c r="E10047" s="1" t="s">
        <v>3643</v>
      </c>
      <c r="F10047" s="1">
        <v>18591254</v>
      </c>
    </row>
    <row r="10048" spans="1:6" x14ac:dyDescent="0.3">
      <c r="A10048" s="1" t="s">
        <v>3594</v>
      </c>
      <c r="B10048" s="1" t="s">
        <v>694</v>
      </c>
      <c r="C10048" s="1" t="s">
        <v>8269</v>
      </c>
      <c r="D10048" s="1">
        <v>117854</v>
      </c>
      <c r="E10048" s="1" t="s">
        <v>3643</v>
      </c>
      <c r="F10048" s="1">
        <v>19088304</v>
      </c>
    </row>
    <row r="10049" spans="1:6" x14ac:dyDescent="0.3">
      <c r="A10049" s="1" t="s">
        <v>3594</v>
      </c>
      <c r="B10049" s="1" t="s">
        <v>694</v>
      </c>
      <c r="C10049" s="1" t="s">
        <v>8314</v>
      </c>
      <c r="D10049" s="1">
        <v>445372</v>
      </c>
      <c r="E10049" s="1" t="s">
        <v>3643</v>
      </c>
      <c r="F10049" s="1">
        <v>19088304</v>
      </c>
    </row>
    <row r="10050" spans="1:6" x14ac:dyDescent="0.3">
      <c r="A10050" s="1" t="s">
        <v>3594</v>
      </c>
      <c r="B10050" s="1" t="s">
        <v>694</v>
      </c>
      <c r="C10050" s="1" t="s">
        <v>8291</v>
      </c>
      <c r="D10050" s="1">
        <v>201292</v>
      </c>
      <c r="E10050" s="1" t="s">
        <v>4904</v>
      </c>
      <c r="F10050" s="1">
        <v>20371350</v>
      </c>
    </row>
    <row r="10051" spans="1:6" x14ac:dyDescent="0.3">
      <c r="A10051" s="1" t="s">
        <v>3594</v>
      </c>
      <c r="B10051" s="1" t="s">
        <v>433</v>
      </c>
      <c r="C10051" s="1" t="s">
        <v>4669</v>
      </c>
      <c r="D10051" s="1">
        <v>9866</v>
      </c>
      <c r="E10051" s="1" t="s">
        <v>3596</v>
      </c>
      <c r="F10051" s="1">
        <v>21572407</v>
      </c>
    </row>
    <row r="10052" spans="1:6" x14ac:dyDescent="0.3">
      <c r="A10052" s="1" t="s">
        <v>3594</v>
      </c>
      <c r="B10052" s="1" t="s">
        <v>694</v>
      </c>
      <c r="C10052" s="1" t="s">
        <v>8063</v>
      </c>
      <c r="D10052" s="1">
        <v>55128</v>
      </c>
      <c r="E10052" s="1" t="s">
        <v>3643</v>
      </c>
      <c r="F10052" s="1">
        <v>19088304</v>
      </c>
    </row>
    <row r="10053" spans="1:6" x14ac:dyDescent="0.3">
      <c r="A10053" s="1" t="s">
        <v>3594</v>
      </c>
      <c r="B10053" s="1" t="s">
        <v>47</v>
      </c>
      <c r="C10053" s="1" t="s">
        <v>3620</v>
      </c>
      <c r="D10053" s="1">
        <v>131405</v>
      </c>
      <c r="E10053" s="1" t="s">
        <v>3596</v>
      </c>
      <c r="F10053" s="1">
        <v>20371350</v>
      </c>
    </row>
    <row r="10054" spans="1:6" x14ac:dyDescent="0.3">
      <c r="A10054" s="1" t="s">
        <v>3594</v>
      </c>
      <c r="B10054" s="1" t="s">
        <v>49</v>
      </c>
      <c r="C10054" s="1" t="s">
        <v>3620</v>
      </c>
      <c r="D10054" s="1">
        <v>131405</v>
      </c>
      <c r="E10054" s="1" t="s">
        <v>3596</v>
      </c>
      <c r="F10054" s="1">
        <v>20371350</v>
      </c>
    </row>
    <row r="10055" spans="1:6" x14ac:dyDescent="0.3">
      <c r="A10055" s="1" t="s">
        <v>3594</v>
      </c>
      <c r="B10055" s="1" t="s">
        <v>434</v>
      </c>
      <c r="C10055" s="1" t="s">
        <v>3620</v>
      </c>
      <c r="D10055" s="1">
        <v>131405</v>
      </c>
      <c r="E10055" s="1" t="s">
        <v>3622</v>
      </c>
      <c r="F10055" s="1">
        <v>23824327</v>
      </c>
    </row>
    <row r="10056" spans="1:6" x14ac:dyDescent="0.3">
      <c r="A10056" s="1" t="s">
        <v>3594</v>
      </c>
      <c r="B10056" s="1" t="s">
        <v>591</v>
      </c>
      <c r="C10056" s="1" t="s">
        <v>3620</v>
      </c>
      <c r="D10056" s="1">
        <v>131405</v>
      </c>
      <c r="E10056" s="1" t="s">
        <v>3596</v>
      </c>
      <c r="F10056" s="1">
        <v>20371350</v>
      </c>
    </row>
    <row r="10057" spans="1:6" x14ac:dyDescent="0.3">
      <c r="A10057" s="1" t="s">
        <v>3594</v>
      </c>
      <c r="B10057" s="1" t="s">
        <v>3246</v>
      </c>
      <c r="C10057" s="1" t="s">
        <v>9083</v>
      </c>
      <c r="D10057" s="1">
        <v>81603</v>
      </c>
      <c r="E10057" s="1" t="s">
        <v>3643</v>
      </c>
      <c r="F10057" s="1">
        <v>19073608</v>
      </c>
    </row>
    <row r="10058" spans="1:6" x14ac:dyDescent="0.3">
      <c r="A10058" s="1" t="s">
        <v>3594</v>
      </c>
      <c r="B10058" s="1" t="s">
        <v>591</v>
      </c>
      <c r="C10058" s="1" t="s">
        <v>5772</v>
      </c>
      <c r="D10058" s="1">
        <v>205860</v>
      </c>
      <c r="E10058" s="1" t="s">
        <v>3596</v>
      </c>
      <c r="F10058" s="1">
        <v>22100165</v>
      </c>
    </row>
    <row r="10059" spans="1:6" x14ac:dyDescent="0.3">
      <c r="A10059" s="1" t="s">
        <v>3594</v>
      </c>
      <c r="B10059" s="1" t="s">
        <v>694</v>
      </c>
      <c r="C10059" s="1" t="s">
        <v>7828</v>
      </c>
      <c r="D10059" s="1">
        <v>11078</v>
      </c>
      <c r="E10059" s="1" t="s">
        <v>3643</v>
      </c>
      <c r="F10059" s="1">
        <v>19088304</v>
      </c>
    </row>
    <row r="10060" spans="1:6" x14ac:dyDescent="0.3">
      <c r="A10060" s="1" t="s">
        <v>3594</v>
      </c>
      <c r="B10060" s="1" t="s">
        <v>433</v>
      </c>
      <c r="C10060" s="1" t="s">
        <v>4560</v>
      </c>
      <c r="D10060" s="1">
        <v>9322</v>
      </c>
      <c r="E10060" s="1" t="s">
        <v>3596</v>
      </c>
      <c r="F10060" s="1">
        <v>23592263</v>
      </c>
    </row>
    <row r="10061" spans="1:6" x14ac:dyDescent="0.3">
      <c r="A10061" s="1" t="s">
        <v>3594</v>
      </c>
      <c r="B10061" s="1" t="s">
        <v>694</v>
      </c>
      <c r="C10061" s="1" t="s">
        <v>7611</v>
      </c>
      <c r="D10061" s="1">
        <v>7205</v>
      </c>
      <c r="E10061" s="1" t="s">
        <v>3643</v>
      </c>
      <c r="F10061" s="1">
        <v>19088304</v>
      </c>
    </row>
    <row r="10062" spans="1:6" x14ac:dyDescent="0.3">
      <c r="A10062" s="1" t="s">
        <v>3594</v>
      </c>
      <c r="B10062" s="1" t="s">
        <v>3246</v>
      </c>
      <c r="C10062" s="1" t="s">
        <v>9199</v>
      </c>
      <c r="D10062" s="1">
        <v>79002</v>
      </c>
      <c r="E10062" s="1" t="s">
        <v>3596</v>
      </c>
      <c r="F10062" s="1">
        <v>26701625</v>
      </c>
    </row>
    <row r="10063" spans="1:6" x14ac:dyDescent="0.3">
      <c r="A10063" s="1" t="s">
        <v>3594</v>
      </c>
      <c r="B10063" s="1" t="s">
        <v>47</v>
      </c>
      <c r="C10063" s="1" t="s">
        <v>3985</v>
      </c>
      <c r="D10063" s="1">
        <v>51531</v>
      </c>
      <c r="E10063" s="1" t="s">
        <v>3596</v>
      </c>
      <c r="F10063" s="1">
        <v>23446348</v>
      </c>
    </row>
    <row r="10064" spans="1:6" x14ac:dyDescent="0.3">
      <c r="A10064" s="1" t="s">
        <v>3594</v>
      </c>
      <c r="B10064" s="1" t="s">
        <v>49</v>
      </c>
      <c r="C10064" s="1" t="s">
        <v>3985</v>
      </c>
      <c r="D10064" s="1">
        <v>51531</v>
      </c>
      <c r="E10064" s="1" t="s">
        <v>3596</v>
      </c>
      <c r="F10064" s="1">
        <v>23446348</v>
      </c>
    </row>
    <row r="10065" spans="1:6" x14ac:dyDescent="0.3">
      <c r="A10065" s="1" t="s">
        <v>3594</v>
      </c>
      <c r="B10065" s="1" t="s">
        <v>694</v>
      </c>
      <c r="C10065" s="1" t="s">
        <v>8143</v>
      </c>
      <c r="D10065" s="1">
        <v>60487</v>
      </c>
      <c r="E10065" s="1" t="s">
        <v>3643</v>
      </c>
      <c r="F10065" s="1">
        <v>19088304</v>
      </c>
    </row>
    <row r="10066" spans="1:6" x14ac:dyDescent="0.3">
      <c r="A10066" s="1" t="s">
        <v>3594</v>
      </c>
      <c r="B10066" s="1" t="s">
        <v>3246</v>
      </c>
      <c r="C10066" s="1" t="s">
        <v>9041</v>
      </c>
      <c r="D10066" s="1">
        <v>54482</v>
      </c>
      <c r="E10066" s="1" t="s">
        <v>3643</v>
      </c>
      <c r="F10066" s="1">
        <v>17612493</v>
      </c>
    </row>
    <row r="10067" spans="1:6" x14ac:dyDescent="0.3">
      <c r="A10067" s="1" t="s">
        <v>3594</v>
      </c>
      <c r="B10067" s="1" t="s">
        <v>694</v>
      </c>
      <c r="C10067" s="1" t="s">
        <v>7930</v>
      </c>
      <c r="D10067" s="1">
        <v>27037</v>
      </c>
      <c r="E10067" s="1" t="s">
        <v>3643</v>
      </c>
      <c r="F10067" s="1">
        <v>19088304</v>
      </c>
    </row>
    <row r="10068" spans="1:6" x14ac:dyDescent="0.3">
      <c r="A10068" s="1" t="s">
        <v>3594</v>
      </c>
      <c r="B10068" s="1" t="s">
        <v>434</v>
      </c>
      <c r="C10068" s="1" t="s">
        <v>4806</v>
      </c>
      <c r="D10068" s="1">
        <v>79979</v>
      </c>
      <c r="E10068" s="1" t="s">
        <v>3622</v>
      </c>
      <c r="F10068" s="1">
        <v>27418678</v>
      </c>
    </row>
    <row r="10069" spans="1:6" x14ac:dyDescent="0.3">
      <c r="A10069" s="1" t="s">
        <v>3594</v>
      </c>
      <c r="B10069" s="1" t="s">
        <v>694</v>
      </c>
      <c r="C10069" s="1" t="s">
        <v>4806</v>
      </c>
      <c r="D10069" s="1">
        <v>79979</v>
      </c>
      <c r="E10069" s="1" t="s">
        <v>3643</v>
      </c>
      <c r="F10069" s="1">
        <v>19088304</v>
      </c>
    </row>
    <row r="10070" spans="1:6" x14ac:dyDescent="0.3">
      <c r="A10070" s="1" t="s">
        <v>3594</v>
      </c>
      <c r="B10070" s="1" t="s">
        <v>591</v>
      </c>
      <c r="C10070" s="1" t="s">
        <v>5764</v>
      </c>
      <c r="D10070" s="1">
        <v>57570</v>
      </c>
      <c r="E10070" s="1" t="s">
        <v>3596</v>
      </c>
      <c r="F10070" s="1">
        <v>23446348</v>
      </c>
    </row>
    <row r="10071" spans="1:6" x14ac:dyDescent="0.3">
      <c r="A10071" s="1" t="s">
        <v>3594</v>
      </c>
      <c r="B10071" s="1" t="s">
        <v>591</v>
      </c>
      <c r="C10071" s="1" t="s">
        <v>5764</v>
      </c>
      <c r="D10071" s="1">
        <v>57570</v>
      </c>
      <c r="E10071" s="1" t="s">
        <v>3596</v>
      </c>
      <c r="F10071" s="1">
        <v>23592263</v>
      </c>
    </row>
    <row r="10072" spans="1:6" x14ac:dyDescent="0.3">
      <c r="A10072" s="1" t="s">
        <v>3594</v>
      </c>
      <c r="B10072" s="1" t="s">
        <v>456</v>
      </c>
      <c r="C10072" s="1" t="s">
        <v>5081</v>
      </c>
      <c r="D10072" s="1">
        <v>57604</v>
      </c>
      <c r="E10072" s="1" t="s">
        <v>3596</v>
      </c>
      <c r="F10072" s="1">
        <v>26701625</v>
      </c>
    </row>
    <row r="10073" spans="1:6" x14ac:dyDescent="0.3">
      <c r="A10073" s="1" t="s">
        <v>3594</v>
      </c>
      <c r="B10073" s="1" t="s">
        <v>591</v>
      </c>
      <c r="C10073" s="1" t="s">
        <v>5674</v>
      </c>
      <c r="D10073" s="1">
        <v>51095</v>
      </c>
      <c r="E10073" s="1" t="s">
        <v>3596</v>
      </c>
      <c r="F10073" s="1">
        <v>22100165</v>
      </c>
    </row>
    <row r="10074" spans="1:6" x14ac:dyDescent="0.3">
      <c r="A10074" s="1" t="s">
        <v>3594</v>
      </c>
      <c r="B10074" s="1" t="s">
        <v>3246</v>
      </c>
      <c r="C10074" s="1" t="s">
        <v>8989</v>
      </c>
      <c r="D10074" s="1">
        <v>8989</v>
      </c>
      <c r="E10074" s="1" t="s">
        <v>3643</v>
      </c>
      <c r="F10074" s="1">
        <v>17612493</v>
      </c>
    </row>
    <row r="10075" spans="1:6" x14ac:dyDescent="0.3">
      <c r="A10075" s="1" t="s">
        <v>3594</v>
      </c>
      <c r="B10075" s="1" t="s">
        <v>655</v>
      </c>
      <c r="C10075" s="1" t="s">
        <v>6507</v>
      </c>
      <c r="D10075" s="1">
        <v>7222</v>
      </c>
      <c r="E10075" s="1" t="s">
        <v>4904</v>
      </c>
      <c r="F10075" s="1">
        <v>20371350</v>
      </c>
    </row>
    <row r="10076" spans="1:6" x14ac:dyDescent="0.3">
      <c r="A10076" s="1" t="s">
        <v>3594</v>
      </c>
      <c r="B10076" s="1" t="s">
        <v>694</v>
      </c>
      <c r="C10076" s="1" t="s">
        <v>7612</v>
      </c>
      <c r="D10076" s="1">
        <v>7223</v>
      </c>
      <c r="E10076" s="1" t="s">
        <v>3643</v>
      </c>
      <c r="F10076" s="1">
        <v>19088304</v>
      </c>
    </row>
    <row r="10077" spans="1:6" x14ac:dyDescent="0.3">
      <c r="A10077" s="1" t="s">
        <v>3594</v>
      </c>
      <c r="B10077" s="1" t="s">
        <v>692</v>
      </c>
      <c r="C10077" s="1" t="s">
        <v>6938</v>
      </c>
      <c r="D10077" s="1">
        <v>7225</v>
      </c>
      <c r="E10077" s="1" t="s">
        <v>3609</v>
      </c>
      <c r="F10077" s="1">
        <v>25801675</v>
      </c>
    </row>
    <row r="10078" spans="1:6" x14ac:dyDescent="0.3">
      <c r="A10078" s="1" t="s">
        <v>3594</v>
      </c>
      <c r="B10078" s="1" t="s">
        <v>694</v>
      </c>
      <c r="C10078" s="1" t="s">
        <v>8125</v>
      </c>
      <c r="D10078" s="1">
        <v>57113</v>
      </c>
      <c r="E10078" s="1" t="s">
        <v>3643</v>
      </c>
      <c r="F10078" s="1">
        <v>19088304</v>
      </c>
    </row>
    <row r="10079" spans="1:6" x14ac:dyDescent="0.3">
      <c r="A10079" s="1" t="s">
        <v>3594</v>
      </c>
      <c r="B10079" s="1" t="s">
        <v>694</v>
      </c>
      <c r="C10079" s="1" t="s">
        <v>7440</v>
      </c>
      <c r="D10079" s="1">
        <v>4308</v>
      </c>
      <c r="E10079" s="1" t="s">
        <v>3643</v>
      </c>
      <c r="F10079" s="1">
        <v>19088304</v>
      </c>
    </row>
    <row r="10080" spans="1:6" x14ac:dyDescent="0.3">
      <c r="A10080" s="1" t="s">
        <v>3594</v>
      </c>
      <c r="B10080" s="1" t="s">
        <v>350</v>
      </c>
      <c r="C10080" s="1" t="s">
        <v>4077</v>
      </c>
      <c r="D10080" s="1">
        <v>54822</v>
      </c>
      <c r="E10080" s="1" t="s">
        <v>3622</v>
      </c>
      <c r="F10080" s="1">
        <v>23313552</v>
      </c>
    </row>
    <row r="10081" spans="1:6" x14ac:dyDescent="0.3">
      <c r="A10081" s="1" t="s">
        <v>3594</v>
      </c>
      <c r="B10081" s="1" t="s">
        <v>616</v>
      </c>
      <c r="C10081" s="1" t="s">
        <v>4077</v>
      </c>
      <c r="D10081" s="1">
        <v>54822</v>
      </c>
      <c r="E10081" s="1" t="s">
        <v>3643</v>
      </c>
      <c r="F10081" s="1">
        <v>18591254</v>
      </c>
    </row>
    <row r="10082" spans="1:6" x14ac:dyDescent="0.3">
      <c r="A10082" s="1" t="s">
        <v>3594</v>
      </c>
      <c r="B10082" s="1" t="s">
        <v>591</v>
      </c>
      <c r="C10082" s="1" t="s">
        <v>5573</v>
      </c>
      <c r="D10082" s="1">
        <v>7227</v>
      </c>
      <c r="E10082" s="1" t="s">
        <v>3596</v>
      </c>
      <c r="F10082" s="1">
        <v>23592263</v>
      </c>
    </row>
    <row r="10083" spans="1:6" x14ac:dyDescent="0.3">
      <c r="A10083" s="1" t="s">
        <v>3594</v>
      </c>
      <c r="B10083" s="1" t="s">
        <v>655</v>
      </c>
      <c r="C10083" s="1" t="s">
        <v>5573</v>
      </c>
      <c r="D10083" s="1">
        <v>7227</v>
      </c>
      <c r="E10083" s="1" t="s">
        <v>6437</v>
      </c>
      <c r="F10083" s="1">
        <v>21673316</v>
      </c>
    </row>
    <row r="10084" spans="1:6" x14ac:dyDescent="0.3">
      <c r="A10084" s="1" t="s">
        <v>3594</v>
      </c>
      <c r="B10084" s="1" t="s">
        <v>694</v>
      </c>
      <c r="C10084" s="1" t="s">
        <v>5573</v>
      </c>
      <c r="D10084" s="1">
        <v>7227</v>
      </c>
      <c r="E10084" s="1" t="s">
        <v>3643</v>
      </c>
      <c r="F10084" s="1">
        <v>19088304</v>
      </c>
    </row>
    <row r="10085" spans="1:6" x14ac:dyDescent="0.3">
      <c r="A10085" s="1" t="s">
        <v>3594</v>
      </c>
      <c r="B10085" s="1" t="s">
        <v>694</v>
      </c>
      <c r="C10085" s="1" t="s">
        <v>8078</v>
      </c>
      <c r="D10085" s="1">
        <v>55503</v>
      </c>
      <c r="E10085" s="1" t="s">
        <v>3643</v>
      </c>
      <c r="F10085" s="1">
        <v>19088304</v>
      </c>
    </row>
    <row r="10086" spans="1:6" x14ac:dyDescent="0.3">
      <c r="A10086" s="1" t="s">
        <v>3594</v>
      </c>
      <c r="B10086" s="1" t="s">
        <v>695</v>
      </c>
      <c r="C10086" s="1" t="s">
        <v>8513</v>
      </c>
      <c r="D10086" s="1">
        <v>26995</v>
      </c>
      <c r="E10086" s="1" t="s">
        <v>3622</v>
      </c>
      <c r="F10086" s="1">
        <v>21572407</v>
      </c>
    </row>
    <row r="10087" spans="1:6" x14ac:dyDescent="0.3">
      <c r="A10087" s="1" t="s">
        <v>3594</v>
      </c>
      <c r="B10087" s="1" t="s">
        <v>695</v>
      </c>
      <c r="C10087" s="1" t="s">
        <v>8513</v>
      </c>
      <c r="D10087" s="1">
        <v>26995</v>
      </c>
      <c r="E10087" s="1" t="s">
        <v>3596</v>
      </c>
      <c r="F10087" s="1">
        <v>22012620</v>
      </c>
    </row>
    <row r="10088" spans="1:6" x14ac:dyDescent="0.3">
      <c r="A10088" s="1" t="s">
        <v>3594</v>
      </c>
      <c r="B10088" s="1" t="s">
        <v>695</v>
      </c>
      <c r="C10088" s="1" t="s">
        <v>8513</v>
      </c>
      <c r="D10088" s="1">
        <v>26995</v>
      </c>
      <c r="E10088" s="1" t="s">
        <v>3596</v>
      </c>
      <c r="F10088" s="1">
        <v>23592263</v>
      </c>
    </row>
    <row r="10089" spans="1:6" x14ac:dyDescent="0.3">
      <c r="A10089" s="1" t="s">
        <v>3594</v>
      </c>
      <c r="B10089" s="1" t="s">
        <v>697</v>
      </c>
      <c r="C10089" s="1" t="s">
        <v>8513</v>
      </c>
      <c r="D10089" s="1">
        <v>26995</v>
      </c>
      <c r="E10089" s="1" t="s">
        <v>3622</v>
      </c>
      <c r="F10089" s="1">
        <v>21572407</v>
      </c>
    </row>
    <row r="10090" spans="1:6" x14ac:dyDescent="0.3">
      <c r="A10090" s="1" t="s">
        <v>3594</v>
      </c>
      <c r="B10090" s="1" t="s">
        <v>697</v>
      </c>
      <c r="C10090" s="1" t="s">
        <v>8513</v>
      </c>
      <c r="D10090" s="1">
        <v>26995</v>
      </c>
      <c r="E10090" s="1" t="s">
        <v>3596</v>
      </c>
      <c r="F10090" s="1">
        <v>22012620</v>
      </c>
    </row>
    <row r="10091" spans="1:6" x14ac:dyDescent="0.3">
      <c r="A10091" s="1" t="s">
        <v>3594</v>
      </c>
      <c r="B10091" s="1" t="s">
        <v>697</v>
      </c>
      <c r="C10091" s="1" t="s">
        <v>8513</v>
      </c>
      <c r="D10091" s="1">
        <v>26995</v>
      </c>
      <c r="E10091" s="1" t="s">
        <v>3596</v>
      </c>
      <c r="F10091" s="1">
        <v>23592263</v>
      </c>
    </row>
    <row r="10092" spans="1:6" x14ac:dyDescent="0.3">
      <c r="A10092" s="1" t="s">
        <v>3594</v>
      </c>
      <c r="B10092" s="1" t="s">
        <v>47</v>
      </c>
      <c r="C10092" s="1" t="s">
        <v>3757</v>
      </c>
      <c r="D10092" s="1">
        <v>9819</v>
      </c>
      <c r="E10092" s="1" t="s">
        <v>3596</v>
      </c>
      <c r="F10092" s="1">
        <v>23592263</v>
      </c>
    </row>
    <row r="10093" spans="1:6" x14ac:dyDescent="0.3">
      <c r="A10093" s="1" t="s">
        <v>3594</v>
      </c>
      <c r="B10093" s="1" t="s">
        <v>47</v>
      </c>
      <c r="C10093" s="1" t="s">
        <v>3757</v>
      </c>
      <c r="D10093" s="1">
        <v>9819</v>
      </c>
      <c r="E10093" s="1" t="s">
        <v>3596</v>
      </c>
      <c r="F10093" s="1">
        <v>24398324</v>
      </c>
    </row>
    <row r="10094" spans="1:6" x14ac:dyDescent="0.3">
      <c r="A10094" s="1" t="s">
        <v>3594</v>
      </c>
      <c r="B10094" s="1" t="s">
        <v>49</v>
      </c>
      <c r="C10094" s="1" t="s">
        <v>3757</v>
      </c>
      <c r="D10094" s="1">
        <v>9819</v>
      </c>
      <c r="E10094" s="1" t="s">
        <v>3596</v>
      </c>
      <c r="F10094" s="1">
        <v>23592263</v>
      </c>
    </row>
    <row r="10095" spans="1:6" x14ac:dyDescent="0.3">
      <c r="A10095" s="1" t="s">
        <v>3594</v>
      </c>
      <c r="B10095" s="1" t="s">
        <v>49</v>
      </c>
      <c r="C10095" s="1" t="s">
        <v>3757</v>
      </c>
      <c r="D10095" s="1">
        <v>9819</v>
      </c>
      <c r="E10095" s="1" t="s">
        <v>3596</v>
      </c>
      <c r="F10095" s="1">
        <v>24398324</v>
      </c>
    </row>
    <row r="10096" spans="1:6" x14ac:dyDescent="0.3">
      <c r="A10096" s="1" t="s">
        <v>3594</v>
      </c>
      <c r="B10096" s="1" t="s">
        <v>591</v>
      </c>
      <c r="C10096" s="1" t="s">
        <v>3757</v>
      </c>
      <c r="D10096" s="1">
        <v>9819</v>
      </c>
      <c r="E10096" s="1" t="s">
        <v>3596</v>
      </c>
      <c r="F10096" s="1">
        <v>20371350</v>
      </c>
    </row>
    <row r="10097" spans="1:6" x14ac:dyDescent="0.3">
      <c r="A10097" s="1" t="s">
        <v>3594</v>
      </c>
      <c r="B10097" s="1" t="s">
        <v>591</v>
      </c>
      <c r="C10097" s="1" t="s">
        <v>3757</v>
      </c>
      <c r="D10097" s="1">
        <v>9819</v>
      </c>
      <c r="E10097" s="1" t="s">
        <v>3596</v>
      </c>
      <c r="F10097" s="1">
        <v>22100165</v>
      </c>
    </row>
    <row r="10098" spans="1:6" x14ac:dyDescent="0.3">
      <c r="A10098" s="1" t="s">
        <v>3594</v>
      </c>
      <c r="B10098" s="1" t="s">
        <v>655</v>
      </c>
      <c r="C10098" s="1" t="s">
        <v>3757</v>
      </c>
      <c r="D10098" s="1">
        <v>9819</v>
      </c>
      <c r="E10098" s="1" t="s">
        <v>3600</v>
      </c>
      <c r="F10098" s="1">
        <v>23622248</v>
      </c>
    </row>
    <row r="10099" spans="1:6" x14ac:dyDescent="0.3">
      <c r="A10099" s="1" t="s">
        <v>3594</v>
      </c>
      <c r="B10099" s="1" t="s">
        <v>660</v>
      </c>
      <c r="C10099" s="1" t="s">
        <v>3757</v>
      </c>
      <c r="D10099" s="1">
        <v>9819</v>
      </c>
      <c r="E10099" s="1" t="s">
        <v>3622</v>
      </c>
      <c r="F10099" s="1">
        <v>27418678</v>
      </c>
    </row>
    <row r="10100" spans="1:6" x14ac:dyDescent="0.3">
      <c r="A10100" s="1" t="s">
        <v>3594</v>
      </c>
      <c r="B10100" s="1" t="s">
        <v>692</v>
      </c>
      <c r="C10100" s="1" t="s">
        <v>3757</v>
      </c>
      <c r="D10100" s="1">
        <v>9819</v>
      </c>
      <c r="E10100" s="1" t="s">
        <v>3596</v>
      </c>
      <c r="F10100" s="1">
        <v>21572407</v>
      </c>
    </row>
    <row r="10101" spans="1:6" x14ac:dyDescent="0.3">
      <c r="A10101" s="1" t="s">
        <v>3594</v>
      </c>
      <c r="B10101" s="1" t="s">
        <v>694</v>
      </c>
      <c r="C10101" s="1" t="s">
        <v>3757</v>
      </c>
      <c r="D10101" s="1">
        <v>9819</v>
      </c>
      <c r="E10101" s="1" t="s">
        <v>3643</v>
      </c>
      <c r="F10101" s="1">
        <v>19088304</v>
      </c>
    </row>
    <row r="10102" spans="1:6" x14ac:dyDescent="0.3">
      <c r="A10102" s="1" t="s">
        <v>3594</v>
      </c>
      <c r="B10102" s="1" t="s">
        <v>694</v>
      </c>
      <c r="C10102" s="1" t="s">
        <v>3757</v>
      </c>
      <c r="D10102" s="1">
        <v>9819</v>
      </c>
      <c r="E10102" s="1" t="s">
        <v>3596</v>
      </c>
      <c r="F10102" s="1">
        <v>21572407</v>
      </c>
    </row>
    <row r="10103" spans="1:6" x14ac:dyDescent="0.3">
      <c r="A10103" s="1" t="s">
        <v>3594</v>
      </c>
      <c r="B10103" s="1" t="s">
        <v>660</v>
      </c>
      <c r="C10103" s="1" t="s">
        <v>6677</v>
      </c>
      <c r="D10103" s="1">
        <v>1831</v>
      </c>
      <c r="E10103" s="1" t="s">
        <v>3596</v>
      </c>
      <c r="F10103" s="1">
        <v>21572407</v>
      </c>
    </row>
    <row r="10104" spans="1:6" x14ac:dyDescent="0.3">
      <c r="A10104" s="1" t="s">
        <v>3594</v>
      </c>
      <c r="B10104" s="1" t="s">
        <v>660</v>
      </c>
      <c r="C10104" s="1" t="s">
        <v>6677</v>
      </c>
      <c r="D10104" s="1">
        <v>1831</v>
      </c>
      <c r="E10104" s="1" t="s">
        <v>3596</v>
      </c>
      <c r="F10104" s="1">
        <v>23446348</v>
      </c>
    </row>
    <row r="10105" spans="1:6" x14ac:dyDescent="0.3">
      <c r="A10105" s="1" t="s">
        <v>3594</v>
      </c>
      <c r="B10105" s="1" t="s">
        <v>653</v>
      </c>
      <c r="C10105" s="1" t="s">
        <v>6297</v>
      </c>
      <c r="D10105" s="1">
        <v>81628</v>
      </c>
      <c r="E10105" s="1" t="s">
        <v>4904</v>
      </c>
      <c r="F10105" s="1">
        <v>20371350</v>
      </c>
    </row>
    <row r="10106" spans="1:6" x14ac:dyDescent="0.3">
      <c r="A10106" s="1" t="s">
        <v>3594</v>
      </c>
      <c r="B10106" s="1" t="s">
        <v>3246</v>
      </c>
      <c r="C10106" s="1" t="s">
        <v>6297</v>
      </c>
      <c r="D10106" s="1">
        <v>81628</v>
      </c>
      <c r="E10106" s="1" t="s">
        <v>4904</v>
      </c>
      <c r="F10106" s="1">
        <v>20371350</v>
      </c>
    </row>
    <row r="10107" spans="1:6" x14ac:dyDescent="0.3">
      <c r="A10107" s="1" t="s">
        <v>3594</v>
      </c>
      <c r="B10107" s="1" t="s">
        <v>432</v>
      </c>
      <c r="C10107" s="1" t="s">
        <v>4353</v>
      </c>
      <c r="D10107" s="1">
        <v>79042</v>
      </c>
      <c r="E10107" s="1" t="s">
        <v>3596</v>
      </c>
      <c r="F10107" s="1">
        <v>23592263</v>
      </c>
    </row>
    <row r="10108" spans="1:6" x14ac:dyDescent="0.3">
      <c r="A10108" s="1" t="s">
        <v>3594</v>
      </c>
      <c r="B10108" s="1" t="s">
        <v>694</v>
      </c>
      <c r="C10108" s="1" t="s">
        <v>4353</v>
      </c>
      <c r="D10108" s="1">
        <v>79042</v>
      </c>
      <c r="E10108" s="1" t="s">
        <v>3643</v>
      </c>
      <c r="F10108" s="1">
        <v>19088304</v>
      </c>
    </row>
    <row r="10109" spans="1:6" x14ac:dyDescent="0.3">
      <c r="A10109" s="1" t="s">
        <v>3594</v>
      </c>
      <c r="B10109" s="1" t="s">
        <v>3246</v>
      </c>
      <c r="C10109" s="1" t="s">
        <v>4353</v>
      </c>
      <c r="D10109" s="1">
        <v>79042</v>
      </c>
      <c r="E10109" s="1" t="s">
        <v>3643</v>
      </c>
      <c r="F10109" s="1">
        <v>19073608</v>
      </c>
    </row>
    <row r="10110" spans="1:6" x14ac:dyDescent="0.3">
      <c r="A10110" s="1" t="s">
        <v>3594</v>
      </c>
      <c r="B10110" s="1" t="s">
        <v>695</v>
      </c>
      <c r="C10110" s="1" t="s">
        <v>8553</v>
      </c>
      <c r="D10110" s="1">
        <v>283989</v>
      </c>
      <c r="E10110" s="1" t="s">
        <v>3596</v>
      </c>
      <c r="F10110" s="1">
        <v>23592263</v>
      </c>
    </row>
    <row r="10111" spans="1:6" x14ac:dyDescent="0.3">
      <c r="A10111" s="1" t="s">
        <v>3594</v>
      </c>
      <c r="B10111" s="1" t="s">
        <v>695</v>
      </c>
      <c r="C10111" s="1" t="s">
        <v>8553</v>
      </c>
      <c r="D10111" s="1">
        <v>283989</v>
      </c>
      <c r="E10111" s="1" t="s">
        <v>3596</v>
      </c>
      <c r="F10111" s="1">
        <v>26701625</v>
      </c>
    </row>
    <row r="10112" spans="1:6" x14ac:dyDescent="0.3">
      <c r="A10112" s="1" t="s">
        <v>3594</v>
      </c>
      <c r="B10112" s="1" t="s">
        <v>697</v>
      </c>
      <c r="C10112" s="1" t="s">
        <v>8553</v>
      </c>
      <c r="D10112" s="1">
        <v>283989</v>
      </c>
      <c r="E10112" s="1" t="s">
        <v>3596</v>
      </c>
      <c r="F10112" s="1">
        <v>23592263</v>
      </c>
    </row>
    <row r="10113" spans="1:6" x14ac:dyDescent="0.3">
      <c r="A10113" s="1" t="s">
        <v>3594</v>
      </c>
      <c r="B10113" s="1" t="s">
        <v>697</v>
      </c>
      <c r="C10113" s="1" t="s">
        <v>8553</v>
      </c>
      <c r="D10113" s="1">
        <v>283989</v>
      </c>
      <c r="E10113" s="1" t="s">
        <v>3596</v>
      </c>
      <c r="F10113" s="1">
        <v>26701625</v>
      </c>
    </row>
    <row r="10114" spans="1:6" x14ac:dyDescent="0.3">
      <c r="A10114" s="1" t="s">
        <v>3594</v>
      </c>
      <c r="B10114" s="1" t="s">
        <v>694</v>
      </c>
      <c r="C10114" s="1" t="s">
        <v>7759</v>
      </c>
      <c r="D10114" s="1">
        <v>10102</v>
      </c>
      <c r="E10114" s="1" t="s">
        <v>3643</v>
      </c>
      <c r="F10114" s="1">
        <v>19088304</v>
      </c>
    </row>
    <row r="10115" spans="1:6" x14ac:dyDescent="0.3">
      <c r="A10115" s="1" t="s">
        <v>3594</v>
      </c>
      <c r="B10115" s="1" t="s">
        <v>496</v>
      </c>
      <c r="C10115" s="1" t="s">
        <v>5124</v>
      </c>
      <c r="D10115" s="1">
        <v>7251</v>
      </c>
      <c r="E10115" s="1" t="s">
        <v>3622</v>
      </c>
      <c r="F10115" s="1">
        <v>22473208</v>
      </c>
    </row>
    <row r="10116" spans="1:6" x14ac:dyDescent="0.3">
      <c r="A10116" s="1" t="s">
        <v>3594</v>
      </c>
      <c r="B10116" s="1" t="s">
        <v>694</v>
      </c>
      <c r="C10116" s="1" t="s">
        <v>8235</v>
      </c>
      <c r="D10116" s="1">
        <v>80705</v>
      </c>
      <c r="E10116" s="1" t="s">
        <v>3643</v>
      </c>
      <c r="F10116" s="1">
        <v>19088304</v>
      </c>
    </row>
    <row r="10117" spans="1:6" x14ac:dyDescent="0.3">
      <c r="A10117" s="1" t="s">
        <v>3594</v>
      </c>
      <c r="B10117" s="1" t="s">
        <v>694</v>
      </c>
      <c r="C10117" s="1" t="s">
        <v>7613</v>
      </c>
      <c r="D10117" s="1">
        <v>7252</v>
      </c>
      <c r="E10117" s="1" t="s">
        <v>3643</v>
      </c>
      <c r="F10117" s="1">
        <v>19088304</v>
      </c>
    </row>
    <row r="10118" spans="1:6" x14ac:dyDescent="0.3">
      <c r="A10118" s="1" t="s">
        <v>3594</v>
      </c>
      <c r="B10118" s="1" t="s">
        <v>496</v>
      </c>
      <c r="C10118" s="1" t="s">
        <v>5221</v>
      </c>
      <c r="D10118" s="1">
        <v>7253</v>
      </c>
      <c r="E10118" s="1" t="s">
        <v>3643</v>
      </c>
      <c r="F10118" s="1">
        <v>17612493</v>
      </c>
    </row>
    <row r="10119" spans="1:6" x14ac:dyDescent="0.3">
      <c r="A10119" s="1" t="s">
        <v>3594</v>
      </c>
      <c r="B10119" s="1" t="s">
        <v>692</v>
      </c>
      <c r="C10119" s="1" t="s">
        <v>7073</v>
      </c>
      <c r="D10119" s="1">
        <v>10194</v>
      </c>
      <c r="E10119" s="1" t="s">
        <v>3596</v>
      </c>
      <c r="F10119" s="1">
        <v>20371350</v>
      </c>
    </row>
    <row r="10120" spans="1:6" x14ac:dyDescent="0.3">
      <c r="A10120" s="1" t="s">
        <v>3594</v>
      </c>
      <c r="B10120" s="1" t="s">
        <v>694</v>
      </c>
      <c r="C10120" s="1" t="s">
        <v>7073</v>
      </c>
      <c r="D10120" s="1">
        <v>10194</v>
      </c>
      <c r="E10120" s="1" t="s">
        <v>3596</v>
      </c>
      <c r="F10120" s="1">
        <v>20371350</v>
      </c>
    </row>
    <row r="10121" spans="1:6" x14ac:dyDescent="0.3">
      <c r="A10121" s="1" t="s">
        <v>3594</v>
      </c>
      <c r="B10121" s="1" t="s">
        <v>616</v>
      </c>
      <c r="C10121" s="1" t="s">
        <v>6160</v>
      </c>
      <c r="D10121" s="1">
        <v>57616</v>
      </c>
      <c r="E10121" s="1" t="s">
        <v>3643</v>
      </c>
      <c r="F10121" s="1">
        <v>18591254</v>
      </c>
    </row>
    <row r="10122" spans="1:6" x14ac:dyDescent="0.3">
      <c r="A10122" s="1" t="s">
        <v>3594</v>
      </c>
      <c r="B10122" s="1" t="s">
        <v>694</v>
      </c>
      <c r="C10122" s="1" t="s">
        <v>7160</v>
      </c>
      <c r="D10122" s="1">
        <v>25987</v>
      </c>
      <c r="E10122" s="1" t="s">
        <v>3643</v>
      </c>
      <c r="F10122" s="1">
        <v>19088304</v>
      </c>
    </row>
    <row r="10123" spans="1:6" x14ac:dyDescent="0.3">
      <c r="A10123" s="1" t="s">
        <v>3594</v>
      </c>
      <c r="B10123" s="1" t="s">
        <v>3246</v>
      </c>
      <c r="C10123" s="1" t="s">
        <v>7160</v>
      </c>
      <c r="D10123" s="1">
        <v>25987</v>
      </c>
      <c r="E10123" s="1" t="s">
        <v>3643</v>
      </c>
      <c r="F10123" s="1">
        <v>19073608</v>
      </c>
    </row>
    <row r="10124" spans="1:6" x14ac:dyDescent="0.3">
      <c r="A10124" s="1" t="s">
        <v>3594</v>
      </c>
      <c r="B10124" s="1" t="s">
        <v>655</v>
      </c>
      <c r="C10124" s="1" t="s">
        <v>6508</v>
      </c>
      <c r="D10124" s="1">
        <v>7247</v>
      </c>
      <c r="E10124" s="1" t="s">
        <v>3600</v>
      </c>
      <c r="F10124" s="1">
        <v>23622248</v>
      </c>
    </row>
    <row r="10125" spans="1:6" x14ac:dyDescent="0.3">
      <c r="A10125" s="1" t="s">
        <v>3594</v>
      </c>
      <c r="B10125" s="1" t="s">
        <v>3246</v>
      </c>
      <c r="C10125" s="1" t="s">
        <v>6508</v>
      </c>
      <c r="D10125" s="1">
        <v>7247</v>
      </c>
      <c r="E10125" s="1" t="s">
        <v>3643</v>
      </c>
      <c r="F10125" s="1">
        <v>19073608</v>
      </c>
    </row>
    <row r="10126" spans="1:6" x14ac:dyDescent="0.3">
      <c r="A10126" s="1" t="s">
        <v>3594</v>
      </c>
      <c r="B10126" s="1" t="s">
        <v>616</v>
      </c>
      <c r="C10126" s="1" t="s">
        <v>6003</v>
      </c>
      <c r="D10126" s="1">
        <v>7257</v>
      </c>
      <c r="E10126" s="1" t="s">
        <v>3643</v>
      </c>
      <c r="F10126" s="1">
        <v>18591254</v>
      </c>
    </row>
    <row r="10127" spans="1:6" x14ac:dyDescent="0.3">
      <c r="A10127" s="1" t="s">
        <v>3594</v>
      </c>
      <c r="B10127" s="1" t="s">
        <v>694</v>
      </c>
      <c r="C10127" s="1" t="s">
        <v>7890</v>
      </c>
      <c r="D10127" s="1">
        <v>23554</v>
      </c>
      <c r="E10127" s="1" t="s">
        <v>3643</v>
      </c>
      <c r="F10127" s="1">
        <v>19088304</v>
      </c>
    </row>
    <row r="10128" spans="1:6" x14ac:dyDescent="0.3">
      <c r="A10128" s="1" t="s">
        <v>3594</v>
      </c>
      <c r="B10128" s="1" t="s">
        <v>655</v>
      </c>
      <c r="C10128" s="1" t="s">
        <v>6551</v>
      </c>
      <c r="D10128" s="1">
        <v>27075</v>
      </c>
      <c r="E10128" s="1" t="s">
        <v>3596</v>
      </c>
      <c r="F10128" s="1">
        <v>20371350</v>
      </c>
    </row>
    <row r="10129" spans="1:6" x14ac:dyDescent="0.3">
      <c r="A10129" s="1" t="s">
        <v>3594</v>
      </c>
      <c r="B10129" s="1" t="s">
        <v>655</v>
      </c>
      <c r="C10129" s="1" t="s">
        <v>6551</v>
      </c>
      <c r="D10129" s="1">
        <v>27075</v>
      </c>
      <c r="E10129" s="1" t="s">
        <v>3596</v>
      </c>
      <c r="F10129" s="1">
        <v>21572407</v>
      </c>
    </row>
    <row r="10130" spans="1:6" x14ac:dyDescent="0.3">
      <c r="A10130" s="1" t="s">
        <v>3594</v>
      </c>
      <c r="B10130" s="1" t="s">
        <v>694</v>
      </c>
      <c r="C10130" s="1" t="s">
        <v>6551</v>
      </c>
      <c r="D10130" s="1">
        <v>27075</v>
      </c>
      <c r="E10130" s="1" t="s">
        <v>3643</v>
      </c>
      <c r="F10130" s="1">
        <v>19088304</v>
      </c>
    </row>
    <row r="10131" spans="1:6" x14ac:dyDescent="0.3">
      <c r="A10131" s="1" t="s">
        <v>3594</v>
      </c>
      <c r="B10131" s="1" t="s">
        <v>660</v>
      </c>
      <c r="C10131" s="1" t="s">
        <v>6805</v>
      </c>
      <c r="D10131" s="1">
        <v>10100</v>
      </c>
      <c r="E10131" s="1" t="s">
        <v>3596</v>
      </c>
      <c r="F10131" s="1">
        <v>23446348</v>
      </c>
    </row>
    <row r="10132" spans="1:6" x14ac:dyDescent="0.3">
      <c r="A10132" s="1" t="s">
        <v>3594</v>
      </c>
      <c r="B10132" s="1" t="s">
        <v>660</v>
      </c>
      <c r="C10132" s="1" t="s">
        <v>6805</v>
      </c>
      <c r="D10132" s="1">
        <v>10100</v>
      </c>
      <c r="E10132" s="1" t="s">
        <v>3688</v>
      </c>
      <c r="F10132" s="1">
        <v>21572407</v>
      </c>
    </row>
    <row r="10133" spans="1:6" x14ac:dyDescent="0.3">
      <c r="A10133" s="1" t="s">
        <v>3594</v>
      </c>
      <c r="B10133" s="1" t="s">
        <v>47</v>
      </c>
      <c r="C10133" s="1" t="s">
        <v>3761</v>
      </c>
      <c r="D10133" s="1">
        <v>10099</v>
      </c>
      <c r="E10133" s="1" t="s">
        <v>3600</v>
      </c>
      <c r="F10133" s="1">
        <v>23622248</v>
      </c>
    </row>
    <row r="10134" spans="1:6" x14ac:dyDescent="0.3">
      <c r="A10134" s="1" t="s">
        <v>3594</v>
      </c>
      <c r="B10134" s="1" t="s">
        <v>433</v>
      </c>
      <c r="C10134" s="1" t="s">
        <v>3761</v>
      </c>
      <c r="D10134" s="1">
        <v>10099</v>
      </c>
      <c r="E10134" s="1" t="s">
        <v>3596</v>
      </c>
      <c r="F10134" s="1">
        <v>21572407</v>
      </c>
    </row>
    <row r="10135" spans="1:6" x14ac:dyDescent="0.3">
      <c r="A10135" s="1" t="s">
        <v>3594</v>
      </c>
      <c r="B10135" s="1" t="s">
        <v>694</v>
      </c>
      <c r="C10135" s="1" t="s">
        <v>3761</v>
      </c>
      <c r="D10135" s="1">
        <v>10099</v>
      </c>
      <c r="E10135" s="1" t="s">
        <v>3643</v>
      </c>
      <c r="F10135" s="1">
        <v>19088304</v>
      </c>
    </row>
    <row r="10136" spans="1:6" x14ac:dyDescent="0.3">
      <c r="A10136" s="1" t="s">
        <v>3594</v>
      </c>
      <c r="B10136" s="1" t="s">
        <v>432</v>
      </c>
      <c r="C10136" s="1" t="s">
        <v>4230</v>
      </c>
      <c r="D10136" s="1">
        <v>7105</v>
      </c>
      <c r="E10136" s="1" t="s">
        <v>3643</v>
      </c>
      <c r="F10136" s="1">
        <v>17612493</v>
      </c>
    </row>
    <row r="10137" spans="1:6" x14ac:dyDescent="0.3">
      <c r="A10137" s="1" t="s">
        <v>3594</v>
      </c>
      <c r="B10137" s="1" t="s">
        <v>432</v>
      </c>
      <c r="C10137" s="1" t="s">
        <v>4231</v>
      </c>
      <c r="D10137" s="1">
        <v>7259</v>
      </c>
      <c r="E10137" s="1" t="s">
        <v>3622</v>
      </c>
      <c r="F10137" s="1">
        <v>22473208</v>
      </c>
    </row>
    <row r="10138" spans="1:6" x14ac:dyDescent="0.3">
      <c r="A10138" s="1" t="s">
        <v>3594</v>
      </c>
      <c r="B10138" s="1" t="s">
        <v>695</v>
      </c>
      <c r="C10138" s="1" t="s">
        <v>4231</v>
      </c>
      <c r="D10138" s="1">
        <v>7259</v>
      </c>
      <c r="E10138" s="1" t="s">
        <v>3622</v>
      </c>
      <c r="F10138" s="1">
        <v>22473208</v>
      </c>
    </row>
    <row r="10139" spans="1:6" x14ac:dyDescent="0.3">
      <c r="A10139" s="1" t="s">
        <v>3594</v>
      </c>
      <c r="B10139" s="1" t="s">
        <v>695</v>
      </c>
      <c r="C10139" s="1" t="s">
        <v>4231</v>
      </c>
      <c r="D10139" s="1">
        <v>7259</v>
      </c>
      <c r="E10139" s="1" t="s">
        <v>3596</v>
      </c>
      <c r="F10139" s="1">
        <v>24398324</v>
      </c>
    </row>
    <row r="10140" spans="1:6" x14ac:dyDescent="0.3">
      <c r="A10140" s="1" t="s">
        <v>3594</v>
      </c>
      <c r="B10140" s="1" t="s">
        <v>697</v>
      </c>
      <c r="C10140" s="1" t="s">
        <v>4231</v>
      </c>
      <c r="D10140" s="1">
        <v>7259</v>
      </c>
      <c r="E10140" s="1" t="s">
        <v>3622</v>
      </c>
      <c r="F10140" s="1">
        <v>22473208</v>
      </c>
    </row>
    <row r="10141" spans="1:6" x14ac:dyDescent="0.3">
      <c r="A10141" s="1" t="s">
        <v>3594</v>
      </c>
      <c r="B10141" s="1" t="s">
        <v>697</v>
      </c>
      <c r="C10141" s="1" t="s">
        <v>4231</v>
      </c>
      <c r="D10141" s="1">
        <v>7259</v>
      </c>
      <c r="E10141" s="1" t="s">
        <v>3596</v>
      </c>
      <c r="F10141" s="1">
        <v>24398324</v>
      </c>
    </row>
    <row r="10142" spans="1:6" x14ac:dyDescent="0.3">
      <c r="A10142" s="1" t="s">
        <v>3594</v>
      </c>
      <c r="B10142" s="1" t="s">
        <v>758</v>
      </c>
      <c r="C10142" s="1" t="s">
        <v>4231</v>
      </c>
      <c r="D10142" s="1">
        <v>7259</v>
      </c>
      <c r="E10142" s="1" t="s">
        <v>3596</v>
      </c>
      <c r="F10142" s="1">
        <v>22100165</v>
      </c>
    </row>
    <row r="10143" spans="1:6" x14ac:dyDescent="0.3">
      <c r="A10143" s="1" t="s">
        <v>3594</v>
      </c>
      <c r="B10143" s="1" t="s">
        <v>433</v>
      </c>
      <c r="C10143" s="1" t="s">
        <v>4596</v>
      </c>
      <c r="D10143" s="1">
        <v>55720</v>
      </c>
      <c r="E10143" s="1" t="s">
        <v>3596</v>
      </c>
      <c r="F10143" s="1">
        <v>21572407</v>
      </c>
    </row>
    <row r="10144" spans="1:6" x14ac:dyDescent="0.3">
      <c r="A10144" s="1" t="s">
        <v>3594</v>
      </c>
      <c r="B10144" s="1" t="s">
        <v>433</v>
      </c>
      <c r="C10144" s="1" t="s">
        <v>4596</v>
      </c>
      <c r="D10144" s="1">
        <v>55720</v>
      </c>
      <c r="E10144" s="1" t="s">
        <v>3596</v>
      </c>
      <c r="F10144" s="1">
        <v>22100165</v>
      </c>
    </row>
    <row r="10145" spans="1:6" x14ac:dyDescent="0.3">
      <c r="A10145" s="1" t="s">
        <v>3594</v>
      </c>
      <c r="B10145" s="1" t="s">
        <v>433</v>
      </c>
      <c r="C10145" s="1" t="s">
        <v>4596</v>
      </c>
      <c r="D10145" s="1">
        <v>55720</v>
      </c>
      <c r="E10145" s="1" t="s">
        <v>3596</v>
      </c>
      <c r="F10145" s="1">
        <v>23446348</v>
      </c>
    </row>
    <row r="10146" spans="1:6" x14ac:dyDescent="0.3">
      <c r="A10146" s="1" t="s">
        <v>3594</v>
      </c>
      <c r="B10146" s="1" t="s">
        <v>591</v>
      </c>
      <c r="C10146" s="1" t="s">
        <v>4596</v>
      </c>
      <c r="D10146" s="1">
        <v>55720</v>
      </c>
      <c r="E10146" s="1" t="s">
        <v>3596</v>
      </c>
      <c r="F10146" s="1">
        <v>22291592</v>
      </c>
    </row>
    <row r="10147" spans="1:6" x14ac:dyDescent="0.3">
      <c r="A10147" s="1" t="s">
        <v>3594</v>
      </c>
      <c r="B10147" s="1" t="s">
        <v>591</v>
      </c>
      <c r="C10147" s="1" t="s">
        <v>4596</v>
      </c>
      <c r="D10147" s="1">
        <v>55720</v>
      </c>
      <c r="E10147" s="1" t="s">
        <v>3596</v>
      </c>
      <c r="F10147" s="1">
        <v>23592263</v>
      </c>
    </row>
    <row r="10148" spans="1:6" x14ac:dyDescent="0.3">
      <c r="A10148" s="1" t="s">
        <v>3594</v>
      </c>
      <c r="B10148" s="1" t="s">
        <v>697</v>
      </c>
      <c r="C10148" s="1" t="s">
        <v>4596</v>
      </c>
      <c r="D10148" s="1">
        <v>55720</v>
      </c>
      <c r="E10148" s="1" t="s">
        <v>3600</v>
      </c>
      <c r="F10148" s="1">
        <v>23622248</v>
      </c>
    </row>
    <row r="10149" spans="1:6" x14ac:dyDescent="0.3">
      <c r="A10149" s="1" t="s">
        <v>3594</v>
      </c>
      <c r="B10149" s="1" t="s">
        <v>694</v>
      </c>
      <c r="C10149" s="1" t="s">
        <v>7615</v>
      </c>
      <c r="D10149" s="1">
        <v>7264</v>
      </c>
      <c r="E10149" s="1" t="s">
        <v>3643</v>
      </c>
      <c r="F10149" s="1">
        <v>19088304</v>
      </c>
    </row>
    <row r="10150" spans="1:6" x14ac:dyDescent="0.3">
      <c r="A10150" s="1" t="s">
        <v>3594</v>
      </c>
      <c r="B10150" s="1" t="s">
        <v>695</v>
      </c>
      <c r="C10150" s="1" t="s">
        <v>8479</v>
      </c>
      <c r="D10150" s="1">
        <v>7267</v>
      </c>
      <c r="E10150" s="1" t="s">
        <v>3622</v>
      </c>
      <c r="F10150" s="1">
        <v>22473208</v>
      </c>
    </row>
    <row r="10151" spans="1:6" x14ac:dyDescent="0.3">
      <c r="A10151" s="1" t="s">
        <v>3594</v>
      </c>
      <c r="B10151" s="1" t="s">
        <v>697</v>
      </c>
      <c r="C10151" s="1" t="s">
        <v>8479</v>
      </c>
      <c r="D10151" s="1">
        <v>7267</v>
      </c>
      <c r="E10151" s="1" t="s">
        <v>3622</v>
      </c>
      <c r="F10151" s="1">
        <v>22473208</v>
      </c>
    </row>
    <row r="10152" spans="1:6" x14ac:dyDescent="0.3">
      <c r="A10152" s="1" t="s">
        <v>3594</v>
      </c>
      <c r="B10152" s="1" t="s">
        <v>616</v>
      </c>
      <c r="C10152" s="1" t="s">
        <v>6098</v>
      </c>
      <c r="D10152" s="1">
        <v>23548</v>
      </c>
      <c r="E10152" s="1" t="s">
        <v>3643</v>
      </c>
      <c r="F10152" s="1">
        <v>19253296</v>
      </c>
    </row>
    <row r="10153" spans="1:6" x14ac:dyDescent="0.3">
      <c r="A10153" s="1" t="s">
        <v>3594</v>
      </c>
      <c r="B10153" s="1" t="s">
        <v>616</v>
      </c>
      <c r="C10153" s="1" t="s">
        <v>6098</v>
      </c>
      <c r="D10153" s="1">
        <v>23548</v>
      </c>
      <c r="E10153" s="1" t="s">
        <v>3643</v>
      </c>
      <c r="F10153" s="1">
        <v>19342589</v>
      </c>
    </row>
    <row r="10154" spans="1:6" x14ac:dyDescent="0.3">
      <c r="A10154" s="1" t="s">
        <v>3594</v>
      </c>
      <c r="B10154" s="1" t="s">
        <v>653</v>
      </c>
      <c r="C10154" s="1" t="s">
        <v>6098</v>
      </c>
      <c r="D10154" s="1">
        <v>23548</v>
      </c>
      <c r="E10154" s="1" t="s">
        <v>3622</v>
      </c>
      <c r="F10154" s="1">
        <v>19536157</v>
      </c>
    </row>
    <row r="10155" spans="1:6" x14ac:dyDescent="0.3">
      <c r="A10155" s="1" t="s">
        <v>3594</v>
      </c>
      <c r="B10155" s="1" t="s">
        <v>434</v>
      </c>
      <c r="C10155" s="1" t="s">
        <v>4866</v>
      </c>
      <c r="D10155" s="1">
        <v>55020</v>
      </c>
      <c r="E10155" s="1" t="s">
        <v>3622</v>
      </c>
      <c r="F10155" s="1">
        <v>23824327</v>
      </c>
    </row>
    <row r="10156" spans="1:6" x14ac:dyDescent="0.3">
      <c r="A10156" s="1" t="s">
        <v>3594</v>
      </c>
      <c r="B10156" s="1" t="s">
        <v>433</v>
      </c>
      <c r="C10156" s="1" t="s">
        <v>4495</v>
      </c>
      <c r="D10156" s="1">
        <v>123016</v>
      </c>
      <c r="E10156" s="1" t="s">
        <v>3596</v>
      </c>
      <c r="F10156" s="1">
        <v>21572407</v>
      </c>
    </row>
    <row r="10157" spans="1:6" x14ac:dyDescent="0.3">
      <c r="A10157" s="1" t="s">
        <v>3594</v>
      </c>
      <c r="B10157" s="1" t="s">
        <v>350</v>
      </c>
      <c r="C10157" s="1" t="s">
        <v>4065</v>
      </c>
      <c r="D10157" s="1">
        <v>8458</v>
      </c>
      <c r="E10157" s="1" t="s">
        <v>3622</v>
      </c>
      <c r="F10157" s="1">
        <v>23824327</v>
      </c>
    </row>
    <row r="10158" spans="1:6" x14ac:dyDescent="0.3">
      <c r="A10158" s="1" t="s">
        <v>3594</v>
      </c>
      <c r="B10158" s="1" t="s">
        <v>694</v>
      </c>
      <c r="C10158" s="1" t="s">
        <v>8231</v>
      </c>
      <c r="D10158" s="1">
        <v>80185</v>
      </c>
      <c r="E10158" s="1" t="s">
        <v>3643</v>
      </c>
      <c r="F10158" s="1">
        <v>19088304</v>
      </c>
    </row>
    <row r="10159" spans="1:6" x14ac:dyDescent="0.3">
      <c r="A10159" s="1" t="s">
        <v>3594</v>
      </c>
      <c r="B10159" s="1" t="s">
        <v>692</v>
      </c>
      <c r="C10159" s="1" t="s">
        <v>6859</v>
      </c>
      <c r="D10159" s="1">
        <v>7272</v>
      </c>
      <c r="E10159" s="1" t="s">
        <v>3622</v>
      </c>
      <c r="F10159" s="1">
        <v>22473208</v>
      </c>
    </row>
    <row r="10160" spans="1:6" x14ac:dyDescent="0.3">
      <c r="A10160" s="1" t="s">
        <v>3594</v>
      </c>
      <c r="B10160" s="1" t="s">
        <v>694</v>
      </c>
      <c r="C10160" s="1" t="s">
        <v>6859</v>
      </c>
      <c r="D10160" s="1">
        <v>7272</v>
      </c>
      <c r="E10160" s="1" t="s">
        <v>3622</v>
      </c>
      <c r="F10160" s="1">
        <v>22473208</v>
      </c>
    </row>
    <row r="10161" spans="1:6" x14ac:dyDescent="0.3">
      <c r="A10161" s="1" t="s">
        <v>3594</v>
      </c>
      <c r="B10161" s="1" t="s">
        <v>456</v>
      </c>
      <c r="C10161" s="1" t="s">
        <v>5009</v>
      </c>
      <c r="D10161" s="1">
        <v>25809</v>
      </c>
      <c r="E10161" s="1" t="s">
        <v>3596</v>
      </c>
      <c r="F10161" s="1">
        <v>23592263</v>
      </c>
    </row>
    <row r="10162" spans="1:6" x14ac:dyDescent="0.3">
      <c r="A10162" s="1" t="s">
        <v>3594</v>
      </c>
      <c r="B10162" s="1" t="s">
        <v>692</v>
      </c>
      <c r="C10162" s="1" t="s">
        <v>6967</v>
      </c>
      <c r="D10162" s="1">
        <v>23170</v>
      </c>
      <c r="E10162" s="1" t="s">
        <v>3622</v>
      </c>
      <c r="F10162" s="1">
        <v>23824327</v>
      </c>
    </row>
    <row r="10163" spans="1:6" x14ac:dyDescent="0.3">
      <c r="A10163" s="1" t="s">
        <v>3594</v>
      </c>
      <c r="B10163" s="1" t="s">
        <v>694</v>
      </c>
      <c r="C10163" s="1" t="s">
        <v>6967</v>
      </c>
      <c r="D10163" s="1">
        <v>23170</v>
      </c>
      <c r="E10163" s="1" t="s">
        <v>3622</v>
      </c>
      <c r="F10163" s="1">
        <v>23824327</v>
      </c>
    </row>
    <row r="10164" spans="1:6" x14ac:dyDescent="0.3">
      <c r="A10164" s="1" t="s">
        <v>3594</v>
      </c>
      <c r="B10164" s="1" t="s">
        <v>3246</v>
      </c>
      <c r="C10164" s="1" t="s">
        <v>6967</v>
      </c>
      <c r="D10164" s="1">
        <v>23170</v>
      </c>
      <c r="E10164" s="1" t="s">
        <v>3643</v>
      </c>
      <c r="F10164" s="1">
        <v>19073608</v>
      </c>
    </row>
    <row r="10165" spans="1:6" x14ac:dyDescent="0.3">
      <c r="A10165" s="1" t="s">
        <v>3594</v>
      </c>
      <c r="B10165" s="1" t="s">
        <v>692</v>
      </c>
      <c r="C10165" s="1" t="s">
        <v>7061</v>
      </c>
      <c r="D10165" s="1">
        <v>7273</v>
      </c>
      <c r="E10165" s="1" t="s">
        <v>3600</v>
      </c>
      <c r="F10165" s="1">
        <v>23622248</v>
      </c>
    </row>
    <row r="10166" spans="1:6" x14ac:dyDescent="0.3">
      <c r="A10166" s="1" t="s">
        <v>3594</v>
      </c>
      <c r="B10166" s="1" t="s">
        <v>496</v>
      </c>
      <c r="C10166" s="1" t="s">
        <v>5428</v>
      </c>
      <c r="D10166" s="1">
        <v>79183</v>
      </c>
      <c r="E10166" s="1" t="s">
        <v>3622</v>
      </c>
      <c r="F10166" s="1">
        <v>22473208</v>
      </c>
    </row>
    <row r="10167" spans="1:6" x14ac:dyDescent="0.3">
      <c r="A10167" s="1" t="s">
        <v>3594</v>
      </c>
      <c r="B10167" s="1" t="s">
        <v>434</v>
      </c>
      <c r="C10167" s="1" t="s">
        <v>4728</v>
      </c>
      <c r="D10167" s="1">
        <v>80727</v>
      </c>
      <c r="E10167" s="1" t="s">
        <v>3596</v>
      </c>
      <c r="F10167" s="1">
        <v>26701625</v>
      </c>
    </row>
    <row r="10168" spans="1:6" x14ac:dyDescent="0.3">
      <c r="A10168" s="1" t="s">
        <v>3594</v>
      </c>
      <c r="B10168" s="1" t="s">
        <v>655</v>
      </c>
      <c r="C10168" s="1" t="s">
        <v>6509</v>
      </c>
      <c r="D10168" s="1">
        <v>7275</v>
      </c>
      <c r="E10168" s="1" t="s">
        <v>4904</v>
      </c>
      <c r="F10168" s="1">
        <v>20371350</v>
      </c>
    </row>
    <row r="10169" spans="1:6" x14ac:dyDescent="0.3">
      <c r="A10169" s="1" t="s">
        <v>3594</v>
      </c>
      <c r="B10169" s="1" t="s">
        <v>692</v>
      </c>
      <c r="C10169" s="1" t="s">
        <v>6509</v>
      </c>
      <c r="D10169" s="1">
        <v>7275</v>
      </c>
      <c r="E10169" s="1" t="s">
        <v>3596</v>
      </c>
      <c r="F10169" s="1">
        <v>20371350</v>
      </c>
    </row>
    <row r="10170" spans="1:6" x14ac:dyDescent="0.3">
      <c r="A10170" s="1" t="s">
        <v>3594</v>
      </c>
      <c r="B10170" s="1" t="s">
        <v>692</v>
      </c>
      <c r="C10170" s="1" t="s">
        <v>6509</v>
      </c>
      <c r="D10170" s="1">
        <v>7275</v>
      </c>
      <c r="E10170" s="1" t="s">
        <v>3596</v>
      </c>
      <c r="F10170" s="1">
        <v>21572407</v>
      </c>
    </row>
    <row r="10171" spans="1:6" x14ac:dyDescent="0.3">
      <c r="A10171" s="1" t="s">
        <v>3594</v>
      </c>
      <c r="B10171" s="1" t="s">
        <v>694</v>
      </c>
      <c r="C10171" s="1" t="s">
        <v>6509</v>
      </c>
      <c r="D10171" s="1">
        <v>7275</v>
      </c>
      <c r="E10171" s="1" t="s">
        <v>3596</v>
      </c>
      <c r="F10171" s="1">
        <v>20371350</v>
      </c>
    </row>
    <row r="10172" spans="1:6" x14ac:dyDescent="0.3">
      <c r="A10172" s="1" t="s">
        <v>3594</v>
      </c>
      <c r="B10172" s="1" t="s">
        <v>694</v>
      </c>
      <c r="C10172" s="1" t="s">
        <v>6509</v>
      </c>
      <c r="D10172" s="1">
        <v>7275</v>
      </c>
      <c r="E10172" s="1" t="s">
        <v>3596</v>
      </c>
      <c r="F10172" s="1">
        <v>21572407</v>
      </c>
    </row>
    <row r="10173" spans="1:6" x14ac:dyDescent="0.3">
      <c r="A10173" s="1" t="s">
        <v>3594</v>
      </c>
      <c r="B10173" s="1" t="s">
        <v>655</v>
      </c>
      <c r="C10173" s="1" t="s">
        <v>6591</v>
      </c>
      <c r="D10173" s="1">
        <v>84790</v>
      </c>
      <c r="E10173" s="1" t="s">
        <v>3600</v>
      </c>
      <c r="F10173" s="1">
        <v>23622248</v>
      </c>
    </row>
    <row r="10174" spans="1:6" x14ac:dyDescent="0.3">
      <c r="A10174" s="1" t="s">
        <v>3594</v>
      </c>
      <c r="B10174" s="1" t="s">
        <v>432</v>
      </c>
      <c r="C10174" s="1" t="s">
        <v>4357</v>
      </c>
      <c r="D10174" s="1">
        <v>79861</v>
      </c>
      <c r="E10174" s="1" t="s">
        <v>3643</v>
      </c>
      <c r="F10174" s="1">
        <v>17612493</v>
      </c>
    </row>
    <row r="10175" spans="1:6" x14ac:dyDescent="0.3">
      <c r="A10175" s="1" t="s">
        <v>3594</v>
      </c>
      <c r="B10175" s="1" t="s">
        <v>496</v>
      </c>
      <c r="C10175" s="1" t="s">
        <v>5396</v>
      </c>
      <c r="D10175" s="1">
        <v>203068</v>
      </c>
      <c r="E10175" s="1" t="s">
        <v>3622</v>
      </c>
      <c r="F10175" s="1">
        <v>22473208</v>
      </c>
    </row>
    <row r="10176" spans="1:6" x14ac:dyDescent="0.3">
      <c r="A10176" s="1" t="s">
        <v>3594</v>
      </c>
      <c r="B10176" s="1" t="s">
        <v>47</v>
      </c>
      <c r="C10176" s="1" t="s">
        <v>3911</v>
      </c>
      <c r="D10176" s="1">
        <v>7280</v>
      </c>
      <c r="E10176" s="1" t="s">
        <v>3596</v>
      </c>
      <c r="F10176" s="1">
        <v>23592263</v>
      </c>
    </row>
    <row r="10177" spans="1:6" x14ac:dyDescent="0.3">
      <c r="A10177" s="1" t="s">
        <v>3594</v>
      </c>
      <c r="B10177" s="1" t="s">
        <v>49</v>
      </c>
      <c r="C10177" s="1" t="s">
        <v>3911</v>
      </c>
      <c r="D10177" s="1">
        <v>7280</v>
      </c>
      <c r="E10177" s="1" t="s">
        <v>3596</v>
      </c>
      <c r="F10177" s="1">
        <v>23592263</v>
      </c>
    </row>
    <row r="10178" spans="1:6" x14ac:dyDescent="0.3">
      <c r="A10178" s="1" t="s">
        <v>3594</v>
      </c>
      <c r="B10178" s="1" t="s">
        <v>434</v>
      </c>
      <c r="C10178" s="1" t="s">
        <v>3911</v>
      </c>
      <c r="D10178" s="1">
        <v>7280</v>
      </c>
      <c r="E10178" s="1" t="s">
        <v>3596</v>
      </c>
      <c r="F10178" s="1">
        <v>20371350</v>
      </c>
    </row>
    <row r="10179" spans="1:6" x14ac:dyDescent="0.3">
      <c r="A10179" s="1" t="s">
        <v>3594</v>
      </c>
      <c r="B10179" s="1" t="s">
        <v>434</v>
      </c>
      <c r="C10179" s="1" t="s">
        <v>3911</v>
      </c>
      <c r="D10179" s="1">
        <v>7280</v>
      </c>
      <c r="E10179" s="1" t="s">
        <v>3596</v>
      </c>
      <c r="F10179" s="1">
        <v>21572407</v>
      </c>
    </row>
    <row r="10180" spans="1:6" x14ac:dyDescent="0.3">
      <c r="A10180" s="1" t="s">
        <v>3594</v>
      </c>
      <c r="B10180" s="1" t="s">
        <v>434</v>
      </c>
      <c r="C10180" s="1" t="s">
        <v>3911</v>
      </c>
      <c r="D10180" s="1">
        <v>7280</v>
      </c>
      <c r="E10180" s="1" t="s">
        <v>3596</v>
      </c>
      <c r="F10180" s="1">
        <v>24398324</v>
      </c>
    </row>
    <row r="10181" spans="1:6" x14ac:dyDescent="0.3">
      <c r="A10181" s="1" t="s">
        <v>3594</v>
      </c>
      <c r="B10181" s="1" t="s">
        <v>496</v>
      </c>
      <c r="C10181" s="1" t="s">
        <v>3911</v>
      </c>
      <c r="D10181" s="1">
        <v>7280</v>
      </c>
      <c r="E10181" s="1" t="s">
        <v>3596</v>
      </c>
      <c r="F10181" s="1">
        <v>20371350</v>
      </c>
    </row>
    <row r="10182" spans="1:6" x14ac:dyDescent="0.3">
      <c r="A10182" s="1" t="s">
        <v>3594</v>
      </c>
      <c r="B10182" s="1" t="s">
        <v>47</v>
      </c>
      <c r="C10182" s="1" t="s">
        <v>3767</v>
      </c>
      <c r="D10182" s="1">
        <v>10382</v>
      </c>
      <c r="E10182" s="1" t="s">
        <v>3596</v>
      </c>
      <c r="F10182" s="1">
        <v>26701625</v>
      </c>
    </row>
    <row r="10183" spans="1:6" x14ac:dyDescent="0.3">
      <c r="A10183" s="1" t="s">
        <v>3594</v>
      </c>
      <c r="B10183" s="1" t="s">
        <v>49</v>
      </c>
      <c r="C10183" s="1" t="s">
        <v>3767</v>
      </c>
      <c r="D10183" s="1">
        <v>10382</v>
      </c>
      <c r="E10183" s="1" t="s">
        <v>3596</v>
      </c>
      <c r="F10183" s="1">
        <v>26701625</v>
      </c>
    </row>
    <row r="10184" spans="1:6" x14ac:dyDescent="0.3">
      <c r="A10184" s="1" t="s">
        <v>3594</v>
      </c>
      <c r="B10184" s="1" t="s">
        <v>694</v>
      </c>
      <c r="C10184" s="1" t="s">
        <v>7996</v>
      </c>
      <c r="D10184" s="1">
        <v>51174</v>
      </c>
      <c r="E10184" s="1" t="s">
        <v>3643</v>
      </c>
      <c r="F10184" s="1">
        <v>19088304</v>
      </c>
    </row>
    <row r="10185" spans="1:6" x14ac:dyDescent="0.3">
      <c r="A10185" s="1" t="s">
        <v>3594</v>
      </c>
      <c r="B10185" s="1" t="s">
        <v>692</v>
      </c>
      <c r="C10185" s="1" t="s">
        <v>7037</v>
      </c>
      <c r="D10185" s="1">
        <v>7283</v>
      </c>
      <c r="E10185" s="1" t="s">
        <v>3600</v>
      </c>
      <c r="F10185" s="1">
        <v>23622248</v>
      </c>
    </row>
    <row r="10186" spans="1:6" x14ac:dyDescent="0.3">
      <c r="A10186" s="1" t="s">
        <v>3594</v>
      </c>
      <c r="B10186" s="1" t="s">
        <v>694</v>
      </c>
      <c r="C10186" s="1" t="s">
        <v>7935</v>
      </c>
      <c r="D10186" s="1">
        <v>27229</v>
      </c>
      <c r="E10186" s="1" t="s">
        <v>3643</v>
      </c>
      <c r="F10186" s="1">
        <v>19088304</v>
      </c>
    </row>
    <row r="10187" spans="1:6" x14ac:dyDescent="0.3">
      <c r="A10187" s="1" t="s">
        <v>3594</v>
      </c>
      <c r="B10187" s="1" t="s">
        <v>616</v>
      </c>
      <c r="C10187" s="1" t="s">
        <v>6264</v>
      </c>
      <c r="D10187" s="1">
        <v>114791</v>
      </c>
      <c r="E10187" s="1" t="s">
        <v>3643</v>
      </c>
      <c r="F10187" s="1">
        <v>18591254</v>
      </c>
    </row>
    <row r="10188" spans="1:6" x14ac:dyDescent="0.3">
      <c r="A10188" s="1" t="s">
        <v>3594</v>
      </c>
      <c r="B10188" s="1" t="s">
        <v>692</v>
      </c>
      <c r="C10188" s="1" t="s">
        <v>6264</v>
      </c>
      <c r="D10188" s="1">
        <v>114791</v>
      </c>
      <c r="E10188" s="1" t="s">
        <v>3622</v>
      </c>
      <c r="F10188" s="1">
        <v>23824327</v>
      </c>
    </row>
    <row r="10189" spans="1:6" x14ac:dyDescent="0.3">
      <c r="A10189" s="1" t="s">
        <v>3594</v>
      </c>
      <c r="B10189" s="1" t="s">
        <v>694</v>
      </c>
      <c r="C10189" s="1" t="s">
        <v>6264</v>
      </c>
      <c r="D10189" s="1">
        <v>114791</v>
      </c>
      <c r="E10189" s="1" t="s">
        <v>3622</v>
      </c>
      <c r="F10189" s="1">
        <v>23824327</v>
      </c>
    </row>
    <row r="10190" spans="1:6" x14ac:dyDescent="0.3">
      <c r="A10190" s="1" t="s">
        <v>3594</v>
      </c>
      <c r="B10190" s="1" t="s">
        <v>694</v>
      </c>
      <c r="C10190" s="1" t="s">
        <v>7616</v>
      </c>
      <c r="D10190" s="1">
        <v>7288</v>
      </c>
      <c r="E10190" s="1" t="s">
        <v>3643</v>
      </c>
      <c r="F10190" s="1">
        <v>19088304</v>
      </c>
    </row>
    <row r="10191" spans="1:6" x14ac:dyDescent="0.3">
      <c r="A10191" s="1" t="s">
        <v>3594</v>
      </c>
      <c r="B10191" s="1" t="s">
        <v>434</v>
      </c>
      <c r="C10191" s="1" t="s">
        <v>4770</v>
      </c>
      <c r="D10191" s="1">
        <v>7289</v>
      </c>
      <c r="E10191" s="1" t="s">
        <v>3596</v>
      </c>
      <c r="F10191" s="1">
        <v>26701625</v>
      </c>
    </row>
    <row r="10192" spans="1:6" x14ac:dyDescent="0.3">
      <c r="A10192" s="1" t="s">
        <v>3594</v>
      </c>
      <c r="B10192" s="1" t="s">
        <v>496</v>
      </c>
      <c r="C10192" s="1" t="s">
        <v>5409</v>
      </c>
      <c r="D10192" s="1">
        <v>286319</v>
      </c>
      <c r="E10192" s="1" t="s">
        <v>3643</v>
      </c>
      <c r="F10192" s="1">
        <v>17612493</v>
      </c>
    </row>
    <row r="10193" spans="1:6" x14ac:dyDescent="0.3">
      <c r="A10193" s="1" t="s">
        <v>3594</v>
      </c>
      <c r="B10193" s="1" t="s">
        <v>3246</v>
      </c>
      <c r="C10193" s="1" t="s">
        <v>8879</v>
      </c>
      <c r="D10193" s="1">
        <v>11334</v>
      </c>
      <c r="E10193" s="1" t="s">
        <v>3643</v>
      </c>
      <c r="F10193" s="1">
        <v>17612493</v>
      </c>
    </row>
    <row r="10194" spans="1:6" x14ac:dyDescent="0.3">
      <c r="A10194" s="1" t="s">
        <v>3594</v>
      </c>
      <c r="B10194" s="1" t="s">
        <v>496</v>
      </c>
      <c r="C10194" s="1" t="s">
        <v>5229</v>
      </c>
      <c r="D10194" s="1">
        <v>7991</v>
      </c>
      <c r="E10194" s="1" t="s">
        <v>4129</v>
      </c>
      <c r="F10194" s="1">
        <v>28288641</v>
      </c>
    </row>
    <row r="10195" spans="1:6" x14ac:dyDescent="0.3">
      <c r="A10195" s="1" t="s">
        <v>3594</v>
      </c>
      <c r="B10195" s="1" t="s">
        <v>694</v>
      </c>
      <c r="C10195" s="1" t="s">
        <v>5229</v>
      </c>
      <c r="D10195" s="1">
        <v>7991</v>
      </c>
      <c r="E10195" s="1" t="s">
        <v>3643</v>
      </c>
      <c r="F10195" s="1">
        <v>19088304</v>
      </c>
    </row>
    <row r="10196" spans="1:6" x14ac:dyDescent="0.3">
      <c r="A10196" s="1" t="s">
        <v>3594</v>
      </c>
      <c r="B10196" s="1" t="s">
        <v>758</v>
      </c>
      <c r="C10196" s="1" t="s">
        <v>5229</v>
      </c>
      <c r="D10196" s="1">
        <v>7991</v>
      </c>
      <c r="E10196" s="1" t="s">
        <v>4129</v>
      </c>
      <c r="F10196" s="1">
        <v>28288641</v>
      </c>
    </row>
    <row r="10197" spans="1:6" x14ac:dyDescent="0.3">
      <c r="A10197" s="1" t="s">
        <v>3594</v>
      </c>
      <c r="B10197" s="1" t="s">
        <v>692</v>
      </c>
      <c r="C10197" s="1" t="s">
        <v>7106</v>
      </c>
      <c r="D10197" s="1">
        <v>64852</v>
      </c>
      <c r="E10197" s="1" t="s">
        <v>3600</v>
      </c>
      <c r="F10197" s="1">
        <v>23622248</v>
      </c>
    </row>
    <row r="10198" spans="1:6" x14ac:dyDescent="0.3">
      <c r="A10198" s="1" t="s">
        <v>3594</v>
      </c>
      <c r="B10198" s="1" t="s">
        <v>591</v>
      </c>
      <c r="C10198" s="1" t="s">
        <v>5779</v>
      </c>
      <c r="D10198" s="1">
        <v>23318</v>
      </c>
      <c r="E10198" s="1" t="s">
        <v>3596</v>
      </c>
      <c r="F10198" s="1">
        <v>22100165</v>
      </c>
    </row>
    <row r="10199" spans="1:6" x14ac:dyDescent="0.3">
      <c r="A10199" s="1" t="s">
        <v>3594</v>
      </c>
      <c r="B10199" s="1" t="s">
        <v>692</v>
      </c>
      <c r="C10199" s="1" t="s">
        <v>5779</v>
      </c>
      <c r="D10199" s="1">
        <v>23318</v>
      </c>
      <c r="E10199" s="1" t="s">
        <v>3607</v>
      </c>
      <c r="F10199" s="1">
        <v>24056962</v>
      </c>
    </row>
    <row r="10200" spans="1:6" x14ac:dyDescent="0.3">
      <c r="A10200" s="1" t="s">
        <v>3594</v>
      </c>
      <c r="B10200" s="1" t="s">
        <v>432</v>
      </c>
      <c r="C10200" s="1" t="s">
        <v>4118</v>
      </c>
      <c r="D10200" s="1">
        <v>5756</v>
      </c>
      <c r="E10200" s="1" t="s">
        <v>4119</v>
      </c>
      <c r="F10200" s="1">
        <v>22815788</v>
      </c>
    </row>
    <row r="10201" spans="1:6" x14ac:dyDescent="0.3">
      <c r="A10201" s="1" t="s">
        <v>3594</v>
      </c>
      <c r="B10201" s="1" t="s">
        <v>432</v>
      </c>
      <c r="C10201" s="1" t="s">
        <v>4118</v>
      </c>
      <c r="D10201" s="1">
        <v>5756</v>
      </c>
      <c r="E10201" s="1" t="s">
        <v>3596</v>
      </c>
      <c r="F10201" s="1">
        <v>20371350</v>
      </c>
    </row>
    <row r="10202" spans="1:6" x14ac:dyDescent="0.3">
      <c r="A10202" s="1" t="s">
        <v>3594</v>
      </c>
      <c r="B10202" s="1" t="s">
        <v>432</v>
      </c>
      <c r="C10202" s="1" t="s">
        <v>4118</v>
      </c>
      <c r="D10202" s="1">
        <v>5756</v>
      </c>
      <c r="E10202" s="1" t="s">
        <v>3596</v>
      </c>
      <c r="F10202" s="1">
        <v>23592263</v>
      </c>
    </row>
    <row r="10203" spans="1:6" x14ac:dyDescent="0.3">
      <c r="A10203" s="1" t="s">
        <v>3594</v>
      </c>
      <c r="B10203" s="1" t="s">
        <v>433</v>
      </c>
      <c r="C10203" s="1" t="s">
        <v>4118</v>
      </c>
      <c r="D10203" s="1">
        <v>5756</v>
      </c>
      <c r="E10203" s="1" t="s">
        <v>3596</v>
      </c>
      <c r="F10203" s="1">
        <v>20371350</v>
      </c>
    </row>
    <row r="10204" spans="1:6" x14ac:dyDescent="0.3">
      <c r="A10204" s="1" t="s">
        <v>3594</v>
      </c>
      <c r="B10204" s="1" t="s">
        <v>758</v>
      </c>
      <c r="C10204" s="1" t="s">
        <v>4118</v>
      </c>
      <c r="D10204" s="1">
        <v>5756</v>
      </c>
      <c r="E10204" s="1" t="s">
        <v>3622</v>
      </c>
      <c r="F10204" s="1">
        <v>22473208</v>
      </c>
    </row>
    <row r="10205" spans="1:6" x14ac:dyDescent="0.3">
      <c r="A10205" s="1" t="s">
        <v>3594</v>
      </c>
      <c r="B10205" s="1" t="s">
        <v>496</v>
      </c>
      <c r="C10205" s="1" t="s">
        <v>5420</v>
      </c>
      <c r="D10205" s="1">
        <v>7291</v>
      </c>
      <c r="E10205" s="1" t="s">
        <v>3609</v>
      </c>
      <c r="F10205" s="1">
        <v>24148247</v>
      </c>
    </row>
    <row r="10206" spans="1:6" x14ac:dyDescent="0.3">
      <c r="A10206" s="1" t="s">
        <v>3594</v>
      </c>
      <c r="B10206" s="1" t="s">
        <v>432</v>
      </c>
      <c r="C10206" s="1" t="s">
        <v>4342</v>
      </c>
      <c r="D10206" s="1">
        <v>57045</v>
      </c>
      <c r="E10206" s="1" t="s">
        <v>3622</v>
      </c>
      <c r="F10206" s="1">
        <v>22473208</v>
      </c>
    </row>
    <row r="10207" spans="1:6" x14ac:dyDescent="0.3">
      <c r="A10207" s="1" t="s">
        <v>3594</v>
      </c>
      <c r="B10207" s="1" t="s">
        <v>694</v>
      </c>
      <c r="C10207" s="1" t="s">
        <v>7617</v>
      </c>
      <c r="D10207" s="1">
        <v>7294</v>
      </c>
      <c r="E10207" s="1" t="s">
        <v>3643</v>
      </c>
      <c r="F10207" s="1">
        <v>19088304</v>
      </c>
    </row>
    <row r="10208" spans="1:6" x14ac:dyDescent="0.3">
      <c r="A10208" s="1" t="s">
        <v>3594</v>
      </c>
      <c r="B10208" s="1" t="s">
        <v>47</v>
      </c>
      <c r="C10208" s="1" t="s">
        <v>3876</v>
      </c>
      <c r="D10208" s="1">
        <v>200081</v>
      </c>
      <c r="E10208" s="1" t="s">
        <v>3596</v>
      </c>
      <c r="F10208" s="1">
        <v>21572407</v>
      </c>
    </row>
    <row r="10209" spans="1:6" x14ac:dyDescent="0.3">
      <c r="A10209" s="1" t="s">
        <v>3594</v>
      </c>
      <c r="B10209" s="1" t="s">
        <v>49</v>
      </c>
      <c r="C10209" s="1" t="s">
        <v>3876</v>
      </c>
      <c r="D10209" s="1">
        <v>200081</v>
      </c>
      <c r="E10209" s="1" t="s">
        <v>3596</v>
      </c>
      <c r="F10209" s="1">
        <v>21572407</v>
      </c>
    </row>
    <row r="10210" spans="1:6" x14ac:dyDescent="0.3">
      <c r="A10210" s="1" t="s">
        <v>3594</v>
      </c>
      <c r="B10210" s="1" t="s">
        <v>694</v>
      </c>
      <c r="C10210" s="1" t="s">
        <v>3876</v>
      </c>
      <c r="D10210" s="1">
        <v>200081</v>
      </c>
      <c r="E10210" s="1" t="s">
        <v>4904</v>
      </c>
      <c r="F10210" s="1">
        <v>20371350</v>
      </c>
    </row>
    <row r="10211" spans="1:6" x14ac:dyDescent="0.3">
      <c r="A10211" s="1" t="s">
        <v>3594</v>
      </c>
      <c r="B10211" s="1" t="s">
        <v>47</v>
      </c>
      <c r="C10211" s="1" t="s">
        <v>3822</v>
      </c>
      <c r="D10211" s="1">
        <v>55787</v>
      </c>
      <c r="E10211" s="1" t="s">
        <v>3596</v>
      </c>
      <c r="F10211" s="1">
        <v>21572407</v>
      </c>
    </row>
    <row r="10212" spans="1:6" x14ac:dyDescent="0.3">
      <c r="A10212" s="1" t="s">
        <v>3594</v>
      </c>
      <c r="B10212" s="1" t="s">
        <v>49</v>
      </c>
      <c r="C10212" s="1" t="s">
        <v>3822</v>
      </c>
      <c r="D10212" s="1">
        <v>55787</v>
      </c>
      <c r="E10212" s="1" t="s">
        <v>3596</v>
      </c>
      <c r="F10212" s="1">
        <v>21572407</v>
      </c>
    </row>
    <row r="10213" spans="1:6" x14ac:dyDescent="0.3">
      <c r="A10213" s="1" t="s">
        <v>3594</v>
      </c>
      <c r="B10213" s="1" t="s">
        <v>350</v>
      </c>
      <c r="C10213" s="1" t="s">
        <v>3822</v>
      </c>
      <c r="D10213" s="1">
        <v>55787</v>
      </c>
      <c r="E10213" s="1" t="s">
        <v>3596</v>
      </c>
      <c r="F10213" s="1">
        <v>22012620</v>
      </c>
    </row>
    <row r="10214" spans="1:6" x14ac:dyDescent="0.3">
      <c r="A10214" s="1" t="s">
        <v>3594</v>
      </c>
      <c r="B10214" s="1" t="s">
        <v>692</v>
      </c>
      <c r="C10214" s="1" t="s">
        <v>3822</v>
      </c>
      <c r="D10214" s="1">
        <v>55787</v>
      </c>
      <c r="E10214" s="1" t="s">
        <v>3600</v>
      </c>
      <c r="F10214" s="1">
        <v>23622248</v>
      </c>
    </row>
    <row r="10215" spans="1:6" x14ac:dyDescent="0.3">
      <c r="A10215" s="1" t="s">
        <v>3594</v>
      </c>
      <c r="B10215" s="1" t="s">
        <v>616</v>
      </c>
      <c r="C10215" s="1" t="s">
        <v>6287</v>
      </c>
      <c r="D10215" s="1">
        <v>246126</v>
      </c>
      <c r="E10215" s="1" t="s">
        <v>3643</v>
      </c>
      <c r="F10215" s="1">
        <v>18591254</v>
      </c>
    </row>
    <row r="10216" spans="1:6" x14ac:dyDescent="0.3">
      <c r="A10216" s="1" t="s">
        <v>3594</v>
      </c>
      <c r="B10216" s="1" t="s">
        <v>692</v>
      </c>
      <c r="C10216" s="1" t="s">
        <v>7081</v>
      </c>
      <c r="D10216" s="1">
        <v>51061</v>
      </c>
      <c r="E10216" s="1" t="s">
        <v>3600</v>
      </c>
      <c r="F10216" s="1">
        <v>23622248</v>
      </c>
    </row>
    <row r="10217" spans="1:6" x14ac:dyDescent="0.3">
      <c r="A10217" s="1" t="s">
        <v>3594</v>
      </c>
      <c r="B10217" s="1" t="s">
        <v>695</v>
      </c>
      <c r="C10217" s="1" t="s">
        <v>8559</v>
      </c>
      <c r="D10217" s="1">
        <v>81567</v>
      </c>
      <c r="E10217" s="1" t="s">
        <v>3596</v>
      </c>
      <c r="F10217" s="1">
        <v>23592263</v>
      </c>
    </row>
    <row r="10218" spans="1:6" x14ac:dyDescent="0.3">
      <c r="A10218" s="1" t="s">
        <v>3594</v>
      </c>
      <c r="B10218" s="1" t="s">
        <v>697</v>
      </c>
      <c r="C10218" s="1" t="s">
        <v>8559</v>
      </c>
      <c r="D10218" s="1">
        <v>81567</v>
      </c>
      <c r="E10218" s="1" t="s">
        <v>3596</v>
      </c>
      <c r="F10218" s="1">
        <v>23592263</v>
      </c>
    </row>
    <row r="10219" spans="1:6" x14ac:dyDescent="0.3">
      <c r="A10219" s="1" t="s">
        <v>3594</v>
      </c>
      <c r="B10219" s="1" t="s">
        <v>758</v>
      </c>
      <c r="C10219" s="1" t="s">
        <v>8559</v>
      </c>
      <c r="D10219" s="1">
        <v>81567</v>
      </c>
      <c r="E10219" s="1" t="s">
        <v>3622</v>
      </c>
      <c r="F10219" s="1">
        <v>22473208</v>
      </c>
    </row>
    <row r="10220" spans="1:6" x14ac:dyDescent="0.3">
      <c r="A10220" s="1" t="s">
        <v>3594</v>
      </c>
      <c r="B10220" s="1" t="s">
        <v>456</v>
      </c>
      <c r="C10220" s="1" t="s">
        <v>5078</v>
      </c>
      <c r="D10220" s="1">
        <v>10628</v>
      </c>
      <c r="E10220" s="1" t="s">
        <v>3596</v>
      </c>
      <c r="F10220" s="1">
        <v>23446348</v>
      </c>
    </row>
    <row r="10221" spans="1:6" x14ac:dyDescent="0.3">
      <c r="A10221" s="1" t="s">
        <v>3594</v>
      </c>
      <c r="B10221" s="1" t="s">
        <v>456</v>
      </c>
      <c r="C10221" s="1" t="s">
        <v>5078</v>
      </c>
      <c r="D10221" s="1">
        <v>10628</v>
      </c>
      <c r="E10221" s="1" t="s">
        <v>3596</v>
      </c>
      <c r="F10221" s="1">
        <v>24398324</v>
      </c>
    </row>
    <row r="10222" spans="1:6" x14ac:dyDescent="0.3">
      <c r="A10222" s="1" t="s">
        <v>3594</v>
      </c>
      <c r="B10222" s="1" t="s">
        <v>695</v>
      </c>
      <c r="C10222" s="1" t="s">
        <v>5078</v>
      </c>
      <c r="D10222" s="1">
        <v>10628</v>
      </c>
      <c r="E10222" s="1" t="s">
        <v>3596</v>
      </c>
      <c r="F10222" s="1">
        <v>23446348</v>
      </c>
    </row>
    <row r="10223" spans="1:6" x14ac:dyDescent="0.3">
      <c r="A10223" s="1" t="s">
        <v>3594</v>
      </c>
      <c r="B10223" s="1" t="s">
        <v>695</v>
      </c>
      <c r="C10223" s="1" t="s">
        <v>5078</v>
      </c>
      <c r="D10223" s="1">
        <v>10628</v>
      </c>
      <c r="E10223" s="1" t="s">
        <v>3596</v>
      </c>
      <c r="F10223" s="1">
        <v>27292025</v>
      </c>
    </row>
    <row r="10224" spans="1:6" x14ac:dyDescent="0.3">
      <c r="A10224" s="1" t="s">
        <v>3594</v>
      </c>
      <c r="B10224" s="1" t="s">
        <v>697</v>
      </c>
      <c r="C10224" s="1" t="s">
        <v>5078</v>
      </c>
      <c r="D10224" s="1">
        <v>10628</v>
      </c>
      <c r="E10224" s="1" t="s">
        <v>3596</v>
      </c>
      <c r="F10224" s="1">
        <v>23446348</v>
      </c>
    </row>
    <row r="10225" spans="1:6" x14ac:dyDescent="0.3">
      <c r="A10225" s="1" t="s">
        <v>3594</v>
      </c>
      <c r="B10225" s="1" t="s">
        <v>697</v>
      </c>
      <c r="C10225" s="1" t="s">
        <v>5078</v>
      </c>
      <c r="D10225" s="1">
        <v>10628</v>
      </c>
      <c r="E10225" s="1" t="s">
        <v>3596</v>
      </c>
      <c r="F10225" s="1">
        <v>27292025</v>
      </c>
    </row>
    <row r="10226" spans="1:6" x14ac:dyDescent="0.3">
      <c r="A10226" s="1" t="s">
        <v>3594</v>
      </c>
      <c r="B10226" s="1" t="s">
        <v>692</v>
      </c>
      <c r="C10226" s="1" t="s">
        <v>7070</v>
      </c>
      <c r="D10226" s="1">
        <v>9352</v>
      </c>
      <c r="E10226" s="1" t="s">
        <v>3600</v>
      </c>
      <c r="F10226" s="1">
        <v>23622248</v>
      </c>
    </row>
    <row r="10227" spans="1:6" x14ac:dyDescent="0.3">
      <c r="A10227" s="1" t="s">
        <v>3594</v>
      </c>
      <c r="B10227" s="1" t="s">
        <v>694</v>
      </c>
      <c r="C10227" s="1" t="s">
        <v>7618</v>
      </c>
      <c r="D10227" s="1">
        <v>7296</v>
      </c>
      <c r="E10227" s="1" t="s">
        <v>3643</v>
      </c>
      <c r="F10227" s="1">
        <v>19088304</v>
      </c>
    </row>
    <row r="10228" spans="1:6" x14ac:dyDescent="0.3">
      <c r="A10228" s="1" t="s">
        <v>3594</v>
      </c>
      <c r="B10228" s="1" t="s">
        <v>591</v>
      </c>
      <c r="C10228" s="1" t="s">
        <v>5575</v>
      </c>
      <c r="D10228" s="1">
        <v>7298</v>
      </c>
      <c r="E10228" s="1" t="s">
        <v>4015</v>
      </c>
      <c r="F10228" s="1">
        <v>25482885</v>
      </c>
    </row>
    <row r="10229" spans="1:6" x14ac:dyDescent="0.3">
      <c r="A10229" s="1" t="s">
        <v>3594</v>
      </c>
      <c r="B10229" s="1" t="s">
        <v>694</v>
      </c>
      <c r="C10229" s="1" t="s">
        <v>5575</v>
      </c>
      <c r="D10229" s="1">
        <v>7298</v>
      </c>
      <c r="E10229" s="1" t="s">
        <v>3643</v>
      </c>
      <c r="F10229" s="1">
        <v>19088304</v>
      </c>
    </row>
    <row r="10230" spans="1:6" x14ac:dyDescent="0.3">
      <c r="A10230" s="1" t="s">
        <v>3594</v>
      </c>
      <c r="B10230" s="1" t="s">
        <v>692</v>
      </c>
      <c r="C10230" s="1" t="s">
        <v>7085</v>
      </c>
      <c r="D10230" s="1">
        <v>55253</v>
      </c>
      <c r="E10230" s="1" t="s">
        <v>3600</v>
      </c>
      <c r="F10230" s="1">
        <v>23622248</v>
      </c>
    </row>
    <row r="10231" spans="1:6" x14ac:dyDescent="0.3">
      <c r="A10231" s="1" t="s">
        <v>3594</v>
      </c>
      <c r="B10231" s="1" t="s">
        <v>432</v>
      </c>
      <c r="C10231" s="1" t="s">
        <v>4289</v>
      </c>
      <c r="D10231" s="1">
        <v>23350</v>
      </c>
      <c r="E10231" s="1" t="s">
        <v>3622</v>
      </c>
      <c r="F10231" s="1">
        <v>22473208</v>
      </c>
    </row>
    <row r="10232" spans="1:6" x14ac:dyDescent="0.3">
      <c r="A10232" s="1" t="s">
        <v>3594</v>
      </c>
      <c r="B10232" s="1" t="s">
        <v>433</v>
      </c>
      <c r="C10232" s="1" t="s">
        <v>4289</v>
      </c>
      <c r="D10232" s="1">
        <v>23350</v>
      </c>
      <c r="E10232" s="1" t="s">
        <v>3596</v>
      </c>
      <c r="F10232" s="1">
        <v>20371350</v>
      </c>
    </row>
    <row r="10233" spans="1:6" x14ac:dyDescent="0.3">
      <c r="A10233" s="1" t="s">
        <v>3594</v>
      </c>
      <c r="B10233" s="1" t="s">
        <v>433</v>
      </c>
      <c r="C10233" s="1" t="s">
        <v>4289</v>
      </c>
      <c r="D10233" s="1">
        <v>23350</v>
      </c>
      <c r="E10233" s="1" t="s">
        <v>3596</v>
      </c>
      <c r="F10233" s="1">
        <v>22012620</v>
      </c>
    </row>
    <row r="10234" spans="1:6" x14ac:dyDescent="0.3">
      <c r="A10234" s="1" t="s">
        <v>3594</v>
      </c>
      <c r="B10234" s="1" t="s">
        <v>433</v>
      </c>
      <c r="C10234" s="1" t="s">
        <v>4289</v>
      </c>
      <c r="D10234" s="1">
        <v>23350</v>
      </c>
      <c r="E10234" s="1" t="s">
        <v>3688</v>
      </c>
      <c r="F10234" s="1">
        <v>21572407</v>
      </c>
    </row>
    <row r="10235" spans="1:6" x14ac:dyDescent="0.3">
      <c r="A10235" s="1" t="s">
        <v>3594</v>
      </c>
      <c r="B10235" s="1" t="s">
        <v>697</v>
      </c>
      <c r="C10235" s="1" t="s">
        <v>8684</v>
      </c>
      <c r="D10235" s="1">
        <v>7317</v>
      </c>
      <c r="E10235" s="1" t="s">
        <v>3600</v>
      </c>
      <c r="F10235" s="1">
        <v>23622248</v>
      </c>
    </row>
    <row r="10236" spans="1:6" x14ac:dyDescent="0.3">
      <c r="A10236" s="1" t="s">
        <v>3594</v>
      </c>
      <c r="B10236" s="1" t="s">
        <v>496</v>
      </c>
      <c r="C10236" s="1" t="s">
        <v>5256</v>
      </c>
      <c r="D10236" s="1">
        <v>10054</v>
      </c>
      <c r="E10236" s="1" t="s">
        <v>3600</v>
      </c>
      <c r="F10236" s="1">
        <v>23622248</v>
      </c>
    </row>
    <row r="10237" spans="1:6" x14ac:dyDescent="0.3">
      <c r="A10237" s="1" t="s">
        <v>3594</v>
      </c>
      <c r="B10237" s="1" t="s">
        <v>692</v>
      </c>
      <c r="C10237" s="1" t="s">
        <v>5256</v>
      </c>
      <c r="D10237" s="1">
        <v>10054</v>
      </c>
      <c r="E10237" s="1" t="s">
        <v>3600</v>
      </c>
      <c r="F10237" s="1">
        <v>23622248</v>
      </c>
    </row>
    <row r="10238" spans="1:6" x14ac:dyDescent="0.3">
      <c r="A10238" s="1" t="s">
        <v>3594</v>
      </c>
      <c r="B10238" s="1" t="s">
        <v>47</v>
      </c>
      <c r="C10238" s="1" t="s">
        <v>3649</v>
      </c>
      <c r="D10238" s="1">
        <v>55833</v>
      </c>
      <c r="E10238" s="1" t="s">
        <v>3600</v>
      </c>
      <c r="F10238" s="1">
        <v>23622248</v>
      </c>
    </row>
    <row r="10239" spans="1:6" x14ac:dyDescent="0.3">
      <c r="A10239" s="1" t="s">
        <v>3594</v>
      </c>
      <c r="B10239" s="1" t="s">
        <v>47</v>
      </c>
      <c r="C10239" s="1" t="s">
        <v>3759</v>
      </c>
      <c r="D10239" s="1">
        <v>9898</v>
      </c>
      <c r="E10239" s="1" t="s">
        <v>3600</v>
      </c>
      <c r="F10239" s="1">
        <v>23622248</v>
      </c>
    </row>
    <row r="10240" spans="1:6" x14ac:dyDescent="0.3">
      <c r="A10240" s="1" t="s">
        <v>3594</v>
      </c>
      <c r="B10240" s="1" t="s">
        <v>694</v>
      </c>
      <c r="C10240" s="1" t="s">
        <v>7619</v>
      </c>
      <c r="D10240" s="1">
        <v>7314</v>
      </c>
      <c r="E10240" s="1" t="s">
        <v>3643</v>
      </c>
      <c r="F10240" s="1">
        <v>19088304</v>
      </c>
    </row>
    <row r="10241" spans="1:6" x14ac:dyDescent="0.3">
      <c r="A10241" s="1" t="s">
        <v>3594</v>
      </c>
      <c r="B10241" s="1" t="s">
        <v>655</v>
      </c>
      <c r="C10241" s="1" t="s">
        <v>6510</v>
      </c>
      <c r="D10241" s="1">
        <v>7316</v>
      </c>
      <c r="E10241" s="1" t="s">
        <v>3600</v>
      </c>
      <c r="F10241" s="1">
        <v>23622248</v>
      </c>
    </row>
    <row r="10242" spans="1:6" x14ac:dyDescent="0.3">
      <c r="A10242" s="1" t="s">
        <v>3594</v>
      </c>
      <c r="B10242" s="1" t="s">
        <v>692</v>
      </c>
      <c r="C10242" s="1" t="s">
        <v>7062</v>
      </c>
      <c r="D10242" s="1">
        <v>7319</v>
      </c>
      <c r="E10242" s="1" t="s">
        <v>3600</v>
      </c>
      <c r="F10242" s="1">
        <v>23622248</v>
      </c>
    </row>
    <row r="10243" spans="1:6" x14ac:dyDescent="0.3">
      <c r="A10243" s="1" t="s">
        <v>3594</v>
      </c>
      <c r="B10243" s="1" t="s">
        <v>3246</v>
      </c>
      <c r="C10243" s="1" t="s">
        <v>7062</v>
      </c>
      <c r="D10243" s="1">
        <v>7319</v>
      </c>
      <c r="E10243" s="1" t="s">
        <v>3609</v>
      </c>
      <c r="F10243" s="1">
        <v>27929395</v>
      </c>
    </row>
    <row r="10244" spans="1:6" x14ac:dyDescent="0.3">
      <c r="A10244" s="1" t="s">
        <v>3594</v>
      </c>
      <c r="B10244" s="1" t="s">
        <v>695</v>
      </c>
      <c r="C10244" s="1" t="s">
        <v>8480</v>
      </c>
      <c r="D10244" s="1">
        <v>7321</v>
      </c>
      <c r="E10244" s="1" t="s">
        <v>3596</v>
      </c>
      <c r="F10244" s="1">
        <v>20371350</v>
      </c>
    </row>
    <row r="10245" spans="1:6" x14ac:dyDescent="0.3">
      <c r="A10245" s="1" t="s">
        <v>3594</v>
      </c>
      <c r="B10245" s="1" t="s">
        <v>695</v>
      </c>
      <c r="C10245" s="1" t="s">
        <v>8480</v>
      </c>
      <c r="D10245" s="1">
        <v>7321</v>
      </c>
      <c r="E10245" s="1" t="s">
        <v>3596</v>
      </c>
      <c r="F10245" s="1">
        <v>21572407</v>
      </c>
    </row>
    <row r="10246" spans="1:6" x14ac:dyDescent="0.3">
      <c r="A10246" s="1" t="s">
        <v>3594</v>
      </c>
      <c r="B10246" s="1" t="s">
        <v>695</v>
      </c>
      <c r="C10246" s="1" t="s">
        <v>8480</v>
      </c>
      <c r="D10246" s="1">
        <v>7321</v>
      </c>
      <c r="E10246" s="1" t="s">
        <v>3596</v>
      </c>
      <c r="F10246" s="1">
        <v>24398324</v>
      </c>
    </row>
    <row r="10247" spans="1:6" x14ac:dyDescent="0.3">
      <c r="A10247" s="1" t="s">
        <v>3594</v>
      </c>
      <c r="B10247" s="1" t="s">
        <v>697</v>
      </c>
      <c r="C10247" s="1" t="s">
        <v>8480</v>
      </c>
      <c r="D10247" s="1">
        <v>7321</v>
      </c>
      <c r="E10247" s="1" t="s">
        <v>3596</v>
      </c>
      <c r="F10247" s="1">
        <v>20371350</v>
      </c>
    </row>
    <row r="10248" spans="1:6" x14ac:dyDescent="0.3">
      <c r="A10248" s="1" t="s">
        <v>3594</v>
      </c>
      <c r="B10248" s="1" t="s">
        <v>697</v>
      </c>
      <c r="C10248" s="1" t="s">
        <v>8480</v>
      </c>
      <c r="D10248" s="1">
        <v>7321</v>
      </c>
      <c r="E10248" s="1" t="s">
        <v>3596</v>
      </c>
      <c r="F10248" s="1">
        <v>21572407</v>
      </c>
    </row>
    <row r="10249" spans="1:6" x14ac:dyDescent="0.3">
      <c r="A10249" s="1" t="s">
        <v>3594</v>
      </c>
      <c r="B10249" s="1" t="s">
        <v>697</v>
      </c>
      <c r="C10249" s="1" t="s">
        <v>8480</v>
      </c>
      <c r="D10249" s="1">
        <v>7321</v>
      </c>
      <c r="E10249" s="1" t="s">
        <v>3596</v>
      </c>
      <c r="F10249" s="1">
        <v>24398324</v>
      </c>
    </row>
    <row r="10250" spans="1:6" x14ac:dyDescent="0.3">
      <c r="A10250" s="1" t="s">
        <v>3594</v>
      </c>
      <c r="B10250" s="1" t="s">
        <v>456</v>
      </c>
      <c r="C10250" s="1" t="s">
        <v>4979</v>
      </c>
      <c r="D10250" s="1">
        <v>7323</v>
      </c>
      <c r="E10250" s="1" t="s">
        <v>3596</v>
      </c>
      <c r="F10250" s="1">
        <v>23446348</v>
      </c>
    </row>
    <row r="10251" spans="1:6" x14ac:dyDescent="0.3">
      <c r="A10251" s="1" t="s">
        <v>3594</v>
      </c>
      <c r="B10251" s="1" t="s">
        <v>758</v>
      </c>
      <c r="C10251" s="1" t="s">
        <v>4979</v>
      </c>
      <c r="D10251" s="1">
        <v>7323</v>
      </c>
      <c r="E10251" s="1" t="s">
        <v>3596</v>
      </c>
      <c r="F10251" s="1">
        <v>26701625</v>
      </c>
    </row>
    <row r="10252" spans="1:6" x14ac:dyDescent="0.3">
      <c r="A10252" s="1" t="s">
        <v>3594</v>
      </c>
      <c r="B10252" s="1" t="s">
        <v>3246</v>
      </c>
      <c r="C10252" s="1" t="s">
        <v>9177</v>
      </c>
      <c r="D10252" s="1">
        <v>51619</v>
      </c>
      <c r="E10252" s="1" t="s">
        <v>3596</v>
      </c>
      <c r="F10252" s="1">
        <v>20371350</v>
      </c>
    </row>
    <row r="10253" spans="1:6" x14ac:dyDescent="0.3">
      <c r="A10253" s="1" t="s">
        <v>3594</v>
      </c>
      <c r="B10253" s="1" t="s">
        <v>3246</v>
      </c>
      <c r="C10253" s="1" t="s">
        <v>9177</v>
      </c>
      <c r="D10253" s="1">
        <v>51619</v>
      </c>
      <c r="E10253" s="1" t="s">
        <v>3596</v>
      </c>
      <c r="F10253" s="1">
        <v>22012620</v>
      </c>
    </row>
    <row r="10254" spans="1:6" x14ac:dyDescent="0.3">
      <c r="A10254" s="1" t="s">
        <v>3594</v>
      </c>
      <c r="B10254" s="1" t="s">
        <v>694</v>
      </c>
      <c r="C10254" s="1" t="s">
        <v>7620</v>
      </c>
      <c r="D10254" s="1">
        <v>7324</v>
      </c>
      <c r="E10254" s="1" t="s">
        <v>3643</v>
      </c>
      <c r="F10254" s="1">
        <v>19088304</v>
      </c>
    </row>
    <row r="10255" spans="1:6" x14ac:dyDescent="0.3">
      <c r="A10255" s="1" t="s">
        <v>3594</v>
      </c>
      <c r="B10255" s="1" t="s">
        <v>660</v>
      </c>
      <c r="C10255" s="1" t="s">
        <v>6806</v>
      </c>
      <c r="D10255" s="1">
        <v>10477</v>
      </c>
      <c r="E10255" s="1" t="s">
        <v>3622</v>
      </c>
      <c r="F10255" s="1">
        <v>27418678</v>
      </c>
    </row>
    <row r="10256" spans="1:6" x14ac:dyDescent="0.3">
      <c r="A10256" s="1" t="s">
        <v>3594</v>
      </c>
      <c r="B10256" s="1" t="s">
        <v>695</v>
      </c>
      <c r="C10256" s="1" t="s">
        <v>8481</v>
      </c>
      <c r="D10256" s="1">
        <v>7326</v>
      </c>
      <c r="E10256" s="1" t="s">
        <v>3622</v>
      </c>
      <c r="F10256" s="1">
        <v>22473208</v>
      </c>
    </row>
    <row r="10257" spans="1:6" x14ac:dyDescent="0.3">
      <c r="A10257" s="1" t="s">
        <v>3594</v>
      </c>
      <c r="B10257" s="1" t="s">
        <v>697</v>
      </c>
      <c r="C10257" s="1" t="s">
        <v>8481</v>
      </c>
      <c r="D10257" s="1">
        <v>7326</v>
      </c>
      <c r="E10257" s="1" t="s">
        <v>3622</v>
      </c>
      <c r="F10257" s="1">
        <v>22473208</v>
      </c>
    </row>
    <row r="10258" spans="1:6" x14ac:dyDescent="0.3">
      <c r="A10258" s="1" t="s">
        <v>3594</v>
      </c>
      <c r="B10258" s="1" t="s">
        <v>433</v>
      </c>
      <c r="C10258" s="1" t="s">
        <v>4549</v>
      </c>
      <c r="D10258" s="1">
        <v>7328</v>
      </c>
      <c r="E10258" s="1" t="s">
        <v>3596</v>
      </c>
      <c r="F10258" s="1">
        <v>21572407</v>
      </c>
    </row>
    <row r="10259" spans="1:6" x14ac:dyDescent="0.3">
      <c r="A10259" s="1" t="s">
        <v>3594</v>
      </c>
      <c r="B10259" s="1" t="s">
        <v>692</v>
      </c>
      <c r="C10259" s="1" t="s">
        <v>4549</v>
      </c>
      <c r="D10259" s="1">
        <v>7328</v>
      </c>
      <c r="E10259" s="1" t="s">
        <v>3622</v>
      </c>
      <c r="F10259" s="1">
        <v>23313552</v>
      </c>
    </row>
    <row r="10260" spans="1:6" x14ac:dyDescent="0.3">
      <c r="A10260" s="1" t="s">
        <v>3594</v>
      </c>
      <c r="B10260" s="1" t="s">
        <v>694</v>
      </c>
      <c r="C10260" s="1" t="s">
        <v>4549</v>
      </c>
      <c r="D10260" s="1">
        <v>7328</v>
      </c>
      <c r="E10260" s="1" t="s">
        <v>3622</v>
      </c>
      <c r="F10260" s="1">
        <v>23313552</v>
      </c>
    </row>
    <row r="10261" spans="1:6" x14ac:dyDescent="0.3">
      <c r="A10261" s="1" t="s">
        <v>3581</v>
      </c>
      <c r="B10261" s="1" t="s">
        <v>758</v>
      </c>
      <c r="C10261" s="1" t="s">
        <v>8696</v>
      </c>
      <c r="D10261" s="1">
        <v>7329</v>
      </c>
      <c r="E10261" s="1" t="s">
        <v>4687</v>
      </c>
      <c r="F10261" s="1">
        <v>19223510</v>
      </c>
    </row>
    <row r="10262" spans="1:6" x14ac:dyDescent="0.3">
      <c r="A10262" s="1" t="s">
        <v>3594</v>
      </c>
      <c r="B10262" s="1" t="s">
        <v>758</v>
      </c>
      <c r="C10262" s="1" t="s">
        <v>8696</v>
      </c>
      <c r="D10262" s="1">
        <v>7329</v>
      </c>
      <c r="E10262" s="1" t="s">
        <v>4007</v>
      </c>
      <c r="F10262" s="1">
        <v>19223510</v>
      </c>
    </row>
    <row r="10263" spans="1:6" x14ac:dyDescent="0.3">
      <c r="A10263" s="1" t="s">
        <v>3594</v>
      </c>
      <c r="B10263" s="1" t="s">
        <v>655</v>
      </c>
      <c r="C10263" s="1" t="s">
        <v>6560</v>
      </c>
      <c r="D10263" s="1">
        <v>51465</v>
      </c>
      <c r="E10263" s="1" t="s">
        <v>4904</v>
      </c>
      <c r="F10263" s="1">
        <v>20371350</v>
      </c>
    </row>
    <row r="10264" spans="1:6" x14ac:dyDescent="0.3">
      <c r="A10264" s="1" t="s">
        <v>3594</v>
      </c>
      <c r="B10264" s="1" t="s">
        <v>694</v>
      </c>
      <c r="C10264" s="1" t="s">
        <v>7370</v>
      </c>
      <c r="D10264" s="1">
        <v>3093</v>
      </c>
      <c r="E10264" s="1" t="s">
        <v>3643</v>
      </c>
      <c r="F10264" s="1">
        <v>19088304</v>
      </c>
    </row>
    <row r="10265" spans="1:6" x14ac:dyDescent="0.3">
      <c r="A10265" s="1" t="s">
        <v>3594</v>
      </c>
      <c r="B10265" s="1" t="s">
        <v>616</v>
      </c>
      <c r="C10265" s="1" t="s">
        <v>6004</v>
      </c>
      <c r="D10265" s="1">
        <v>7334</v>
      </c>
      <c r="E10265" s="1" t="s">
        <v>4129</v>
      </c>
      <c r="F10265" s="1">
        <v>25327529</v>
      </c>
    </row>
    <row r="10266" spans="1:6" x14ac:dyDescent="0.3">
      <c r="A10266" s="1" t="s">
        <v>3594</v>
      </c>
      <c r="B10266" s="1" t="s">
        <v>655</v>
      </c>
      <c r="C10266" s="1" t="s">
        <v>6004</v>
      </c>
      <c r="D10266" s="1">
        <v>7334</v>
      </c>
      <c r="E10266" s="1" t="s">
        <v>4952</v>
      </c>
      <c r="F10266" s="1">
        <v>20371350</v>
      </c>
    </row>
    <row r="10267" spans="1:6" x14ac:dyDescent="0.3">
      <c r="A10267" s="1" t="s">
        <v>3594</v>
      </c>
      <c r="B10267" s="1" t="s">
        <v>3246</v>
      </c>
      <c r="C10267" s="1" t="s">
        <v>9043</v>
      </c>
      <c r="D10267" s="1">
        <v>54926</v>
      </c>
      <c r="E10267" s="1" t="s">
        <v>3643</v>
      </c>
      <c r="F10267" s="1">
        <v>19073608</v>
      </c>
    </row>
    <row r="10268" spans="1:6" x14ac:dyDescent="0.3">
      <c r="A10268" s="1" t="s">
        <v>3594</v>
      </c>
      <c r="B10268" s="1" t="s">
        <v>434</v>
      </c>
      <c r="C10268" s="1" t="s">
        <v>4771</v>
      </c>
      <c r="D10268" s="1">
        <v>7336</v>
      </c>
      <c r="E10268" s="1" t="s">
        <v>3622</v>
      </c>
      <c r="F10268" s="1">
        <v>23824327</v>
      </c>
    </row>
    <row r="10269" spans="1:6" x14ac:dyDescent="0.3">
      <c r="A10269" s="1" t="s">
        <v>3594</v>
      </c>
      <c r="B10269" s="1" t="s">
        <v>694</v>
      </c>
      <c r="C10269" s="1" t="s">
        <v>4771</v>
      </c>
      <c r="D10269" s="1">
        <v>7336</v>
      </c>
      <c r="E10269" s="1" t="s">
        <v>3643</v>
      </c>
      <c r="F10269" s="1">
        <v>19088304</v>
      </c>
    </row>
    <row r="10270" spans="1:6" x14ac:dyDescent="0.3">
      <c r="A10270" s="1" t="s">
        <v>3594</v>
      </c>
      <c r="B10270" s="1" t="s">
        <v>432</v>
      </c>
      <c r="C10270" s="1" t="s">
        <v>4325</v>
      </c>
      <c r="D10270" s="1">
        <v>55284</v>
      </c>
      <c r="E10270" s="1" t="s">
        <v>3643</v>
      </c>
      <c r="F10270" s="1">
        <v>17612493</v>
      </c>
    </row>
    <row r="10271" spans="1:6" x14ac:dyDescent="0.3">
      <c r="A10271" s="1" t="s">
        <v>3594</v>
      </c>
      <c r="B10271" s="1" t="s">
        <v>3246</v>
      </c>
      <c r="C10271" s="1" t="s">
        <v>9073</v>
      </c>
      <c r="D10271" s="1">
        <v>65264</v>
      </c>
      <c r="E10271" s="1" t="s">
        <v>3622</v>
      </c>
      <c r="F10271" s="1">
        <v>23313552</v>
      </c>
    </row>
    <row r="10272" spans="1:6" x14ac:dyDescent="0.3">
      <c r="A10272" s="1" t="s">
        <v>3594</v>
      </c>
      <c r="B10272" s="1" t="s">
        <v>49</v>
      </c>
      <c r="C10272" s="1" t="s">
        <v>4035</v>
      </c>
      <c r="D10272" s="1">
        <v>9690</v>
      </c>
      <c r="E10272" s="1" t="s">
        <v>3600</v>
      </c>
      <c r="F10272" s="1">
        <v>23622248</v>
      </c>
    </row>
    <row r="10273" spans="1:6" x14ac:dyDescent="0.3">
      <c r="A10273" s="1" t="s">
        <v>3594</v>
      </c>
      <c r="B10273" s="1" t="s">
        <v>694</v>
      </c>
      <c r="C10273" s="1" t="s">
        <v>4035</v>
      </c>
      <c r="D10273" s="1">
        <v>9690</v>
      </c>
      <c r="E10273" s="1" t="s">
        <v>3643</v>
      </c>
      <c r="F10273" s="1">
        <v>19088304</v>
      </c>
    </row>
    <row r="10274" spans="1:6" x14ac:dyDescent="0.3">
      <c r="A10274" s="1" t="s">
        <v>3594</v>
      </c>
      <c r="B10274" s="1" t="s">
        <v>758</v>
      </c>
      <c r="C10274" s="1" t="s">
        <v>4035</v>
      </c>
      <c r="D10274" s="1">
        <v>9690</v>
      </c>
      <c r="E10274" s="1" t="s">
        <v>3622</v>
      </c>
      <c r="F10274" s="1">
        <v>22473208</v>
      </c>
    </row>
    <row r="10275" spans="1:6" x14ac:dyDescent="0.3">
      <c r="A10275" s="1" t="s">
        <v>3594</v>
      </c>
      <c r="B10275" s="1" t="s">
        <v>3246</v>
      </c>
      <c r="C10275" s="1" t="s">
        <v>4035</v>
      </c>
      <c r="D10275" s="1">
        <v>9690</v>
      </c>
      <c r="E10275" s="1" t="s">
        <v>3643</v>
      </c>
      <c r="F10275" s="1">
        <v>19073608</v>
      </c>
    </row>
    <row r="10276" spans="1:6" x14ac:dyDescent="0.3">
      <c r="A10276" s="1" t="s">
        <v>3594</v>
      </c>
      <c r="B10276" s="1" t="s">
        <v>496</v>
      </c>
      <c r="C10276" s="1" t="s">
        <v>5185</v>
      </c>
      <c r="D10276" s="1">
        <v>5412</v>
      </c>
      <c r="E10276" s="1" t="s">
        <v>4119</v>
      </c>
      <c r="F10276" s="1">
        <v>22815788</v>
      </c>
    </row>
    <row r="10277" spans="1:6" x14ac:dyDescent="0.3">
      <c r="A10277" s="1" t="s">
        <v>3594</v>
      </c>
      <c r="B10277" s="1" t="s">
        <v>694</v>
      </c>
      <c r="C10277" s="1" t="s">
        <v>5185</v>
      </c>
      <c r="D10277" s="1">
        <v>5412</v>
      </c>
      <c r="E10277" s="1" t="s">
        <v>3643</v>
      </c>
      <c r="F10277" s="1">
        <v>19088304</v>
      </c>
    </row>
    <row r="10278" spans="1:6" x14ac:dyDescent="0.3">
      <c r="A10278" s="1" t="s">
        <v>3594</v>
      </c>
      <c r="B10278" s="1" t="s">
        <v>758</v>
      </c>
      <c r="C10278" s="1" t="s">
        <v>8758</v>
      </c>
      <c r="D10278" s="1">
        <v>29855</v>
      </c>
      <c r="E10278" s="1" t="s">
        <v>3622</v>
      </c>
      <c r="F10278" s="1">
        <v>22473208</v>
      </c>
    </row>
    <row r="10279" spans="1:6" x14ac:dyDescent="0.3">
      <c r="A10279" s="1" t="s">
        <v>3594</v>
      </c>
      <c r="B10279" s="1" t="s">
        <v>350</v>
      </c>
      <c r="C10279" s="1" t="s">
        <v>4086</v>
      </c>
      <c r="D10279" s="1">
        <v>254048</v>
      </c>
      <c r="E10279" s="1" t="s">
        <v>3596</v>
      </c>
      <c r="F10279" s="1">
        <v>23592263</v>
      </c>
    </row>
    <row r="10280" spans="1:6" x14ac:dyDescent="0.3">
      <c r="A10280" s="1" t="s">
        <v>3594</v>
      </c>
      <c r="B10280" s="1" t="s">
        <v>655</v>
      </c>
      <c r="C10280" s="1" t="s">
        <v>4086</v>
      </c>
      <c r="D10280" s="1">
        <v>254048</v>
      </c>
      <c r="E10280" s="1" t="s">
        <v>3596</v>
      </c>
      <c r="F10280" s="1">
        <v>20371350</v>
      </c>
    </row>
    <row r="10281" spans="1:6" x14ac:dyDescent="0.3">
      <c r="A10281" s="1" t="s">
        <v>3594</v>
      </c>
      <c r="B10281" s="1" t="s">
        <v>655</v>
      </c>
      <c r="C10281" s="1" t="s">
        <v>4086</v>
      </c>
      <c r="D10281" s="1">
        <v>254048</v>
      </c>
      <c r="E10281" s="1" t="s">
        <v>3596</v>
      </c>
      <c r="F10281" s="1">
        <v>23592263</v>
      </c>
    </row>
    <row r="10282" spans="1:6" x14ac:dyDescent="0.3">
      <c r="A10282" s="1" t="s">
        <v>3594</v>
      </c>
      <c r="B10282" s="1" t="s">
        <v>660</v>
      </c>
      <c r="C10282" s="1" t="s">
        <v>4086</v>
      </c>
      <c r="D10282" s="1">
        <v>254048</v>
      </c>
      <c r="E10282" s="1" t="s">
        <v>3596</v>
      </c>
      <c r="F10282" s="1">
        <v>21572407</v>
      </c>
    </row>
    <row r="10283" spans="1:6" x14ac:dyDescent="0.3">
      <c r="A10283" s="1" t="s">
        <v>3594</v>
      </c>
      <c r="B10283" s="1" t="s">
        <v>660</v>
      </c>
      <c r="C10283" s="1" t="s">
        <v>4086</v>
      </c>
      <c r="D10283" s="1">
        <v>254048</v>
      </c>
      <c r="E10283" s="1" t="s">
        <v>3596</v>
      </c>
      <c r="F10283" s="1">
        <v>23446348</v>
      </c>
    </row>
    <row r="10284" spans="1:6" x14ac:dyDescent="0.3">
      <c r="A10284" s="1" t="s">
        <v>3594</v>
      </c>
      <c r="B10284" s="1" t="s">
        <v>692</v>
      </c>
      <c r="C10284" s="1" t="s">
        <v>4086</v>
      </c>
      <c r="D10284" s="1">
        <v>254048</v>
      </c>
      <c r="E10284" s="1" t="s">
        <v>3622</v>
      </c>
      <c r="F10284" s="1">
        <v>22473208</v>
      </c>
    </row>
    <row r="10285" spans="1:6" x14ac:dyDescent="0.3">
      <c r="A10285" s="1" t="s">
        <v>3594</v>
      </c>
      <c r="B10285" s="1" t="s">
        <v>692</v>
      </c>
      <c r="C10285" s="1" t="s">
        <v>4086</v>
      </c>
      <c r="D10285" s="1">
        <v>254048</v>
      </c>
      <c r="E10285" s="1" t="s">
        <v>3596</v>
      </c>
      <c r="F10285" s="1">
        <v>23592263</v>
      </c>
    </row>
    <row r="10286" spans="1:6" x14ac:dyDescent="0.3">
      <c r="A10286" s="1" t="s">
        <v>3594</v>
      </c>
      <c r="B10286" s="1" t="s">
        <v>694</v>
      </c>
      <c r="C10286" s="1" t="s">
        <v>4086</v>
      </c>
      <c r="D10286" s="1">
        <v>254048</v>
      </c>
      <c r="E10286" s="1" t="s">
        <v>3622</v>
      </c>
      <c r="F10286" s="1">
        <v>22473208</v>
      </c>
    </row>
    <row r="10287" spans="1:6" x14ac:dyDescent="0.3">
      <c r="A10287" s="1" t="s">
        <v>3594</v>
      </c>
      <c r="B10287" s="1" t="s">
        <v>694</v>
      </c>
      <c r="C10287" s="1" t="s">
        <v>4086</v>
      </c>
      <c r="D10287" s="1">
        <v>254048</v>
      </c>
      <c r="E10287" s="1" t="s">
        <v>3596</v>
      </c>
      <c r="F10287" s="1">
        <v>23592263</v>
      </c>
    </row>
    <row r="10288" spans="1:6" x14ac:dyDescent="0.3">
      <c r="A10288" s="1" t="s">
        <v>3594</v>
      </c>
      <c r="B10288" s="1" t="s">
        <v>694</v>
      </c>
      <c r="C10288" s="1" t="s">
        <v>7975</v>
      </c>
      <c r="D10288" s="1">
        <v>50613</v>
      </c>
      <c r="E10288" s="1" t="s">
        <v>3643</v>
      </c>
      <c r="F10288" s="1">
        <v>19088304</v>
      </c>
    </row>
    <row r="10289" spans="1:6" x14ac:dyDescent="0.3">
      <c r="A10289" s="1" t="s">
        <v>3594</v>
      </c>
      <c r="B10289" s="1" t="s">
        <v>3246</v>
      </c>
      <c r="C10289" s="1" t="s">
        <v>9060</v>
      </c>
      <c r="D10289" s="1">
        <v>56893</v>
      </c>
      <c r="E10289" s="1" t="s">
        <v>3643</v>
      </c>
      <c r="F10289" s="1">
        <v>17612493</v>
      </c>
    </row>
    <row r="10290" spans="1:6" x14ac:dyDescent="0.3">
      <c r="A10290" s="1" t="s">
        <v>3594</v>
      </c>
      <c r="B10290" s="1" t="s">
        <v>616</v>
      </c>
      <c r="C10290" s="1" t="s">
        <v>6210</v>
      </c>
      <c r="D10290" s="1">
        <v>130507</v>
      </c>
      <c r="E10290" s="1" t="s">
        <v>3643</v>
      </c>
      <c r="F10290" s="1">
        <v>18591254</v>
      </c>
    </row>
    <row r="10291" spans="1:6" x14ac:dyDescent="0.3">
      <c r="A10291" s="1" t="s">
        <v>3594</v>
      </c>
      <c r="B10291" s="1" t="s">
        <v>692</v>
      </c>
      <c r="C10291" s="1" t="s">
        <v>6210</v>
      </c>
      <c r="D10291" s="1">
        <v>130507</v>
      </c>
      <c r="E10291" s="1" t="s">
        <v>3688</v>
      </c>
      <c r="F10291" s="1">
        <v>21572407</v>
      </c>
    </row>
    <row r="10292" spans="1:6" x14ac:dyDescent="0.3">
      <c r="A10292" s="1" t="s">
        <v>3594</v>
      </c>
      <c r="B10292" s="1" t="s">
        <v>694</v>
      </c>
      <c r="C10292" s="1" t="s">
        <v>6210</v>
      </c>
      <c r="D10292" s="1">
        <v>130507</v>
      </c>
      <c r="E10292" s="1" t="s">
        <v>3688</v>
      </c>
      <c r="F10292" s="1">
        <v>21572407</v>
      </c>
    </row>
    <row r="10293" spans="1:6" x14ac:dyDescent="0.3">
      <c r="A10293" s="1" t="s">
        <v>3594</v>
      </c>
      <c r="B10293" s="1" t="s">
        <v>692</v>
      </c>
      <c r="C10293" s="1" t="s">
        <v>6970</v>
      </c>
      <c r="D10293" s="1">
        <v>23352</v>
      </c>
      <c r="E10293" s="1" t="s">
        <v>3600</v>
      </c>
      <c r="F10293" s="1">
        <v>23622248</v>
      </c>
    </row>
    <row r="10294" spans="1:6" x14ac:dyDescent="0.3">
      <c r="A10294" s="1" t="s">
        <v>3594</v>
      </c>
      <c r="B10294" s="1" t="s">
        <v>692</v>
      </c>
      <c r="C10294" s="1" t="s">
        <v>6970</v>
      </c>
      <c r="D10294" s="1">
        <v>23352</v>
      </c>
      <c r="E10294" s="1" t="s">
        <v>3622</v>
      </c>
      <c r="F10294" s="1">
        <v>22473208</v>
      </c>
    </row>
    <row r="10295" spans="1:6" x14ac:dyDescent="0.3">
      <c r="A10295" s="1" t="s">
        <v>3594</v>
      </c>
      <c r="B10295" s="1" t="s">
        <v>694</v>
      </c>
      <c r="C10295" s="1" t="s">
        <v>6970</v>
      </c>
      <c r="D10295" s="1">
        <v>23352</v>
      </c>
      <c r="E10295" s="1" t="s">
        <v>3622</v>
      </c>
      <c r="F10295" s="1">
        <v>22473208</v>
      </c>
    </row>
    <row r="10296" spans="1:6" x14ac:dyDescent="0.3">
      <c r="A10296" s="1" t="s">
        <v>3594</v>
      </c>
      <c r="B10296" s="1" t="s">
        <v>616</v>
      </c>
      <c r="C10296" s="1" t="s">
        <v>6124</v>
      </c>
      <c r="D10296" s="1">
        <v>51366</v>
      </c>
      <c r="E10296" s="1" t="s">
        <v>3643</v>
      </c>
      <c r="F10296" s="1">
        <v>18591254</v>
      </c>
    </row>
    <row r="10297" spans="1:6" x14ac:dyDescent="0.3">
      <c r="A10297" s="1" t="s">
        <v>3594</v>
      </c>
      <c r="B10297" s="1" t="s">
        <v>653</v>
      </c>
      <c r="C10297" s="1" t="s">
        <v>6124</v>
      </c>
      <c r="D10297" s="1">
        <v>51366</v>
      </c>
      <c r="E10297" s="1" t="s">
        <v>4034</v>
      </c>
      <c r="F10297" s="1">
        <v>27124677</v>
      </c>
    </row>
    <row r="10298" spans="1:6" x14ac:dyDescent="0.3">
      <c r="A10298" s="1" t="s">
        <v>3594</v>
      </c>
      <c r="B10298" s="1" t="s">
        <v>695</v>
      </c>
      <c r="C10298" s="1" t="s">
        <v>6124</v>
      </c>
      <c r="D10298" s="1">
        <v>51366</v>
      </c>
      <c r="E10298" s="1" t="s">
        <v>3622</v>
      </c>
      <c r="F10298" s="1">
        <v>22473208</v>
      </c>
    </row>
    <row r="10299" spans="1:6" x14ac:dyDescent="0.3">
      <c r="A10299" s="1" t="s">
        <v>3594</v>
      </c>
      <c r="B10299" s="1" t="s">
        <v>697</v>
      </c>
      <c r="C10299" s="1" t="s">
        <v>6124</v>
      </c>
      <c r="D10299" s="1">
        <v>51366</v>
      </c>
      <c r="E10299" s="1" t="s">
        <v>3622</v>
      </c>
      <c r="F10299" s="1">
        <v>22473208</v>
      </c>
    </row>
    <row r="10300" spans="1:6" x14ac:dyDescent="0.3">
      <c r="A10300" s="1" t="s">
        <v>3594</v>
      </c>
      <c r="B10300" s="1" t="s">
        <v>692</v>
      </c>
      <c r="C10300" s="1" t="s">
        <v>6939</v>
      </c>
      <c r="D10300" s="1">
        <v>7343</v>
      </c>
      <c r="E10300" s="1" t="s">
        <v>3600</v>
      </c>
      <c r="F10300" s="1">
        <v>23622248</v>
      </c>
    </row>
    <row r="10301" spans="1:6" x14ac:dyDescent="0.3">
      <c r="A10301" s="1" t="s">
        <v>3594</v>
      </c>
      <c r="B10301" s="1" t="s">
        <v>697</v>
      </c>
      <c r="C10301" s="1" t="s">
        <v>8667</v>
      </c>
      <c r="D10301" s="1">
        <v>51035</v>
      </c>
      <c r="E10301" s="1" t="s">
        <v>3600</v>
      </c>
      <c r="F10301" s="1">
        <v>23622248</v>
      </c>
    </row>
    <row r="10302" spans="1:6" x14ac:dyDescent="0.3">
      <c r="A10302" s="1" t="s">
        <v>3594</v>
      </c>
      <c r="B10302" s="1" t="s">
        <v>695</v>
      </c>
      <c r="C10302" s="1" t="s">
        <v>8619</v>
      </c>
      <c r="D10302" s="1">
        <v>91544</v>
      </c>
      <c r="E10302" s="1" t="s">
        <v>3622</v>
      </c>
      <c r="F10302" s="1">
        <v>23824327</v>
      </c>
    </row>
    <row r="10303" spans="1:6" x14ac:dyDescent="0.3">
      <c r="A10303" s="1" t="s">
        <v>3594</v>
      </c>
      <c r="B10303" s="1" t="s">
        <v>697</v>
      </c>
      <c r="C10303" s="1" t="s">
        <v>8619</v>
      </c>
      <c r="D10303" s="1">
        <v>91544</v>
      </c>
      <c r="E10303" s="1" t="s">
        <v>3622</v>
      </c>
      <c r="F10303" s="1">
        <v>23824327</v>
      </c>
    </row>
    <row r="10304" spans="1:6" x14ac:dyDescent="0.3">
      <c r="A10304" s="1" t="s">
        <v>3594</v>
      </c>
      <c r="B10304" s="1" t="s">
        <v>433</v>
      </c>
      <c r="C10304" s="1" t="s">
        <v>4632</v>
      </c>
      <c r="D10304" s="1">
        <v>165324</v>
      </c>
      <c r="E10304" s="1" t="s">
        <v>3596</v>
      </c>
      <c r="F10304" s="1">
        <v>20371350</v>
      </c>
    </row>
    <row r="10305" spans="1:6" x14ac:dyDescent="0.3">
      <c r="A10305" s="1" t="s">
        <v>3594</v>
      </c>
      <c r="B10305" s="1" t="s">
        <v>433</v>
      </c>
      <c r="C10305" s="1" t="s">
        <v>4632</v>
      </c>
      <c r="D10305" s="1">
        <v>165324</v>
      </c>
      <c r="E10305" s="1" t="s">
        <v>3596</v>
      </c>
      <c r="F10305" s="1">
        <v>21572407</v>
      </c>
    </row>
    <row r="10306" spans="1:6" x14ac:dyDescent="0.3">
      <c r="A10306" s="1" t="s">
        <v>3594</v>
      </c>
      <c r="B10306" s="1" t="s">
        <v>591</v>
      </c>
      <c r="C10306" s="1" t="s">
        <v>4632</v>
      </c>
      <c r="D10306" s="1">
        <v>165324</v>
      </c>
      <c r="E10306" s="1" t="s">
        <v>3596</v>
      </c>
      <c r="F10306" s="1">
        <v>20371350</v>
      </c>
    </row>
    <row r="10307" spans="1:6" x14ac:dyDescent="0.3">
      <c r="A10307" s="1" t="s">
        <v>3594</v>
      </c>
      <c r="B10307" s="1" t="s">
        <v>591</v>
      </c>
      <c r="C10307" s="1" t="s">
        <v>4632</v>
      </c>
      <c r="D10307" s="1">
        <v>165324</v>
      </c>
      <c r="E10307" s="1" t="s">
        <v>3596</v>
      </c>
      <c r="F10307" s="1">
        <v>21572407</v>
      </c>
    </row>
    <row r="10308" spans="1:6" x14ac:dyDescent="0.3">
      <c r="A10308" s="1" t="s">
        <v>3594</v>
      </c>
      <c r="B10308" s="1" t="s">
        <v>47</v>
      </c>
      <c r="C10308" s="1" t="s">
        <v>3913</v>
      </c>
      <c r="D10308" s="1">
        <v>137886</v>
      </c>
      <c r="E10308" s="1" t="s">
        <v>3596</v>
      </c>
      <c r="F10308" s="1">
        <v>21572407</v>
      </c>
    </row>
    <row r="10309" spans="1:6" x14ac:dyDescent="0.3">
      <c r="A10309" s="1" t="s">
        <v>3594</v>
      </c>
      <c r="B10309" s="1" t="s">
        <v>49</v>
      </c>
      <c r="C10309" s="1" t="s">
        <v>3913</v>
      </c>
      <c r="D10309" s="1">
        <v>137886</v>
      </c>
      <c r="E10309" s="1" t="s">
        <v>3596</v>
      </c>
      <c r="F10309" s="1">
        <v>21572407</v>
      </c>
    </row>
    <row r="10310" spans="1:6" x14ac:dyDescent="0.3">
      <c r="A10310" s="1" t="s">
        <v>3594</v>
      </c>
      <c r="B10310" s="1" t="s">
        <v>3246</v>
      </c>
      <c r="C10310" s="1" t="s">
        <v>3913</v>
      </c>
      <c r="D10310" s="1">
        <v>137886</v>
      </c>
      <c r="E10310" s="1" t="s">
        <v>3596</v>
      </c>
      <c r="F10310" s="1">
        <v>20371350</v>
      </c>
    </row>
    <row r="10311" spans="1:6" x14ac:dyDescent="0.3">
      <c r="A10311" s="1" t="s">
        <v>3594</v>
      </c>
      <c r="B10311" s="1" t="s">
        <v>758</v>
      </c>
      <c r="C10311" s="1" t="s">
        <v>8830</v>
      </c>
      <c r="D10311" s="1">
        <v>23190</v>
      </c>
      <c r="E10311" s="1" t="s">
        <v>3622</v>
      </c>
      <c r="F10311" s="1">
        <v>22473208</v>
      </c>
    </row>
    <row r="10312" spans="1:6" x14ac:dyDescent="0.3">
      <c r="A10312" s="1" t="s">
        <v>3594</v>
      </c>
      <c r="B10312" s="1" t="s">
        <v>697</v>
      </c>
      <c r="C10312" s="1" t="s">
        <v>8695</v>
      </c>
      <c r="D10312" s="1">
        <v>652995</v>
      </c>
      <c r="E10312" s="1" t="s">
        <v>4930</v>
      </c>
      <c r="F10312" s="1">
        <v>27694794</v>
      </c>
    </row>
    <row r="10313" spans="1:6" x14ac:dyDescent="0.3">
      <c r="A10313" s="1" t="s">
        <v>3594</v>
      </c>
      <c r="B10313" s="1" t="s">
        <v>496</v>
      </c>
      <c r="C10313" s="1" t="s">
        <v>5455</v>
      </c>
      <c r="D10313" s="1">
        <v>7345</v>
      </c>
      <c r="E10313" s="1" t="s">
        <v>3600</v>
      </c>
      <c r="F10313" s="1">
        <v>23622248</v>
      </c>
    </row>
    <row r="10314" spans="1:6" x14ac:dyDescent="0.3">
      <c r="A10314" s="1" t="s">
        <v>3594</v>
      </c>
      <c r="B10314" s="1" t="s">
        <v>432</v>
      </c>
      <c r="C10314" s="1" t="s">
        <v>4232</v>
      </c>
      <c r="D10314" s="1">
        <v>7371</v>
      </c>
      <c r="E10314" s="1" t="s">
        <v>3596</v>
      </c>
      <c r="F10314" s="1">
        <v>23592263</v>
      </c>
    </row>
    <row r="10315" spans="1:6" x14ac:dyDescent="0.3">
      <c r="A10315" s="1" t="s">
        <v>3594</v>
      </c>
      <c r="B10315" s="1" t="s">
        <v>432</v>
      </c>
      <c r="C10315" s="1" t="s">
        <v>4232</v>
      </c>
      <c r="D10315" s="1">
        <v>7371</v>
      </c>
      <c r="E10315" s="1" t="s">
        <v>3596</v>
      </c>
      <c r="F10315" s="1">
        <v>26701625</v>
      </c>
    </row>
    <row r="10316" spans="1:6" x14ac:dyDescent="0.3">
      <c r="A10316" s="1" t="s">
        <v>3594</v>
      </c>
      <c r="B10316" s="1" t="s">
        <v>434</v>
      </c>
      <c r="C10316" s="1" t="s">
        <v>4232</v>
      </c>
      <c r="D10316" s="1">
        <v>7371</v>
      </c>
      <c r="E10316" s="1" t="s">
        <v>3596</v>
      </c>
      <c r="F10316" s="1">
        <v>23592263</v>
      </c>
    </row>
    <row r="10317" spans="1:6" x14ac:dyDescent="0.3">
      <c r="A10317" s="1" t="s">
        <v>3594</v>
      </c>
      <c r="B10317" s="1" t="s">
        <v>694</v>
      </c>
      <c r="C10317" s="1" t="s">
        <v>8011</v>
      </c>
      <c r="D10317" s="1">
        <v>51506</v>
      </c>
      <c r="E10317" s="1" t="s">
        <v>3643</v>
      </c>
      <c r="F10317" s="1">
        <v>19088304</v>
      </c>
    </row>
    <row r="10318" spans="1:6" x14ac:dyDescent="0.3">
      <c r="A10318" s="1" t="s">
        <v>3594</v>
      </c>
      <c r="B10318" s="1" t="s">
        <v>591</v>
      </c>
      <c r="C10318" s="1" t="s">
        <v>5658</v>
      </c>
      <c r="D10318" s="1">
        <v>23376</v>
      </c>
      <c r="E10318" s="1" t="s">
        <v>3596</v>
      </c>
      <c r="F10318" s="1">
        <v>22100165</v>
      </c>
    </row>
    <row r="10319" spans="1:6" x14ac:dyDescent="0.3">
      <c r="A10319" s="1" t="s">
        <v>3594</v>
      </c>
      <c r="B10319" s="1" t="s">
        <v>694</v>
      </c>
      <c r="C10319" s="1" t="s">
        <v>8074</v>
      </c>
      <c r="D10319" s="1">
        <v>55325</v>
      </c>
      <c r="E10319" s="1" t="s">
        <v>3643</v>
      </c>
      <c r="F10319" s="1">
        <v>19088304</v>
      </c>
    </row>
    <row r="10320" spans="1:6" x14ac:dyDescent="0.3">
      <c r="A10320" s="1" t="s">
        <v>3594</v>
      </c>
      <c r="B10320" s="1" t="s">
        <v>660</v>
      </c>
      <c r="C10320" s="1" t="s">
        <v>6698</v>
      </c>
      <c r="D10320" s="1">
        <v>7357</v>
      </c>
      <c r="E10320" s="1" t="s">
        <v>3596</v>
      </c>
      <c r="F10320" s="1">
        <v>23592263</v>
      </c>
    </row>
    <row r="10321" spans="1:6" x14ac:dyDescent="0.3">
      <c r="A10321" s="1" t="s">
        <v>3594</v>
      </c>
      <c r="B10321" s="1" t="s">
        <v>695</v>
      </c>
      <c r="C10321" s="1" t="s">
        <v>6698</v>
      </c>
      <c r="D10321" s="1">
        <v>7357</v>
      </c>
      <c r="E10321" s="1" t="s">
        <v>3622</v>
      </c>
      <c r="F10321" s="1">
        <v>23824327</v>
      </c>
    </row>
    <row r="10322" spans="1:6" x14ac:dyDescent="0.3">
      <c r="A10322" s="1" t="s">
        <v>3594</v>
      </c>
      <c r="B10322" s="1" t="s">
        <v>695</v>
      </c>
      <c r="C10322" s="1" t="s">
        <v>6698</v>
      </c>
      <c r="D10322" s="1">
        <v>7357</v>
      </c>
      <c r="E10322" s="1" t="s">
        <v>3596</v>
      </c>
      <c r="F10322" s="1">
        <v>23592263</v>
      </c>
    </row>
    <row r="10323" spans="1:6" x14ac:dyDescent="0.3">
      <c r="A10323" s="1" t="s">
        <v>3594</v>
      </c>
      <c r="B10323" s="1" t="s">
        <v>697</v>
      </c>
      <c r="C10323" s="1" t="s">
        <v>6698</v>
      </c>
      <c r="D10323" s="1">
        <v>7357</v>
      </c>
      <c r="E10323" s="1" t="s">
        <v>3622</v>
      </c>
      <c r="F10323" s="1">
        <v>23824327</v>
      </c>
    </row>
    <row r="10324" spans="1:6" x14ac:dyDescent="0.3">
      <c r="A10324" s="1" t="s">
        <v>3594</v>
      </c>
      <c r="B10324" s="1" t="s">
        <v>697</v>
      </c>
      <c r="C10324" s="1" t="s">
        <v>6698</v>
      </c>
      <c r="D10324" s="1">
        <v>7357</v>
      </c>
      <c r="E10324" s="1" t="s">
        <v>3596</v>
      </c>
      <c r="F10324" s="1">
        <v>23592263</v>
      </c>
    </row>
    <row r="10325" spans="1:6" x14ac:dyDescent="0.3">
      <c r="A10325" s="1" t="s">
        <v>3594</v>
      </c>
      <c r="B10325" s="1" t="s">
        <v>694</v>
      </c>
      <c r="C10325" s="1" t="s">
        <v>7170</v>
      </c>
      <c r="D10325" s="1">
        <v>7358</v>
      </c>
      <c r="E10325" s="1" t="s">
        <v>3643</v>
      </c>
      <c r="F10325" s="1">
        <v>19088304</v>
      </c>
    </row>
    <row r="10326" spans="1:6" x14ac:dyDescent="0.3">
      <c r="A10326" s="1" t="s">
        <v>3594</v>
      </c>
      <c r="B10326" s="1" t="s">
        <v>616</v>
      </c>
      <c r="C10326" s="1" t="s">
        <v>6152</v>
      </c>
      <c r="D10326" s="1">
        <v>56886</v>
      </c>
      <c r="E10326" s="1" t="s">
        <v>3643</v>
      </c>
      <c r="F10326" s="1">
        <v>18591254</v>
      </c>
    </row>
    <row r="10327" spans="1:6" x14ac:dyDescent="0.3">
      <c r="A10327" s="1" t="s">
        <v>3594</v>
      </c>
      <c r="B10327" s="1" t="s">
        <v>692</v>
      </c>
      <c r="C10327" s="1" t="s">
        <v>6152</v>
      </c>
      <c r="D10327" s="1">
        <v>56886</v>
      </c>
      <c r="E10327" s="1" t="s">
        <v>3622</v>
      </c>
      <c r="F10327" s="1">
        <v>23824327</v>
      </c>
    </row>
    <row r="10328" spans="1:6" x14ac:dyDescent="0.3">
      <c r="A10328" s="1" t="s">
        <v>3594</v>
      </c>
      <c r="B10328" s="1" t="s">
        <v>694</v>
      </c>
      <c r="C10328" s="1" t="s">
        <v>6152</v>
      </c>
      <c r="D10328" s="1">
        <v>56886</v>
      </c>
      <c r="E10328" s="1" t="s">
        <v>3622</v>
      </c>
      <c r="F10328" s="1">
        <v>23824327</v>
      </c>
    </row>
    <row r="10329" spans="1:6" x14ac:dyDescent="0.3">
      <c r="A10329" s="1" t="s">
        <v>3594</v>
      </c>
      <c r="B10329" s="1" t="s">
        <v>694</v>
      </c>
      <c r="C10329" s="1" t="s">
        <v>7815</v>
      </c>
      <c r="D10329" s="1">
        <v>10941</v>
      </c>
      <c r="E10329" s="1" t="s">
        <v>3643</v>
      </c>
      <c r="F10329" s="1">
        <v>19088304</v>
      </c>
    </row>
    <row r="10330" spans="1:6" x14ac:dyDescent="0.3">
      <c r="A10330" s="1" t="s">
        <v>3594</v>
      </c>
      <c r="B10330" s="1" t="s">
        <v>432</v>
      </c>
      <c r="C10330" s="1" t="s">
        <v>4140</v>
      </c>
      <c r="D10330" s="1">
        <v>7367</v>
      </c>
      <c r="E10330" s="1" t="s">
        <v>3643</v>
      </c>
      <c r="F10330" s="1">
        <v>17612493</v>
      </c>
    </row>
    <row r="10331" spans="1:6" x14ac:dyDescent="0.3">
      <c r="A10331" s="1" t="s">
        <v>3594</v>
      </c>
      <c r="B10331" s="1" t="s">
        <v>660</v>
      </c>
      <c r="C10331" s="1" t="s">
        <v>6699</v>
      </c>
      <c r="D10331" s="1">
        <v>7363</v>
      </c>
      <c r="E10331" s="1" t="s">
        <v>3596</v>
      </c>
      <c r="F10331" s="1">
        <v>23446348</v>
      </c>
    </row>
    <row r="10332" spans="1:6" x14ac:dyDescent="0.3">
      <c r="A10332" s="1" t="s">
        <v>3594</v>
      </c>
      <c r="B10332" s="1" t="s">
        <v>660</v>
      </c>
      <c r="C10332" s="1" t="s">
        <v>6699</v>
      </c>
      <c r="D10332" s="1">
        <v>7363</v>
      </c>
      <c r="E10332" s="1" t="s">
        <v>3688</v>
      </c>
      <c r="F10332" s="1">
        <v>21572407</v>
      </c>
    </row>
    <row r="10333" spans="1:6" x14ac:dyDescent="0.3">
      <c r="A10333" s="1" t="s">
        <v>3594</v>
      </c>
      <c r="B10333" s="1" t="s">
        <v>496</v>
      </c>
      <c r="C10333" s="1" t="s">
        <v>5381</v>
      </c>
      <c r="D10333" s="1">
        <v>133688</v>
      </c>
      <c r="E10333" s="1" t="s">
        <v>3643</v>
      </c>
      <c r="F10333" s="1">
        <v>17612493</v>
      </c>
    </row>
    <row r="10334" spans="1:6" x14ac:dyDescent="0.3">
      <c r="A10334" s="1" t="s">
        <v>3594</v>
      </c>
      <c r="B10334" s="1" t="s">
        <v>433</v>
      </c>
      <c r="C10334" s="1" t="s">
        <v>4489</v>
      </c>
      <c r="D10334" s="1">
        <v>127933</v>
      </c>
      <c r="E10334" s="1" t="s">
        <v>3596</v>
      </c>
      <c r="F10334" s="1">
        <v>26701625</v>
      </c>
    </row>
    <row r="10335" spans="1:6" x14ac:dyDescent="0.3">
      <c r="A10335" s="1" t="s">
        <v>3594</v>
      </c>
      <c r="B10335" s="1" t="s">
        <v>433</v>
      </c>
      <c r="C10335" s="1" t="s">
        <v>4489</v>
      </c>
      <c r="D10335" s="1">
        <v>127933</v>
      </c>
      <c r="E10335" s="1" t="s">
        <v>3596</v>
      </c>
      <c r="F10335" s="1">
        <v>27292025</v>
      </c>
    </row>
    <row r="10336" spans="1:6" x14ac:dyDescent="0.3">
      <c r="A10336" s="1" t="s">
        <v>3594</v>
      </c>
      <c r="B10336" s="1" t="s">
        <v>655</v>
      </c>
      <c r="C10336" s="1" t="s">
        <v>6649</v>
      </c>
      <c r="D10336" s="1">
        <v>29128</v>
      </c>
      <c r="E10336" s="1" t="s">
        <v>3600</v>
      </c>
      <c r="F10336" s="1">
        <v>23622248</v>
      </c>
    </row>
    <row r="10337" spans="1:6" x14ac:dyDescent="0.3">
      <c r="A10337" s="1" t="s">
        <v>3594</v>
      </c>
      <c r="B10337" s="1" t="s">
        <v>3246</v>
      </c>
      <c r="C10337" s="1" t="s">
        <v>6649</v>
      </c>
      <c r="D10337" s="1">
        <v>29128</v>
      </c>
      <c r="E10337" s="1" t="s">
        <v>3643</v>
      </c>
      <c r="F10337" s="1">
        <v>19073608</v>
      </c>
    </row>
    <row r="10338" spans="1:6" x14ac:dyDescent="0.3">
      <c r="A10338" s="1" t="s">
        <v>3594</v>
      </c>
      <c r="B10338" s="1" t="s">
        <v>758</v>
      </c>
      <c r="C10338" s="1" t="s">
        <v>8766</v>
      </c>
      <c r="D10338" s="1">
        <v>54887</v>
      </c>
      <c r="E10338" s="1" t="s">
        <v>3622</v>
      </c>
      <c r="F10338" s="1">
        <v>23313552</v>
      </c>
    </row>
    <row r="10339" spans="1:6" x14ac:dyDescent="0.3">
      <c r="A10339" s="1" t="s">
        <v>3594</v>
      </c>
      <c r="B10339" s="1" t="s">
        <v>758</v>
      </c>
      <c r="C10339" s="1" t="s">
        <v>8766</v>
      </c>
      <c r="D10339" s="1">
        <v>54887</v>
      </c>
      <c r="E10339" s="1" t="s">
        <v>3596</v>
      </c>
      <c r="F10339" s="1">
        <v>20371350</v>
      </c>
    </row>
    <row r="10340" spans="1:6" x14ac:dyDescent="0.3">
      <c r="A10340" s="1" t="s">
        <v>3594</v>
      </c>
      <c r="B10340" s="1" t="s">
        <v>433</v>
      </c>
      <c r="C10340" s="1" t="s">
        <v>4552</v>
      </c>
      <c r="D10340" s="1">
        <v>8408</v>
      </c>
      <c r="E10340" s="1" t="s">
        <v>3688</v>
      </c>
      <c r="F10340" s="1">
        <v>21572407</v>
      </c>
    </row>
    <row r="10341" spans="1:6" x14ac:dyDescent="0.3">
      <c r="A10341" s="1" t="s">
        <v>3594</v>
      </c>
      <c r="B10341" s="1" t="s">
        <v>496</v>
      </c>
      <c r="C10341" s="1" t="s">
        <v>4552</v>
      </c>
      <c r="D10341" s="1">
        <v>8408</v>
      </c>
      <c r="E10341" s="1" t="s">
        <v>3622</v>
      </c>
      <c r="F10341" s="1">
        <v>22473208</v>
      </c>
    </row>
    <row r="10342" spans="1:6" x14ac:dyDescent="0.3">
      <c r="A10342" s="1" t="s">
        <v>3594</v>
      </c>
      <c r="B10342" s="1" t="s">
        <v>350</v>
      </c>
      <c r="C10342" s="1" t="s">
        <v>4068</v>
      </c>
      <c r="D10342" s="1">
        <v>9706</v>
      </c>
      <c r="E10342" s="1" t="s">
        <v>3622</v>
      </c>
      <c r="F10342" s="1">
        <v>23824327</v>
      </c>
    </row>
    <row r="10343" spans="1:6" x14ac:dyDescent="0.3">
      <c r="A10343" s="1" t="s">
        <v>3594</v>
      </c>
      <c r="B10343" s="1" t="s">
        <v>694</v>
      </c>
      <c r="C10343" s="1" t="s">
        <v>4068</v>
      </c>
      <c r="D10343" s="1">
        <v>9706</v>
      </c>
      <c r="E10343" s="1" t="s">
        <v>3609</v>
      </c>
      <c r="F10343" s="1">
        <v>26920049</v>
      </c>
    </row>
    <row r="10344" spans="1:6" x14ac:dyDescent="0.3">
      <c r="A10344" s="1" t="s">
        <v>3594</v>
      </c>
      <c r="B10344" s="1" t="s">
        <v>3246</v>
      </c>
      <c r="C10344" s="1" t="s">
        <v>9167</v>
      </c>
      <c r="D10344" s="1">
        <v>9094</v>
      </c>
      <c r="E10344" s="1" t="s">
        <v>3600</v>
      </c>
      <c r="F10344" s="1">
        <v>23622248</v>
      </c>
    </row>
    <row r="10345" spans="1:6" x14ac:dyDescent="0.3">
      <c r="A10345" s="1" t="s">
        <v>3594</v>
      </c>
      <c r="B10345" s="1" t="s">
        <v>694</v>
      </c>
      <c r="C10345" s="1" t="s">
        <v>7853</v>
      </c>
      <c r="D10345" s="1">
        <v>23025</v>
      </c>
      <c r="E10345" s="1" t="s">
        <v>3643</v>
      </c>
      <c r="F10345" s="1">
        <v>19088304</v>
      </c>
    </row>
    <row r="10346" spans="1:6" x14ac:dyDescent="0.3">
      <c r="A10346" s="1" t="s">
        <v>3594</v>
      </c>
      <c r="B10346" s="1" t="s">
        <v>655</v>
      </c>
      <c r="C10346" s="1" t="s">
        <v>6527</v>
      </c>
      <c r="D10346" s="1">
        <v>10497</v>
      </c>
      <c r="E10346" s="1" t="s">
        <v>3600</v>
      </c>
      <c r="F10346" s="1">
        <v>23622248</v>
      </c>
    </row>
    <row r="10347" spans="1:6" x14ac:dyDescent="0.3">
      <c r="A10347" s="1" t="s">
        <v>3594</v>
      </c>
      <c r="B10347" s="1" t="s">
        <v>496</v>
      </c>
      <c r="C10347" s="1" t="s">
        <v>5398</v>
      </c>
      <c r="D10347" s="1">
        <v>219699</v>
      </c>
      <c r="E10347" s="1" t="s">
        <v>3622</v>
      </c>
      <c r="F10347" s="1">
        <v>23313552</v>
      </c>
    </row>
    <row r="10348" spans="1:6" x14ac:dyDescent="0.3">
      <c r="A10348" s="1" t="s">
        <v>3594</v>
      </c>
      <c r="B10348" s="1" t="s">
        <v>496</v>
      </c>
      <c r="C10348" s="1" t="s">
        <v>5398</v>
      </c>
      <c r="D10348" s="1">
        <v>219699</v>
      </c>
      <c r="E10348" s="1" t="s">
        <v>3622</v>
      </c>
      <c r="F10348" s="1">
        <v>23824327</v>
      </c>
    </row>
    <row r="10349" spans="1:6" x14ac:dyDescent="0.3">
      <c r="A10349" s="1" t="s">
        <v>3594</v>
      </c>
      <c r="B10349" s="1" t="s">
        <v>496</v>
      </c>
      <c r="C10349" s="1" t="s">
        <v>5398</v>
      </c>
      <c r="D10349" s="1">
        <v>219699</v>
      </c>
      <c r="E10349" s="1" t="s">
        <v>3622</v>
      </c>
      <c r="F10349" s="1">
        <v>27418678</v>
      </c>
    </row>
    <row r="10350" spans="1:6" x14ac:dyDescent="0.3">
      <c r="A10350" s="1" t="s">
        <v>3594</v>
      </c>
      <c r="B10350" s="1" t="s">
        <v>3246</v>
      </c>
      <c r="C10350" s="1" t="s">
        <v>9127</v>
      </c>
      <c r="D10350" s="1">
        <v>222643</v>
      </c>
      <c r="E10350" s="1" t="s">
        <v>3596</v>
      </c>
      <c r="F10350" s="1">
        <v>27292025</v>
      </c>
    </row>
    <row r="10351" spans="1:6" x14ac:dyDescent="0.3">
      <c r="A10351" s="1" t="s">
        <v>3594</v>
      </c>
      <c r="B10351" s="1" t="s">
        <v>694</v>
      </c>
      <c r="C10351" s="1" t="s">
        <v>8247</v>
      </c>
      <c r="D10351" s="1">
        <v>81622</v>
      </c>
      <c r="E10351" s="1" t="s">
        <v>3643</v>
      </c>
      <c r="F10351" s="1">
        <v>19088304</v>
      </c>
    </row>
    <row r="10352" spans="1:6" x14ac:dyDescent="0.3">
      <c r="A10352" s="1" t="s">
        <v>3594</v>
      </c>
      <c r="B10352" s="1" t="s">
        <v>456</v>
      </c>
      <c r="C10352" s="1" t="s">
        <v>5044</v>
      </c>
      <c r="D10352" s="1">
        <v>64718</v>
      </c>
      <c r="E10352" s="1" t="s">
        <v>3643</v>
      </c>
      <c r="F10352" s="1">
        <v>22995316</v>
      </c>
    </row>
    <row r="10353" spans="1:6" x14ac:dyDescent="0.3">
      <c r="A10353" s="1" t="s">
        <v>3594</v>
      </c>
      <c r="B10353" s="1" t="s">
        <v>694</v>
      </c>
      <c r="C10353" s="1" t="s">
        <v>8169</v>
      </c>
      <c r="D10353" s="1">
        <v>65109</v>
      </c>
      <c r="E10353" s="1" t="s">
        <v>3643</v>
      </c>
      <c r="F10353" s="1">
        <v>19088304</v>
      </c>
    </row>
    <row r="10354" spans="1:6" x14ac:dyDescent="0.3">
      <c r="A10354" s="1" t="s">
        <v>3594</v>
      </c>
      <c r="B10354" s="1" t="s">
        <v>655</v>
      </c>
      <c r="C10354" s="1" t="s">
        <v>6606</v>
      </c>
      <c r="D10354" s="1">
        <v>29796</v>
      </c>
      <c r="E10354" s="1" t="s">
        <v>3600</v>
      </c>
      <c r="F10354" s="1">
        <v>23622248</v>
      </c>
    </row>
    <row r="10355" spans="1:6" x14ac:dyDescent="0.3">
      <c r="A10355" s="1" t="s">
        <v>3594</v>
      </c>
      <c r="B10355" s="1" t="s">
        <v>692</v>
      </c>
      <c r="C10355" s="1" t="s">
        <v>7113</v>
      </c>
      <c r="D10355" s="1">
        <v>10975</v>
      </c>
      <c r="E10355" s="1" t="s">
        <v>3596</v>
      </c>
      <c r="F10355" s="1">
        <v>23592263</v>
      </c>
    </row>
    <row r="10356" spans="1:6" x14ac:dyDescent="0.3">
      <c r="A10356" s="1" t="s">
        <v>3594</v>
      </c>
      <c r="B10356" s="1" t="s">
        <v>694</v>
      </c>
      <c r="C10356" s="1" t="s">
        <v>7113</v>
      </c>
      <c r="D10356" s="1">
        <v>10975</v>
      </c>
      <c r="E10356" s="1" t="s">
        <v>3596</v>
      </c>
      <c r="F10356" s="1">
        <v>23592263</v>
      </c>
    </row>
    <row r="10357" spans="1:6" x14ac:dyDescent="0.3">
      <c r="A10357" s="1" t="s">
        <v>3594</v>
      </c>
      <c r="B10357" s="1" t="s">
        <v>616</v>
      </c>
      <c r="C10357" s="1" t="s">
        <v>6243</v>
      </c>
      <c r="D10357" s="1">
        <v>7381</v>
      </c>
      <c r="E10357" s="1" t="s">
        <v>3596</v>
      </c>
      <c r="F10357" s="1">
        <v>22012620</v>
      </c>
    </row>
    <row r="10358" spans="1:6" x14ac:dyDescent="0.3">
      <c r="A10358" s="1" t="s">
        <v>3594</v>
      </c>
      <c r="B10358" s="1" t="s">
        <v>616</v>
      </c>
      <c r="C10358" s="1" t="s">
        <v>6243</v>
      </c>
      <c r="D10358" s="1">
        <v>7381</v>
      </c>
      <c r="E10358" s="1" t="s">
        <v>3596</v>
      </c>
      <c r="F10358" s="1">
        <v>23446348</v>
      </c>
    </row>
    <row r="10359" spans="1:6" x14ac:dyDescent="0.3">
      <c r="A10359" s="1" t="s">
        <v>3594</v>
      </c>
      <c r="B10359" s="1" t="s">
        <v>694</v>
      </c>
      <c r="C10359" s="1" t="s">
        <v>7621</v>
      </c>
      <c r="D10359" s="1">
        <v>7385</v>
      </c>
      <c r="E10359" s="1" t="s">
        <v>3643</v>
      </c>
      <c r="F10359" s="1">
        <v>19088304</v>
      </c>
    </row>
    <row r="10360" spans="1:6" x14ac:dyDescent="0.3">
      <c r="A10360" s="1" t="s">
        <v>3594</v>
      </c>
      <c r="B10360" s="1" t="s">
        <v>456</v>
      </c>
      <c r="C10360" s="1" t="s">
        <v>5010</v>
      </c>
      <c r="D10360" s="1">
        <v>27089</v>
      </c>
      <c r="E10360" s="1" t="s">
        <v>4904</v>
      </c>
      <c r="F10360" s="1">
        <v>20371350</v>
      </c>
    </row>
    <row r="10361" spans="1:6" x14ac:dyDescent="0.3">
      <c r="A10361" s="1" t="s">
        <v>3594</v>
      </c>
      <c r="B10361" s="1" t="s">
        <v>694</v>
      </c>
      <c r="C10361" s="1" t="s">
        <v>7735</v>
      </c>
      <c r="D10361" s="1">
        <v>9816</v>
      </c>
      <c r="E10361" s="1" t="s">
        <v>3643</v>
      </c>
      <c r="F10361" s="1">
        <v>19088304</v>
      </c>
    </row>
    <row r="10362" spans="1:6" x14ac:dyDescent="0.3">
      <c r="A10362" s="1" t="s">
        <v>3594</v>
      </c>
      <c r="B10362" s="1" t="s">
        <v>692</v>
      </c>
      <c r="C10362" s="1" t="s">
        <v>6994</v>
      </c>
      <c r="D10362" s="1">
        <v>79650</v>
      </c>
      <c r="E10362" s="1" t="s">
        <v>3600</v>
      </c>
      <c r="F10362" s="1">
        <v>23622248</v>
      </c>
    </row>
    <row r="10363" spans="1:6" x14ac:dyDescent="0.3">
      <c r="A10363" s="1" t="s">
        <v>3594</v>
      </c>
      <c r="B10363" s="1" t="s">
        <v>694</v>
      </c>
      <c r="C10363" s="1" t="s">
        <v>6994</v>
      </c>
      <c r="D10363" s="1">
        <v>79650</v>
      </c>
      <c r="E10363" s="1" t="s">
        <v>3643</v>
      </c>
      <c r="F10363" s="1">
        <v>19088304</v>
      </c>
    </row>
    <row r="10364" spans="1:6" x14ac:dyDescent="0.3">
      <c r="A10364" s="1" t="s">
        <v>3594</v>
      </c>
      <c r="B10364" s="1" t="s">
        <v>660</v>
      </c>
      <c r="C10364" s="1" t="s">
        <v>6842</v>
      </c>
      <c r="D10364" s="1">
        <v>205717</v>
      </c>
      <c r="E10364" s="1" t="s">
        <v>3622</v>
      </c>
      <c r="F10364" s="1">
        <v>24906430</v>
      </c>
    </row>
    <row r="10365" spans="1:6" x14ac:dyDescent="0.3">
      <c r="A10365" s="1" t="s">
        <v>3594</v>
      </c>
      <c r="B10365" s="1" t="s">
        <v>660</v>
      </c>
      <c r="C10365" s="1" t="s">
        <v>6842</v>
      </c>
      <c r="D10365" s="1">
        <v>205717</v>
      </c>
      <c r="E10365" s="1" t="s">
        <v>3622</v>
      </c>
      <c r="F10365" s="1">
        <v>27418678</v>
      </c>
    </row>
    <row r="10366" spans="1:6" x14ac:dyDescent="0.3">
      <c r="A10366" s="1" t="s">
        <v>3594</v>
      </c>
      <c r="B10366" s="1" t="s">
        <v>660</v>
      </c>
      <c r="C10366" s="1" t="s">
        <v>6842</v>
      </c>
      <c r="D10366" s="1">
        <v>205717</v>
      </c>
      <c r="E10366" s="1" t="s">
        <v>3688</v>
      </c>
      <c r="F10366" s="1">
        <v>21572407</v>
      </c>
    </row>
    <row r="10367" spans="1:6" x14ac:dyDescent="0.3">
      <c r="A10367" s="1" t="s">
        <v>3594</v>
      </c>
      <c r="B10367" s="1" t="s">
        <v>694</v>
      </c>
      <c r="C10367" s="1" t="s">
        <v>7696</v>
      </c>
      <c r="D10367" s="1">
        <v>9097</v>
      </c>
      <c r="E10367" s="1" t="s">
        <v>3643</v>
      </c>
      <c r="F10367" s="1">
        <v>19088304</v>
      </c>
    </row>
    <row r="10368" spans="1:6" x14ac:dyDescent="0.3">
      <c r="A10368" s="1" t="s">
        <v>3594</v>
      </c>
      <c r="B10368" s="1" t="s">
        <v>655</v>
      </c>
      <c r="C10368" s="1" t="s">
        <v>6537</v>
      </c>
      <c r="D10368" s="1">
        <v>11274</v>
      </c>
      <c r="E10368" s="1" t="s">
        <v>6409</v>
      </c>
      <c r="F10368" s="1">
        <v>20018759</v>
      </c>
    </row>
    <row r="10369" spans="1:6" x14ac:dyDescent="0.3">
      <c r="A10369" s="1" t="s">
        <v>3594</v>
      </c>
      <c r="B10369" s="1" t="s">
        <v>694</v>
      </c>
      <c r="C10369" s="1" t="s">
        <v>6537</v>
      </c>
      <c r="D10369" s="1">
        <v>11274</v>
      </c>
      <c r="E10369" s="1" t="s">
        <v>3643</v>
      </c>
      <c r="F10369" s="1">
        <v>19088304</v>
      </c>
    </row>
    <row r="10370" spans="1:6" x14ac:dyDescent="0.3">
      <c r="A10370" s="1" t="s">
        <v>3594</v>
      </c>
      <c r="B10370" s="1" t="s">
        <v>47</v>
      </c>
      <c r="C10370" s="1" t="s">
        <v>3930</v>
      </c>
      <c r="D10370" s="1">
        <v>9099</v>
      </c>
      <c r="E10370" s="1" t="s">
        <v>3600</v>
      </c>
      <c r="F10370" s="1">
        <v>23622248</v>
      </c>
    </row>
    <row r="10371" spans="1:6" x14ac:dyDescent="0.3">
      <c r="A10371" s="1" t="s">
        <v>3594</v>
      </c>
      <c r="B10371" s="1" t="s">
        <v>694</v>
      </c>
      <c r="C10371" s="1" t="s">
        <v>7809</v>
      </c>
      <c r="D10371" s="1">
        <v>10868</v>
      </c>
      <c r="E10371" s="1" t="s">
        <v>3643</v>
      </c>
      <c r="F10371" s="1">
        <v>19088304</v>
      </c>
    </row>
    <row r="10372" spans="1:6" x14ac:dyDescent="0.3">
      <c r="A10372" s="1" t="s">
        <v>3594</v>
      </c>
      <c r="B10372" s="1" t="s">
        <v>660</v>
      </c>
      <c r="C10372" s="1" t="s">
        <v>6715</v>
      </c>
      <c r="D10372" s="1">
        <v>29761</v>
      </c>
      <c r="E10372" s="1" t="s">
        <v>3596</v>
      </c>
      <c r="F10372" s="1">
        <v>21572407</v>
      </c>
    </row>
    <row r="10373" spans="1:6" x14ac:dyDescent="0.3">
      <c r="A10373" s="1" t="s">
        <v>3594</v>
      </c>
      <c r="B10373" s="1" t="s">
        <v>660</v>
      </c>
      <c r="C10373" s="1" t="s">
        <v>6715</v>
      </c>
      <c r="D10373" s="1">
        <v>29761</v>
      </c>
      <c r="E10373" s="1" t="s">
        <v>3596</v>
      </c>
      <c r="F10373" s="1">
        <v>23446348</v>
      </c>
    </row>
    <row r="10374" spans="1:6" x14ac:dyDescent="0.3">
      <c r="A10374" s="1" t="s">
        <v>3594</v>
      </c>
      <c r="B10374" s="1" t="s">
        <v>695</v>
      </c>
      <c r="C10374" s="1" t="s">
        <v>6715</v>
      </c>
      <c r="D10374" s="1">
        <v>29761</v>
      </c>
      <c r="E10374" s="1" t="s">
        <v>4952</v>
      </c>
      <c r="F10374" s="1">
        <v>20371350</v>
      </c>
    </row>
    <row r="10375" spans="1:6" x14ac:dyDescent="0.3">
      <c r="A10375" s="1" t="s">
        <v>3594</v>
      </c>
      <c r="B10375" s="1" t="s">
        <v>697</v>
      </c>
      <c r="C10375" s="1" t="s">
        <v>6715</v>
      </c>
      <c r="D10375" s="1">
        <v>29761</v>
      </c>
      <c r="E10375" s="1" t="s">
        <v>3596</v>
      </c>
      <c r="F10375" s="1">
        <v>20371350</v>
      </c>
    </row>
    <row r="10376" spans="1:6" x14ac:dyDescent="0.3">
      <c r="A10376" s="1" t="s">
        <v>3594</v>
      </c>
      <c r="B10376" s="1" t="s">
        <v>496</v>
      </c>
      <c r="C10376" s="1" t="s">
        <v>5338</v>
      </c>
      <c r="D10376" s="1">
        <v>57646</v>
      </c>
      <c r="E10376" s="1" t="s">
        <v>3643</v>
      </c>
      <c r="F10376" s="1">
        <v>17612493</v>
      </c>
    </row>
    <row r="10377" spans="1:6" x14ac:dyDescent="0.3">
      <c r="A10377" s="1" t="s">
        <v>3594</v>
      </c>
      <c r="B10377" s="1" t="s">
        <v>655</v>
      </c>
      <c r="C10377" s="1" t="s">
        <v>5338</v>
      </c>
      <c r="D10377" s="1">
        <v>57646</v>
      </c>
      <c r="E10377" s="1" t="s">
        <v>3600</v>
      </c>
      <c r="F10377" s="1">
        <v>23622248</v>
      </c>
    </row>
    <row r="10378" spans="1:6" x14ac:dyDescent="0.3">
      <c r="A10378" s="1" t="s">
        <v>3594</v>
      </c>
      <c r="B10378" s="1" t="s">
        <v>692</v>
      </c>
      <c r="C10378" s="1" t="s">
        <v>6949</v>
      </c>
      <c r="D10378" s="1">
        <v>9960</v>
      </c>
      <c r="E10378" s="1" t="s">
        <v>3622</v>
      </c>
      <c r="F10378" s="1">
        <v>22473208</v>
      </c>
    </row>
    <row r="10379" spans="1:6" x14ac:dyDescent="0.3">
      <c r="A10379" s="1" t="s">
        <v>3594</v>
      </c>
      <c r="B10379" s="1" t="s">
        <v>694</v>
      </c>
      <c r="C10379" s="1" t="s">
        <v>6949</v>
      </c>
      <c r="D10379" s="1">
        <v>9960</v>
      </c>
      <c r="E10379" s="1" t="s">
        <v>3622</v>
      </c>
      <c r="F10379" s="1">
        <v>22473208</v>
      </c>
    </row>
    <row r="10380" spans="1:6" x14ac:dyDescent="0.3">
      <c r="A10380" s="1" t="s">
        <v>3594</v>
      </c>
      <c r="B10380" s="1" t="s">
        <v>694</v>
      </c>
      <c r="C10380" s="1" t="s">
        <v>6949</v>
      </c>
      <c r="D10380" s="1">
        <v>9960</v>
      </c>
      <c r="E10380" s="1" t="s">
        <v>3643</v>
      </c>
      <c r="F10380" s="1">
        <v>19088304</v>
      </c>
    </row>
    <row r="10381" spans="1:6" x14ac:dyDescent="0.3">
      <c r="A10381" s="1" t="s">
        <v>3594</v>
      </c>
      <c r="B10381" s="1" t="s">
        <v>3246</v>
      </c>
      <c r="C10381" s="1" t="s">
        <v>9065</v>
      </c>
      <c r="D10381" s="1">
        <v>57478</v>
      </c>
      <c r="E10381" s="1" t="s">
        <v>3643</v>
      </c>
      <c r="F10381" s="1">
        <v>19073608</v>
      </c>
    </row>
    <row r="10382" spans="1:6" x14ac:dyDescent="0.3">
      <c r="A10382" s="1" t="s">
        <v>3594</v>
      </c>
      <c r="B10382" s="1" t="s">
        <v>694</v>
      </c>
      <c r="C10382" s="1" t="s">
        <v>8373</v>
      </c>
      <c r="D10382" s="1">
        <v>162632</v>
      </c>
      <c r="E10382" s="1" t="s">
        <v>3643</v>
      </c>
      <c r="F10382" s="1">
        <v>19088304</v>
      </c>
    </row>
    <row r="10383" spans="1:6" x14ac:dyDescent="0.3">
      <c r="A10383" s="1" t="s">
        <v>3594</v>
      </c>
      <c r="B10383" s="1" t="s">
        <v>616</v>
      </c>
      <c r="C10383" s="1" t="s">
        <v>6029</v>
      </c>
      <c r="D10383" s="1">
        <v>9736</v>
      </c>
      <c r="E10383" s="1" t="s">
        <v>3643</v>
      </c>
      <c r="F10383" s="1">
        <v>18591254</v>
      </c>
    </row>
    <row r="10384" spans="1:6" x14ac:dyDescent="0.3">
      <c r="A10384" s="1" t="s">
        <v>3594</v>
      </c>
      <c r="B10384" s="1" t="s">
        <v>432</v>
      </c>
      <c r="C10384" s="1" t="s">
        <v>4349</v>
      </c>
      <c r="D10384" s="1">
        <v>57695</v>
      </c>
      <c r="E10384" s="1" t="s">
        <v>3596</v>
      </c>
      <c r="F10384" s="1">
        <v>23592263</v>
      </c>
    </row>
    <row r="10385" spans="1:6" x14ac:dyDescent="0.3">
      <c r="A10385" s="1" t="s">
        <v>3594</v>
      </c>
      <c r="B10385" s="1" t="s">
        <v>758</v>
      </c>
      <c r="C10385" s="1" t="s">
        <v>4349</v>
      </c>
      <c r="D10385" s="1">
        <v>57695</v>
      </c>
      <c r="E10385" s="1" t="s">
        <v>3622</v>
      </c>
      <c r="F10385" s="1">
        <v>22473208</v>
      </c>
    </row>
    <row r="10386" spans="1:6" x14ac:dyDescent="0.3">
      <c r="A10386" s="1" t="s">
        <v>3594</v>
      </c>
      <c r="B10386" s="1" t="s">
        <v>47</v>
      </c>
      <c r="C10386" s="1" t="s">
        <v>3852</v>
      </c>
      <c r="D10386" s="1">
        <v>84640</v>
      </c>
      <c r="E10386" s="1" t="s">
        <v>3596</v>
      </c>
      <c r="F10386" s="1">
        <v>21572407</v>
      </c>
    </row>
    <row r="10387" spans="1:6" x14ac:dyDescent="0.3">
      <c r="A10387" s="1" t="s">
        <v>3594</v>
      </c>
      <c r="B10387" s="1" t="s">
        <v>49</v>
      </c>
      <c r="C10387" s="1" t="s">
        <v>3852</v>
      </c>
      <c r="D10387" s="1">
        <v>84640</v>
      </c>
      <c r="E10387" s="1" t="s">
        <v>3596</v>
      </c>
      <c r="F10387" s="1">
        <v>21572407</v>
      </c>
    </row>
    <row r="10388" spans="1:6" x14ac:dyDescent="0.3">
      <c r="A10388" s="1" t="s">
        <v>3594</v>
      </c>
      <c r="B10388" s="1" t="s">
        <v>456</v>
      </c>
      <c r="C10388" s="1" t="s">
        <v>3852</v>
      </c>
      <c r="D10388" s="1">
        <v>84640</v>
      </c>
      <c r="E10388" s="1" t="s">
        <v>3600</v>
      </c>
      <c r="F10388" s="1">
        <v>23622248</v>
      </c>
    </row>
    <row r="10389" spans="1:6" x14ac:dyDescent="0.3">
      <c r="A10389" s="1" t="s">
        <v>3594</v>
      </c>
      <c r="B10389" s="1" t="s">
        <v>456</v>
      </c>
      <c r="C10389" s="1" t="s">
        <v>5051</v>
      </c>
      <c r="D10389" s="1">
        <v>7375</v>
      </c>
      <c r="E10389" s="1" t="s">
        <v>3607</v>
      </c>
      <c r="F10389" s="1">
        <v>24798342</v>
      </c>
    </row>
    <row r="10390" spans="1:6" x14ac:dyDescent="0.3">
      <c r="A10390" s="1" t="s">
        <v>3594</v>
      </c>
      <c r="B10390" s="1" t="s">
        <v>434</v>
      </c>
      <c r="C10390" s="1" t="s">
        <v>4811</v>
      </c>
      <c r="D10390" s="1">
        <v>84132</v>
      </c>
      <c r="E10390" s="1" t="s">
        <v>3596</v>
      </c>
      <c r="F10390" s="1">
        <v>20371350</v>
      </c>
    </row>
    <row r="10391" spans="1:6" x14ac:dyDescent="0.3">
      <c r="A10391" s="1" t="s">
        <v>3594</v>
      </c>
      <c r="B10391" s="1" t="s">
        <v>434</v>
      </c>
      <c r="C10391" s="1" t="s">
        <v>4811</v>
      </c>
      <c r="D10391" s="1">
        <v>84132</v>
      </c>
      <c r="E10391" s="1" t="s">
        <v>3596</v>
      </c>
      <c r="F10391" s="1">
        <v>21572407</v>
      </c>
    </row>
    <row r="10392" spans="1:6" x14ac:dyDescent="0.3">
      <c r="A10392" s="1" t="s">
        <v>3594</v>
      </c>
      <c r="B10392" s="1" t="s">
        <v>434</v>
      </c>
      <c r="C10392" s="1" t="s">
        <v>4811</v>
      </c>
      <c r="D10392" s="1">
        <v>84132</v>
      </c>
      <c r="E10392" s="1" t="s">
        <v>3596</v>
      </c>
      <c r="F10392" s="1">
        <v>23446348</v>
      </c>
    </row>
    <row r="10393" spans="1:6" x14ac:dyDescent="0.3">
      <c r="A10393" s="1" t="s">
        <v>3594</v>
      </c>
      <c r="B10393" s="1" t="s">
        <v>47</v>
      </c>
      <c r="C10393" s="1" t="s">
        <v>3856</v>
      </c>
      <c r="D10393" s="1">
        <v>85015</v>
      </c>
      <c r="E10393" s="1" t="s">
        <v>3600</v>
      </c>
      <c r="F10393" s="1">
        <v>23622248</v>
      </c>
    </row>
    <row r="10394" spans="1:6" x14ac:dyDescent="0.3">
      <c r="A10394" s="1" t="s">
        <v>3594</v>
      </c>
      <c r="B10394" s="1" t="s">
        <v>695</v>
      </c>
      <c r="C10394" s="1" t="s">
        <v>8443</v>
      </c>
      <c r="D10394" s="1">
        <v>64854</v>
      </c>
      <c r="E10394" s="1" t="s">
        <v>3596</v>
      </c>
      <c r="F10394" s="1">
        <v>23592263</v>
      </c>
    </row>
    <row r="10395" spans="1:6" x14ac:dyDescent="0.3">
      <c r="A10395" s="1" t="s">
        <v>3594</v>
      </c>
      <c r="B10395" s="1" t="s">
        <v>697</v>
      </c>
      <c r="C10395" s="1" t="s">
        <v>8443</v>
      </c>
      <c r="D10395" s="1">
        <v>64854</v>
      </c>
      <c r="E10395" s="1" t="s">
        <v>3596</v>
      </c>
      <c r="F10395" s="1">
        <v>23592263</v>
      </c>
    </row>
    <row r="10396" spans="1:6" x14ac:dyDescent="0.3">
      <c r="A10396" s="1" t="s">
        <v>3594</v>
      </c>
      <c r="B10396" s="1" t="s">
        <v>47</v>
      </c>
      <c r="C10396" s="1" t="s">
        <v>3813</v>
      </c>
      <c r="D10396" s="1">
        <v>55031</v>
      </c>
      <c r="E10396" s="1" t="s">
        <v>3596</v>
      </c>
      <c r="F10396" s="1">
        <v>27292025</v>
      </c>
    </row>
    <row r="10397" spans="1:6" x14ac:dyDescent="0.3">
      <c r="A10397" s="1" t="s">
        <v>3594</v>
      </c>
      <c r="B10397" s="1" t="s">
        <v>49</v>
      </c>
      <c r="C10397" s="1" t="s">
        <v>3813</v>
      </c>
      <c r="D10397" s="1">
        <v>55031</v>
      </c>
      <c r="E10397" s="1" t="s">
        <v>3596</v>
      </c>
      <c r="F10397" s="1">
        <v>27292025</v>
      </c>
    </row>
    <row r="10398" spans="1:6" x14ac:dyDescent="0.3">
      <c r="A10398" s="1" t="s">
        <v>3594</v>
      </c>
      <c r="B10398" s="1" t="s">
        <v>616</v>
      </c>
      <c r="C10398" s="1" t="s">
        <v>3813</v>
      </c>
      <c r="D10398" s="1">
        <v>55031</v>
      </c>
      <c r="E10398" s="1" t="s">
        <v>3643</v>
      </c>
      <c r="F10398" s="1">
        <v>18591254</v>
      </c>
    </row>
    <row r="10399" spans="1:6" x14ac:dyDescent="0.3">
      <c r="A10399" s="1" t="s">
        <v>3594</v>
      </c>
      <c r="B10399" s="1" t="s">
        <v>350</v>
      </c>
      <c r="C10399" s="1" t="s">
        <v>4045</v>
      </c>
      <c r="D10399" s="1">
        <v>84196</v>
      </c>
      <c r="E10399" s="1" t="s">
        <v>3688</v>
      </c>
      <c r="F10399" s="1">
        <v>21572407</v>
      </c>
    </row>
    <row r="10400" spans="1:6" x14ac:dyDescent="0.3">
      <c r="A10400" s="1" t="s">
        <v>3594</v>
      </c>
      <c r="B10400" s="1" t="s">
        <v>433</v>
      </c>
      <c r="C10400" s="1" t="s">
        <v>4045</v>
      </c>
      <c r="D10400" s="1">
        <v>84196</v>
      </c>
      <c r="E10400" s="1" t="s">
        <v>3596</v>
      </c>
      <c r="F10400" s="1">
        <v>20371350</v>
      </c>
    </row>
    <row r="10401" spans="1:6" x14ac:dyDescent="0.3">
      <c r="A10401" s="1" t="s">
        <v>3594</v>
      </c>
      <c r="B10401" s="1" t="s">
        <v>433</v>
      </c>
      <c r="C10401" s="1" t="s">
        <v>4045</v>
      </c>
      <c r="D10401" s="1">
        <v>84196</v>
      </c>
      <c r="E10401" s="1" t="s">
        <v>3596</v>
      </c>
      <c r="F10401" s="1">
        <v>21572407</v>
      </c>
    </row>
    <row r="10402" spans="1:6" x14ac:dyDescent="0.3">
      <c r="A10402" s="1" t="s">
        <v>3594</v>
      </c>
      <c r="B10402" s="1" t="s">
        <v>660</v>
      </c>
      <c r="C10402" s="1" t="s">
        <v>6700</v>
      </c>
      <c r="D10402" s="1">
        <v>8078</v>
      </c>
      <c r="E10402" s="1" t="s">
        <v>3622</v>
      </c>
      <c r="F10402" s="1">
        <v>23313552</v>
      </c>
    </row>
    <row r="10403" spans="1:6" x14ac:dyDescent="0.3">
      <c r="A10403" s="1" t="s">
        <v>3594</v>
      </c>
      <c r="B10403" s="1" t="s">
        <v>694</v>
      </c>
      <c r="C10403" s="1" t="s">
        <v>7697</v>
      </c>
      <c r="D10403" s="1">
        <v>9098</v>
      </c>
      <c r="E10403" s="1" t="s">
        <v>3643</v>
      </c>
      <c r="F10403" s="1">
        <v>19088304</v>
      </c>
    </row>
    <row r="10404" spans="1:6" x14ac:dyDescent="0.3">
      <c r="A10404" s="1" t="s">
        <v>3594</v>
      </c>
      <c r="B10404" s="1" t="s">
        <v>432</v>
      </c>
      <c r="C10404" s="1" t="s">
        <v>4259</v>
      </c>
      <c r="D10404" s="1">
        <v>9712</v>
      </c>
      <c r="E10404" s="1" t="s">
        <v>3622</v>
      </c>
      <c r="F10404" s="1">
        <v>22473208</v>
      </c>
    </row>
    <row r="10405" spans="1:6" x14ac:dyDescent="0.3">
      <c r="A10405" s="1" t="s">
        <v>3594</v>
      </c>
      <c r="B10405" s="1" t="s">
        <v>432</v>
      </c>
      <c r="C10405" s="1" t="s">
        <v>4259</v>
      </c>
      <c r="D10405" s="1">
        <v>9712</v>
      </c>
      <c r="E10405" s="1" t="s">
        <v>4119</v>
      </c>
      <c r="F10405" s="1">
        <v>22815788</v>
      </c>
    </row>
    <row r="10406" spans="1:6" x14ac:dyDescent="0.3">
      <c r="A10406" s="1" t="s">
        <v>3594</v>
      </c>
      <c r="B10406" s="1" t="s">
        <v>616</v>
      </c>
      <c r="C10406" s="1" t="s">
        <v>6012</v>
      </c>
      <c r="D10406" s="1">
        <v>7874</v>
      </c>
      <c r="E10406" s="1" t="s">
        <v>3643</v>
      </c>
      <c r="F10406" s="1">
        <v>18591254</v>
      </c>
    </row>
    <row r="10407" spans="1:6" x14ac:dyDescent="0.3">
      <c r="A10407" s="1" t="s">
        <v>3594</v>
      </c>
      <c r="B10407" s="1" t="s">
        <v>692</v>
      </c>
      <c r="C10407" s="1" t="s">
        <v>6012</v>
      </c>
      <c r="D10407" s="1">
        <v>7874</v>
      </c>
      <c r="E10407" s="1" t="s">
        <v>3600</v>
      </c>
      <c r="F10407" s="1">
        <v>23622248</v>
      </c>
    </row>
    <row r="10408" spans="1:6" x14ac:dyDescent="0.3">
      <c r="A10408" s="1" t="s">
        <v>3594</v>
      </c>
      <c r="B10408" s="1" t="s">
        <v>694</v>
      </c>
      <c r="C10408" s="1" t="s">
        <v>7649</v>
      </c>
      <c r="D10408" s="1">
        <v>8239</v>
      </c>
      <c r="E10408" s="1" t="s">
        <v>4017</v>
      </c>
      <c r="F10408" s="1">
        <v>24890815</v>
      </c>
    </row>
    <row r="10409" spans="1:6" x14ac:dyDescent="0.3">
      <c r="A10409" s="1" t="s">
        <v>3594</v>
      </c>
      <c r="B10409" s="1" t="s">
        <v>655</v>
      </c>
      <c r="C10409" s="1" t="s">
        <v>6532</v>
      </c>
      <c r="D10409" s="1">
        <v>10813</v>
      </c>
      <c r="E10409" s="1" t="s">
        <v>3600</v>
      </c>
      <c r="F10409" s="1">
        <v>23622248</v>
      </c>
    </row>
    <row r="10410" spans="1:6" x14ac:dyDescent="0.3">
      <c r="A10410" s="1" t="s">
        <v>3594</v>
      </c>
      <c r="B10410" s="1" t="s">
        <v>697</v>
      </c>
      <c r="C10410" s="1" t="s">
        <v>6532</v>
      </c>
      <c r="D10410" s="1">
        <v>10813</v>
      </c>
      <c r="E10410" s="1" t="s">
        <v>3600</v>
      </c>
      <c r="F10410" s="1">
        <v>23622248</v>
      </c>
    </row>
    <row r="10411" spans="1:6" x14ac:dyDescent="0.3">
      <c r="A10411" s="1" t="s">
        <v>3594</v>
      </c>
      <c r="B10411" s="1" t="s">
        <v>616</v>
      </c>
      <c r="C10411" s="1" t="s">
        <v>6005</v>
      </c>
      <c r="D10411" s="1">
        <v>7402</v>
      </c>
      <c r="E10411" s="1" t="s">
        <v>3643</v>
      </c>
      <c r="F10411" s="1">
        <v>18591254</v>
      </c>
    </row>
    <row r="10412" spans="1:6" x14ac:dyDescent="0.3">
      <c r="A10412" s="1" t="s">
        <v>3594</v>
      </c>
      <c r="B10412" s="1" t="s">
        <v>591</v>
      </c>
      <c r="C10412" s="1" t="s">
        <v>5630</v>
      </c>
      <c r="D10412" s="1">
        <v>7405</v>
      </c>
      <c r="E10412" s="1" t="s">
        <v>4021</v>
      </c>
      <c r="F10412" s="1">
        <v>22421148</v>
      </c>
    </row>
    <row r="10413" spans="1:6" x14ac:dyDescent="0.3">
      <c r="A10413" s="1" t="s">
        <v>3594</v>
      </c>
      <c r="B10413" s="1" t="s">
        <v>694</v>
      </c>
      <c r="C10413" s="1" t="s">
        <v>7655</v>
      </c>
      <c r="D10413" s="1">
        <v>8409</v>
      </c>
      <c r="E10413" s="1" t="s">
        <v>3643</v>
      </c>
      <c r="F10413" s="1">
        <v>19088304</v>
      </c>
    </row>
    <row r="10414" spans="1:6" x14ac:dyDescent="0.3">
      <c r="A10414" s="1" t="s">
        <v>3594</v>
      </c>
      <c r="B10414" s="1" t="s">
        <v>660</v>
      </c>
      <c r="C10414" s="1" t="s">
        <v>6670</v>
      </c>
      <c r="D10414" s="1">
        <v>8674</v>
      </c>
      <c r="E10414" s="1" t="s">
        <v>3622</v>
      </c>
      <c r="F10414" s="1">
        <v>24906430</v>
      </c>
    </row>
    <row r="10415" spans="1:6" x14ac:dyDescent="0.3">
      <c r="A10415" s="1" t="s">
        <v>3594</v>
      </c>
      <c r="B10415" s="1" t="s">
        <v>660</v>
      </c>
      <c r="C10415" s="1" t="s">
        <v>6670</v>
      </c>
      <c r="D10415" s="1">
        <v>8674</v>
      </c>
      <c r="E10415" s="1" t="s">
        <v>3622</v>
      </c>
      <c r="F10415" s="1">
        <v>27418678</v>
      </c>
    </row>
    <row r="10416" spans="1:6" x14ac:dyDescent="0.3">
      <c r="A10416" s="1" t="s">
        <v>3594</v>
      </c>
      <c r="B10416" s="1" t="s">
        <v>660</v>
      </c>
      <c r="C10416" s="1" t="s">
        <v>6670</v>
      </c>
      <c r="D10416" s="1">
        <v>8674</v>
      </c>
      <c r="E10416" s="1" t="s">
        <v>3596</v>
      </c>
      <c r="F10416" s="1">
        <v>21572407</v>
      </c>
    </row>
    <row r="10417" spans="1:6" x14ac:dyDescent="0.3">
      <c r="A10417" s="1" t="s">
        <v>3594</v>
      </c>
      <c r="B10417" s="1" t="s">
        <v>694</v>
      </c>
      <c r="C10417" s="1" t="s">
        <v>7587</v>
      </c>
      <c r="D10417" s="1">
        <v>6845</v>
      </c>
      <c r="E10417" s="1" t="s">
        <v>3643</v>
      </c>
      <c r="F10417" s="1">
        <v>19088304</v>
      </c>
    </row>
    <row r="10418" spans="1:6" x14ac:dyDescent="0.3">
      <c r="A10418" s="1" t="s">
        <v>3594</v>
      </c>
      <c r="B10418" s="1" t="s">
        <v>3246</v>
      </c>
      <c r="C10418" s="1" t="s">
        <v>8985</v>
      </c>
      <c r="D10418" s="1">
        <v>8673</v>
      </c>
      <c r="E10418" s="1" t="s">
        <v>3643</v>
      </c>
      <c r="F10418" s="1">
        <v>17612493</v>
      </c>
    </row>
    <row r="10419" spans="1:6" x14ac:dyDescent="0.3">
      <c r="A10419" s="1" t="s">
        <v>3594</v>
      </c>
      <c r="B10419" s="1" t="s">
        <v>3246</v>
      </c>
      <c r="C10419" s="1" t="s">
        <v>8985</v>
      </c>
      <c r="D10419" s="1">
        <v>8673</v>
      </c>
      <c r="E10419" s="1" t="s">
        <v>3596</v>
      </c>
      <c r="F10419" s="1">
        <v>20371350</v>
      </c>
    </row>
    <row r="10420" spans="1:6" x14ac:dyDescent="0.3">
      <c r="A10420" s="1" t="s">
        <v>3594</v>
      </c>
      <c r="B10420" s="1" t="s">
        <v>655</v>
      </c>
      <c r="C10420" s="1" t="s">
        <v>6585</v>
      </c>
      <c r="D10420" s="1">
        <v>81839</v>
      </c>
      <c r="E10420" s="1" t="s">
        <v>3596</v>
      </c>
      <c r="F10420" s="1">
        <v>22012620</v>
      </c>
    </row>
    <row r="10421" spans="1:6" x14ac:dyDescent="0.3">
      <c r="A10421" s="1" t="s">
        <v>3594</v>
      </c>
      <c r="B10421" s="1" t="s">
        <v>694</v>
      </c>
      <c r="C10421" s="1" t="s">
        <v>6585</v>
      </c>
      <c r="D10421" s="1">
        <v>81839</v>
      </c>
      <c r="E10421" s="1" t="s">
        <v>3643</v>
      </c>
      <c r="F10421" s="1">
        <v>19088304</v>
      </c>
    </row>
    <row r="10422" spans="1:6" x14ac:dyDescent="0.3">
      <c r="A10422" s="1" t="s">
        <v>3594</v>
      </c>
      <c r="B10422" s="1" t="s">
        <v>692</v>
      </c>
      <c r="C10422" s="1" t="s">
        <v>6986</v>
      </c>
      <c r="D10422" s="1">
        <v>57216</v>
      </c>
      <c r="E10422" s="1" t="s">
        <v>3596</v>
      </c>
      <c r="F10422" s="1">
        <v>20371350</v>
      </c>
    </row>
    <row r="10423" spans="1:6" x14ac:dyDescent="0.3">
      <c r="A10423" s="1" t="s">
        <v>3594</v>
      </c>
      <c r="B10423" s="1" t="s">
        <v>692</v>
      </c>
      <c r="C10423" s="1" t="s">
        <v>6986</v>
      </c>
      <c r="D10423" s="1">
        <v>57216</v>
      </c>
      <c r="E10423" s="1" t="s">
        <v>3596</v>
      </c>
      <c r="F10423" s="1">
        <v>21572407</v>
      </c>
    </row>
    <row r="10424" spans="1:6" x14ac:dyDescent="0.3">
      <c r="A10424" s="1" t="s">
        <v>3594</v>
      </c>
      <c r="B10424" s="1" t="s">
        <v>694</v>
      </c>
      <c r="C10424" s="1" t="s">
        <v>6986</v>
      </c>
      <c r="D10424" s="1">
        <v>57216</v>
      </c>
      <c r="E10424" s="1" t="s">
        <v>3596</v>
      </c>
      <c r="F10424" s="1">
        <v>21572407</v>
      </c>
    </row>
    <row r="10425" spans="1:6" x14ac:dyDescent="0.3">
      <c r="A10425" s="1" t="s">
        <v>3594</v>
      </c>
      <c r="B10425" s="1" t="s">
        <v>694</v>
      </c>
      <c r="C10425" s="1" t="s">
        <v>6986</v>
      </c>
      <c r="D10425" s="1">
        <v>57216</v>
      </c>
      <c r="E10425" s="1" t="s">
        <v>4952</v>
      </c>
      <c r="F10425" s="1">
        <v>20371350</v>
      </c>
    </row>
    <row r="10426" spans="1:6" x14ac:dyDescent="0.3">
      <c r="A10426" s="1" t="s">
        <v>3594</v>
      </c>
      <c r="B10426" s="1" t="s">
        <v>758</v>
      </c>
      <c r="C10426" s="1" t="s">
        <v>8738</v>
      </c>
      <c r="D10426" s="1">
        <v>9218</v>
      </c>
      <c r="E10426" s="1" t="s">
        <v>3622</v>
      </c>
      <c r="F10426" s="1">
        <v>22473208</v>
      </c>
    </row>
    <row r="10427" spans="1:6" x14ac:dyDescent="0.3">
      <c r="A10427" s="1" t="s">
        <v>3594</v>
      </c>
      <c r="B10427" s="1" t="s">
        <v>432</v>
      </c>
      <c r="C10427" s="1" t="s">
        <v>4436</v>
      </c>
      <c r="D10427" s="1">
        <v>9217</v>
      </c>
      <c r="E10427" s="1" t="s">
        <v>3596</v>
      </c>
      <c r="F10427" s="1">
        <v>23446348</v>
      </c>
    </row>
    <row r="10428" spans="1:6" x14ac:dyDescent="0.3">
      <c r="A10428" s="1" t="s">
        <v>3594</v>
      </c>
      <c r="B10428" s="1" t="s">
        <v>653</v>
      </c>
      <c r="C10428" s="1" t="s">
        <v>4436</v>
      </c>
      <c r="D10428" s="1">
        <v>9217</v>
      </c>
      <c r="E10428" s="1" t="s">
        <v>3600</v>
      </c>
      <c r="F10428" s="1">
        <v>23622248</v>
      </c>
    </row>
    <row r="10429" spans="1:6" x14ac:dyDescent="0.3">
      <c r="A10429" s="1" t="s">
        <v>3594</v>
      </c>
      <c r="B10429" s="1" t="s">
        <v>758</v>
      </c>
      <c r="C10429" s="1" t="s">
        <v>8753</v>
      </c>
      <c r="D10429" s="1">
        <v>22846</v>
      </c>
      <c r="E10429" s="1" t="s">
        <v>3596</v>
      </c>
      <c r="F10429" s="1">
        <v>23592263</v>
      </c>
    </row>
    <row r="10430" spans="1:6" x14ac:dyDescent="0.3">
      <c r="A10430" s="1" t="s">
        <v>3594</v>
      </c>
      <c r="B10430" s="1" t="s">
        <v>616</v>
      </c>
      <c r="C10430" s="1" t="s">
        <v>6177</v>
      </c>
      <c r="D10430" s="1">
        <v>79805</v>
      </c>
      <c r="E10430" s="1" t="s">
        <v>3643</v>
      </c>
      <c r="F10430" s="1">
        <v>19253296</v>
      </c>
    </row>
    <row r="10431" spans="1:6" x14ac:dyDescent="0.3">
      <c r="A10431" s="1" t="s">
        <v>3594</v>
      </c>
      <c r="B10431" s="1" t="s">
        <v>616</v>
      </c>
      <c r="C10431" s="1" t="s">
        <v>6177</v>
      </c>
      <c r="D10431" s="1">
        <v>79805</v>
      </c>
      <c r="E10431" s="1" t="s">
        <v>3643</v>
      </c>
      <c r="F10431" s="1">
        <v>19342589</v>
      </c>
    </row>
    <row r="10432" spans="1:6" x14ac:dyDescent="0.3">
      <c r="A10432" s="1" t="s">
        <v>3594</v>
      </c>
      <c r="B10432" s="1" t="s">
        <v>653</v>
      </c>
      <c r="C10432" s="1" t="s">
        <v>6359</v>
      </c>
      <c r="D10432" s="1">
        <v>114990</v>
      </c>
      <c r="E10432" s="1" t="s">
        <v>3622</v>
      </c>
      <c r="F10432" s="1">
        <v>19536157</v>
      </c>
    </row>
    <row r="10433" spans="1:6" x14ac:dyDescent="0.3">
      <c r="A10433" s="1" t="s">
        <v>3594</v>
      </c>
      <c r="B10433" s="1" t="s">
        <v>694</v>
      </c>
      <c r="C10433" s="1" t="s">
        <v>7622</v>
      </c>
      <c r="D10433" s="1">
        <v>7409</v>
      </c>
      <c r="E10433" s="1" t="s">
        <v>3643</v>
      </c>
      <c r="F10433" s="1">
        <v>19088304</v>
      </c>
    </row>
    <row r="10434" spans="1:6" x14ac:dyDescent="0.3">
      <c r="A10434" s="1" t="s">
        <v>3594</v>
      </c>
      <c r="B10434" s="1" t="s">
        <v>456</v>
      </c>
      <c r="C10434" s="1" t="s">
        <v>4980</v>
      </c>
      <c r="D10434" s="1">
        <v>7410</v>
      </c>
      <c r="E10434" s="1" t="s">
        <v>4935</v>
      </c>
      <c r="F10434" s="1">
        <v>21703006</v>
      </c>
    </row>
    <row r="10435" spans="1:6" x14ac:dyDescent="0.3">
      <c r="A10435" s="1" t="s">
        <v>3594</v>
      </c>
      <c r="B10435" s="1" t="s">
        <v>496</v>
      </c>
      <c r="C10435" s="1" t="s">
        <v>5113</v>
      </c>
      <c r="D10435" s="1">
        <v>7412</v>
      </c>
      <c r="E10435" s="1" t="s">
        <v>3622</v>
      </c>
      <c r="F10435" s="1">
        <v>19536157</v>
      </c>
    </row>
    <row r="10436" spans="1:6" x14ac:dyDescent="0.3">
      <c r="A10436" s="1" t="s">
        <v>3594</v>
      </c>
      <c r="B10436" s="1" t="s">
        <v>47</v>
      </c>
      <c r="C10436" s="1" t="s">
        <v>3724</v>
      </c>
      <c r="D10436" s="1">
        <v>7414</v>
      </c>
      <c r="E10436" s="1" t="s">
        <v>3596</v>
      </c>
      <c r="F10436" s="1">
        <v>23592263</v>
      </c>
    </row>
    <row r="10437" spans="1:6" x14ac:dyDescent="0.3">
      <c r="A10437" s="1" t="s">
        <v>3594</v>
      </c>
      <c r="B10437" s="1" t="s">
        <v>49</v>
      </c>
      <c r="C10437" s="1" t="s">
        <v>3724</v>
      </c>
      <c r="D10437" s="1">
        <v>7414</v>
      </c>
      <c r="E10437" s="1" t="s">
        <v>3596</v>
      </c>
      <c r="F10437" s="1">
        <v>23592263</v>
      </c>
    </row>
    <row r="10438" spans="1:6" x14ac:dyDescent="0.3">
      <c r="A10438" s="1" t="s">
        <v>3594</v>
      </c>
      <c r="B10438" s="1" t="s">
        <v>694</v>
      </c>
      <c r="C10438" s="1" t="s">
        <v>7623</v>
      </c>
      <c r="D10438" s="1">
        <v>7415</v>
      </c>
      <c r="E10438" s="1" t="s">
        <v>3643</v>
      </c>
      <c r="F10438" s="1">
        <v>19088304</v>
      </c>
    </row>
    <row r="10439" spans="1:6" x14ac:dyDescent="0.3">
      <c r="A10439" s="1" t="s">
        <v>3594</v>
      </c>
      <c r="B10439" s="1" t="s">
        <v>3246</v>
      </c>
      <c r="C10439" s="1" t="s">
        <v>9165</v>
      </c>
      <c r="D10439" s="1">
        <v>7416</v>
      </c>
      <c r="E10439" s="1" t="s">
        <v>3609</v>
      </c>
      <c r="F10439" s="1">
        <v>26801612</v>
      </c>
    </row>
    <row r="10440" spans="1:6" x14ac:dyDescent="0.3">
      <c r="A10440" s="1" t="s">
        <v>3594</v>
      </c>
      <c r="B10440" s="1" t="s">
        <v>697</v>
      </c>
      <c r="C10440" s="1" t="s">
        <v>8655</v>
      </c>
      <c r="D10440" s="1">
        <v>7421</v>
      </c>
      <c r="E10440" s="1" t="s">
        <v>5636</v>
      </c>
      <c r="F10440" s="1">
        <v>19581388</v>
      </c>
    </row>
    <row r="10441" spans="1:6" x14ac:dyDescent="0.3">
      <c r="A10441" s="1" t="s">
        <v>3594</v>
      </c>
      <c r="B10441" s="1" t="s">
        <v>697</v>
      </c>
      <c r="C10441" s="1" t="s">
        <v>8655</v>
      </c>
      <c r="D10441" s="1">
        <v>7421</v>
      </c>
      <c r="E10441" s="1" t="s">
        <v>4034</v>
      </c>
      <c r="F10441" s="1">
        <v>22213330</v>
      </c>
    </row>
    <row r="10442" spans="1:6" x14ac:dyDescent="0.3">
      <c r="A10442" s="1" t="s">
        <v>3594</v>
      </c>
      <c r="B10442" s="1" t="s">
        <v>496</v>
      </c>
      <c r="C10442" s="1" t="s">
        <v>5109</v>
      </c>
      <c r="D10442" s="1">
        <v>7422</v>
      </c>
      <c r="E10442" s="1" t="s">
        <v>5110</v>
      </c>
      <c r="F10442" s="1">
        <v>25106798</v>
      </c>
    </row>
    <row r="10443" spans="1:6" x14ac:dyDescent="0.3">
      <c r="A10443" s="1" t="s">
        <v>3594</v>
      </c>
      <c r="B10443" s="1" t="s">
        <v>591</v>
      </c>
      <c r="C10443" s="1" t="s">
        <v>5109</v>
      </c>
      <c r="D10443" s="1">
        <v>7422</v>
      </c>
      <c r="E10443" s="1" t="s">
        <v>3607</v>
      </c>
      <c r="F10443" s="1">
        <v>23867971</v>
      </c>
    </row>
    <row r="10444" spans="1:6" x14ac:dyDescent="0.3">
      <c r="A10444" s="1" t="s">
        <v>3594</v>
      </c>
      <c r="B10444" s="1" t="s">
        <v>616</v>
      </c>
      <c r="C10444" s="1" t="s">
        <v>5109</v>
      </c>
      <c r="D10444" s="1">
        <v>7422</v>
      </c>
      <c r="E10444" s="1" t="s">
        <v>4023</v>
      </c>
      <c r="F10444" s="1">
        <v>21544242</v>
      </c>
    </row>
    <row r="10445" spans="1:6" x14ac:dyDescent="0.3">
      <c r="A10445" s="1" t="s">
        <v>3594</v>
      </c>
      <c r="B10445" s="1" t="s">
        <v>616</v>
      </c>
      <c r="C10445" s="1" t="s">
        <v>5109</v>
      </c>
      <c r="D10445" s="1">
        <v>7422</v>
      </c>
      <c r="E10445" s="1" t="s">
        <v>3612</v>
      </c>
      <c r="F10445" s="1">
        <v>19435867</v>
      </c>
    </row>
    <row r="10446" spans="1:6" x14ac:dyDescent="0.3">
      <c r="A10446" s="1" t="s">
        <v>3594</v>
      </c>
      <c r="B10446" s="1" t="s">
        <v>697</v>
      </c>
      <c r="C10446" s="1" t="s">
        <v>8656</v>
      </c>
      <c r="D10446" s="1">
        <v>7424</v>
      </c>
      <c r="E10446" s="1" t="s">
        <v>8657</v>
      </c>
      <c r="F10446" s="1">
        <v>23593282</v>
      </c>
    </row>
    <row r="10447" spans="1:6" x14ac:dyDescent="0.3">
      <c r="A10447" s="1" t="s">
        <v>3594</v>
      </c>
      <c r="B10447" s="1" t="s">
        <v>697</v>
      </c>
      <c r="C10447" s="1" t="s">
        <v>8656</v>
      </c>
      <c r="D10447" s="1">
        <v>7424</v>
      </c>
      <c r="E10447" s="1" t="s">
        <v>7025</v>
      </c>
      <c r="F10447" s="1">
        <v>26460960</v>
      </c>
    </row>
    <row r="10448" spans="1:6" x14ac:dyDescent="0.3">
      <c r="A10448" s="1" t="s">
        <v>3594</v>
      </c>
      <c r="B10448" s="1" t="s">
        <v>694</v>
      </c>
      <c r="C10448" s="1" t="s">
        <v>8344</v>
      </c>
      <c r="D10448" s="1">
        <v>2277</v>
      </c>
      <c r="E10448" s="1" t="s">
        <v>3643</v>
      </c>
      <c r="F10448" s="1">
        <v>19088304</v>
      </c>
    </row>
    <row r="10449" spans="1:6" x14ac:dyDescent="0.3">
      <c r="A10449" s="1" t="s">
        <v>3594</v>
      </c>
      <c r="B10449" s="1" t="s">
        <v>660</v>
      </c>
      <c r="C10449" s="1" t="s">
        <v>6807</v>
      </c>
      <c r="D10449" s="1">
        <v>27287</v>
      </c>
      <c r="E10449" s="1" t="s">
        <v>3596</v>
      </c>
      <c r="F10449" s="1">
        <v>21572407</v>
      </c>
    </row>
    <row r="10450" spans="1:6" x14ac:dyDescent="0.3">
      <c r="A10450" s="1" t="s">
        <v>3594</v>
      </c>
      <c r="B10450" s="1" t="s">
        <v>660</v>
      </c>
      <c r="C10450" s="1" t="s">
        <v>6807</v>
      </c>
      <c r="D10450" s="1">
        <v>27287</v>
      </c>
      <c r="E10450" s="1" t="s">
        <v>3596</v>
      </c>
      <c r="F10450" s="1">
        <v>23446348</v>
      </c>
    </row>
    <row r="10451" spans="1:6" x14ac:dyDescent="0.3">
      <c r="A10451" s="1" t="s">
        <v>3594</v>
      </c>
      <c r="B10451" s="1" t="s">
        <v>456</v>
      </c>
      <c r="C10451" s="1" t="s">
        <v>5073</v>
      </c>
      <c r="D10451" s="1">
        <v>245806</v>
      </c>
      <c r="E10451" s="1" t="s">
        <v>3622</v>
      </c>
      <c r="F10451" s="1">
        <v>23313552</v>
      </c>
    </row>
    <row r="10452" spans="1:6" x14ac:dyDescent="0.3">
      <c r="A10452" s="1" t="s">
        <v>3594</v>
      </c>
      <c r="B10452" s="1" t="s">
        <v>591</v>
      </c>
      <c r="C10452" s="1" t="s">
        <v>5642</v>
      </c>
      <c r="D10452" s="1">
        <v>9686</v>
      </c>
      <c r="E10452" s="1" t="s">
        <v>3596</v>
      </c>
      <c r="F10452" s="1">
        <v>23446348</v>
      </c>
    </row>
    <row r="10453" spans="1:6" x14ac:dyDescent="0.3">
      <c r="A10453" s="1" t="s">
        <v>3594</v>
      </c>
      <c r="B10453" s="1" t="s">
        <v>591</v>
      </c>
      <c r="C10453" s="1" t="s">
        <v>5642</v>
      </c>
      <c r="D10453" s="1">
        <v>9686</v>
      </c>
      <c r="E10453" s="1" t="s">
        <v>3596</v>
      </c>
      <c r="F10453" s="1">
        <v>23592263</v>
      </c>
    </row>
    <row r="10454" spans="1:6" x14ac:dyDescent="0.3">
      <c r="A10454" s="1" t="s">
        <v>3594</v>
      </c>
      <c r="B10454" s="1" t="s">
        <v>616</v>
      </c>
      <c r="C10454" s="1" t="s">
        <v>5897</v>
      </c>
      <c r="D10454" s="1">
        <v>7428</v>
      </c>
      <c r="E10454" s="1" t="s">
        <v>5862</v>
      </c>
      <c r="F10454" s="1">
        <v>24012640</v>
      </c>
    </row>
    <row r="10455" spans="1:6" x14ac:dyDescent="0.3">
      <c r="A10455" s="1" t="s">
        <v>3581</v>
      </c>
      <c r="B10455" s="1" t="s">
        <v>47</v>
      </c>
      <c r="C10455" s="1" t="s">
        <v>3585</v>
      </c>
      <c r="D10455" s="1">
        <v>7431</v>
      </c>
      <c r="F10455" s="1">
        <v>18560586</v>
      </c>
    </row>
    <row r="10456" spans="1:6" x14ac:dyDescent="0.3">
      <c r="A10456" s="1" t="s">
        <v>3594</v>
      </c>
      <c r="B10456" s="1" t="s">
        <v>694</v>
      </c>
      <c r="C10456" s="1" t="s">
        <v>3585</v>
      </c>
      <c r="D10456" s="1">
        <v>7431</v>
      </c>
      <c r="E10456" s="1" t="s">
        <v>3643</v>
      </c>
      <c r="F10456" s="1">
        <v>19088304</v>
      </c>
    </row>
    <row r="10457" spans="1:6" x14ac:dyDescent="0.3">
      <c r="A10457" s="1" t="s">
        <v>3594</v>
      </c>
      <c r="B10457" s="1" t="s">
        <v>694</v>
      </c>
      <c r="C10457" s="1" t="s">
        <v>8147</v>
      </c>
      <c r="D10457" s="1">
        <v>63894</v>
      </c>
      <c r="E10457" s="1" t="s">
        <v>3643</v>
      </c>
      <c r="F10457" s="1">
        <v>19088304</v>
      </c>
    </row>
    <row r="10458" spans="1:6" x14ac:dyDescent="0.3">
      <c r="A10458" s="1" t="s">
        <v>3594</v>
      </c>
      <c r="B10458" s="1" t="s">
        <v>694</v>
      </c>
      <c r="C10458" s="1" t="s">
        <v>7683</v>
      </c>
      <c r="D10458" s="1">
        <v>8875</v>
      </c>
      <c r="E10458" s="1" t="s">
        <v>3643</v>
      </c>
      <c r="F10458" s="1">
        <v>19088304</v>
      </c>
    </row>
    <row r="10459" spans="1:6" x14ac:dyDescent="0.3">
      <c r="A10459" s="1" t="s">
        <v>3594</v>
      </c>
      <c r="B10459" s="1" t="s">
        <v>434</v>
      </c>
      <c r="C10459" s="1" t="s">
        <v>4809</v>
      </c>
      <c r="D10459" s="1">
        <v>81552</v>
      </c>
      <c r="E10459" s="1" t="s">
        <v>3596</v>
      </c>
      <c r="F10459" s="1">
        <v>22100165</v>
      </c>
    </row>
    <row r="10460" spans="1:6" x14ac:dyDescent="0.3">
      <c r="A10460" s="1" t="s">
        <v>3594</v>
      </c>
      <c r="B10460" s="1" t="s">
        <v>694</v>
      </c>
      <c r="C10460" s="1" t="s">
        <v>7624</v>
      </c>
      <c r="D10460" s="1">
        <v>7441</v>
      </c>
      <c r="E10460" s="1" t="s">
        <v>3643</v>
      </c>
      <c r="F10460" s="1">
        <v>19088304</v>
      </c>
    </row>
    <row r="10461" spans="1:6" x14ac:dyDescent="0.3">
      <c r="A10461" s="1" t="s">
        <v>3594</v>
      </c>
      <c r="B10461" s="1" t="s">
        <v>616</v>
      </c>
      <c r="C10461" s="1" t="s">
        <v>6084</v>
      </c>
      <c r="D10461" s="1">
        <v>23230</v>
      </c>
      <c r="E10461" s="1" t="s">
        <v>3643</v>
      </c>
      <c r="F10461" s="1">
        <v>18591254</v>
      </c>
    </row>
    <row r="10462" spans="1:6" x14ac:dyDescent="0.3">
      <c r="A10462" s="1" t="s">
        <v>3594</v>
      </c>
      <c r="B10462" s="1" t="s">
        <v>758</v>
      </c>
      <c r="C10462" s="1" t="s">
        <v>8789</v>
      </c>
      <c r="D10462" s="1">
        <v>157680</v>
      </c>
      <c r="E10462" s="1" t="s">
        <v>3600</v>
      </c>
      <c r="F10462" s="1">
        <v>23622248</v>
      </c>
    </row>
    <row r="10463" spans="1:6" x14ac:dyDescent="0.3">
      <c r="A10463" s="1" t="s">
        <v>3594</v>
      </c>
      <c r="B10463" s="1" t="s">
        <v>694</v>
      </c>
      <c r="C10463" s="1" t="s">
        <v>8045</v>
      </c>
      <c r="D10463" s="1">
        <v>54832</v>
      </c>
      <c r="E10463" s="1" t="s">
        <v>3643</v>
      </c>
      <c r="F10463" s="1">
        <v>19088304</v>
      </c>
    </row>
    <row r="10464" spans="1:6" x14ac:dyDescent="0.3">
      <c r="A10464" s="1" t="s">
        <v>3594</v>
      </c>
      <c r="B10464" s="1" t="s">
        <v>3246</v>
      </c>
      <c r="C10464" s="1" t="s">
        <v>9047</v>
      </c>
      <c r="D10464" s="1">
        <v>55187</v>
      </c>
      <c r="E10464" s="1" t="s">
        <v>3643</v>
      </c>
      <c r="F10464" s="1">
        <v>19073608</v>
      </c>
    </row>
    <row r="10465" spans="1:6" x14ac:dyDescent="0.3">
      <c r="A10465" s="1" t="s">
        <v>3594</v>
      </c>
      <c r="B10465" s="1" t="s">
        <v>616</v>
      </c>
      <c r="C10465" s="1" t="s">
        <v>5873</v>
      </c>
      <c r="D10465" s="1">
        <v>9559</v>
      </c>
      <c r="E10465" s="1" t="s">
        <v>3643</v>
      </c>
      <c r="F10465" s="1">
        <v>18591254</v>
      </c>
    </row>
    <row r="10466" spans="1:6" x14ac:dyDescent="0.3">
      <c r="A10466" s="1" t="s">
        <v>3594</v>
      </c>
      <c r="B10466" s="1" t="s">
        <v>3246</v>
      </c>
      <c r="C10466" s="1" t="s">
        <v>5873</v>
      </c>
      <c r="D10466" s="1">
        <v>9559</v>
      </c>
      <c r="E10466" s="1" t="s">
        <v>3643</v>
      </c>
      <c r="F10466" s="1">
        <v>17612493</v>
      </c>
    </row>
    <row r="10467" spans="1:6" x14ac:dyDescent="0.3">
      <c r="A10467" s="1" t="s">
        <v>3594</v>
      </c>
      <c r="B10467" s="1" t="s">
        <v>3246</v>
      </c>
      <c r="C10467" s="1" t="s">
        <v>5873</v>
      </c>
      <c r="D10467" s="1">
        <v>9559</v>
      </c>
      <c r="E10467" s="1" t="s">
        <v>3643</v>
      </c>
      <c r="F10467" s="1">
        <v>19073608</v>
      </c>
    </row>
    <row r="10468" spans="1:6" x14ac:dyDescent="0.3">
      <c r="A10468" s="1" t="s">
        <v>3594</v>
      </c>
      <c r="B10468" s="1" t="s">
        <v>695</v>
      </c>
      <c r="C10468" s="1" t="s">
        <v>8610</v>
      </c>
      <c r="D10468" s="1">
        <v>112936</v>
      </c>
      <c r="E10468" s="1" t="s">
        <v>3596</v>
      </c>
      <c r="F10468" s="1">
        <v>26701625</v>
      </c>
    </row>
    <row r="10469" spans="1:6" x14ac:dyDescent="0.3">
      <c r="A10469" s="1" t="s">
        <v>3594</v>
      </c>
      <c r="B10469" s="1" t="s">
        <v>697</v>
      </c>
      <c r="C10469" s="1" t="s">
        <v>8610</v>
      </c>
      <c r="D10469" s="1">
        <v>112936</v>
      </c>
      <c r="E10469" s="1" t="s">
        <v>3596</v>
      </c>
      <c r="F10469" s="1">
        <v>26701625</v>
      </c>
    </row>
    <row r="10470" spans="1:6" x14ac:dyDescent="0.3">
      <c r="A10470" s="1" t="s">
        <v>3594</v>
      </c>
      <c r="B10470" s="1" t="s">
        <v>591</v>
      </c>
      <c r="C10470" s="1" t="s">
        <v>5784</v>
      </c>
      <c r="D10470" s="1">
        <v>10311</v>
      </c>
      <c r="E10470" s="1" t="s">
        <v>3596</v>
      </c>
      <c r="F10470" s="1">
        <v>23708386</v>
      </c>
    </row>
    <row r="10471" spans="1:6" x14ac:dyDescent="0.3">
      <c r="A10471" s="1" t="s">
        <v>3594</v>
      </c>
      <c r="B10471" s="1" t="s">
        <v>694</v>
      </c>
      <c r="C10471" s="1" t="s">
        <v>8168</v>
      </c>
      <c r="D10471" s="1">
        <v>65082</v>
      </c>
      <c r="E10471" s="1" t="s">
        <v>3643</v>
      </c>
      <c r="F10471" s="1">
        <v>19088304</v>
      </c>
    </row>
    <row r="10472" spans="1:6" x14ac:dyDescent="0.3">
      <c r="A10472" s="1" t="s">
        <v>3594</v>
      </c>
      <c r="B10472" s="1" t="s">
        <v>758</v>
      </c>
      <c r="C10472" s="1" t="s">
        <v>8168</v>
      </c>
      <c r="D10472" s="1">
        <v>65082</v>
      </c>
      <c r="E10472" s="1" t="s">
        <v>3596</v>
      </c>
      <c r="F10472" s="1">
        <v>21572407</v>
      </c>
    </row>
    <row r="10473" spans="1:6" x14ac:dyDescent="0.3">
      <c r="A10473" s="1" t="s">
        <v>3594</v>
      </c>
      <c r="B10473" s="1" t="s">
        <v>695</v>
      </c>
      <c r="C10473" s="1" t="s">
        <v>8522</v>
      </c>
      <c r="D10473" s="1">
        <v>55737</v>
      </c>
      <c r="E10473" s="1" t="s">
        <v>4904</v>
      </c>
      <c r="F10473" s="1">
        <v>20371350</v>
      </c>
    </row>
    <row r="10474" spans="1:6" x14ac:dyDescent="0.3">
      <c r="A10474" s="1" t="s">
        <v>3594</v>
      </c>
      <c r="B10474" s="1" t="s">
        <v>616</v>
      </c>
      <c r="C10474" s="1" t="s">
        <v>6120</v>
      </c>
      <c r="D10474" s="1">
        <v>51028</v>
      </c>
      <c r="E10474" s="1" t="s">
        <v>3643</v>
      </c>
      <c r="F10474" s="1">
        <v>18591254</v>
      </c>
    </row>
    <row r="10475" spans="1:6" x14ac:dyDescent="0.3">
      <c r="A10475" s="1" t="s">
        <v>3594</v>
      </c>
      <c r="B10475" s="1" t="s">
        <v>456</v>
      </c>
      <c r="C10475" s="1" t="s">
        <v>5032</v>
      </c>
      <c r="D10475" s="1">
        <v>137492</v>
      </c>
      <c r="E10475" s="1" t="s">
        <v>3596</v>
      </c>
      <c r="F10475" s="1">
        <v>21572407</v>
      </c>
    </row>
    <row r="10476" spans="1:6" x14ac:dyDescent="0.3">
      <c r="A10476" s="1" t="s">
        <v>3594</v>
      </c>
      <c r="B10476" s="1" t="s">
        <v>456</v>
      </c>
      <c r="C10476" s="1" t="s">
        <v>5024</v>
      </c>
      <c r="D10476" s="1">
        <v>79720</v>
      </c>
      <c r="E10476" s="1" t="s">
        <v>3596</v>
      </c>
      <c r="F10476" s="1">
        <v>23446348</v>
      </c>
    </row>
    <row r="10477" spans="1:6" x14ac:dyDescent="0.3">
      <c r="A10477" s="1" t="s">
        <v>3594</v>
      </c>
      <c r="B10477" s="1" t="s">
        <v>456</v>
      </c>
      <c r="C10477" s="1" t="s">
        <v>5042</v>
      </c>
      <c r="D10477" s="1">
        <v>27072</v>
      </c>
      <c r="E10477" s="1" t="s">
        <v>3600</v>
      </c>
      <c r="F10477" s="1">
        <v>23622248</v>
      </c>
    </row>
    <row r="10478" spans="1:6" x14ac:dyDescent="0.3">
      <c r="A10478" s="1" t="s">
        <v>3594</v>
      </c>
      <c r="B10478" s="1" t="s">
        <v>758</v>
      </c>
      <c r="C10478" s="1" t="s">
        <v>5042</v>
      </c>
      <c r="D10478" s="1">
        <v>27072</v>
      </c>
      <c r="E10478" s="1" t="s">
        <v>3622</v>
      </c>
      <c r="F10478" s="1">
        <v>22473208</v>
      </c>
    </row>
    <row r="10479" spans="1:6" x14ac:dyDescent="0.3">
      <c r="A10479" s="1" t="s">
        <v>3594</v>
      </c>
      <c r="B10479" s="1" t="s">
        <v>350</v>
      </c>
      <c r="C10479" s="1" t="s">
        <v>4076</v>
      </c>
      <c r="D10479" s="1">
        <v>27183</v>
      </c>
      <c r="E10479" s="1" t="s">
        <v>3596</v>
      </c>
      <c r="F10479" s="1">
        <v>22012620</v>
      </c>
    </row>
    <row r="10480" spans="1:6" x14ac:dyDescent="0.3">
      <c r="A10480" s="1" t="s">
        <v>3594</v>
      </c>
      <c r="B10480" s="1" t="s">
        <v>3246</v>
      </c>
      <c r="C10480" s="1" t="s">
        <v>4076</v>
      </c>
      <c r="D10480" s="1">
        <v>27183</v>
      </c>
      <c r="E10480" s="1" t="s">
        <v>3643</v>
      </c>
      <c r="F10480" s="1">
        <v>19073608</v>
      </c>
    </row>
    <row r="10481" spans="1:6" x14ac:dyDescent="0.3">
      <c r="A10481" s="1" t="s">
        <v>3594</v>
      </c>
      <c r="B10481" s="1" t="s">
        <v>432</v>
      </c>
      <c r="C10481" s="1" t="s">
        <v>4452</v>
      </c>
      <c r="D10481" s="1">
        <v>6293</v>
      </c>
      <c r="E10481" s="1" t="s">
        <v>3596</v>
      </c>
      <c r="F10481" s="1">
        <v>23592263</v>
      </c>
    </row>
    <row r="10482" spans="1:6" x14ac:dyDescent="0.3">
      <c r="A10482" s="1" t="s">
        <v>3594</v>
      </c>
      <c r="B10482" s="1" t="s">
        <v>655</v>
      </c>
      <c r="C10482" s="1" t="s">
        <v>6567</v>
      </c>
      <c r="D10482" s="1">
        <v>55275</v>
      </c>
      <c r="E10482" s="1" t="s">
        <v>3600</v>
      </c>
      <c r="F10482" s="1">
        <v>23622248</v>
      </c>
    </row>
    <row r="10483" spans="1:6" x14ac:dyDescent="0.3">
      <c r="A10483" s="1" t="s">
        <v>3594</v>
      </c>
      <c r="B10483" s="1" t="s">
        <v>616</v>
      </c>
      <c r="C10483" s="1" t="s">
        <v>6126</v>
      </c>
      <c r="D10483" s="1">
        <v>51542</v>
      </c>
      <c r="E10483" s="1" t="s">
        <v>3643</v>
      </c>
      <c r="F10483" s="1">
        <v>18591254</v>
      </c>
    </row>
    <row r="10484" spans="1:6" x14ac:dyDescent="0.3">
      <c r="A10484" s="1" t="s">
        <v>3594</v>
      </c>
      <c r="B10484" s="1" t="s">
        <v>694</v>
      </c>
      <c r="C10484" s="1" t="s">
        <v>6126</v>
      </c>
      <c r="D10484" s="1">
        <v>51542</v>
      </c>
      <c r="E10484" s="1" t="s">
        <v>3643</v>
      </c>
      <c r="F10484" s="1">
        <v>19088304</v>
      </c>
    </row>
    <row r="10485" spans="1:6" x14ac:dyDescent="0.3">
      <c r="A10485" s="1" t="s">
        <v>3594</v>
      </c>
      <c r="B10485" s="1" t="s">
        <v>432</v>
      </c>
      <c r="C10485" s="1" t="s">
        <v>4410</v>
      </c>
      <c r="D10485" s="1">
        <v>340547</v>
      </c>
      <c r="E10485" s="1" t="s">
        <v>3643</v>
      </c>
      <c r="F10485" s="1">
        <v>17612493</v>
      </c>
    </row>
    <row r="10486" spans="1:6" x14ac:dyDescent="0.3">
      <c r="A10486" s="1" t="s">
        <v>3594</v>
      </c>
      <c r="B10486" s="1" t="s">
        <v>653</v>
      </c>
      <c r="C10486" s="1" t="s">
        <v>6294</v>
      </c>
      <c r="D10486" s="1">
        <v>7447</v>
      </c>
      <c r="E10486" s="1" t="s">
        <v>3622</v>
      </c>
      <c r="F10486" s="1">
        <v>23824327</v>
      </c>
    </row>
    <row r="10487" spans="1:6" x14ac:dyDescent="0.3">
      <c r="A10487" s="1" t="s">
        <v>3594</v>
      </c>
      <c r="B10487" s="1" t="s">
        <v>653</v>
      </c>
      <c r="C10487" s="1" t="s">
        <v>6294</v>
      </c>
      <c r="D10487" s="1">
        <v>7447</v>
      </c>
      <c r="E10487" s="1" t="s">
        <v>3622</v>
      </c>
      <c r="F10487" s="1">
        <v>27418678</v>
      </c>
    </row>
    <row r="10488" spans="1:6" x14ac:dyDescent="0.3">
      <c r="A10488" s="1" t="s">
        <v>3594</v>
      </c>
      <c r="B10488" s="1" t="s">
        <v>653</v>
      </c>
      <c r="C10488" s="1" t="s">
        <v>6294</v>
      </c>
      <c r="D10488" s="1">
        <v>7447</v>
      </c>
      <c r="E10488" s="1" t="s">
        <v>3596</v>
      </c>
      <c r="F10488" s="1">
        <v>20371350</v>
      </c>
    </row>
    <row r="10489" spans="1:6" x14ac:dyDescent="0.3">
      <c r="A10489" s="1" t="s">
        <v>3594</v>
      </c>
      <c r="B10489" s="1" t="s">
        <v>653</v>
      </c>
      <c r="C10489" s="1" t="s">
        <v>6294</v>
      </c>
      <c r="D10489" s="1">
        <v>7447</v>
      </c>
      <c r="E10489" s="1" t="s">
        <v>3596</v>
      </c>
      <c r="F10489" s="1">
        <v>21572407</v>
      </c>
    </row>
    <row r="10490" spans="1:6" x14ac:dyDescent="0.3">
      <c r="A10490" s="1" t="s">
        <v>3594</v>
      </c>
      <c r="B10490" s="1" t="s">
        <v>694</v>
      </c>
      <c r="C10490" s="1" t="s">
        <v>8330</v>
      </c>
      <c r="D10490" s="1">
        <v>7448</v>
      </c>
      <c r="E10490" s="1" t="s">
        <v>3643</v>
      </c>
      <c r="F10490" s="1">
        <v>19088304</v>
      </c>
    </row>
    <row r="10491" spans="1:6" x14ac:dyDescent="0.3">
      <c r="A10491" s="1" t="s">
        <v>3594</v>
      </c>
      <c r="B10491" s="1" t="s">
        <v>456</v>
      </c>
      <c r="C10491" s="1" t="s">
        <v>5079</v>
      </c>
      <c r="D10491" s="1">
        <v>23063</v>
      </c>
      <c r="E10491" s="1" t="s">
        <v>4904</v>
      </c>
      <c r="F10491" s="1">
        <v>20371350</v>
      </c>
    </row>
    <row r="10492" spans="1:6" x14ac:dyDescent="0.3">
      <c r="A10492" s="1" t="s">
        <v>3594</v>
      </c>
      <c r="B10492" s="1" t="s">
        <v>694</v>
      </c>
      <c r="C10492" s="1" t="s">
        <v>8395</v>
      </c>
      <c r="D10492" s="1">
        <v>7453</v>
      </c>
      <c r="E10492" s="1" t="s">
        <v>3643</v>
      </c>
      <c r="F10492" s="1">
        <v>19088304</v>
      </c>
    </row>
    <row r="10493" spans="1:6" x14ac:dyDescent="0.3">
      <c r="A10493" s="1" t="s">
        <v>3594</v>
      </c>
      <c r="B10493" s="1" t="s">
        <v>694</v>
      </c>
      <c r="C10493" s="1" t="s">
        <v>7765</v>
      </c>
      <c r="D10493" s="1">
        <v>10163</v>
      </c>
      <c r="E10493" s="1" t="s">
        <v>3643</v>
      </c>
      <c r="F10493" s="1">
        <v>19088304</v>
      </c>
    </row>
    <row r="10494" spans="1:6" x14ac:dyDescent="0.3">
      <c r="A10494" s="1" t="s">
        <v>3594</v>
      </c>
      <c r="B10494" s="1" t="s">
        <v>3246</v>
      </c>
      <c r="C10494" s="1" t="s">
        <v>7765</v>
      </c>
      <c r="D10494" s="1">
        <v>10163</v>
      </c>
      <c r="E10494" s="1" t="s">
        <v>3600</v>
      </c>
      <c r="F10494" s="1">
        <v>23622248</v>
      </c>
    </row>
    <row r="10495" spans="1:6" x14ac:dyDescent="0.3">
      <c r="A10495" s="1" t="s">
        <v>3594</v>
      </c>
      <c r="B10495" s="1" t="s">
        <v>3246</v>
      </c>
      <c r="C10495" s="1" t="s">
        <v>7765</v>
      </c>
      <c r="D10495" s="1">
        <v>10163</v>
      </c>
      <c r="E10495" s="1" t="s">
        <v>3643</v>
      </c>
      <c r="F10495" s="1">
        <v>19073608</v>
      </c>
    </row>
    <row r="10496" spans="1:6" x14ac:dyDescent="0.3">
      <c r="A10496" s="1" t="s">
        <v>3594</v>
      </c>
      <c r="B10496" s="1" t="s">
        <v>695</v>
      </c>
      <c r="C10496" s="1" t="s">
        <v>8631</v>
      </c>
      <c r="D10496" s="1">
        <v>253725</v>
      </c>
      <c r="E10496" s="1" t="s">
        <v>3600</v>
      </c>
      <c r="F10496" s="1">
        <v>23622248</v>
      </c>
    </row>
    <row r="10497" spans="1:6" x14ac:dyDescent="0.3">
      <c r="A10497" s="1" t="s">
        <v>3594</v>
      </c>
      <c r="B10497" s="1" t="s">
        <v>694</v>
      </c>
      <c r="C10497" s="1" t="s">
        <v>8379</v>
      </c>
      <c r="D10497" s="1">
        <v>51019</v>
      </c>
      <c r="E10497" s="1" t="s">
        <v>3643</v>
      </c>
      <c r="F10497" s="1">
        <v>19088304</v>
      </c>
    </row>
    <row r="10498" spans="1:6" x14ac:dyDescent="0.3">
      <c r="A10498" s="1" t="s">
        <v>3594</v>
      </c>
      <c r="B10498" s="1" t="s">
        <v>694</v>
      </c>
      <c r="C10498" s="1" t="s">
        <v>8378</v>
      </c>
      <c r="D10498" s="1">
        <v>23325</v>
      </c>
      <c r="E10498" s="1" t="s">
        <v>3643</v>
      </c>
      <c r="F10498" s="1">
        <v>19088304</v>
      </c>
    </row>
    <row r="10499" spans="1:6" x14ac:dyDescent="0.3">
      <c r="A10499" s="1" t="s">
        <v>3594</v>
      </c>
      <c r="B10499" s="1" t="s">
        <v>496</v>
      </c>
      <c r="C10499" s="1" t="s">
        <v>5520</v>
      </c>
      <c r="D10499" s="1">
        <v>9897</v>
      </c>
      <c r="E10499" s="1" t="s">
        <v>3622</v>
      </c>
      <c r="F10499" s="1">
        <v>22473208</v>
      </c>
    </row>
    <row r="10500" spans="1:6" x14ac:dyDescent="0.3">
      <c r="A10500" s="1" t="s">
        <v>3594</v>
      </c>
      <c r="B10500" s="1" t="s">
        <v>47</v>
      </c>
      <c r="C10500" s="1" t="s">
        <v>3937</v>
      </c>
      <c r="D10500" s="1">
        <v>8976</v>
      </c>
      <c r="E10500" s="1" t="s">
        <v>3596</v>
      </c>
      <c r="F10500" s="1">
        <v>20371350</v>
      </c>
    </row>
    <row r="10501" spans="1:6" x14ac:dyDescent="0.3">
      <c r="A10501" s="1" t="s">
        <v>3594</v>
      </c>
      <c r="B10501" s="1" t="s">
        <v>47</v>
      </c>
      <c r="C10501" s="1" t="s">
        <v>3937</v>
      </c>
      <c r="D10501" s="1">
        <v>8976</v>
      </c>
      <c r="E10501" s="1" t="s">
        <v>3596</v>
      </c>
      <c r="F10501" s="1">
        <v>21572407</v>
      </c>
    </row>
    <row r="10502" spans="1:6" x14ac:dyDescent="0.3">
      <c r="A10502" s="1" t="s">
        <v>3594</v>
      </c>
      <c r="B10502" s="1" t="s">
        <v>47</v>
      </c>
      <c r="C10502" s="1" t="s">
        <v>3937</v>
      </c>
      <c r="D10502" s="1">
        <v>8976</v>
      </c>
      <c r="E10502" s="1" t="s">
        <v>3596</v>
      </c>
      <c r="F10502" s="1">
        <v>22012620</v>
      </c>
    </row>
    <row r="10503" spans="1:6" x14ac:dyDescent="0.3">
      <c r="A10503" s="1" t="s">
        <v>3594</v>
      </c>
      <c r="B10503" s="1" t="s">
        <v>49</v>
      </c>
      <c r="C10503" s="1" t="s">
        <v>3937</v>
      </c>
      <c r="D10503" s="1">
        <v>8976</v>
      </c>
      <c r="E10503" s="1" t="s">
        <v>3596</v>
      </c>
      <c r="F10503" s="1">
        <v>20371350</v>
      </c>
    </row>
    <row r="10504" spans="1:6" x14ac:dyDescent="0.3">
      <c r="A10504" s="1" t="s">
        <v>3594</v>
      </c>
      <c r="B10504" s="1" t="s">
        <v>49</v>
      </c>
      <c r="C10504" s="1" t="s">
        <v>3937</v>
      </c>
      <c r="D10504" s="1">
        <v>8976</v>
      </c>
      <c r="E10504" s="1" t="s">
        <v>3596</v>
      </c>
      <c r="F10504" s="1">
        <v>21572407</v>
      </c>
    </row>
    <row r="10505" spans="1:6" x14ac:dyDescent="0.3">
      <c r="A10505" s="1" t="s">
        <v>3594</v>
      </c>
      <c r="B10505" s="1" t="s">
        <v>49</v>
      </c>
      <c r="C10505" s="1" t="s">
        <v>3937</v>
      </c>
      <c r="D10505" s="1">
        <v>8976</v>
      </c>
      <c r="E10505" s="1" t="s">
        <v>3596</v>
      </c>
      <c r="F10505" s="1">
        <v>22012620</v>
      </c>
    </row>
    <row r="10506" spans="1:6" x14ac:dyDescent="0.3">
      <c r="A10506" s="1" t="s">
        <v>3594</v>
      </c>
      <c r="B10506" s="1" t="s">
        <v>432</v>
      </c>
      <c r="C10506" s="1" t="s">
        <v>3937</v>
      </c>
      <c r="D10506" s="1">
        <v>8976</v>
      </c>
      <c r="E10506" s="1" t="s">
        <v>3622</v>
      </c>
      <c r="F10506" s="1">
        <v>22473208</v>
      </c>
    </row>
    <row r="10507" spans="1:6" x14ac:dyDescent="0.3">
      <c r="A10507" s="1" t="s">
        <v>3594</v>
      </c>
      <c r="B10507" s="1" t="s">
        <v>432</v>
      </c>
      <c r="C10507" s="1" t="s">
        <v>3937</v>
      </c>
      <c r="D10507" s="1">
        <v>8976</v>
      </c>
      <c r="E10507" s="1" t="s">
        <v>4119</v>
      </c>
      <c r="F10507" s="1">
        <v>22815788</v>
      </c>
    </row>
    <row r="10508" spans="1:6" x14ac:dyDescent="0.3">
      <c r="A10508" s="1" t="s">
        <v>3594</v>
      </c>
      <c r="B10508" s="1" t="s">
        <v>456</v>
      </c>
      <c r="C10508" s="1" t="s">
        <v>3937</v>
      </c>
      <c r="D10508" s="1">
        <v>8976</v>
      </c>
      <c r="E10508" s="1" t="s">
        <v>3596</v>
      </c>
      <c r="F10508" s="1">
        <v>23592263</v>
      </c>
    </row>
    <row r="10509" spans="1:6" x14ac:dyDescent="0.3">
      <c r="A10509" s="1" t="s">
        <v>3594</v>
      </c>
      <c r="B10509" s="1" t="s">
        <v>695</v>
      </c>
      <c r="C10509" s="1" t="s">
        <v>3937</v>
      </c>
      <c r="D10509" s="1">
        <v>8976</v>
      </c>
      <c r="E10509" s="1" t="s">
        <v>3622</v>
      </c>
      <c r="F10509" s="1">
        <v>22473208</v>
      </c>
    </row>
    <row r="10510" spans="1:6" x14ac:dyDescent="0.3">
      <c r="A10510" s="1" t="s">
        <v>3594</v>
      </c>
      <c r="B10510" s="1" t="s">
        <v>695</v>
      </c>
      <c r="C10510" s="1" t="s">
        <v>3937</v>
      </c>
      <c r="D10510" s="1">
        <v>8976</v>
      </c>
      <c r="E10510" s="1" t="s">
        <v>3596</v>
      </c>
      <c r="F10510" s="1">
        <v>23592263</v>
      </c>
    </row>
    <row r="10511" spans="1:6" x14ac:dyDescent="0.3">
      <c r="A10511" s="1" t="s">
        <v>3594</v>
      </c>
      <c r="B10511" s="1" t="s">
        <v>697</v>
      </c>
      <c r="C10511" s="1" t="s">
        <v>3937</v>
      </c>
      <c r="D10511" s="1">
        <v>8976</v>
      </c>
      <c r="E10511" s="1" t="s">
        <v>3622</v>
      </c>
      <c r="F10511" s="1">
        <v>22473208</v>
      </c>
    </row>
    <row r="10512" spans="1:6" x14ac:dyDescent="0.3">
      <c r="A10512" s="1" t="s">
        <v>3594</v>
      </c>
      <c r="B10512" s="1" t="s">
        <v>697</v>
      </c>
      <c r="C10512" s="1" t="s">
        <v>3937</v>
      </c>
      <c r="D10512" s="1">
        <v>8976</v>
      </c>
      <c r="E10512" s="1" t="s">
        <v>3596</v>
      </c>
      <c r="F10512" s="1">
        <v>23592263</v>
      </c>
    </row>
    <row r="10513" spans="1:6" x14ac:dyDescent="0.3">
      <c r="A10513" s="1" t="s">
        <v>3594</v>
      </c>
      <c r="B10513" s="1" t="s">
        <v>695</v>
      </c>
      <c r="C10513" s="1" t="s">
        <v>8626</v>
      </c>
      <c r="D10513" s="1">
        <v>80304</v>
      </c>
      <c r="E10513" s="1" t="s">
        <v>3596</v>
      </c>
      <c r="F10513" s="1">
        <v>23592263</v>
      </c>
    </row>
    <row r="10514" spans="1:6" x14ac:dyDescent="0.3">
      <c r="A10514" s="1" t="s">
        <v>3594</v>
      </c>
      <c r="B10514" s="1" t="s">
        <v>697</v>
      </c>
      <c r="C10514" s="1" t="s">
        <v>8626</v>
      </c>
      <c r="D10514" s="1">
        <v>80304</v>
      </c>
      <c r="E10514" s="1" t="s">
        <v>3596</v>
      </c>
      <c r="F10514" s="1">
        <v>23592263</v>
      </c>
    </row>
    <row r="10515" spans="1:6" x14ac:dyDescent="0.3">
      <c r="A10515" s="1" t="s">
        <v>3594</v>
      </c>
      <c r="B10515" s="1" t="s">
        <v>695</v>
      </c>
      <c r="C10515" s="1" t="s">
        <v>8524</v>
      </c>
      <c r="D10515" s="1">
        <v>57590</v>
      </c>
      <c r="E10515" s="1" t="s">
        <v>3622</v>
      </c>
      <c r="F10515" s="1">
        <v>22473208</v>
      </c>
    </row>
    <row r="10516" spans="1:6" x14ac:dyDescent="0.3">
      <c r="A10516" s="1" t="s">
        <v>3594</v>
      </c>
      <c r="B10516" s="1" t="s">
        <v>697</v>
      </c>
      <c r="C10516" s="1" t="s">
        <v>8524</v>
      </c>
      <c r="D10516" s="1">
        <v>57590</v>
      </c>
      <c r="E10516" s="1" t="s">
        <v>3622</v>
      </c>
      <c r="F10516" s="1">
        <v>22473208</v>
      </c>
    </row>
    <row r="10517" spans="1:6" x14ac:dyDescent="0.3">
      <c r="A10517" s="1" t="s">
        <v>3594</v>
      </c>
      <c r="B10517" s="1" t="s">
        <v>758</v>
      </c>
      <c r="C10517" s="1" t="s">
        <v>8847</v>
      </c>
      <c r="D10517" s="1">
        <v>115825</v>
      </c>
      <c r="E10517" s="1" t="s">
        <v>3622</v>
      </c>
      <c r="F10517" s="1">
        <v>22473208</v>
      </c>
    </row>
    <row r="10518" spans="1:6" x14ac:dyDescent="0.3">
      <c r="A10518" s="1" t="s">
        <v>3594</v>
      </c>
      <c r="B10518" s="1" t="s">
        <v>496</v>
      </c>
      <c r="C10518" s="1" t="s">
        <v>5468</v>
      </c>
      <c r="D10518" s="1">
        <v>23001</v>
      </c>
      <c r="E10518" s="1" t="s">
        <v>3622</v>
      </c>
      <c r="F10518" s="1">
        <v>27418678</v>
      </c>
    </row>
    <row r="10519" spans="1:6" x14ac:dyDescent="0.3">
      <c r="A10519" s="1" t="s">
        <v>3594</v>
      </c>
      <c r="B10519" s="1" t="s">
        <v>694</v>
      </c>
      <c r="C10519" s="1" t="s">
        <v>7833</v>
      </c>
      <c r="D10519" s="1">
        <v>11169</v>
      </c>
      <c r="E10519" s="1" t="s">
        <v>3643</v>
      </c>
      <c r="F10519" s="1">
        <v>19088304</v>
      </c>
    </row>
    <row r="10520" spans="1:6" x14ac:dyDescent="0.3">
      <c r="A10520" s="1" t="s">
        <v>3594</v>
      </c>
      <c r="B10520" s="1" t="s">
        <v>694</v>
      </c>
      <c r="C10520" s="1" t="s">
        <v>8191</v>
      </c>
      <c r="D10520" s="1">
        <v>79446</v>
      </c>
      <c r="E10520" s="1" t="s">
        <v>3643</v>
      </c>
      <c r="F10520" s="1">
        <v>19088304</v>
      </c>
    </row>
    <row r="10521" spans="1:6" x14ac:dyDescent="0.3">
      <c r="A10521" s="1" t="s">
        <v>3594</v>
      </c>
      <c r="B10521" s="1" t="s">
        <v>758</v>
      </c>
      <c r="C10521" s="1" t="s">
        <v>8779</v>
      </c>
      <c r="D10521" s="1">
        <v>80232</v>
      </c>
      <c r="E10521" s="1" t="s">
        <v>3600</v>
      </c>
      <c r="F10521" s="1">
        <v>23622248</v>
      </c>
    </row>
    <row r="10522" spans="1:6" x14ac:dyDescent="0.3">
      <c r="A10522" s="1" t="s">
        <v>3594</v>
      </c>
      <c r="B10522" s="1" t="s">
        <v>660</v>
      </c>
      <c r="C10522" s="1" t="s">
        <v>6709</v>
      </c>
      <c r="D10522" s="1">
        <v>10885</v>
      </c>
      <c r="E10522" s="1" t="s">
        <v>3622</v>
      </c>
      <c r="F10522" s="1">
        <v>23313552</v>
      </c>
    </row>
    <row r="10523" spans="1:6" x14ac:dyDescent="0.3">
      <c r="A10523" s="1" t="s">
        <v>3594</v>
      </c>
      <c r="B10523" s="1" t="s">
        <v>660</v>
      </c>
      <c r="C10523" s="1" t="s">
        <v>6709</v>
      </c>
      <c r="D10523" s="1">
        <v>10885</v>
      </c>
      <c r="E10523" s="1" t="s">
        <v>3622</v>
      </c>
      <c r="F10523" s="1">
        <v>23824327</v>
      </c>
    </row>
    <row r="10524" spans="1:6" x14ac:dyDescent="0.3">
      <c r="A10524" s="1" t="s">
        <v>3594</v>
      </c>
      <c r="B10524" s="1" t="s">
        <v>660</v>
      </c>
      <c r="C10524" s="1" t="s">
        <v>6709</v>
      </c>
      <c r="D10524" s="1">
        <v>10885</v>
      </c>
      <c r="E10524" s="1" t="s">
        <v>3622</v>
      </c>
      <c r="F10524" s="1">
        <v>27418678</v>
      </c>
    </row>
    <row r="10525" spans="1:6" x14ac:dyDescent="0.3">
      <c r="A10525" s="1" t="s">
        <v>3594</v>
      </c>
      <c r="B10525" s="1" t="s">
        <v>660</v>
      </c>
      <c r="C10525" s="1" t="s">
        <v>6709</v>
      </c>
      <c r="D10525" s="1">
        <v>10885</v>
      </c>
      <c r="E10525" s="1" t="s">
        <v>3622</v>
      </c>
      <c r="F10525" s="1">
        <v>28735896</v>
      </c>
    </row>
    <row r="10526" spans="1:6" x14ac:dyDescent="0.3">
      <c r="A10526" s="1" t="s">
        <v>3594</v>
      </c>
      <c r="B10526" s="1" t="s">
        <v>655</v>
      </c>
      <c r="C10526" s="1" t="s">
        <v>6646</v>
      </c>
      <c r="D10526" s="1">
        <v>89891</v>
      </c>
      <c r="E10526" s="1" t="s">
        <v>3600</v>
      </c>
      <c r="F10526" s="1">
        <v>23622248</v>
      </c>
    </row>
    <row r="10527" spans="1:6" x14ac:dyDescent="0.3">
      <c r="A10527" s="1" t="s">
        <v>3594</v>
      </c>
      <c r="B10527" s="1" t="s">
        <v>694</v>
      </c>
      <c r="C10527" s="1" t="s">
        <v>7805</v>
      </c>
      <c r="D10527" s="1">
        <v>10785</v>
      </c>
      <c r="E10527" s="1" t="s">
        <v>3643</v>
      </c>
      <c r="F10527" s="1">
        <v>19088304</v>
      </c>
    </row>
    <row r="10528" spans="1:6" x14ac:dyDescent="0.3">
      <c r="A10528" s="1" t="s">
        <v>3594</v>
      </c>
      <c r="B10528" s="1" t="s">
        <v>3246</v>
      </c>
      <c r="C10528" s="1" t="s">
        <v>9010</v>
      </c>
      <c r="D10528" s="1">
        <v>11152</v>
      </c>
      <c r="E10528" s="1" t="s">
        <v>3643</v>
      </c>
      <c r="F10528" s="1">
        <v>19073608</v>
      </c>
    </row>
    <row r="10529" spans="1:6" x14ac:dyDescent="0.3">
      <c r="A10529" s="1" t="s">
        <v>3594</v>
      </c>
      <c r="B10529" s="1" t="s">
        <v>694</v>
      </c>
      <c r="C10529" s="1" t="s">
        <v>8062</v>
      </c>
      <c r="D10529" s="1">
        <v>55112</v>
      </c>
      <c r="E10529" s="1" t="s">
        <v>3643</v>
      </c>
      <c r="F10529" s="1">
        <v>19088304</v>
      </c>
    </row>
    <row r="10530" spans="1:6" x14ac:dyDescent="0.3">
      <c r="A10530" s="1" t="s">
        <v>3594</v>
      </c>
      <c r="B10530" s="1" t="s">
        <v>655</v>
      </c>
      <c r="C10530" s="1" t="s">
        <v>6581</v>
      </c>
      <c r="D10530" s="1">
        <v>80349</v>
      </c>
      <c r="E10530" s="1" t="s">
        <v>4904</v>
      </c>
      <c r="F10530" s="1">
        <v>20371350</v>
      </c>
    </row>
    <row r="10531" spans="1:6" x14ac:dyDescent="0.3">
      <c r="A10531" s="1" t="s">
        <v>3594</v>
      </c>
      <c r="B10531" s="1" t="s">
        <v>616</v>
      </c>
      <c r="C10531" s="1" t="s">
        <v>6089</v>
      </c>
      <c r="D10531" s="1">
        <v>23335</v>
      </c>
      <c r="E10531" s="1" t="s">
        <v>3643</v>
      </c>
      <c r="F10531" s="1">
        <v>18591254</v>
      </c>
    </row>
    <row r="10532" spans="1:6" x14ac:dyDescent="0.3">
      <c r="A10532" s="1" t="s">
        <v>3594</v>
      </c>
      <c r="B10532" s="1" t="s">
        <v>496</v>
      </c>
      <c r="C10532" s="1" t="s">
        <v>5496</v>
      </c>
      <c r="D10532" s="1">
        <v>256764</v>
      </c>
      <c r="E10532" s="1" t="s">
        <v>3622</v>
      </c>
      <c r="F10532" s="1">
        <v>23824327</v>
      </c>
    </row>
    <row r="10533" spans="1:6" x14ac:dyDescent="0.3">
      <c r="A10533" s="1" t="s">
        <v>3594</v>
      </c>
      <c r="B10533" s="1" t="s">
        <v>660</v>
      </c>
      <c r="C10533" s="1" t="s">
        <v>5496</v>
      </c>
      <c r="D10533" s="1">
        <v>256764</v>
      </c>
      <c r="E10533" s="1" t="s">
        <v>3622</v>
      </c>
      <c r="F10533" s="1">
        <v>23313552</v>
      </c>
    </row>
    <row r="10534" spans="1:6" x14ac:dyDescent="0.3">
      <c r="A10534" s="1" t="s">
        <v>3594</v>
      </c>
      <c r="B10534" s="1" t="s">
        <v>660</v>
      </c>
      <c r="C10534" s="1" t="s">
        <v>5496</v>
      </c>
      <c r="D10534" s="1">
        <v>256764</v>
      </c>
      <c r="E10534" s="1" t="s">
        <v>3596</v>
      </c>
      <c r="F10534" s="1">
        <v>20371350</v>
      </c>
    </row>
    <row r="10535" spans="1:6" x14ac:dyDescent="0.3">
      <c r="A10535" s="1" t="s">
        <v>3594</v>
      </c>
      <c r="B10535" s="1" t="s">
        <v>660</v>
      </c>
      <c r="C10535" s="1" t="s">
        <v>5496</v>
      </c>
      <c r="D10535" s="1">
        <v>256764</v>
      </c>
      <c r="E10535" s="1" t="s">
        <v>3596</v>
      </c>
      <c r="F10535" s="1">
        <v>23446348</v>
      </c>
    </row>
    <row r="10536" spans="1:6" x14ac:dyDescent="0.3">
      <c r="A10536" s="1" t="s">
        <v>3594</v>
      </c>
      <c r="B10536" s="1" t="s">
        <v>660</v>
      </c>
      <c r="C10536" s="1" t="s">
        <v>5496</v>
      </c>
      <c r="D10536" s="1">
        <v>256764</v>
      </c>
      <c r="E10536" s="1" t="s">
        <v>3688</v>
      </c>
      <c r="F10536" s="1">
        <v>21572407</v>
      </c>
    </row>
    <row r="10537" spans="1:6" x14ac:dyDescent="0.3">
      <c r="A10537" s="1" t="s">
        <v>3594</v>
      </c>
      <c r="B10537" s="1" t="s">
        <v>591</v>
      </c>
      <c r="C10537" s="1" t="s">
        <v>5694</v>
      </c>
      <c r="D10537" s="1">
        <v>79084</v>
      </c>
      <c r="E10537" s="1" t="s">
        <v>3596</v>
      </c>
      <c r="F10537" s="1">
        <v>22100165</v>
      </c>
    </row>
    <row r="10538" spans="1:6" x14ac:dyDescent="0.3">
      <c r="A10538" s="1" t="s">
        <v>3594</v>
      </c>
      <c r="B10538" s="1" t="s">
        <v>695</v>
      </c>
      <c r="C10538" s="1" t="s">
        <v>5694</v>
      </c>
      <c r="D10538" s="1">
        <v>79084</v>
      </c>
      <c r="E10538" s="1" t="s">
        <v>3609</v>
      </c>
      <c r="F10538" s="1">
        <v>21558443</v>
      </c>
    </row>
    <row r="10539" spans="1:6" x14ac:dyDescent="0.3">
      <c r="A10539" s="1" t="s">
        <v>3594</v>
      </c>
      <c r="B10539" s="1" t="s">
        <v>758</v>
      </c>
      <c r="C10539" s="1" t="s">
        <v>8697</v>
      </c>
      <c r="D10539" s="1">
        <v>80335</v>
      </c>
      <c r="E10539" s="1" t="s">
        <v>3596</v>
      </c>
      <c r="F10539" s="1">
        <v>26701625</v>
      </c>
    </row>
    <row r="10540" spans="1:6" x14ac:dyDescent="0.3">
      <c r="A10540" s="1" t="s">
        <v>3594</v>
      </c>
      <c r="B10540" s="1" t="s">
        <v>694</v>
      </c>
      <c r="C10540" s="1" t="s">
        <v>8006</v>
      </c>
      <c r="D10540" s="1">
        <v>51398</v>
      </c>
      <c r="E10540" s="1" t="s">
        <v>3643</v>
      </c>
      <c r="F10540" s="1">
        <v>19088304</v>
      </c>
    </row>
    <row r="10541" spans="1:6" x14ac:dyDescent="0.3">
      <c r="A10541" s="1" t="s">
        <v>3594</v>
      </c>
      <c r="B10541" s="1" t="s">
        <v>694</v>
      </c>
      <c r="C10541" s="1" t="s">
        <v>7954</v>
      </c>
      <c r="D10541" s="1">
        <v>29062</v>
      </c>
      <c r="E10541" s="1" t="s">
        <v>3643</v>
      </c>
      <c r="F10541" s="1">
        <v>19088304</v>
      </c>
    </row>
    <row r="10542" spans="1:6" x14ac:dyDescent="0.3">
      <c r="A10542" s="1" t="s">
        <v>3594</v>
      </c>
      <c r="B10542" s="1" t="s">
        <v>692</v>
      </c>
      <c r="C10542" s="1" t="s">
        <v>7099</v>
      </c>
      <c r="D10542" s="1">
        <v>116143</v>
      </c>
      <c r="E10542" s="1" t="s">
        <v>3622</v>
      </c>
      <c r="F10542" s="1">
        <v>23824327</v>
      </c>
    </row>
    <row r="10543" spans="1:6" x14ac:dyDescent="0.3">
      <c r="A10543" s="1" t="s">
        <v>3594</v>
      </c>
      <c r="B10543" s="1" t="s">
        <v>694</v>
      </c>
      <c r="C10543" s="1" t="s">
        <v>7099</v>
      </c>
      <c r="D10543" s="1">
        <v>116143</v>
      </c>
      <c r="E10543" s="1" t="s">
        <v>3622</v>
      </c>
      <c r="F10543" s="1">
        <v>23824327</v>
      </c>
    </row>
    <row r="10544" spans="1:6" x14ac:dyDescent="0.3">
      <c r="A10544" s="1" t="s">
        <v>3594</v>
      </c>
      <c r="B10544" s="1" t="s">
        <v>456</v>
      </c>
      <c r="C10544" s="1" t="s">
        <v>5063</v>
      </c>
      <c r="D10544" s="1">
        <v>23038</v>
      </c>
      <c r="E10544" s="1" t="s">
        <v>3600</v>
      </c>
      <c r="F10544" s="1">
        <v>23622248</v>
      </c>
    </row>
    <row r="10545" spans="1:6" x14ac:dyDescent="0.3">
      <c r="A10545" s="1" t="s">
        <v>3594</v>
      </c>
      <c r="B10545" s="1" t="s">
        <v>695</v>
      </c>
      <c r="C10545" s="1" t="s">
        <v>5063</v>
      </c>
      <c r="D10545" s="1">
        <v>23038</v>
      </c>
      <c r="E10545" s="1" t="s">
        <v>3596</v>
      </c>
      <c r="F10545" s="1">
        <v>26701625</v>
      </c>
    </row>
    <row r="10546" spans="1:6" x14ac:dyDescent="0.3">
      <c r="A10546" s="1" t="s">
        <v>3594</v>
      </c>
      <c r="B10546" s="1" t="s">
        <v>697</v>
      </c>
      <c r="C10546" s="1" t="s">
        <v>5063</v>
      </c>
      <c r="D10546" s="1">
        <v>23038</v>
      </c>
      <c r="E10546" s="1" t="s">
        <v>3596</v>
      </c>
      <c r="F10546" s="1">
        <v>26701625</v>
      </c>
    </row>
    <row r="10547" spans="1:6" x14ac:dyDescent="0.3">
      <c r="A10547" s="1" t="s">
        <v>3594</v>
      </c>
      <c r="B10547" s="1" t="s">
        <v>655</v>
      </c>
      <c r="C10547" s="1" t="s">
        <v>6511</v>
      </c>
      <c r="D10547" s="1">
        <v>7465</v>
      </c>
      <c r="E10547" s="1" t="s">
        <v>4161</v>
      </c>
      <c r="F10547" s="1">
        <v>23630541</v>
      </c>
    </row>
    <row r="10548" spans="1:6" x14ac:dyDescent="0.3">
      <c r="A10548" s="1" t="s">
        <v>3594</v>
      </c>
      <c r="B10548" s="1" t="s">
        <v>655</v>
      </c>
      <c r="C10548" s="1" t="s">
        <v>6511</v>
      </c>
      <c r="D10548" s="1">
        <v>7465</v>
      </c>
      <c r="E10548" s="1" t="s">
        <v>4904</v>
      </c>
      <c r="F10548" s="1">
        <v>20371350</v>
      </c>
    </row>
    <row r="10549" spans="1:6" x14ac:dyDescent="0.3">
      <c r="A10549" s="1" t="s">
        <v>3594</v>
      </c>
      <c r="B10549" s="1" t="s">
        <v>692</v>
      </c>
      <c r="C10549" s="1" t="s">
        <v>6511</v>
      </c>
      <c r="D10549" s="1">
        <v>7465</v>
      </c>
      <c r="E10549" s="1" t="s">
        <v>4129</v>
      </c>
      <c r="F10549" s="1">
        <v>24336073</v>
      </c>
    </row>
    <row r="10550" spans="1:6" x14ac:dyDescent="0.3">
      <c r="A10550" s="1" t="s">
        <v>3594</v>
      </c>
      <c r="B10550" s="1" t="s">
        <v>695</v>
      </c>
      <c r="C10550" s="1" t="s">
        <v>6511</v>
      </c>
      <c r="D10550" s="1">
        <v>7465</v>
      </c>
      <c r="E10550" s="1" t="s">
        <v>5215</v>
      </c>
      <c r="F10550" s="1">
        <v>21358821</v>
      </c>
    </row>
    <row r="10551" spans="1:6" x14ac:dyDescent="0.3">
      <c r="A10551" s="1" t="s">
        <v>3594</v>
      </c>
      <c r="B10551" s="1" t="s">
        <v>695</v>
      </c>
      <c r="C10551" s="1" t="s">
        <v>6511</v>
      </c>
      <c r="D10551" s="1">
        <v>7465</v>
      </c>
      <c r="E10551" s="1" t="s">
        <v>3596</v>
      </c>
      <c r="F10551" s="1">
        <v>23592263</v>
      </c>
    </row>
    <row r="10552" spans="1:6" x14ac:dyDescent="0.3">
      <c r="A10552" s="1" t="s">
        <v>3594</v>
      </c>
      <c r="B10552" s="1" t="s">
        <v>695</v>
      </c>
      <c r="C10552" s="1" t="s">
        <v>6511</v>
      </c>
      <c r="D10552" s="1">
        <v>7465</v>
      </c>
      <c r="E10552" s="1" t="s">
        <v>3596</v>
      </c>
      <c r="F10552" s="1">
        <v>26701625</v>
      </c>
    </row>
    <row r="10553" spans="1:6" x14ac:dyDescent="0.3">
      <c r="A10553" s="1" t="s">
        <v>3594</v>
      </c>
      <c r="B10553" s="1" t="s">
        <v>697</v>
      </c>
      <c r="C10553" s="1" t="s">
        <v>6511</v>
      </c>
      <c r="D10553" s="1">
        <v>7465</v>
      </c>
      <c r="E10553" s="1" t="s">
        <v>5215</v>
      </c>
      <c r="F10553" s="1">
        <v>21358821</v>
      </c>
    </row>
    <row r="10554" spans="1:6" x14ac:dyDescent="0.3">
      <c r="A10554" s="1" t="s">
        <v>3594</v>
      </c>
      <c r="B10554" s="1" t="s">
        <v>697</v>
      </c>
      <c r="C10554" s="1" t="s">
        <v>6511</v>
      </c>
      <c r="D10554" s="1">
        <v>7465</v>
      </c>
      <c r="E10554" s="1" t="s">
        <v>3596</v>
      </c>
      <c r="F10554" s="1">
        <v>23592263</v>
      </c>
    </row>
    <row r="10555" spans="1:6" x14ac:dyDescent="0.3">
      <c r="A10555" s="1" t="s">
        <v>3594</v>
      </c>
      <c r="B10555" s="1" t="s">
        <v>697</v>
      </c>
      <c r="C10555" s="1" t="s">
        <v>6511</v>
      </c>
      <c r="D10555" s="1">
        <v>7465</v>
      </c>
      <c r="E10555" s="1" t="s">
        <v>3596</v>
      </c>
      <c r="F10555" s="1">
        <v>26701625</v>
      </c>
    </row>
    <row r="10556" spans="1:6" x14ac:dyDescent="0.3">
      <c r="A10556" s="1" t="s">
        <v>3594</v>
      </c>
      <c r="B10556" s="1" t="s">
        <v>694</v>
      </c>
      <c r="C10556" s="1" t="s">
        <v>8280</v>
      </c>
      <c r="D10556" s="1">
        <v>140870</v>
      </c>
      <c r="E10556" s="1" t="s">
        <v>3643</v>
      </c>
      <c r="F10556" s="1">
        <v>19088304</v>
      </c>
    </row>
    <row r="10557" spans="1:6" x14ac:dyDescent="0.3">
      <c r="A10557" s="1" t="s">
        <v>3594</v>
      </c>
      <c r="B10557" s="1" t="s">
        <v>616</v>
      </c>
      <c r="C10557" s="1" t="s">
        <v>6007</v>
      </c>
      <c r="D10557" s="1">
        <v>7466</v>
      </c>
      <c r="E10557" s="1" t="s">
        <v>5925</v>
      </c>
      <c r="F10557" s="1">
        <v>19253296</v>
      </c>
    </row>
    <row r="10558" spans="1:6" x14ac:dyDescent="0.3">
      <c r="A10558" s="1" t="s">
        <v>3594</v>
      </c>
      <c r="B10558" s="1" t="s">
        <v>3246</v>
      </c>
      <c r="C10558" s="1" t="s">
        <v>6007</v>
      </c>
      <c r="D10558" s="1">
        <v>7466</v>
      </c>
      <c r="E10558" s="1" t="s">
        <v>3643</v>
      </c>
      <c r="F10558" s="1">
        <v>19073608</v>
      </c>
    </row>
    <row r="10559" spans="1:6" x14ac:dyDescent="0.3">
      <c r="A10559" s="1" t="s">
        <v>3594</v>
      </c>
      <c r="B10559" s="1" t="s">
        <v>432</v>
      </c>
      <c r="C10559" s="1" t="s">
        <v>4425</v>
      </c>
      <c r="D10559" s="1">
        <v>123720</v>
      </c>
      <c r="E10559" s="1" t="s">
        <v>3622</v>
      </c>
      <c r="F10559" s="1">
        <v>22473208</v>
      </c>
    </row>
    <row r="10560" spans="1:6" x14ac:dyDescent="0.3">
      <c r="A10560" s="1" t="s">
        <v>3594</v>
      </c>
      <c r="B10560" s="1" t="s">
        <v>694</v>
      </c>
      <c r="C10560" s="1" t="s">
        <v>8414</v>
      </c>
      <c r="D10560" s="1">
        <v>339005</v>
      </c>
      <c r="E10560" s="1" t="s">
        <v>3643</v>
      </c>
      <c r="F10560" s="1">
        <v>19088304</v>
      </c>
    </row>
    <row r="10561" spans="1:6" x14ac:dyDescent="0.3">
      <c r="A10561" s="1" t="s">
        <v>3594</v>
      </c>
      <c r="B10561" s="1" t="s">
        <v>496</v>
      </c>
      <c r="C10561" s="1" t="s">
        <v>5273</v>
      </c>
      <c r="D10561" s="1">
        <v>11197</v>
      </c>
      <c r="E10561" s="1" t="s">
        <v>5274</v>
      </c>
      <c r="F10561" s="1">
        <v>24755295</v>
      </c>
    </row>
    <row r="10562" spans="1:6" x14ac:dyDescent="0.3">
      <c r="A10562" s="1" t="s">
        <v>3594</v>
      </c>
      <c r="B10562" s="1" t="s">
        <v>496</v>
      </c>
      <c r="C10562" s="1" t="s">
        <v>5273</v>
      </c>
      <c r="D10562" s="1">
        <v>11197</v>
      </c>
      <c r="E10562" s="1" t="s">
        <v>4129</v>
      </c>
      <c r="F10562" s="1">
        <v>28184923</v>
      </c>
    </row>
    <row r="10563" spans="1:6" x14ac:dyDescent="0.3">
      <c r="A10563" s="1" t="s">
        <v>3594</v>
      </c>
      <c r="B10563" s="1" t="s">
        <v>591</v>
      </c>
      <c r="C10563" s="1" t="s">
        <v>5273</v>
      </c>
      <c r="D10563" s="1">
        <v>11197</v>
      </c>
      <c r="E10563" s="1" t="s">
        <v>4015</v>
      </c>
      <c r="F10563" s="1">
        <v>25486432</v>
      </c>
    </row>
    <row r="10564" spans="1:6" x14ac:dyDescent="0.3">
      <c r="A10564" s="1" t="s">
        <v>3594</v>
      </c>
      <c r="B10564" s="1" t="s">
        <v>432</v>
      </c>
      <c r="C10564" s="1" t="s">
        <v>4350</v>
      </c>
      <c r="D10564" s="1">
        <v>58525</v>
      </c>
      <c r="E10564" s="1" t="s">
        <v>3622</v>
      </c>
      <c r="F10564" s="1">
        <v>22473208</v>
      </c>
    </row>
    <row r="10565" spans="1:6" x14ac:dyDescent="0.3">
      <c r="A10565" s="1" t="s">
        <v>3594</v>
      </c>
      <c r="B10565" s="1" t="s">
        <v>694</v>
      </c>
      <c r="C10565" s="1" t="s">
        <v>8221</v>
      </c>
      <c r="D10565" s="1">
        <v>79971</v>
      </c>
      <c r="E10565" s="1" t="s">
        <v>3643</v>
      </c>
      <c r="F10565" s="1">
        <v>19088304</v>
      </c>
    </row>
    <row r="10566" spans="1:6" x14ac:dyDescent="0.3">
      <c r="A10566" s="1" t="s">
        <v>3594</v>
      </c>
      <c r="B10566" s="1" t="s">
        <v>616</v>
      </c>
      <c r="C10566" s="1" t="s">
        <v>5898</v>
      </c>
      <c r="D10566" s="1">
        <v>65125</v>
      </c>
      <c r="E10566" s="1" t="s">
        <v>3643</v>
      </c>
      <c r="F10566" s="1">
        <v>18591254</v>
      </c>
    </row>
    <row r="10567" spans="1:6" x14ac:dyDescent="0.3">
      <c r="A10567" s="1" t="s">
        <v>3594</v>
      </c>
      <c r="B10567" s="1" t="s">
        <v>692</v>
      </c>
      <c r="C10567" s="1" t="s">
        <v>5898</v>
      </c>
      <c r="D10567" s="1">
        <v>65125</v>
      </c>
      <c r="E10567" s="1" t="s">
        <v>3596</v>
      </c>
      <c r="F10567" s="1">
        <v>20371350</v>
      </c>
    </row>
    <row r="10568" spans="1:6" x14ac:dyDescent="0.3">
      <c r="A10568" s="1" t="s">
        <v>3594</v>
      </c>
      <c r="B10568" s="1" t="s">
        <v>694</v>
      </c>
      <c r="C10568" s="1" t="s">
        <v>5898</v>
      </c>
      <c r="D10568" s="1">
        <v>65125</v>
      </c>
      <c r="E10568" s="1" t="s">
        <v>3596</v>
      </c>
      <c r="F10568" s="1">
        <v>20371350</v>
      </c>
    </row>
    <row r="10569" spans="1:6" x14ac:dyDescent="0.3">
      <c r="A10569" s="1" t="s">
        <v>3594</v>
      </c>
      <c r="B10569" s="1" t="s">
        <v>695</v>
      </c>
      <c r="C10569" s="1" t="s">
        <v>5898</v>
      </c>
      <c r="D10569" s="1">
        <v>65125</v>
      </c>
      <c r="E10569" s="1" t="s">
        <v>3622</v>
      </c>
      <c r="F10569" s="1">
        <v>22473208</v>
      </c>
    </row>
    <row r="10570" spans="1:6" x14ac:dyDescent="0.3">
      <c r="A10570" s="1" t="s">
        <v>3594</v>
      </c>
      <c r="B10570" s="1" t="s">
        <v>695</v>
      </c>
      <c r="C10570" s="1" t="s">
        <v>5898</v>
      </c>
      <c r="D10570" s="1">
        <v>65125</v>
      </c>
      <c r="E10570" s="1" t="s">
        <v>3609</v>
      </c>
      <c r="F10570" s="1">
        <v>26378023</v>
      </c>
    </row>
    <row r="10571" spans="1:6" x14ac:dyDescent="0.3">
      <c r="A10571" s="1" t="s">
        <v>3594</v>
      </c>
      <c r="B10571" s="1" t="s">
        <v>695</v>
      </c>
      <c r="C10571" s="1" t="s">
        <v>5898</v>
      </c>
      <c r="D10571" s="1">
        <v>65125</v>
      </c>
      <c r="E10571" s="1" t="s">
        <v>4119</v>
      </c>
      <c r="F10571" s="1">
        <v>22815788</v>
      </c>
    </row>
    <row r="10572" spans="1:6" x14ac:dyDescent="0.3">
      <c r="A10572" s="1" t="s">
        <v>3594</v>
      </c>
      <c r="B10572" s="1" t="s">
        <v>697</v>
      </c>
      <c r="C10572" s="1" t="s">
        <v>5898</v>
      </c>
      <c r="D10572" s="1">
        <v>65125</v>
      </c>
      <c r="E10572" s="1" t="s">
        <v>3622</v>
      </c>
      <c r="F10572" s="1">
        <v>22473208</v>
      </c>
    </row>
    <row r="10573" spans="1:6" x14ac:dyDescent="0.3">
      <c r="A10573" s="1" t="s">
        <v>3594</v>
      </c>
      <c r="B10573" s="1" t="s">
        <v>697</v>
      </c>
      <c r="C10573" s="1" t="s">
        <v>5898</v>
      </c>
      <c r="D10573" s="1">
        <v>65125</v>
      </c>
      <c r="E10573" s="1" t="s">
        <v>4119</v>
      </c>
      <c r="F10573" s="1">
        <v>22815788</v>
      </c>
    </row>
    <row r="10574" spans="1:6" x14ac:dyDescent="0.3">
      <c r="A10574" s="1" t="s">
        <v>3594</v>
      </c>
      <c r="B10574" s="1" t="s">
        <v>616</v>
      </c>
      <c r="C10574" s="1" t="s">
        <v>6171</v>
      </c>
      <c r="D10574" s="1">
        <v>65267</v>
      </c>
      <c r="E10574" s="1" t="s">
        <v>3643</v>
      </c>
      <c r="F10574" s="1">
        <v>21544242</v>
      </c>
    </row>
    <row r="10575" spans="1:6" x14ac:dyDescent="0.3">
      <c r="A10575" s="1" t="s">
        <v>3594</v>
      </c>
      <c r="B10575" s="1" t="s">
        <v>456</v>
      </c>
      <c r="C10575" s="1" t="s">
        <v>4936</v>
      </c>
      <c r="D10575" s="1">
        <v>7471</v>
      </c>
      <c r="E10575" s="1" t="s">
        <v>4937</v>
      </c>
      <c r="F10575" s="1">
        <v>26707142</v>
      </c>
    </row>
    <row r="10576" spans="1:6" x14ac:dyDescent="0.3">
      <c r="A10576" s="1" t="s">
        <v>3594</v>
      </c>
      <c r="B10576" s="1" t="s">
        <v>456</v>
      </c>
      <c r="C10576" s="1" t="s">
        <v>4936</v>
      </c>
      <c r="D10576" s="1">
        <v>7471</v>
      </c>
      <c r="E10576" s="1" t="s">
        <v>4937</v>
      </c>
      <c r="F10576" s="1">
        <v>28199399</v>
      </c>
    </row>
    <row r="10577" spans="1:6" x14ac:dyDescent="0.3">
      <c r="A10577" s="1" t="s">
        <v>3594</v>
      </c>
      <c r="B10577" s="1" t="s">
        <v>653</v>
      </c>
      <c r="C10577" s="1" t="s">
        <v>4936</v>
      </c>
      <c r="D10577" s="1">
        <v>7471</v>
      </c>
      <c r="E10577" s="1" t="s">
        <v>4503</v>
      </c>
      <c r="F10577" s="1">
        <v>23851184</v>
      </c>
    </row>
    <row r="10578" spans="1:6" x14ac:dyDescent="0.3">
      <c r="A10578" s="1" t="s">
        <v>3594</v>
      </c>
      <c r="B10578" s="1" t="s">
        <v>456</v>
      </c>
      <c r="C10578" s="1" t="s">
        <v>4942</v>
      </c>
      <c r="D10578" s="1">
        <v>7480</v>
      </c>
      <c r="E10578" s="1" t="s">
        <v>4693</v>
      </c>
      <c r="F10578" s="1">
        <v>22890324</v>
      </c>
    </row>
    <row r="10579" spans="1:6" x14ac:dyDescent="0.3">
      <c r="A10579" s="1" t="s">
        <v>3594</v>
      </c>
      <c r="B10579" s="1" t="s">
        <v>496</v>
      </c>
      <c r="C10579" s="1" t="s">
        <v>5302</v>
      </c>
      <c r="D10579" s="1">
        <v>51384</v>
      </c>
      <c r="E10579" s="1" t="s">
        <v>3643</v>
      </c>
      <c r="F10579" s="1">
        <v>17612493</v>
      </c>
    </row>
    <row r="10580" spans="1:6" x14ac:dyDescent="0.3">
      <c r="A10580" s="1" t="s">
        <v>3594</v>
      </c>
      <c r="B10580" s="1" t="s">
        <v>496</v>
      </c>
      <c r="C10580" s="1" t="s">
        <v>5223</v>
      </c>
      <c r="D10580" s="1">
        <v>7472</v>
      </c>
      <c r="E10580" s="1" t="s">
        <v>3643</v>
      </c>
      <c r="F10580" s="1">
        <v>17612493</v>
      </c>
    </row>
    <row r="10581" spans="1:6" x14ac:dyDescent="0.3">
      <c r="A10581" s="1" t="s">
        <v>3594</v>
      </c>
      <c r="B10581" s="1" t="s">
        <v>456</v>
      </c>
      <c r="C10581" s="1" t="s">
        <v>5055</v>
      </c>
      <c r="D10581" s="1">
        <v>7482</v>
      </c>
      <c r="E10581" s="1" t="s">
        <v>3622</v>
      </c>
      <c r="F10581" s="1">
        <v>19536157</v>
      </c>
    </row>
    <row r="10582" spans="1:6" x14ac:dyDescent="0.3">
      <c r="A10582" s="1" t="s">
        <v>3594</v>
      </c>
      <c r="B10582" s="1" t="s">
        <v>456</v>
      </c>
      <c r="C10582" s="1" t="s">
        <v>5055</v>
      </c>
      <c r="D10582" s="1">
        <v>7482</v>
      </c>
      <c r="E10582" s="1" t="s">
        <v>3622</v>
      </c>
      <c r="F10582" s="1">
        <v>23824327</v>
      </c>
    </row>
    <row r="10583" spans="1:6" x14ac:dyDescent="0.3">
      <c r="A10583" s="1" t="s">
        <v>3594</v>
      </c>
      <c r="B10583" s="1" t="s">
        <v>496</v>
      </c>
      <c r="C10583" s="1" t="s">
        <v>5127</v>
      </c>
      <c r="D10583" s="1">
        <v>89780</v>
      </c>
      <c r="E10583" s="1" t="s">
        <v>3643</v>
      </c>
      <c r="F10583" s="1">
        <v>17612493</v>
      </c>
    </row>
    <row r="10584" spans="1:6" x14ac:dyDescent="0.3">
      <c r="A10584" s="1" t="s">
        <v>3594</v>
      </c>
      <c r="B10584" s="1" t="s">
        <v>616</v>
      </c>
      <c r="C10584" s="1" t="s">
        <v>6008</v>
      </c>
      <c r="D10584" s="1">
        <v>7474</v>
      </c>
      <c r="E10584" s="1" t="s">
        <v>3643</v>
      </c>
      <c r="F10584" s="1">
        <v>18591254</v>
      </c>
    </row>
    <row r="10585" spans="1:6" x14ac:dyDescent="0.3">
      <c r="A10585" s="1" t="s">
        <v>3594</v>
      </c>
      <c r="B10585" s="1" t="s">
        <v>692</v>
      </c>
      <c r="C10585" s="1" t="s">
        <v>6008</v>
      </c>
      <c r="D10585" s="1">
        <v>7474</v>
      </c>
      <c r="E10585" s="1" t="s">
        <v>3622</v>
      </c>
      <c r="F10585" s="1">
        <v>22473208</v>
      </c>
    </row>
    <row r="10586" spans="1:6" x14ac:dyDescent="0.3">
      <c r="A10586" s="1" t="s">
        <v>3594</v>
      </c>
      <c r="B10586" s="1" t="s">
        <v>694</v>
      </c>
      <c r="C10586" s="1" t="s">
        <v>6008</v>
      </c>
      <c r="D10586" s="1">
        <v>7474</v>
      </c>
      <c r="E10586" s="1" t="s">
        <v>3622</v>
      </c>
      <c r="F10586" s="1">
        <v>22473208</v>
      </c>
    </row>
    <row r="10587" spans="1:6" x14ac:dyDescent="0.3">
      <c r="A10587" s="1" t="s">
        <v>3594</v>
      </c>
      <c r="B10587" s="1" t="s">
        <v>3246</v>
      </c>
      <c r="C10587" s="1" t="s">
        <v>8974</v>
      </c>
      <c r="D10587" s="1">
        <v>7479</v>
      </c>
      <c r="E10587" s="1" t="s">
        <v>3643</v>
      </c>
      <c r="F10587" s="1">
        <v>17612493</v>
      </c>
    </row>
    <row r="10588" spans="1:6" x14ac:dyDescent="0.3">
      <c r="A10588" s="1" t="s">
        <v>3594</v>
      </c>
      <c r="B10588" s="1" t="s">
        <v>695</v>
      </c>
      <c r="C10588" s="1" t="s">
        <v>8482</v>
      </c>
      <c r="D10588" s="1">
        <v>7484</v>
      </c>
      <c r="E10588" s="1" t="s">
        <v>3622</v>
      </c>
      <c r="F10588" s="1">
        <v>23824327</v>
      </c>
    </row>
    <row r="10589" spans="1:6" x14ac:dyDescent="0.3">
      <c r="A10589" s="1" t="s">
        <v>3594</v>
      </c>
      <c r="B10589" s="1" t="s">
        <v>697</v>
      </c>
      <c r="C10589" s="1" t="s">
        <v>8482</v>
      </c>
      <c r="D10589" s="1">
        <v>7484</v>
      </c>
      <c r="E10589" s="1" t="s">
        <v>3622</v>
      </c>
      <c r="F10589" s="1">
        <v>23824327</v>
      </c>
    </row>
    <row r="10590" spans="1:6" x14ac:dyDescent="0.3">
      <c r="A10590" s="1" t="s">
        <v>3594</v>
      </c>
      <c r="B10590" s="1" t="s">
        <v>694</v>
      </c>
      <c r="C10590" s="1" t="s">
        <v>7973</v>
      </c>
      <c r="D10590" s="1">
        <v>49856</v>
      </c>
      <c r="E10590" s="1" t="s">
        <v>3643</v>
      </c>
      <c r="F10590" s="1">
        <v>19088304</v>
      </c>
    </row>
    <row r="10591" spans="1:6" x14ac:dyDescent="0.3">
      <c r="A10591" s="1" t="s">
        <v>3594</v>
      </c>
      <c r="B10591" s="1" t="s">
        <v>616</v>
      </c>
      <c r="C10591" s="1" t="s">
        <v>6254</v>
      </c>
      <c r="D10591" s="1">
        <v>26118</v>
      </c>
      <c r="E10591" s="1" t="s">
        <v>3622</v>
      </c>
      <c r="F10591" s="1">
        <v>22473208</v>
      </c>
    </row>
    <row r="10592" spans="1:6" x14ac:dyDescent="0.3">
      <c r="A10592" s="1" t="s">
        <v>3594</v>
      </c>
      <c r="B10592" s="1" t="s">
        <v>653</v>
      </c>
      <c r="C10592" s="1" t="s">
        <v>6347</v>
      </c>
      <c r="D10592" s="1">
        <v>23286</v>
      </c>
      <c r="E10592" s="1" t="s">
        <v>3596</v>
      </c>
      <c r="F10592" s="1">
        <v>22012620</v>
      </c>
    </row>
    <row r="10593" spans="1:6" x14ac:dyDescent="0.3">
      <c r="A10593" s="1" t="s">
        <v>3594</v>
      </c>
      <c r="B10593" s="1" t="s">
        <v>616</v>
      </c>
      <c r="C10593" s="1" t="s">
        <v>6181</v>
      </c>
      <c r="D10593" s="1">
        <v>80014</v>
      </c>
      <c r="E10593" s="1" t="s">
        <v>3643</v>
      </c>
      <c r="F10593" s="1">
        <v>19253296</v>
      </c>
    </row>
    <row r="10594" spans="1:6" x14ac:dyDescent="0.3">
      <c r="A10594" s="1" t="s">
        <v>3594</v>
      </c>
      <c r="B10594" s="1" t="s">
        <v>616</v>
      </c>
      <c r="C10594" s="1" t="s">
        <v>6181</v>
      </c>
      <c r="D10594" s="1">
        <v>80014</v>
      </c>
      <c r="E10594" s="1" t="s">
        <v>3643</v>
      </c>
      <c r="F10594" s="1">
        <v>19342589</v>
      </c>
    </row>
    <row r="10595" spans="1:6" x14ac:dyDescent="0.3">
      <c r="A10595" s="1" t="s">
        <v>3594</v>
      </c>
      <c r="B10595" s="1" t="s">
        <v>616</v>
      </c>
      <c r="C10595" s="1" t="s">
        <v>6248</v>
      </c>
      <c r="D10595" s="1">
        <v>11059</v>
      </c>
      <c r="E10595" s="1" t="s">
        <v>4034</v>
      </c>
      <c r="F10595" s="1">
        <v>22227207</v>
      </c>
    </row>
    <row r="10596" spans="1:6" x14ac:dyDescent="0.3">
      <c r="A10596" s="1" t="s">
        <v>3594</v>
      </c>
      <c r="B10596" s="1" t="s">
        <v>692</v>
      </c>
      <c r="C10596" s="1" t="s">
        <v>7077</v>
      </c>
      <c r="D10596" s="1">
        <v>11060</v>
      </c>
      <c r="E10596" s="1" t="s">
        <v>3600</v>
      </c>
      <c r="F10596" s="1">
        <v>23622248</v>
      </c>
    </row>
    <row r="10597" spans="1:6" x14ac:dyDescent="0.3">
      <c r="A10597" s="1" t="s">
        <v>3594</v>
      </c>
      <c r="B10597" s="1" t="s">
        <v>694</v>
      </c>
      <c r="C10597" s="1" t="s">
        <v>7625</v>
      </c>
      <c r="D10597" s="1">
        <v>7498</v>
      </c>
      <c r="E10597" s="1" t="s">
        <v>3643</v>
      </c>
      <c r="F10597" s="1">
        <v>19088304</v>
      </c>
    </row>
    <row r="10598" spans="1:6" x14ac:dyDescent="0.3">
      <c r="A10598" s="1" t="s">
        <v>3594</v>
      </c>
      <c r="B10598" s="1" t="s">
        <v>432</v>
      </c>
      <c r="C10598" s="1" t="s">
        <v>4158</v>
      </c>
      <c r="D10598" s="1">
        <v>331</v>
      </c>
      <c r="E10598" s="1" t="s">
        <v>3596</v>
      </c>
      <c r="F10598" s="1">
        <v>23592263</v>
      </c>
    </row>
    <row r="10599" spans="1:6" x14ac:dyDescent="0.3">
      <c r="A10599" s="1" t="s">
        <v>3594</v>
      </c>
      <c r="B10599" s="1" t="s">
        <v>434</v>
      </c>
      <c r="C10599" s="1" t="s">
        <v>4158</v>
      </c>
      <c r="D10599" s="1">
        <v>331</v>
      </c>
      <c r="E10599" s="1" t="s">
        <v>3622</v>
      </c>
      <c r="F10599" s="1">
        <v>23824327</v>
      </c>
    </row>
    <row r="10600" spans="1:6" x14ac:dyDescent="0.3">
      <c r="A10600" s="1" t="s">
        <v>3594</v>
      </c>
      <c r="B10600" s="1" t="s">
        <v>434</v>
      </c>
      <c r="C10600" s="1" t="s">
        <v>4158</v>
      </c>
      <c r="D10600" s="1">
        <v>331</v>
      </c>
      <c r="E10600" s="1" t="s">
        <v>3596</v>
      </c>
      <c r="F10600" s="1">
        <v>23446348</v>
      </c>
    </row>
    <row r="10601" spans="1:6" x14ac:dyDescent="0.3">
      <c r="A10601" s="1" t="s">
        <v>3594</v>
      </c>
      <c r="B10601" s="1" t="s">
        <v>496</v>
      </c>
      <c r="C10601" s="1" t="s">
        <v>4158</v>
      </c>
      <c r="D10601" s="1">
        <v>331</v>
      </c>
      <c r="E10601" s="1" t="s">
        <v>3609</v>
      </c>
      <c r="F10601" s="1">
        <v>22610076</v>
      </c>
    </row>
    <row r="10602" spans="1:6" x14ac:dyDescent="0.3">
      <c r="A10602" s="1" t="s">
        <v>3594</v>
      </c>
      <c r="B10602" s="1" t="s">
        <v>3246</v>
      </c>
      <c r="C10602" s="1" t="s">
        <v>4158</v>
      </c>
      <c r="D10602" s="1">
        <v>331</v>
      </c>
      <c r="E10602" s="1" t="s">
        <v>4034</v>
      </c>
      <c r="F10602" s="1">
        <v>23742934</v>
      </c>
    </row>
    <row r="10603" spans="1:6" x14ac:dyDescent="0.3">
      <c r="A10603" s="1" t="s">
        <v>3594</v>
      </c>
      <c r="B10603" s="1" t="s">
        <v>694</v>
      </c>
      <c r="C10603" s="1" t="s">
        <v>7626</v>
      </c>
      <c r="D10603" s="1">
        <v>7504</v>
      </c>
      <c r="E10603" s="1" t="s">
        <v>3643</v>
      </c>
      <c r="F10603" s="1">
        <v>19088304</v>
      </c>
    </row>
    <row r="10604" spans="1:6" x14ac:dyDescent="0.3">
      <c r="A10604" s="1" t="s">
        <v>3594</v>
      </c>
      <c r="B10604" s="1" t="s">
        <v>496</v>
      </c>
      <c r="C10604" s="1" t="s">
        <v>5104</v>
      </c>
      <c r="D10604" s="1">
        <v>63929</v>
      </c>
      <c r="E10604" s="1" t="s">
        <v>3596</v>
      </c>
      <c r="F10604" s="1">
        <v>22012620</v>
      </c>
    </row>
    <row r="10605" spans="1:6" x14ac:dyDescent="0.3">
      <c r="A10605" s="1" t="s">
        <v>3594</v>
      </c>
      <c r="B10605" s="1" t="s">
        <v>758</v>
      </c>
      <c r="C10605" s="1" t="s">
        <v>8731</v>
      </c>
      <c r="D10605" s="1">
        <v>7514</v>
      </c>
      <c r="E10605" s="1" t="s">
        <v>3596</v>
      </c>
      <c r="F10605" s="1">
        <v>21572407</v>
      </c>
    </row>
    <row r="10606" spans="1:6" x14ac:dyDescent="0.3">
      <c r="A10606" s="1" t="s">
        <v>3594</v>
      </c>
      <c r="B10606" s="1" t="s">
        <v>3246</v>
      </c>
      <c r="C10606" s="1" t="s">
        <v>8990</v>
      </c>
      <c r="D10606" s="1">
        <v>9213</v>
      </c>
      <c r="E10606" s="1" t="s">
        <v>3643</v>
      </c>
      <c r="F10606" s="1">
        <v>19073608</v>
      </c>
    </row>
    <row r="10607" spans="1:6" x14ac:dyDescent="0.3">
      <c r="A10607" s="1" t="s">
        <v>3594</v>
      </c>
      <c r="B10607" s="1" t="s">
        <v>432</v>
      </c>
      <c r="C10607" s="1" t="s">
        <v>4233</v>
      </c>
      <c r="D10607" s="1">
        <v>7515</v>
      </c>
      <c r="E10607" s="1" t="s">
        <v>4234</v>
      </c>
      <c r="F10607" s="1">
        <v>26893725</v>
      </c>
    </row>
    <row r="10608" spans="1:6" x14ac:dyDescent="0.3">
      <c r="A10608" s="1" t="s">
        <v>3594</v>
      </c>
      <c r="B10608" s="1" t="s">
        <v>694</v>
      </c>
      <c r="C10608" s="1" t="s">
        <v>7627</v>
      </c>
      <c r="D10608" s="1">
        <v>7516</v>
      </c>
      <c r="E10608" s="1" t="s">
        <v>3643</v>
      </c>
      <c r="F10608" s="1">
        <v>19088304</v>
      </c>
    </row>
    <row r="10609" spans="1:6" x14ac:dyDescent="0.3">
      <c r="A10609" s="1" t="s">
        <v>3594</v>
      </c>
      <c r="B10609" s="1" t="s">
        <v>3246</v>
      </c>
      <c r="C10609" s="1" t="s">
        <v>7627</v>
      </c>
      <c r="D10609" s="1">
        <v>7516</v>
      </c>
      <c r="E10609" s="1" t="s">
        <v>4007</v>
      </c>
      <c r="F10609" s="1">
        <v>24570594</v>
      </c>
    </row>
    <row r="10610" spans="1:6" x14ac:dyDescent="0.3">
      <c r="A10610" s="1" t="s">
        <v>3594</v>
      </c>
      <c r="B10610" s="1" t="s">
        <v>660</v>
      </c>
      <c r="C10610" s="1" t="s">
        <v>6779</v>
      </c>
      <c r="D10610" s="1">
        <v>7517</v>
      </c>
      <c r="E10610" s="1" t="s">
        <v>3596</v>
      </c>
      <c r="F10610" s="1">
        <v>23446348</v>
      </c>
    </row>
    <row r="10611" spans="1:6" x14ac:dyDescent="0.3">
      <c r="A10611" s="1" t="s">
        <v>3594</v>
      </c>
      <c r="B10611" s="1" t="s">
        <v>660</v>
      </c>
      <c r="C10611" s="1" t="s">
        <v>6779</v>
      </c>
      <c r="D10611" s="1">
        <v>7517</v>
      </c>
      <c r="E10611" s="1" t="s">
        <v>3688</v>
      </c>
      <c r="F10611" s="1">
        <v>21572407</v>
      </c>
    </row>
    <row r="10612" spans="1:6" x14ac:dyDescent="0.3">
      <c r="A10612" s="1" t="s">
        <v>3594</v>
      </c>
      <c r="B10612" s="1" t="s">
        <v>694</v>
      </c>
      <c r="C10612" s="1" t="s">
        <v>8328</v>
      </c>
      <c r="D10612" s="1">
        <v>7520</v>
      </c>
      <c r="E10612" s="1" t="s">
        <v>3600</v>
      </c>
      <c r="F10612" s="1">
        <v>23622248</v>
      </c>
    </row>
    <row r="10613" spans="1:6" x14ac:dyDescent="0.3">
      <c r="A10613" s="1" t="s">
        <v>3594</v>
      </c>
      <c r="B10613" s="1" t="s">
        <v>3246</v>
      </c>
      <c r="C10613" s="1" t="s">
        <v>8328</v>
      </c>
      <c r="D10613" s="1">
        <v>7520</v>
      </c>
      <c r="E10613" s="1" t="s">
        <v>3600</v>
      </c>
      <c r="F10613" s="1">
        <v>23622248</v>
      </c>
    </row>
    <row r="10614" spans="1:6" x14ac:dyDescent="0.3">
      <c r="A10614" s="1" t="s">
        <v>3594</v>
      </c>
      <c r="B10614" s="1" t="s">
        <v>655</v>
      </c>
      <c r="C10614" s="1" t="s">
        <v>6614</v>
      </c>
      <c r="D10614" s="1">
        <v>2547</v>
      </c>
      <c r="E10614" s="1" t="s">
        <v>3600</v>
      </c>
      <c r="F10614" s="1">
        <v>23622248</v>
      </c>
    </row>
    <row r="10615" spans="1:6" x14ac:dyDescent="0.3">
      <c r="A10615" s="1" t="s">
        <v>3594</v>
      </c>
      <c r="B10615" s="1" t="s">
        <v>47</v>
      </c>
      <c r="C10615" s="1" t="s">
        <v>3995</v>
      </c>
      <c r="D10615" s="1">
        <v>57002</v>
      </c>
      <c r="E10615" s="1" t="s">
        <v>3596</v>
      </c>
      <c r="F10615" s="1">
        <v>23592263</v>
      </c>
    </row>
    <row r="10616" spans="1:6" x14ac:dyDescent="0.3">
      <c r="A10616" s="1" t="s">
        <v>3594</v>
      </c>
      <c r="B10616" s="1" t="s">
        <v>49</v>
      </c>
      <c r="C10616" s="1" t="s">
        <v>3995</v>
      </c>
      <c r="D10616" s="1">
        <v>57002</v>
      </c>
      <c r="E10616" s="1" t="s">
        <v>3596</v>
      </c>
      <c r="F10616" s="1">
        <v>23592263</v>
      </c>
    </row>
    <row r="10617" spans="1:6" x14ac:dyDescent="0.3">
      <c r="A10617" s="1" t="s">
        <v>3594</v>
      </c>
      <c r="B10617" s="1" t="s">
        <v>694</v>
      </c>
      <c r="C10617" s="1" t="s">
        <v>7180</v>
      </c>
      <c r="D10617" s="1">
        <v>10413</v>
      </c>
      <c r="E10617" s="1" t="s">
        <v>3643</v>
      </c>
      <c r="F10617" s="1">
        <v>19088304</v>
      </c>
    </row>
    <row r="10618" spans="1:6" x14ac:dyDescent="0.3">
      <c r="A10618" s="1" t="s">
        <v>3594</v>
      </c>
      <c r="B10618" s="1" t="s">
        <v>695</v>
      </c>
      <c r="C10618" s="1" t="s">
        <v>7180</v>
      </c>
      <c r="D10618" s="1">
        <v>10413</v>
      </c>
      <c r="E10618" s="1" t="s">
        <v>4007</v>
      </c>
      <c r="F10618" s="1">
        <v>27432214</v>
      </c>
    </row>
    <row r="10619" spans="1:6" x14ac:dyDescent="0.3">
      <c r="A10619" s="1" t="s">
        <v>3594</v>
      </c>
      <c r="B10619" s="1" t="s">
        <v>434</v>
      </c>
      <c r="C10619" s="1" t="s">
        <v>4893</v>
      </c>
      <c r="D10619" s="1">
        <v>8565</v>
      </c>
      <c r="E10619" s="1" t="s">
        <v>3596</v>
      </c>
      <c r="F10619" s="1">
        <v>23592263</v>
      </c>
    </row>
    <row r="10620" spans="1:6" x14ac:dyDescent="0.3">
      <c r="A10620" s="1" t="s">
        <v>3594</v>
      </c>
      <c r="B10620" s="1" t="s">
        <v>3246</v>
      </c>
      <c r="C10620" s="1" t="s">
        <v>4893</v>
      </c>
      <c r="D10620" s="1">
        <v>8565</v>
      </c>
      <c r="E10620" s="1" t="s">
        <v>3596</v>
      </c>
      <c r="F10620" s="1">
        <v>26701625</v>
      </c>
    </row>
    <row r="10621" spans="1:6" x14ac:dyDescent="0.3">
      <c r="A10621" s="1" t="s">
        <v>3594</v>
      </c>
      <c r="B10621" s="1" t="s">
        <v>47</v>
      </c>
      <c r="C10621" s="1" t="s">
        <v>3803</v>
      </c>
      <c r="D10621" s="1">
        <v>51067</v>
      </c>
      <c r="E10621" s="1" t="s">
        <v>3600</v>
      </c>
      <c r="F10621" s="1">
        <v>23622248</v>
      </c>
    </row>
    <row r="10622" spans="1:6" x14ac:dyDescent="0.3">
      <c r="A10622" s="1" t="s">
        <v>3594</v>
      </c>
      <c r="B10622" s="1" t="s">
        <v>432</v>
      </c>
      <c r="C10622" s="1" t="s">
        <v>4235</v>
      </c>
      <c r="D10622" s="1">
        <v>7525</v>
      </c>
      <c r="E10622" s="1" t="s">
        <v>3643</v>
      </c>
      <c r="F10622" s="1">
        <v>17612493</v>
      </c>
    </row>
    <row r="10623" spans="1:6" x14ac:dyDescent="0.3">
      <c r="A10623" s="1" t="s">
        <v>3594</v>
      </c>
      <c r="B10623" s="1" t="s">
        <v>694</v>
      </c>
      <c r="C10623" s="1" t="s">
        <v>7811</v>
      </c>
      <c r="D10623" s="1">
        <v>10897</v>
      </c>
      <c r="E10623" s="1" t="s">
        <v>3643</v>
      </c>
      <c r="F10623" s="1">
        <v>19088304</v>
      </c>
    </row>
    <row r="10624" spans="1:6" x14ac:dyDescent="0.3">
      <c r="A10624" s="1" t="s">
        <v>3594</v>
      </c>
      <c r="B10624" s="1" t="s">
        <v>695</v>
      </c>
      <c r="C10624" s="1" t="s">
        <v>8532</v>
      </c>
      <c r="D10624" s="1">
        <v>84272</v>
      </c>
      <c r="E10624" s="1" t="s">
        <v>3622</v>
      </c>
      <c r="F10624" s="1">
        <v>23824327</v>
      </c>
    </row>
    <row r="10625" spans="1:6" x14ac:dyDescent="0.3">
      <c r="A10625" s="1" t="s">
        <v>3594</v>
      </c>
      <c r="B10625" s="1" t="s">
        <v>695</v>
      </c>
      <c r="C10625" s="1" t="s">
        <v>8532</v>
      </c>
      <c r="D10625" s="1">
        <v>84272</v>
      </c>
      <c r="E10625" s="1" t="s">
        <v>3596</v>
      </c>
      <c r="F10625" s="1">
        <v>22012620</v>
      </c>
    </row>
    <row r="10626" spans="1:6" x14ac:dyDescent="0.3">
      <c r="A10626" s="1" t="s">
        <v>3594</v>
      </c>
      <c r="B10626" s="1" t="s">
        <v>697</v>
      </c>
      <c r="C10626" s="1" t="s">
        <v>8532</v>
      </c>
      <c r="D10626" s="1">
        <v>84272</v>
      </c>
      <c r="E10626" s="1" t="s">
        <v>3622</v>
      </c>
      <c r="F10626" s="1">
        <v>23824327</v>
      </c>
    </row>
    <row r="10627" spans="1:6" x14ac:dyDescent="0.3">
      <c r="A10627" s="1" t="s">
        <v>3594</v>
      </c>
      <c r="B10627" s="1" t="s">
        <v>697</v>
      </c>
      <c r="C10627" s="1" t="s">
        <v>8532</v>
      </c>
      <c r="D10627" s="1">
        <v>84272</v>
      </c>
      <c r="E10627" s="1" t="s">
        <v>3596</v>
      </c>
      <c r="F10627" s="1">
        <v>22012620</v>
      </c>
    </row>
    <row r="10628" spans="1:6" x14ac:dyDescent="0.3">
      <c r="A10628" s="1" t="s">
        <v>3594</v>
      </c>
      <c r="B10628" s="1" t="s">
        <v>694</v>
      </c>
      <c r="C10628" s="1" t="s">
        <v>8242</v>
      </c>
      <c r="D10628" s="1">
        <v>81555</v>
      </c>
      <c r="E10628" s="1" t="s">
        <v>3643</v>
      </c>
      <c r="F10628" s="1">
        <v>19088304</v>
      </c>
    </row>
    <row r="10629" spans="1:6" x14ac:dyDescent="0.3">
      <c r="A10629" s="1" t="s">
        <v>3594</v>
      </c>
      <c r="B10629" s="1" t="s">
        <v>616</v>
      </c>
      <c r="C10629" s="1" t="s">
        <v>6054</v>
      </c>
      <c r="D10629" s="1">
        <v>10730</v>
      </c>
      <c r="E10629" s="1" t="s">
        <v>3643</v>
      </c>
      <c r="F10629" s="1">
        <v>18591254</v>
      </c>
    </row>
    <row r="10630" spans="1:6" x14ac:dyDescent="0.3">
      <c r="A10630" s="1" t="s">
        <v>3594</v>
      </c>
      <c r="B10630" s="1" t="s">
        <v>47</v>
      </c>
      <c r="C10630" s="1" t="s">
        <v>3818</v>
      </c>
      <c r="D10630" s="1">
        <v>55432</v>
      </c>
      <c r="E10630" s="1" t="s">
        <v>3596</v>
      </c>
      <c r="F10630" s="1">
        <v>20371350</v>
      </c>
    </row>
    <row r="10631" spans="1:6" x14ac:dyDescent="0.3">
      <c r="A10631" s="1" t="s">
        <v>3594</v>
      </c>
      <c r="B10631" s="1" t="s">
        <v>47</v>
      </c>
      <c r="C10631" s="1" t="s">
        <v>3818</v>
      </c>
      <c r="D10631" s="1">
        <v>55432</v>
      </c>
      <c r="E10631" s="1" t="s">
        <v>3596</v>
      </c>
      <c r="F10631" s="1">
        <v>21572407</v>
      </c>
    </row>
    <row r="10632" spans="1:6" x14ac:dyDescent="0.3">
      <c r="A10632" s="1" t="s">
        <v>3594</v>
      </c>
      <c r="B10632" s="1" t="s">
        <v>47</v>
      </c>
      <c r="C10632" s="1" t="s">
        <v>3818</v>
      </c>
      <c r="D10632" s="1">
        <v>55432</v>
      </c>
      <c r="E10632" s="1" t="s">
        <v>3596</v>
      </c>
      <c r="F10632" s="1">
        <v>23446348</v>
      </c>
    </row>
    <row r="10633" spans="1:6" x14ac:dyDescent="0.3">
      <c r="A10633" s="1" t="s">
        <v>3594</v>
      </c>
      <c r="B10633" s="1" t="s">
        <v>49</v>
      </c>
      <c r="C10633" s="1" t="s">
        <v>3818</v>
      </c>
      <c r="D10633" s="1">
        <v>55432</v>
      </c>
      <c r="E10633" s="1" t="s">
        <v>3596</v>
      </c>
      <c r="F10633" s="1">
        <v>20371350</v>
      </c>
    </row>
    <row r="10634" spans="1:6" x14ac:dyDescent="0.3">
      <c r="A10634" s="1" t="s">
        <v>3594</v>
      </c>
      <c r="B10634" s="1" t="s">
        <v>49</v>
      </c>
      <c r="C10634" s="1" t="s">
        <v>3818</v>
      </c>
      <c r="D10634" s="1">
        <v>55432</v>
      </c>
      <c r="E10634" s="1" t="s">
        <v>3596</v>
      </c>
      <c r="F10634" s="1">
        <v>21572407</v>
      </c>
    </row>
    <row r="10635" spans="1:6" x14ac:dyDescent="0.3">
      <c r="A10635" s="1" t="s">
        <v>3594</v>
      </c>
      <c r="B10635" s="1" t="s">
        <v>49</v>
      </c>
      <c r="C10635" s="1" t="s">
        <v>3818</v>
      </c>
      <c r="D10635" s="1">
        <v>55432</v>
      </c>
      <c r="E10635" s="1" t="s">
        <v>3596</v>
      </c>
      <c r="F10635" s="1">
        <v>23446348</v>
      </c>
    </row>
    <row r="10636" spans="1:6" x14ac:dyDescent="0.3">
      <c r="A10636" s="1" t="s">
        <v>3594</v>
      </c>
      <c r="B10636" s="1" t="s">
        <v>432</v>
      </c>
      <c r="C10636" s="1" t="s">
        <v>3818</v>
      </c>
      <c r="D10636" s="1">
        <v>55432</v>
      </c>
      <c r="E10636" s="1" t="s">
        <v>3596</v>
      </c>
      <c r="F10636" s="1">
        <v>23592263</v>
      </c>
    </row>
    <row r="10637" spans="1:6" x14ac:dyDescent="0.3">
      <c r="A10637" s="1" t="s">
        <v>3594</v>
      </c>
      <c r="B10637" s="1" t="s">
        <v>432</v>
      </c>
      <c r="C10637" s="1" t="s">
        <v>3818</v>
      </c>
      <c r="D10637" s="1">
        <v>55432</v>
      </c>
      <c r="E10637" s="1" t="s">
        <v>3596</v>
      </c>
      <c r="F10637" s="1">
        <v>27292025</v>
      </c>
    </row>
    <row r="10638" spans="1:6" x14ac:dyDescent="0.3">
      <c r="A10638" s="1" t="s">
        <v>3594</v>
      </c>
      <c r="B10638" s="1" t="s">
        <v>496</v>
      </c>
      <c r="C10638" s="1" t="s">
        <v>3818</v>
      </c>
      <c r="D10638" s="1">
        <v>55432</v>
      </c>
      <c r="E10638" s="1" t="s">
        <v>4904</v>
      </c>
      <c r="F10638" s="1">
        <v>20371350</v>
      </c>
    </row>
    <row r="10639" spans="1:6" x14ac:dyDescent="0.3">
      <c r="A10639" s="1" t="s">
        <v>3594</v>
      </c>
      <c r="B10639" s="1" t="s">
        <v>616</v>
      </c>
      <c r="C10639" s="1" t="s">
        <v>3818</v>
      </c>
      <c r="D10639" s="1">
        <v>55432</v>
      </c>
      <c r="E10639" s="1" t="s">
        <v>3643</v>
      </c>
      <c r="F10639" s="1">
        <v>18591254</v>
      </c>
    </row>
    <row r="10640" spans="1:6" x14ac:dyDescent="0.3">
      <c r="A10640" s="1" t="s">
        <v>3594</v>
      </c>
      <c r="B10640" s="1" t="s">
        <v>616</v>
      </c>
      <c r="C10640" s="1" t="s">
        <v>3818</v>
      </c>
      <c r="D10640" s="1">
        <v>55432</v>
      </c>
      <c r="E10640" s="1" t="s">
        <v>4904</v>
      </c>
      <c r="F10640" s="1">
        <v>20371350</v>
      </c>
    </row>
    <row r="10641" spans="1:6" x14ac:dyDescent="0.3">
      <c r="A10641" s="1" t="s">
        <v>3594</v>
      </c>
      <c r="B10641" s="1" t="s">
        <v>616</v>
      </c>
      <c r="C10641" s="1" t="s">
        <v>3818</v>
      </c>
      <c r="D10641" s="1">
        <v>55432</v>
      </c>
      <c r="E10641" s="1" t="s">
        <v>4034</v>
      </c>
      <c r="F10641" s="1">
        <v>22227207</v>
      </c>
    </row>
    <row r="10642" spans="1:6" x14ac:dyDescent="0.3">
      <c r="A10642" s="1" t="s">
        <v>3594</v>
      </c>
      <c r="B10642" s="1" t="s">
        <v>655</v>
      </c>
      <c r="C10642" s="1" t="s">
        <v>3818</v>
      </c>
      <c r="D10642" s="1">
        <v>55432</v>
      </c>
      <c r="E10642" s="1" t="s">
        <v>3600</v>
      </c>
      <c r="F10642" s="1">
        <v>23622248</v>
      </c>
    </row>
    <row r="10643" spans="1:6" x14ac:dyDescent="0.3">
      <c r="A10643" s="1" t="s">
        <v>3594</v>
      </c>
      <c r="B10643" s="1" t="s">
        <v>694</v>
      </c>
      <c r="C10643" s="1" t="s">
        <v>3818</v>
      </c>
      <c r="D10643" s="1">
        <v>55432</v>
      </c>
      <c r="E10643" s="1" t="s">
        <v>3643</v>
      </c>
      <c r="F10643" s="1">
        <v>19088304</v>
      </c>
    </row>
    <row r="10644" spans="1:6" x14ac:dyDescent="0.3">
      <c r="A10644" s="1" t="s">
        <v>3594</v>
      </c>
      <c r="B10644" s="1" t="s">
        <v>3246</v>
      </c>
      <c r="C10644" s="1" t="s">
        <v>3818</v>
      </c>
      <c r="D10644" s="1">
        <v>55432</v>
      </c>
      <c r="E10644" s="1" t="s">
        <v>3596</v>
      </c>
      <c r="F10644" s="1">
        <v>23592263</v>
      </c>
    </row>
    <row r="10645" spans="1:6" x14ac:dyDescent="0.3">
      <c r="A10645" s="1" t="s">
        <v>3594</v>
      </c>
      <c r="B10645" s="1" t="s">
        <v>3246</v>
      </c>
      <c r="C10645" s="1" t="s">
        <v>3818</v>
      </c>
      <c r="D10645" s="1">
        <v>55432</v>
      </c>
      <c r="E10645" s="1" t="s">
        <v>3596</v>
      </c>
      <c r="F10645" s="1">
        <v>27292025</v>
      </c>
    </row>
    <row r="10646" spans="1:6" x14ac:dyDescent="0.3">
      <c r="A10646" s="1" t="s">
        <v>3594</v>
      </c>
      <c r="B10646" s="1" t="s">
        <v>456</v>
      </c>
      <c r="C10646" s="1" t="s">
        <v>5011</v>
      </c>
      <c r="D10646" s="1">
        <v>29799</v>
      </c>
      <c r="E10646" s="1" t="s">
        <v>3622</v>
      </c>
      <c r="F10646" s="1">
        <v>19536157</v>
      </c>
    </row>
    <row r="10647" spans="1:6" x14ac:dyDescent="0.3">
      <c r="A10647" s="1" t="s">
        <v>3594</v>
      </c>
      <c r="B10647" s="1" t="s">
        <v>434</v>
      </c>
      <c r="C10647" s="1" t="s">
        <v>4855</v>
      </c>
      <c r="D10647" s="1">
        <v>7529</v>
      </c>
      <c r="E10647" s="1" t="s">
        <v>3622</v>
      </c>
      <c r="F10647" s="1">
        <v>21572407</v>
      </c>
    </row>
    <row r="10648" spans="1:6" x14ac:dyDescent="0.3">
      <c r="A10648" s="1" t="s">
        <v>3594</v>
      </c>
      <c r="B10648" s="1" t="s">
        <v>434</v>
      </c>
      <c r="C10648" s="1" t="s">
        <v>4855</v>
      </c>
      <c r="D10648" s="1">
        <v>7529</v>
      </c>
      <c r="E10648" s="1" t="s">
        <v>3596</v>
      </c>
      <c r="F10648" s="1">
        <v>22012620</v>
      </c>
    </row>
    <row r="10649" spans="1:6" x14ac:dyDescent="0.3">
      <c r="A10649" s="1" t="s">
        <v>3594</v>
      </c>
      <c r="B10649" s="1" t="s">
        <v>456</v>
      </c>
      <c r="C10649" s="1" t="s">
        <v>4855</v>
      </c>
      <c r="D10649" s="1">
        <v>7529</v>
      </c>
      <c r="E10649" s="1" t="s">
        <v>3596</v>
      </c>
      <c r="F10649" s="1">
        <v>23446348</v>
      </c>
    </row>
    <row r="10650" spans="1:6" x14ac:dyDescent="0.3">
      <c r="A10650" s="1" t="s">
        <v>3594</v>
      </c>
      <c r="B10650" s="1" t="s">
        <v>655</v>
      </c>
      <c r="C10650" s="1" t="s">
        <v>4855</v>
      </c>
      <c r="D10650" s="1">
        <v>7529</v>
      </c>
      <c r="E10650" s="1" t="s">
        <v>3600</v>
      </c>
      <c r="F10650" s="1">
        <v>23622248</v>
      </c>
    </row>
    <row r="10651" spans="1:6" x14ac:dyDescent="0.3">
      <c r="A10651" s="1" t="s">
        <v>3594</v>
      </c>
      <c r="B10651" s="1" t="s">
        <v>432</v>
      </c>
      <c r="C10651" s="1" t="s">
        <v>4236</v>
      </c>
      <c r="D10651" s="1">
        <v>7531</v>
      </c>
      <c r="E10651" s="1" t="s">
        <v>3596</v>
      </c>
      <c r="F10651" s="1">
        <v>23592263</v>
      </c>
    </row>
    <row r="10652" spans="1:6" x14ac:dyDescent="0.3">
      <c r="A10652" s="1" t="s">
        <v>3594</v>
      </c>
      <c r="B10652" s="1" t="s">
        <v>655</v>
      </c>
      <c r="C10652" s="1" t="s">
        <v>4236</v>
      </c>
      <c r="D10652" s="1">
        <v>7531</v>
      </c>
      <c r="E10652" s="1" t="s">
        <v>3600</v>
      </c>
      <c r="F10652" s="1">
        <v>23622248</v>
      </c>
    </row>
    <row r="10653" spans="1:6" x14ac:dyDescent="0.3">
      <c r="A10653" s="1" t="s">
        <v>3594</v>
      </c>
      <c r="B10653" s="1" t="s">
        <v>692</v>
      </c>
      <c r="C10653" s="1" t="s">
        <v>4236</v>
      </c>
      <c r="D10653" s="1">
        <v>7531</v>
      </c>
      <c r="E10653" s="1" t="s">
        <v>3600</v>
      </c>
      <c r="F10653" s="1">
        <v>23622248</v>
      </c>
    </row>
    <row r="10654" spans="1:6" x14ac:dyDescent="0.3">
      <c r="A10654" s="1" t="s">
        <v>3594</v>
      </c>
      <c r="B10654" s="1" t="s">
        <v>432</v>
      </c>
      <c r="C10654" s="1" t="s">
        <v>4237</v>
      </c>
      <c r="D10654" s="1">
        <v>7533</v>
      </c>
      <c r="E10654" s="1" t="s">
        <v>3596</v>
      </c>
      <c r="F10654" s="1">
        <v>20371350</v>
      </c>
    </row>
    <row r="10655" spans="1:6" x14ac:dyDescent="0.3">
      <c r="A10655" s="1" t="s">
        <v>3594</v>
      </c>
      <c r="B10655" s="1" t="s">
        <v>432</v>
      </c>
      <c r="C10655" s="1" t="s">
        <v>4237</v>
      </c>
      <c r="D10655" s="1">
        <v>7533</v>
      </c>
      <c r="E10655" s="1" t="s">
        <v>3596</v>
      </c>
      <c r="F10655" s="1">
        <v>23446348</v>
      </c>
    </row>
    <row r="10656" spans="1:6" x14ac:dyDescent="0.3">
      <c r="A10656" s="1" t="s">
        <v>3594</v>
      </c>
      <c r="B10656" s="1" t="s">
        <v>47</v>
      </c>
      <c r="C10656" s="1" t="s">
        <v>3775</v>
      </c>
      <c r="D10656" s="1">
        <v>10971</v>
      </c>
      <c r="E10656" s="1" t="s">
        <v>3600</v>
      </c>
      <c r="F10656" s="1">
        <v>23622248</v>
      </c>
    </row>
    <row r="10657" spans="1:6" x14ac:dyDescent="0.3">
      <c r="A10657" s="1" t="s">
        <v>3594</v>
      </c>
      <c r="B10657" s="1" t="s">
        <v>47</v>
      </c>
      <c r="C10657" s="1" t="s">
        <v>3638</v>
      </c>
      <c r="D10657" s="1">
        <v>7534</v>
      </c>
      <c r="E10657" s="1" t="s">
        <v>3596</v>
      </c>
      <c r="F10657" s="1">
        <v>23592263</v>
      </c>
    </row>
    <row r="10658" spans="1:6" x14ac:dyDescent="0.3">
      <c r="A10658" s="1" t="s">
        <v>3594</v>
      </c>
      <c r="B10658" s="1" t="s">
        <v>49</v>
      </c>
      <c r="C10658" s="1" t="s">
        <v>3638</v>
      </c>
      <c r="D10658" s="1">
        <v>7534</v>
      </c>
      <c r="E10658" s="1" t="s">
        <v>3596</v>
      </c>
      <c r="F10658" s="1">
        <v>23592263</v>
      </c>
    </row>
    <row r="10659" spans="1:6" x14ac:dyDescent="0.3">
      <c r="A10659" s="1" t="s">
        <v>3594</v>
      </c>
      <c r="B10659" s="1" t="s">
        <v>653</v>
      </c>
      <c r="C10659" s="1" t="s">
        <v>3638</v>
      </c>
      <c r="D10659" s="1">
        <v>7534</v>
      </c>
      <c r="E10659" s="1" t="s">
        <v>3596</v>
      </c>
      <c r="F10659" s="1">
        <v>20371350</v>
      </c>
    </row>
    <row r="10660" spans="1:6" x14ac:dyDescent="0.3">
      <c r="A10660" s="1" t="s">
        <v>3594</v>
      </c>
      <c r="B10660" s="1" t="s">
        <v>653</v>
      </c>
      <c r="C10660" s="1" t="s">
        <v>3638</v>
      </c>
      <c r="D10660" s="1">
        <v>7534</v>
      </c>
      <c r="E10660" s="1" t="s">
        <v>3596</v>
      </c>
      <c r="F10660" s="1">
        <v>23446348</v>
      </c>
    </row>
    <row r="10661" spans="1:6" x14ac:dyDescent="0.3">
      <c r="A10661" s="1" t="s">
        <v>3594</v>
      </c>
      <c r="B10661" s="1" t="s">
        <v>653</v>
      </c>
      <c r="C10661" s="1" t="s">
        <v>3638</v>
      </c>
      <c r="D10661" s="1">
        <v>7534</v>
      </c>
      <c r="E10661" s="1" t="s">
        <v>3596</v>
      </c>
      <c r="F10661" s="1">
        <v>24398324</v>
      </c>
    </row>
    <row r="10662" spans="1:6" x14ac:dyDescent="0.3">
      <c r="A10662" s="1" t="s">
        <v>3594</v>
      </c>
      <c r="B10662" s="1" t="s">
        <v>695</v>
      </c>
      <c r="C10662" s="1" t="s">
        <v>3638</v>
      </c>
      <c r="D10662" s="1">
        <v>7534</v>
      </c>
      <c r="E10662" s="1" t="s">
        <v>4693</v>
      </c>
      <c r="F10662" s="1">
        <v>23236401</v>
      </c>
    </row>
    <row r="10663" spans="1:6" x14ac:dyDescent="0.3">
      <c r="A10663" s="1" t="s">
        <v>3594</v>
      </c>
      <c r="B10663" s="1" t="s">
        <v>433</v>
      </c>
      <c r="C10663" s="1" t="s">
        <v>4550</v>
      </c>
      <c r="D10663" s="1">
        <v>7528</v>
      </c>
      <c r="E10663" s="1" t="s">
        <v>3596</v>
      </c>
      <c r="F10663" s="1">
        <v>20371350</v>
      </c>
    </row>
    <row r="10664" spans="1:6" x14ac:dyDescent="0.3">
      <c r="A10664" s="1" t="s">
        <v>3594</v>
      </c>
      <c r="B10664" s="1" t="s">
        <v>655</v>
      </c>
      <c r="C10664" s="1" t="s">
        <v>4550</v>
      </c>
      <c r="D10664" s="1">
        <v>7528</v>
      </c>
      <c r="E10664" s="1" t="s">
        <v>3600</v>
      </c>
      <c r="F10664" s="1">
        <v>23622248</v>
      </c>
    </row>
    <row r="10665" spans="1:6" x14ac:dyDescent="0.3">
      <c r="A10665" s="1" t="s">
        <v>3594</v>
      </c>
      <c r="B10665" s="1" t="s">
        <v>3246</v>
      </c>
      <c r="C10665" s="1" t="s">
        <v>4550</v>
      </c>
      <c r="D10665" s="1">
        <v>7528</v>
      </c>
      <c r="E10665" s="1" t="s">
        <v>4129</v>
      </c>
      <c r="F10665" s="1">
        <v>23208495</v>
      </c>
    </row>
    <row r="10666" spans="1:6" x14ac:dyDescent="0.3">
      <c r="A10666" s="1" t="s">
        <v>3594</v>
      </c>
      <c r="B10666" s="1" t="s">
        <v>496</v>
      </c>
      <c r="C10666" s="1" t="s">
        <v>5406</v>
      </c>
      <c r="D10666" s="1">
        <v>284273</v>
      </c>
      <c r="E10666" s="1" t="s">
        <v>3622</v>
      </c>
      <c r="F10666" s="1">
        <v>23824327</v>
      </c>
    </row>
    <row r="10667" spans="1:6" x14ac:dyDescent="0.3">
      <c r="A10667" s="1" t="s">
        <v>3594</v>
      </c>
      <c r="B10667" s="1" t="s">
        <v>616</v>
      </c>
      <c r="C10667" s="1" t="s">
        <v>5406</v>
      </c>
      <c r="D10667" s="1">
        <v>284273</v>
      </c>
      <c r="E10667" s="1" t="s">
        <v>3643</v>
      </c>
      <c r="F10667" s="1">
        <v>18591254</v>
      </c>
    </row>
    <row r="10668" spans="1:6" x14ac:dyDescent="0.3">
      <c r="A10668" s="1" t="s">
        <v>3594</v>
      </c>
      <c r="B10668" s="1" t="s">
        <v>697</v>
      </c>
      <c r="C10668" s="1" t="s">
        <v>5406</v>
      </c>
      <c r="D10668" s="1">
        <v>284273</v>
      </c>
      <c r="E10668" s="1" t="s">
        <v>3600</v>
      </c>
      <c r="F10668" s="1">
        <v>23622248</v>
      </c>
    </row>
    <row r="10669" spans="1:6" x14ac:dyDescent="0.3">
      <c r="A10669" s="1" t="s">
        <v>3594</v>
      </c>
      <c r="B10669" s="1" t="s">
        <v>694</v>
      </c>
      <c r="C10669" s="1" t="s">
        <v>7707</v>
      </c>
      <c r="D10669" s="1">
        <v>9189</v>
      </c>
      <c r="E10669" s="1" t="s">
        <v>3643</v>
      </c>
      <c r="F10669" s="1">
        <v>19088304</v>
      </c>
    </row>
    <row r="10670" spans="1:6" x14ac:dyDescent="0.3">
      <c r="A10670" s="1" t="s">
        <v>3594</v>
      </c>
      <c r="B10670" s="1" t="s">
        <v>591</v>
      </c>
      <c r="C10670" s="1" t="s">
        <v>5564</v>
      </c>
      <c r="D10670" s="1">
        <v>84327</v>
      </c>
      <c r="E10670" s="1" t="s">
        <v>3596</v>
      </c>
      <c r="F10670" s="1">
        <v>22100165</v>
      </c>
    </row>
    <row r="10671" spans="1:6" x14ac:dyDescent="0.3">
      <c r="A10671" s="1" t="s">
        <v>3594</v>
      </c>
      <c r="B10671" s="1" t="s">
        <v>591</v>
      </c>
      <c r="C10671" s="1" t="s">
        <v>5564</v>
      </c>
      <c r="D10671" s="1">
        <v>84327</v>
      </c>
      <c r="E10671" s="1" t="s">
        <v>3596</v>
      </c>
      <c r="F10671" s="1">
        <v>22291592</v>
      </c>
    </row>
    <row r="10672" spans="1:6" x14ac:dyDescent="0.3">
      <c r="A10672" s="1" t="s">
        <v>3594</v>
      </c>
      <c r="B10672" s="1" t="s">
        <v>695</v>
      </c>
      <c r="C10672" s="1" t="s">
        <v>8527</v>
      </c>
      <c r="D10672" s="1">
        <v>65986</v>
      </c>
      <c r="E10672" s="1" t="s">
        <v>8529</v>
      </c>
      <c r="F10672" s="1">
        <v>23752185</v>
      </c>
    </row>
    <row r="10673" spans="1:6" x14ac:dyDescent="0.3">
      <c r="A10673" s="1" t="s">
        <v>3594</v>
      </c>
      <c r="B10673" s="1" t="s">
        <v>695</v>
      </c>
      <c r="C10673" s="1" t="s">
        <v>8527</v>
      </c>
      <c r="D10673" s="1">
        <v>65986</v>
      </c>
      <c r="E10673" s="1" t="s">
        <v>4250</v>
      </c>
      <c r="F10673" s="1">
        <v>20382698</v>
      </c>
    </row>
    <row r="10674" spans="1:6" x14ac:dyDescent="0.3">
      <c r="A10674" s="1" t="s">
        <v>3594</v>
      </c>
      <c r="B10674" s="1" t="s">
        <v>695</v>
      </c>
      <c r="C10674" s="1" t="s">
        <v>8527</v>
      </c>
      <c r="D10674" s="1">
        <v>65986</v>
      </c>
      <c r="E10674" s="1" t="s">
        <v>8528</v>
      </c>
      <c r="F10674" s="1">
        <v>18006846</v>
      </c>
    </row>
    <row r="10675" spans="1:6" x14ac:dyDescent="0.3">
      <c r="A10675" s="1" t="s">
        <v>3594</v>
      </c>
      <c r="B10675" s="1" t="s">
        <v>695</v>
      </c>
      <c r="C10675" s="1" t="s">
        <v>8527</v>
      </c>
      <c r="D10675" s="1">
        <v>65986</v>
      </c>
      <c r="E10675" s="1" t="s">
        <v>3612</v>
      </c>
      <c r="F10675" s="1">
        <v>20666778</v>
      </c>
    </row>
    <row r="10676" spans="1:6" x14ac:dyDescent="0.3">
      <c r="A10676" s="1" t="s">
        <v>3594</v>
      </c>
      <c r="B10676" s="1" t="s">
        <v>692</v>
      </c>
      <c r="C10676" s="1" t="s">
        <v>6959</v>
      </c>
      <c r="D10676" s="1">
        <v>10472</v>
      </c>
      <c r="E10676" s="1" t="s">
        <v>3596</v>
      </c>
      <c r="F10676" s="1">
        <v>20371350</v>
      </c>
    </row>
    <row r="10677" spans="1:6" x14ac:dyDescent="0.3">
      <c r="A10677" s="1" t="s">
        <v>3594</v>
      </c>
      <c r="B10677" s="1" t="s">
        <v>692</v>
      </c>
      <c r="C10677" s="1" t="s">
        <v>6959</v>
      </c>
      <c r="D10677" s="1">
        <v>10472</v>
      </c>
      <c r="E10677" s="1" t="s">
        <v>3596</v>
      </c>
      <c r="F10677" s="1">
        <v>21572407</v>
      </c>
    </row>
    <row r="10678" spans="1:6" x14ac:dyDescent="0.3">
      <c r="A10678" s="1" t="s">
        <v>3594</v>
      </c>
      <c r="B10678" s="1" t="s">
        <v>692</v>
      </c>
      <c r="C10678" s="1" t="s">
        <v>6959</v>
      </c>
      <c r="D10678" s="1">
        <v>10472</v>
      </c>
      <c r="E10678" s="1" t="s">
        <v>3596</v>
      </c>
      <c r="F10678" s="1">
        <v>23446348</v>
      </c>
    </row>
    <row r="10679" spans="1:6" x14ac:dyDescent="0.3">
      <c r="A10679" s="1" t="s">
        <v>3594</v>
      </c>
      <c r="B10679" s="1" t="s">
        <v>694</v>
      </c>
      <c r="C10679" s="1" t="s">
        <v>6959</v>
      </c>
      <c r="D10679" s="1">
        <v>10472</v>
      </c>
      <c r="E10679" s="1" t="s">
        <v>3643</v>
      </c>
      <c r="F10679" s="1">
        <v>19088304</v>
      </c>
    </row>
    <row r="10680" spans="1:6" x14ac:dyDescent="0.3">
      <c r="A10680" s="1" t="s">
        <v>3594</v>
      </c>
      <c r="B10680" s="1" t="s">
        <v>694</v>
      </c>
      <c r="C10680" s="1" t="s">
        <v>6959</v>
      </c>
      <c r="D10680" s="1">
        <v>10472</v>
      </c>
      <c r="E10680" s="1" t="s">
        <v>3596</v>
      </c>
      <c r="F10680" s="1">
        <v>21572407</v>
      </c>
    </row>
    <row r="10681" spans="1:6" x14ac:dyDescent="0.3">
      <c r="A10681" s="1" t="s">
        <v>3594</v>
      </c>
      <c r="B10681" s="1" t="s">
        <v>694</v>
      </c>
      <c r="C10681" s="1" t="s">
        <v>6959</v>
      </c>
      <c r="D10681" s="1">
        <v>10472</v>
      </c>
      <c r="E10681" s="1" t="s">
        <v>3596</v>
      </c>
      <c r="F10681" s="1">
        <v>23446348</v>
      </c>
    </row>
    <row r="10682" spans="1:6" x14ac:dyDescent="0.3">
      <c r="A10682" s="1" t="s">
        <v>3594</v>
      </c>
      <c r="B10682" s="1" t="s">
        <v>694</v>
      </c>
      <c r="C10682" s="1" t="s">
        <v>6959</v>
      </c>
      <c r="D10682" s="1">
        <v>10472</v>
      </c>
      <c r="E10682" s="1" t="s">
        <v>4952</v>
      </c>
      <c r="F10682" s="1">
        <v>20371350</v>
      </c>
    </row>
    <row r="10683" spans="1:6" x14ac:dyDescent="0.3">
      <c r="A10683" s="1" t="s">
        <v>3594</v>
      </c>
      <c r="B10683" s="1" t="s">
        <v>695</v>
      </c>
      <c r="C10683" s="1" t="s">
        <v>6959</v>
      </c>
      <c r="D10683" s="1">
        <v>10472</v>
      </c>
      <c r="E10683" s="1" t="s">
        <v>3596</v>
      </c>
      <c r="F10683" s="1">
        <v>20371350</v>
      </c>
    </row>
    <row r="10684" spans="1:6" x14ac:dyDescent="0.3">
      <c r="A10684" s="1" t="s">
        <v>3594</v>
      </c>
      <c r="B10684" s="1" t="s">
        <v>697</v>
      </c>
      <c r="C10684" s="1" t="s">
        <v>6959</v>
      </c>
      <c r="D10684" s="1">
        <v>10472</v>
      </c>
      <c r="E10684" s="1" t="s">
        <v>3596</v>
      </c>
      <c r="F10684" s="1">
        <v>20371350</v>
      </c>
    </row>
    <row r="10685" spans="1:6" x14ac:dyDescent="0.3">
      <c r="A10685" s="1" t="s">
        <v>3594</v>
      </c>
      <c r="B10685" s="1" t="s">
        <v>433</v>
      </c>
      <c r="C10685" s="1" t="s">
        <v>4512</v>
      </c>
      <c r="D10685" s="1">
        <v>26137</v>
      </c>
      <c r="E10685" s="1" t="s">
        <v>3596</v>
      </c>
      <c r="F10685" s="1">
        <v>22291592</v>
      </c>
    </row>
    <row r="10686" spans="1:6" x14ac:dyDescent="0.3">
      <c r="A10686" s="1" t="s">
        <v>3594</v>
      </c>
      <c r="B10686" s="1" t="s">
        <v>616</v>
      </c>
      <c r="C10686" s="1" t="s">
        <v>4512</v>
      </c>
      <c r="D10686" s="1">
        <v>26137</v>
      </c>
      <c r="E10686" s="1" t="s">
        <v>3643</v>
      </c>
      <c r="F10686" s="1">
        <v>18591254</v>
      </c>
    </row>
    <row r="10687" spans="1:6" x14ac:dyDescent="0.3">
      <c r="A10687" s="1" t="s">
        <v>3594</v>
      </c>
      <c r="B10687" s="1" t="s">
        <v>694</v>
      </c>
      <c r="C10687" s="1" t="s">
        <v>4512</v>
      </c>
      <c r="D10687" s="1">
        <v>26137</v>
      </c>
      <c r="E10687" s="1" t="s">
        <v>3643</v>
      </c>
      <c r="F10687" s="1">
        <v>19088304</v>
      </c>
    </row>
    <row r="10688" spans="1:6" x14ac:dyDescent="0.3">
      <c r="A10688" s="1" t="s">
        <v>3594</v>
      </c>
      <c r="B10688" s="1" t="s">
        <v>695</v>
      </c>
      <c r="C10688" s="1" t="s">
        <v>4512</v>
      </c>
      <c r="D10688" s="1">
        <v>26137</v>
      </c>
      <c r="E10688" s="1" t="s">
        <v>3596</v>
      </c>
      <c r="F10688" s="1">
        <v>22291592</v>
      </c>
    </row>
    <row r="10689" spans="1:6" x14ac:dyDescent="0.3">
      <c r="A10689" s="1" t="s">
        <v>3594</v>
      </c>
      <c r="B10689" s="1" t="s">
        <v>697</v>
      </c>
      <c r="C10689" s="1" t="s">
        <v>4512</v>
      </c>
      <c r="D10689" s="1">
        <v>26137</v>
      </c>
      <c r="E10689" s="1" t="s">
        <v>3596</v>
      </c>
      <c r="F10689" s="1">
        <v>22291592</v>
      </c>
    </row>
    <row r="10690" spans="1:6" x14ac:dyDescent="0.3">
      <c r="A10690" s="1" t="s">
        <v>3594</v>
      </c>
      <c r="B10690" s="1" t="s">
        <v>758</v>
      </c>
      <c r="C10690" s="1" t="s">
        <v>8759</v>
      </c>
      <c r="D10690" s="1">
        <v>49854</v>
      </c>
      <c r="E10690" s="1" t="s">
        <v>3600</v>
      </c>
      <c r="F10690" s="1">
        <v>23622248</v>
      </c>
    </row>
    <row r="10691" spans="1:6" x14ac:dyDescent="0.3">
      <c r="A10691" s="1" t="s">
        <v>3594</v>
      </c>
      <c r="B10691" s="1" t="s">
        <v>3246</v>
      </c>
      <c r="C10691" s="1" t="s">
        <v>9158</v>
      </c>
      <c r="D10691" s="1">
        <v>9278</v>
      </c>
      <c r="E10691" s="1" t="s">
        <v>3596</v>
      </c>
      <c r="F10691" s="1">
        <v>21572407</v>
      </c>
    </row>
    <row r="10692" spans="1:6" x14ac:dyDescent="0.3">
      <c r="A10692" s="1" t="s">
        <v>3594</v>
      </c>
      <c r="B10692" s="1" t="s">
        <v>3246</v>
      </c>
      <c r="C10692" s="1" t="s">
        <v>9158</v>
      </c>
      <c r="D10692" s="1">
        <v>9278</v>
      </c>
      <c r="E10692" s="1" t="s">
        <v>3596</v>
      </c>
      <c r="F10692" s="1">
        <v>24398324</v>
      </c>
    </row>
    <row r="10693" spans="1:6" x14ac:dyDescent="0.3">
      <c r="A10693" s="1" t="s">
        <v>3594</v>
      </c>
      <c r="B10693" s="1" t="s">
        <v>692</v>
      </c>
      <c r="C10693" s="1" t="s">
        <v>6947</v>
      </c>
      <c r="D10693" s="1">
        <v>9841</v>
      </c>
      <c r="E10693" s="1" t="s">
        <v>3596</v>
      </c>
      <c r="F10693" s="1">
        <v>21572407</v>
      </c>
    </row>
    <row r="10694" spans="1:6" x14ac:dyDescent="0.3">
      <c r="A10694" s="1" t="s">
        <v>3594</v>
      </c>
      <c r="B10694" s="1" t="s">
        <v>694</v>
      </c>
      <c r="C10694" s="1" t="s">
        <v>6947</v>
      </c>
      <c r="D10694" s="1">
        <v>9841</v>
      </c>
      <c r="E10694" s="1" t="s">
        <v>3596</v>
      </c>
      <c r="F10694" s="1">
        <v>21572407</v>
      </c>
    </row>
    <row r="10695" spans="1:6" x14ac:dyDescent="0.3">
      <c r="A10695" s="1" t="s">
        <v>3594</v>
      </c>
      <c r="B10695" s="1" t="s">
        <v>694</v>
      </c>
      <c r="C10695" s="1" t="s">
        <v>7629</v>
      </c>
      <c r="D10695" s="1">
        <v>7597</v>
      </c>
      <c r="E10695" s="1" t="s">
        <v>3643</v>
      </c>
      <c r="F10695" s="1">
        <v>19088304</v>
      </c>
    </row>
    <row r="10696" spans="1:6" x14ac:dyDescent="0.3">
      <c r="A10696" s="1" t="s">
        <v>3594</v>
      </c>
      <c r="B10696" s="1" t="s">
        <v>496</v>
      </c>
      <c r="C10696" s="1" t="s">
        <v>5255</v>
      </c>
      <c r="D10696" s="1">
        <v>10009</v>
      </c>
      <c r="E10696" s="1" t="s">
        <v>3622</v>
      </c>
      <c r="F10696" s="1">
        <v>22473208</v>
      </c>
    </row>
    <row r="10697" spans="1:6" x14ac:dyDescent="0.3">
      <c r="A10697" s="1" t="s">
        <v>3594</v>
      </c>
      <c r="B10697" s="1" t="s">
        <v>47</v>
      </c>
      <c r="C10697" s="1" t="s">
        <v>3917</v>
      </c>
      <c r="D10697" s="1">
        <v>84614</v>
      </c>
      <c r="E10697" s="1" t="s">
        <v>3596</v>
      </c>
      <c r="F10697" s="1">
        <v>20371350</v>
      </c>
    </row>
    <row r="10698" spans="1:6" x14ac:dyDescent="0.3">
      <c r="A10698" s="1" t="s">
        <v>3594</v>
      </c>
      <c r="B10698" s="1" t="s">
        <v>49</v>
      </c>
      <c r="C10698" s="1" t="s">
        <v>3917</v>
      </c>
      <c r="D10698" s="1">
        <v>84614</v>
      </c>
      <c r="E10698" s="1" t="s">
        <v>3596</v>
      </c>
      <c r="F10698" s="1">
        <v>20371350</v>
      </c>
    </row>
    <row r="10699" spans="1:6" x14ac:dyDescent="0.3">
      <c r="A10699" s="1" t="s">
        <v>3594</v>
      </c>
      <c r="B10699" s="1" t="s">
        <v>434</v>
      </c>
      <c r="C10699" s="1" t="s">
        <v>3917</v>
      </c>
      <c r="D10699" s="1">
        <v>84614</v>
      </c>
      <c r="E10699" s="1" t="s">
        <v>3622</v>
      </c>
      <c r="F10699" s="1">
        <v>27418678</v>
      </c>
    </row>
    <row r="10700" spans="1:6" x14ac:dyDescent="0.3">
      <c r="A10700" s="1" t="s">
        <v>3594</v>
      </c>
      <c r="B10700" s="1" t="s">
        <v>655</v>
      </c>
      <c r="C10700" s="1" t="s">
        <v>3917</v>
      </c>
      <c r="D10700" s="1">
        <v>84614</v>
      </c>
      <c r="E10700" s="1" t="s">
        <v>3596</v>
      </c>
      <c r="F10700" s="1">
        <v>22012620</v>
      </c>
    </row>
    <row r="10701" spans="1:6" x14ac:dyDescent="0.3">
      <c r="A10701" s="1" t="s">
        <v>3594</v>
      </c>
      <c r="B10701" s="1" t="s">
        <v>695</v>
      </c>
      <c r="C10701" s="1" t="s">
        <v>3917</v>
      </c>
      <c r="D10701" s="1">
        <v>84614</v>
      </c>
      <c r="E10701" s="1" t="s">
        <v>3596</v>
      </c>
      <c r="F10701" s="1">
        <v>26701625</v>
      </c>
    </row>
    <row r="10702" spans="1:6" x14ac:dyDescent="0.3">
      <c r="A10702" s="1" t="s">
        <v>3594</v>
      </c>
      <c r="B10702" s="1" t="s">
        <v>697</v>
      </c>
      <c r="C10702" s="1" t="s">
        <v>3917</v>
      </c>
      <c r="D10702" s="1">
        <v>84614</v>
      </c>
      <c r="E10702" s="1" t="s">
        <v>3596</v>
      </c>
      <c r="F10702" s="1">
        <v>26701625</v>
      </c>
    </row>
    <row r="10703" spans="1:6" x14ac:dyDescent="0.3">
      <c r="A10703" s="1" t="s">
        <v>3594</v>
      </c>
      <c r="B10703" s="1" t="s">
        <v>616</v>
      </c>
      <c r="C10703" s="1" t="s">
        <v>6219</v>
      </c>
      <c r="D10703" s="1">
        <v>253461</v>
      </c>
      <c r="E10703" s="1" t="s">
        <v>3643</v>
      </c>
      <c r="F10703" s="1">
        <v>18591254</v>
      </c>
    </row>
    <row r="10704" spans="1:6" x14ac:dyDescent="0.3">
      <c r="A10704" s="1" t="s">
        <v>3594</v>
      </c>
      <c r="B10704" s="1" t="s">
        <v>694</v>
      </c>
      <c r="C10704" s="1" t="s">
        <v>6219</v>
      </c>
      <c r="D10704" s="1">
        <v>253461</v>
      </c>
      <c r="E10704" s="1" t="s">
        <v>3643</v>
      </c>
      <c r="F10704" s="1">
        <v>19088304</v>
      </c>
    </row>
    <row r="10705" spans="1:6" x14ac:dyDescent="0.3">
      <c r="A10705" s="1" t="s">
        <v>3594</v>
      </c>
      <c r="B10705" s="1" t="s">
        <v>758</v>
      </c>
      <c r="C10705" s="1" t="s">
        <v>8745</v>
      </c>
      <c r="D10705" s="1">
        <v>9880</v>
      </c>
      <c r="E10705" s="1" t="s">
        <v>3622</v>
      </c>
      <c r="F10705" s="1">
        <v>22473208</v>
      </c>
    </row>
    <row r="10706" spans="1:6" x14ac:dyDescent="0.3">
      <c r="A10706" s="1" t="s">
        <v>3594</v>
      </c>
      <c r="B10706" s="1" t="s">
        <v>496</v>
      </c>
      <c r="C10706" s="1" t="s">
        <v>5339</v>
      </c>
      <c r="D10706" s="1">
        <v>57659</v>
      </c>
      <c r="E10706" s="1" t="s">
        <v>3622</v>
      </c>
      <c r="F10706" s="1">
        <v>22473208</v>
      </c>
    </row>
    <row r="10707" spans="1:6" x14ac:dyDescent="0.3">
      <c r="A10707" s="1" t="s">
        <v>3594</v>
      </c>
      <c r="B10707" s="1" t="s">
        <v>433</v>
      </c>
      <c r="C10707" s="1" t="s">
        <v>4650</v>
      </c>
      <c r="D10707" s="1">
        <v>23099</v>
      </c>
      <c r="E10707" s="1" t="s">
        <v>3596</v>
      </c>
      <c r="F10707" s="1">
        <v>20371350</v>
      </c>
    </row>
    <row r="10708" spans="1:6" x14ac:dyDescent="0.3">
      <c r="A10708" s="1" t="s">
        <v>3594</v>
      </c>
      <c r="B10708" s="1" t="s">
        <v>350</v>
      </c>
      <c r="C10708" s="1" t="s">
        <v>4088</v>
      </c>
      <c r="D10708" s="1">
        <v>29068</v>
      </c>
      <c r="E10708" s="1" t="s">
        <v>3596</v>
      </c>
      <c r="F10708" s="1">
        <v>27292025</v>
      </c>
    </row>
    <row r="10709" spans="1:6" x14ac:dyDescent="0.3">
      <c r="A10709" s="1" t="s">
        <v>3594</v>
      </c>
      <c r="B10709" s="1" t="s">
        <v>434</v>
      </c>
      <c r="C10709" s="1" t="s">
        <v>4088</v>
      </c>
      <c r="D10709" s="1">
        <v>29068</v>
      </c>
      <c r="E10709" s="1" t="s">
        <v>3622</v>
      </c>
      <c r="F10709" s="1">
        <v>23313552</v>
      </c>
    </row>
    <row r="10710" spans="1:6" x14ac:dyDescent="0.3">
      <c r="A10710" s="1" t="s">
        <v>3594</v>
      </c>
      <c r="B10710" s="1" t="s">
        <v>434</v>
      </c>
      <c r="C10710" s="1" t="s">
        <v>4088</v>
      </c>
      <c r="D10710" s="1">
        <v>29068</v>
      </c>
      <c r="E10710" s="1" t="s">
        <v>3596</v>
      </c>
      <c r="F10710" s="1">
        <v>21572407</v>
      </c>
    </row>
    <row r="10711" spans="1:6" x14ac:dyDescent="0.3">
      <c r="A10711" s="1" t="s">
        <v>3594</v>
      </c>
      <c r="B10711" s="1" t="s">
        <v>692</v>
      </c>
      <c r="C10711" s="1" t="s">
        <v>7097</v>
      </c>
      <c r="D10711" s="1">
        <v>84878</v>
      </c>
      <c r="E10711" s="1" t="s">
        <v>3596</v>
      </c>
      <c r="F10711" s="1">
        <v>23592263</v>
      </c>
    </row>
    <row r="10712" spans="1:6" x14ac:dyDescent="0.3">
      <c r="A10712" s="1" t="s">
        <v>3594</v>
      </c>
      <c r="B10712" s="1" t="s">
        <v>694</v>
      </c>
      <c r="C10712" s="1" t="s">
        <v>7097</v>
      </c>
      <c r="D10712" s="1">
        <v>84878</v>
      </c>
      <c r="E10712" s="1" t="s">
        <v>3596</v>
      </c>
      <c r="F10712" s="1">
        <v>23592263</v>
      </c>
    </row>
    <row r="10713" spans="1:6" x14ac:dyDescent="0.3">
      <c r="A10713" s="1" t="s">
        <v>3594</v>
      </c>
      <c r="B10713" s="1" t="s">
        <v>616</v>
      </c>
      <c r="C10713" s="1" t="s">
        <v>6202</v>
      </c>
      <c r="D10713" s="1">
        <v>92999</v>
      </c>
      <c r="E10713" s="1" t="s">
        <v>3643</v>
      </c>
      <c r="F10713" s="1">
        <v>18591254</v>
      </c>
    </row>
    <row r="10714" spans="1:6" x14ac:dyDescent="0.3">
      <c r="A10714" s="1" t="s">
        <v>3594</v>
      </c>
      <c r="B10714" s="1" t="s">
        <v>47</v>
      </c>
      <c r="C10714" s="1" t="s">
        <v>3760</v>
      </c>
      <c r="D10714" s="1">
        <v>9925</v>
      </c>
      <c r="E10714" s="1" t="s">
        <v>3596</v>
      </c>
      <c r="F10714" s="1">
        <v>20371350</v>
      </c>
    </row>
    <row r="10715" spans="1:6" x14ac:dyDescent="0.3">
      <c r="A10715" s="1" t="s">
        <v>3594</v>
      </c>
      <c r="B10715" s="1" t="s">
        <v>47</v>
      </c>
      <c r="C10715" s="1" t="s">
        <v>3760</v>
      </c>
      <c r="D10715" s="1">
        <v>9925</v>
      </c>
      <c r="E10715" s="1" t="s">
        <v>3596</v>
      </c>
      <c r="F10715" s="1">
        <v>21572407</v>
      </c>
    </row>
    <row r="10716" spans="1:6" x14ac:dyDescent="0.3">
      <c r="A10716" s="1" t="s">
        <v>3594</v>
      </c>
      <c r="B10716" s="1" t="s">
        <v>47</v>
      </c>
      <c r="C10716" s="1" t="s">
        <v>3760</v>
      </c>
      <c r="D10716" s="1">
        <v>9925</v>
      </c>
      <c r="E10716" s="1" t="s">
        <v>3596</v>
      </c>
      <c r="F10716" s="1">
        <v>23592263</v>
      </c>
    </row>
    <row r="10717" spans="1:6" x14ac:dyDescent="0.3">
      <c r="A10717" s="1" t="s">
        <v>3594</v>
      </c>
      <c r="B10717" s="1" t="s">
        <v>47</v>
      </c>
      <c r="C10717" s="1" t="s">
        <v>3760</v>
      </c>
      <c r="D10717" s="1">
        <v>9925</v>
      </c>
      <c r="E10717" s="1" t="s">
        <v>3596</v>
      </c>
      <c r="F10717" s="1">
        <v>24398324</v>
      </c>
    </row>
    <row r="10718" spans="1:6" x14ac:dyDescent="0.3">
      <c r="A10718" s="1" t="s">
        <v>3594</v>
      </c>
      <c r="B10718" s="1" t="s">
        <v>49</v>
      </c>
      <c r="C10718" s="1" t="s">
        <v>3760</v>
      </c>
      <c r="D10718" s="1">
        <v>9925</v>
      </c>
      <c r="E10718" s="1" t="s">
        <v>3596</v>
      </c>
      <c r="F10718" s="1">
        <v>20371350</v>
      </c>
    </row>
    <row r="10719" spans="1:6" x14ac:dyDescent="0.3">
      <c r="A10719" s="1" t="s">
        <v>3594</v>
      </c>
      <c r="B10719" s="1" t="s">
        <v>49</v>
      </c>
      <c r="C10719" s="1" t="s">
        <v>3760</v>
      </c>
      <c r="D10719" s="1">
        <v>9925</v>
      </c>
      <c r="E10719" s="1" t="s">
        <v>3596</v>
      </c>
      <c r="F10719" s="1">
        <v>21572407</v>
      </c>
    </row>
    <row r="10720" spans="1:6" x14ac:dyDescent="0.3">
      <c r="A10720" s="1" t="s">
        <v>3594</v>
      </c>
      <c r="B10720" s="1" t="s">
        <v>49</v>
      </c>
      <c r="C10720" s="1" t="s">
        <v>3760</v>
      </c>
      <c r="D10720" s="1">
        <v>9925</v>
      </c>
      <c r="E10720" s="1" t="s">
        <v>3596</v>
      </c>
      <c r="F10720" s="1">
        <v>23592263</v>
      </c>
    </row>
    <row r="10721" spans="1:6" x14ac:dyDescent="0.3">
      <c r="A10721" s="1" t="s">
        <v>3594</v>
      </c>
      <c r="B10721" s="1" t="s">
        <v>49</v>
      </c>
      <c r="C10721" s="1" t="s">
        <v>3760</v>
      </c>
      <c r="D10721" s="1">
        <v>9925</v>
      </c>
      <c r="E10721" s="1" t="s">
        <v>3596</v>
      </c>
      <c r="F10721" s="1">
        <v>24398324</v>
      </c>
    </row>
    <row r="10722" spans="1:6" x14ac:dyDescent="0.3">
      <c r="A10722" s="1" t="s">
        <v>3594</v>
      </c>
      <c r="B10722" s="1" t="s">
        <v>655</v>
      </c>
      <c r="C10722" s="1" t="s">
        <v>3760</v>
      </c>
      <c r="D10722" s="1">
        <v>9925</v>
      </c>
      <c r="E10722" s="1" t="s">
        <v>3596</v>
      </c>
      <c r="F10722" s="1">
        <v>22012620</v>
      </c>
    </row>
    <row r="10723" spans="1:6" x14ac:dyDescent="0.3">
      <c r="A10723" s="1" t="s">
        <v>3594</v>
      </c>
      <c r="B10723" s="1" t="s">
        <v>616</v>
      </c>
      <c r="C10723" s="1" t="s">
        <v>6230</v>
      </c>
      <c r="D10723" s="1">
        <v>653121</v>
      </c>
      <c r="E10723" s="1" t="s">
        <v>3643</v>
      </c>
      <c r="F10723" s="1">
        <v>18591254</v>
      </c>
    </row>
    <row r="10724" spans="1:6" x14ac:dyDescent="0.3">
      <c r="A10724" s="1" t="s">
        <v>3594</v>
      </c>
      <c r="B10724" s="1" t="s">
        <v>47</v>
      </c>
      <c r="C10724" s="1" t="s">
        <v>3967</v>
      </c>
      <c r="D10724" s="1">
        <v>339487</v>
      </c>
      <c r="E10724" s="1" t="s">
        <v>3622</v>
      </c>
      <c r="F10724" s="1">
        <v>23706177</v>
      </c>
    </row>
    <row r="10725" spans="1:6" x14ac:dyDescent="0.3">
      <c r="A10725" s="1" t="s">
        <v>3594</v>
      </c>
      <c r="B10725" s="1" t="s">
        <v>47</v>
      </c>
      <c r="C10725" s="1" t="s">
        <v>3967</v>
      </c>
      <c r="D10725" s="1">
        <v>339487</v>
      </c>
      <c r="E10725" s="1" t="s">
        <v>3596</v>
      </c>
      <c r="F10725" s="1">
        <v>23446348</v>
      </c>
    </row>
    <row r="10726" spans="1:6" x14ac:dyDescent="0.3">
      <c r="A10726" s="1" t="s">
        <v>3594</v>
      </c>
      <c r="B10726" s="1" t="s">
        <v>49</v>
      </c>
      <c r="C10726" s="1" t="s">
        <v>3967</v>
      </c>
      <c r="D10726" s="1">
        <v>339487</v>
      </c>
      <c r="E10726" s="1" t="s">
        <v>3622</v>
      </c>
      <c r="F10726" s="1">
        <v>23706177</v>
      </c>
    </row>
    <row r="10727" spans="1:6" x14ac:dyDescent="0.3">
      <c r="A10727" s="1" t="s">
        <v>3594</v>
      </c>
      <c r="B10727" s="1" t="s">
        <v>49</v>
      </c>
      <c r="C10727" s="1" t="s">
        <v>3967</v>
      </c>
      <c r="D10727" s="1">
        <v>339487</v>
      </c>
      <c r="E10727" s="1" t="s">
        <v>3596</v>
      </c>
      <c r="F10727" s="1">
        <v>23446348</v>
      </c>
    </row>
    <row r="10728" spans="1:6" x14ac:dyDescent="0.3">
      <c r="A10728" s="1" t="s">
        <v>3594</v>
      </c>
      <c r="B10728" s="1" t="s">
        <v>697</v>
      </c>
      <c r="C10728" s="1" t="s">
        <v>8663</v>
      </c>
      <c r="D10728" s="1">
        <v>9877</v>
      </c>
      <c r="E10728" s="1" t="s">
        <v>3600</v>
      </c>
      <c r="F10728" s="1">
        <v>23622248</v>
      </c>
    </row>
    <row r="10729" spans="1:6" x14ac:dyDescent="0.3">
      <c r="A10729" s="1" t="s">
        <v>3594</v>
      </c>
      <c r="B10729" s="1" t="s">
        <v>47</v>
      </c>
      <c r="C10729" s="1" t="s">
        <v>3961</v>
      </c>
      <c r="D10729" s="1">
        <v>124245</v>
      </c>
      <c r="E10729" s="1" t="s">
        <v>3600</v>
      </c>
      <c r="F10729" s="1">
        <v>23622248</v>
      </c>
    </row>
    <row r="10730" spans="1:6" x14ac:dyDescent="0.3">
      <c r="A10730" s="1" t="s">
        <v>3594</v>
      </c>
      <c r="B10730" s="1" t="s">
        <v>694</v>
      </c>
      <c r="C10730" s="1" t="s">
        <v>7860</v>
      </c>
      <c r="D10730" s="1">
        <v>23211</v>
      </c>
      <c r="E10730" s="1" t="s">
        <v>3643</v>
      </c>
      <c r="F10730" s="1">
        <v>19088304</v>
      </c>
    </row>
    <row r="10731" spans="1:6" x14ac:dyDescent="0.3">
      <c r="A10731" s="1" t="s">
        <v>3594</v>
      </c>
      <c r="B10731" s="1" t="s">
        <v>3246</v>
      </c>
      <c r="C10731" s="1" t="s">
        <v>7860</v>
      </c>
      <c r="D10731" s="1">
        <v>23211</v>
      </c>
      <c r="E10731" s="1" t="s">
        <v>3596</v>
      </c>
      <c r="F10731" s="1">
        <v>21572407</v>
      </c>
    </row>
    <row r="10732" spans="1:6" x14ac:dyDescent="0.3">
      <c r="A10732" s="1" t="s">
        <v>3594</v>
      </c>
      <c r="B10732" s="1" t="s">
        <v>3246</v>
      </c>
      <c r="C10732" s="1" t="s">
        <v>7860</v>
      </c>
      <c r="D10732" s="1">
        <v>23211</v>
      </c>
      <c r="E10732" s="1" t="s">
        <v>3596</v>
      </c>
      <c r="F10732" s="1">
        <v>26701625</v>
      </c>
    </row>
    <row r="10733" spans="1:6" x14ac:dyDescent="0.3">
      <c r="A10733" s="1" t="s">
        <v>3594</v>
      </c>
      <c r="B10733" s="1" t="s">
        <v>47</v>
      </c>
      <c r="C10733" s="1" t="s">
        <v>3959</v>
      </c>
      <c r="D10733" s="1">
        <v>92092</v>
      </c>
      <c r="E10733" s="1" t="s">
        <v>3596</v>
      </c>
      <c r="F10733" s="1">
        <v>23592263</v>
      </c>
    </row>
    <row r="10734" spans="1:6" x14ac:dyDescent="0.3">
      <c r="A10734" s="1" t="s">
        <v>3594</v>
      </c>
      <c r="B10734" s="1" t="s">
        <v>49</v>
      </c>
      <c r="C10734" s="1" t="s">
        <v>3959</v>
      </c>
      <c r="D10734" s="1">
        <v>92092</v>
      </c>
      <c r="E10734" s="1" t="s">
        <v>3596</v>
      </c>
      <c r="F10734" s="1">
        <v>23592263</v>
      </c>
    </row>
    <row r="10735" spans="1:6" x14ac:dyDescent="0.3">
      <c r="A10735" s="1" t="s">
        <v>3594</v>
      </c>
      <c r="B10735" s="1" t="s">
        <v>434</v>
      </c>
      <c r="C10735" s="1" t="s">
        <v>3959</v>
      </c>
      <c r="D10735" s="1">
        <v>92092</v>
      </c>
      <c r="E10735" s="1" t="s">
        <v>3596</v>
      </c>
      <c r="F10735" s="1">
        <v>23592263</v>
      </c>
    </row>
    <row r="10736" spans="1:6" x14ac:dyDescent="0.3">
      <c r="A10736" s="1" t="s">
        <v>3594</v>
      </c>
      <c r="B10736" s="1" t="s">
        <v>496</v>
      </c>
      <c r="C10736" s="1" t="s">
        <v>3959</v>
      </c>
      <c r="D10736" s="1">
        <v>92092</v>
      </c>
      <c r="E10736" s="1" t="s">
        <v>3622</v>
      </c>
      <c r="F10736" s="1">
        <v>23824327</v>
      </c>
    </row>
    <row r="10737" spans="1:6" x14ac:dyDescent="0.3">
      <c r="A10737" s="1" t="s">
        <v>3594</v>
      </c>
      <c r="B10737" s="1" t="s">
        <v>432</v>
      </c>
      <c r="C10737" s="1" t="s">
        <v>4286</v>
      </c>
      <c r="D10737" s="1">
        <v>23174</v>
      </c>
      <c r="E10737" s="1" t="s">
        <v>3643</v>
      </c>
      <c r="F10737" s="1">
        <v>17612493</v>
      </c>
    </row>
    <row r="10738" spans="1:6" x14ac:dyDescent="0.3">
      <c r="A10738" s="1" t="s">
        <v>3594</v>
      </c>
      <c r="B10738" s="1" t="s">
        <v>432</v>
      </c>
      <c r="C10738" s="1" t="s">
        <v>4286</v>
      </c>
      <c r="D10738" s="1">
        <v>23174</v>
      </c>
      <c r="E10738" s="1" t="s">
        <v>3596</v>
      </c>
      <c r="F10738" s="1">
        <v>20371350</v>
      </c>
    </row>
    <row r="10739" spans="1:6" x14ac:dyDescent="0.3">
      <c r="A10739" s="1" t="s">
        <v>3594</v>
      </c>
      <c r="B10739" s="1" t="s">
        <v>3246</v>
      </c>
      <c r="C10739" s="1" t="s">
        <v>4286</v>
      </c>
      <c r="D10739" s="1">
        <v>23174</v>
      </c>
      <c r="E10739" s="1" t="s">
        <v>3596</v>
      </c>
      <c r="F10739" s="1">
        <v>20371350</v>
      </c>
    </row>
    <row r="10740" spans="1:6" x14ac:dyDescent="0.3">
      <c r="A10740" s="1" t="s">
        <v>3594</v>
      </c>
      <c r="B10740" s="1" t="s">
        <v>47</v>
      </c>
      <c r="C10740" s="1" t="s">
        <v>3987</v>
      </c>
      <c r="D10740" s="1">
        <v>85364</v>
      </c>
      <c r="E10740" s="1" t="s">
        <v>3596</v>
      </c>
      <c r="F10740" s="1">
        <v>23446348</v>
      </c>
    </row>
    <row r="10741" spans="1:6" x14ac:dyDescent="0.3">
      <c r="A10741" s="1" t="s">
        <v>3594</v>
      </c>
      <c r="B10741" s="1" t="s">
        <v>47</v>
      </c>
      <c r="C10741" s="1" t="s">
        <v>3987</v>
      </c>
      <c r="D10741" s="1">
        <v>85364</v>
      </c>
      <c r="E10741" s="1" t="s">
        <v>3596</v>
      </c>
      <c r="F10741" s="1">
        <v>26701625</v>
      </c>
    </row>
    <row r="10742" spans="1:6" x14ac:dyDescent="0.3">
      <c r="A10742" s="1" t="s">
        <v>3594</v>
      </c>
      <c r="B10742" s="1" t="s">
        <v>49</v>
      </c>
      <c r="C10742" s="1" t="s">
        <v>3987</v>
      </c>
      <c r="D10742" s="1">
        <v>85364</v>
      </c>
      <c r="E10742" s="1" t="s">
        <v>3596</v>
      </c>
      <c r="F10742" s="1">
        <v>23446348</v>
      </c>
    </row>
    <row r="10743" spans="1:6" x14ac:dyDescent="0.3">
      <c r="A10743" s="1" t="s">
        <v>3594</v>
      </c>
      <c r="B10743" s="1" t="s">
        <v>49</v>
      </c>
      <c r="C10743" s="1" t="s">
        <v>3987</v>
      </c>
      <c r="D10743" s="1">
        <v>85364</v>
      </c>
      <c r="E10743" s="1" t="s">
        <v>3596</v>
      </c>
      <c r="F10743" s="1">
        <v>26701625</v>
      </c>
    </row>
    <row r="10744" spans="1:6" x14ac:dyDescent="0.3">
      <c r="A10744" s="1" t="s">
        <v>3594</v>
      </c>
      <c r="B10744" s="1" t="s">
        <v>616</v>
      </c>
      <c r="C10744" s="1" t="s">
        <v>3987</v>
      </c>
      <c r="D10744" s="1">
        <v>85364</v>
      </c>
      <c r="E10744" s="1" t="s">
        <v>3622</v>
      </c>
      <c r="F10744" s="1">
        <v>22473208</v>
      </c>
    </row>
    <row r="10745" spans="1:6" x14ac:dyDescent="0.3">
      <c r="A10745" s="1" t="s">
        <v>3594</v>
      </c>
      <c r="B10745" s="1" t="s">
        <v>694</v>
      </c>
      <c r="C10745" s="1" t="s">
        <v>8085</v>
      </c>
      <c r="D10745" s="1">
        <v>55596</v>
      </c>
      <c r="E10745" s="1" t="s">
        <v>3643</v>
      </c>
      <c r="F10745" s="1">
        <v>19088304</v>
      </c>
    </row>
    <row r="10746" spans="1:6" x14ac:dyDescent="0.3">
      <c r="A10746" s="1" t="s">
        <v>3594</v>
      </c>
      <c r="B10746" s="1" t="s">
        <v>758</v>
      </c>
      <c r="C10746" s="1" t="s">
        <v>8846</v>
      </c>
      <c r="D10746" s="1">
        <v>85437</v>
      </c>
      <c r="E10746" s="1" t="s">
        <v>3622</v>
      </c>
      <c r="F10746" s="1">
        <v>22473208</v>
      </c>
    </row>
    <row r="10747" spans="1:6" x14ac:dyDescent="0.3">
      <c r="A10747" s="1" t="s">
        <v>3594</v>
      </c>
      <c r="B10747" s="1" t="s">
        <v>496</v>
      </c>
      <c r="C10747" s="1" t="s">
        <v>5389</v>
      </c>
      <c r="D10747" s="1">
        <v>158866</v>
      </c>
      <c r="E10747" s="1" t="s">
        <v>3596</v>
      </c>
      <c r="F10747" s="1">
        <v>22012620</v>
      </c>
    </row>
    <row r="10748" spans="1:6" x14ac:dyDescent="0.3">
      <c r="A10748" s="1" t="s">
        <v>3594</v>
      </c>
      <c r="B10748" s="1" t="s">
        <v>660</v>
      </c>
      <c r="C10748" s="1" t="s">
        <v>5389</v>
      </c>
      <c r="D10748" s="1">
        <v>158866</v>
      </c>
      <c r="E10748" s="1" t="s">
        <v>3622</v>
      </c>
      <c r="F10748" s="1">
        <v>27418678</v>
      </c>
    </row>
    <row r="10749" spans="1:6" x14ac:dyDescent="0.3">
      <c r="A10749" s="1" t="s">
        <v>3594</v>
      </c>
      <c r="B10749" s="1" t="s">
        <v>692</v>
      </c>
      <c r="C10749" s="1" t="s">
        <v>7096</v>
      </c>
      <c r="D10749" s="1">
        <v>84243</v>
      </c>
      <c r="E10749" s="1" t="s">
        <v>3622</v>
      </c>
      <c r="F10749" s="1">
        <v>22473208</v>
      </c>
    </row>
    <row r="10750" spans="1:6" x14ac:dyDescent="0.3">
      <c r="A10750" s="1" t="s">
        <v>3594</v>
      </c>
      <c r="B10750" s="1" t="s">
        <v>692</v>
      </c>
      <c r="C10750" s="1" t="s">
        <v>7096</v>
      </c>
      <c r="D10750" s="1">
        <v>84243</v>
      </c>
      <c r="E10750" s="1" t="s">
        <v>3596</v>
      </c>
      <c r="F10750" s="1">
        <v>20371350</v>
      </c>
    </row>
    <row r="10751" spans="1:6" x14ac:dyDescent="0.3">
      <c r="A10751" s="1" t="s">
        <v>3594</v>
      </c>
      <c r="B10751" s="1" t="s">
        <v>694</v>
      </c>
      <c r="C10751" s="1" t="s">
        <v>7096</v>
      </c>
      <c r="D10751" s="1">
        <v>84243</v>
      </c>
      <c r="E10751" s="1" t="s">
        <v>3622</v>
      </c>
      <c r="F10751" s="1">
        <v>22473208</v>
      </c>
    </row>
    <row r="10752" spans="1:6" x14ac:dyDescent="0.3">
      <c r="A10752" s="1" t="s">
        <v>3594</v>
      </c>
      <c r="B10752" s="1" t="s">
        <v>694</v>
      </c>
      <c r="C10752" s="1" t="s">
        <v>7096</v>
      </c>
      <c r="D10752" s="1">
        <v>84243</v>
      </c>
      <c r="E10752" s="1" t="s">
        <v>3596</v>
      </c>
      <c r="F10752" s="1">
        <v>20371350</v>
      </c>
    </row>
    <row r="10753" spans="1:6" x14ac:dyDescent="0.3">
      <c r="A10753" s="1" t="s">
        <v>3594</v>
      </c>
      <c r="B10753" s="1" t="s">
        <v>758</v>
      </c>
      <c r="C10753" s="1" t="s">
        <v>8793</v>
      </c>
      <c r="D10753" s="1">
        <v>253832</v>
      </c>
      <c r="E10753" s="1" t="s">
        <v>3596</v>
      </c>
      <c r="F10753" s="1">
        <v>23592263</v>
      </c>
    </row>
    <row r="10754" spans="1:6" x14ac:dyDescent="0.3">
      <c r="A10754" s="1" t="s">
        <v>3594</v>
      </c>
      <c r="B10754" s="1" t="s">
        <v>3246</v>
      </c>
      <c r="C10754" s="1" t="s">
        <v>9034</v>
      </c>
      <c r="D10754" s="1">
        <v>51304</v>
      </c>
      <c r="E10754" s="1" t="s">
        <v>3643</v>
      </c>
      <c r="F10754" s="1">
        <v>19073608</v>
      </c>
    </row>
    <row r="10755" spans="1:6" x14ac:dyDescent="0.3">
      <c r="A10755" s="1" t="s">
        <v>3594</v>
      </c>
      <c r="B10755" s="1" t="s">
        <v>456</v>
      </c>
      <c r="C10755" s="1" t="s">
        <v>5069</v>
      </c>
      <c r="D10755" s="1">
        <v>64429</v>
      </c>
      <c r="E10755" s="1" t="s">
        <v>3596</v>
      </c>
      <c r="F10755" s="1">
        <v>23592263</v>
      </c>
    </row>
    <row r="10756" spans="1:6" x14ac:dyDescent="0.3">
      <c r="A10756" s="1" t="s">
        <v>3594</v>
      </c>
      <c r="B10756" s="1" t="s">
        <v>694</v>
      </c>
      <c r="C10756" s="1" t="s">
        <v>8088</v>
      </c>
      <c r="D10756" s="1">
        <v>55625</v>
      </c>
      <c r="E10756" s="1" t="s">
        <v>3643</v>
      </c>
      <c r="F10756" s="1">
        <v>19088304</v>
      </c>
    </row>
    <row r="10757" spans="1:6" x14ac:dyDescent="0.3">
      <c r="A10757" s="1" t="s">
        <v>3594</v>
      </c>
      <c r="B10757" s="1" t="s">
        <v>433</v>
      </c>
      <c r="C10757" s="1" t="s">
        <v>4491</v>
      </c>
      <c r="D10757" s="1">
        <v>6935</v>
      </c>
      <c r="E10757" s="1" t="s">
        <v>3631</v>
      </c>
      <c r="F10757" s="1">
        <v>23342264</v>
      </c>
    </row>
    <row r="10758" spans="1:6" x14ac:dyDescent="0.3">
      <c r="A10758" s="1" t="s">
        <v>3594</v>
      </c>
      <c r="B10758" s="1" t="s">
        <v>591</v>
      </c>
      <c r="C10758" s="1" t="s">
        <v>4491</v>
      </c>
      <c r="D10758" s="1">
        <v>6935</v>
      </c>
      <c r="E10758" s="1" t="s">
        <v>3643</v>
      </c>
      <c r="F10758" s="1">
        <v>23807165</v>
      </c>
    </row>
    <row r="10759" spans="1:6" x14ac:dyDescent="0.3">
      <c r="A10759" s="1" t="s">
        <v>3594</v>
      </c>
      <c r="B10759" s="1" t="s">
        <v>496</v>
      </c>
      <c r="C10759" s="1" t="s">
        <v>5108</v>
      </c>
      <c r="D10759" s="1">
        <v>9839</v>
      </c>
      <c r="E10759" s="1" t="s">
        <v>3600</v>
      </c>
      <c r="F10759" s="1">
        <v>23622248</v>
      </c>
    </row>
    <row r="10760" spans="1:6" x14ac:dyDescent="0.3">
      <c r="A10760" s="1" t="s">
        <v>3594</v>
      </c>
      <c r="B10760" s="1" t="s">
        <v>591</v>
      </c>
      <c r="C10760" s="1" t="s">
        <v>5108</v>
      </c>
      <c r="D10760" s="1">
        <v>9839</v>
      </c>
      <c r="E10760" s="1" t="s">
        <v>5548</v>
      </c>
      <c r="F10760" s="1">
        <v>21159887</v>
      </c>
    </row>
    <row r="10761" spans="1:6" x14ac:dyDescent="0.3">
      <c r="A10761" s="1" t="s">
        <v>3594</v>
      </c>
      <c r="B10761" s="1" t="s">
        <v>655</v>
      </c>
      <c r="C10761" s="1" t="s">
        <v>5108</v>
      </c>
      <c r="D10761" s="1">
        <v>9839</v>
      </c>
      <c r="E10761" s="1" t="s">
        <v>5858</v>
      </c>
      <c r="F10761" s="1">
        <v>20516212</v>
      </c>
    </row>
    <row r="10762" spans="1:6" x14ac:dyDescent="0.3">
      <c r="A10762" s="1" t="s">
        <v>3594</v>
      </c>
      <c r="B10762" s="1" t="s">
        <v>758</v>
      </c>
      <c r="C10762" s="1" t="s">
        <v>5108</v>
      </c>
      <c r="D10762" s="1">
        <v>9839</v>
      </c>
      <c r="E10762" s="1" t="s">
        <v>3617</v>
      </c>
      <c r="F10762" s="1">
        <v>24510096</v>
      </c>
    </row>
    <row r="10763" spans="1:6" x14ac:dyDescent="0.3">
      <c r="A10763" s="1" t="s">
        <v>3594</v>
      </c>
      <c r="B10763" s="1" t="s">
        <v>47</v>
      </c>
      <c r="C10763" s="1" t="s">
        <v>3861</v>
      </c>
      <c r="D10763" s="1">
        <v>93550</v>
      </c>
      <c r="E10763" s="1" t="s">
        <v>3622</v>
      </c>
      <c r="F10763" s="1">
        <v>23313552</v>
      </c>
    </row>
    <row r="10764" spans="1:6" x14ac:dyDescent="0.3">
      <c r="A10764" s="1" t="s">
        <v>3594</v>
      </c>
      <c r="B10764" s="1" t="s">
        <v>47</v>
      </c>
      <c r="C10764" s="1" t="s">
        <v>3861</v>
      </c>
      <c r="D10764" s="1">
        <v>93550</v>
      </c>
      <c r="E10764" s="1" t="s">
        <v>3622</v>
      </c>
      <c r="F10764" s="1">
        <v>23706177</v>
      </c>
    </row>
    <row r="10765" spans="1:6" x14ac:dyDescent="0.3">
      <c r="A10765" s="1" t="s">
        <v>3594</v>
      </c>
      <c r="B10765" s="1" t="s">
        <v>47</v>
      </c>
      <c r="C10765" s="1" t="s">
        <v>3861</v>
      </c>
      <c r="D10765" s="1">
        <v>93550</v>
      </c>
      <c r="E10765" s="1" t="s">
        <v>3596</v>
      </c>
      <c r="F10765" s="1">
        <v>27292025</v>
      </c>
    </row>
    <row r="10766" spans="1:6" x14ac:dyDescent="0.3">
      <c r="A10766" s="1" t="s">
        <v>3594</v>
      </c>
      <c r="B10766" s="1" t="s">
        <v>49</v>
      </c>
      <c r="C10766" s="1" t="s">
        <v>3861</v>
      </c>
      <c r="D10766" s="1">
        <v>93550</v>
      </c>
      <c r="E10766" s="1" t="s">
        <v>3622</v>
      </c>
      <c r="F10766" s="1">
        <v>23313552</v>
      </c>
    </row>
    <row r="10767" spans="1:6" x14ac:dyDescent="0.3">
      <c r="A10767" s="1" t="s">
        <v>3594</v>
      </c>
      <c r="B10767" s="1" t="s">
        <v>49</v>
      </c>
      <c r="C10767" s="1" t="s">
        <v>3861</v>
      </c>
      <c r="D10767" s="1">
        <v>93550</v>
      </c>
      <c r="E10767" s="1" t="s">
        <v>3622</v>
      </c>
      <c r="F10767" s="1">
        <v>23706177</v>
      </c>
    </row>
    <row r="10768" spans="1:6" x14ac:dyDescent="0.3">
      <c r="A10768" s="1" t="s">
        <v>3594</v>
      </c>
      <c r="B10768" s="1" t="s">
        <v>49</v>
      </c>
      <c r="C10768" s="1" t="s">
        <v>3861</v>
      </c>
      <c r="D10768" s="1">
        <v>93550</v>
      </c>
      <c r="E10768" s="1" t="s">
        <v>3596</v>
      </c>
      <c r="F10768" s="1">
        <v>27292025</v>
      </c>
    </row>
    <row r="10769" spans="1:6" x14ac:dyDescent="0.3">
      <c r="A10769" s="1" t="s">
        <v>3594</v>
      </c>
      <c r="B10769" s="1" t="s">
        <v>3246</v>
      </c>
      <c r="C10769" s="1" t="s">
        <v>3861</v>
      </c>
      <c r="D10769" s="1">
        <v>93550</v>
      </c>
      <c r="E10769" s="1" t="s">
        <v>3643</v>
      </c>
      <c r="F10769" s="1">
        <v>17612493</v>
      </c>
    </row>
    <row r="10770" spans="1:6" x14ac:dyDescent="0.3">
      <c r="A10770" s="1" t="s">
        <v>3594</v>
      </c>
      <c r="B10770" s="1" t="s">
        <v>758</v>
      </c>
      <c r="C10770" s="1" t="s">
        <v>8732</v>
      </c>
      <c r="D10770" s="1">
        <v>7763</v>
      </c>
      <c r="E10770" s="1" t="s">
        <v>3622</v>
      </c>
      <c r="F10770" s="1">
        <v>22473208</v>
      </c>
    </row>
    <row r="10771" spans="1:6" x14ac:dyDescent="0.3">
      <c r="A10771" s="1" t="s">
        <v>3594</v>
      </c>
      <c r="B10771" s="1" t="s">
        <v>496</v>
      </c>
      <c r="C10771" s="1" t="s">
        <v>5449</v>
      </c>
      <c r="D10771" s="1">
        <v>54469</v>
      </c>
      <c r="E10771" s="1" t="s">
        <v>3596</v>
      </c>
      <c r="F10771" s="1">
        <v>20371350</v>
      </c>
    </row>
    <row r="10772" spans="1:6" x14ac:dyDescent="0.3">
      <c r="A10772" s="1" t="s">
        <v>3594</v>
      </c>
      <c r="B10772" s="1" t="s">
        <v>496</v>
      </c>
      <c r="C10772" s="1" t="s">
        <v>5449</v>
      </c>
      <c r="D10772" s="1">
        <v>54469</v>
      </c>
      <c r="E10772" s="1" t="s">
        <v>3596</v>
      </c>
      <c r="F10772" s="1">
        <v>23446348</v>
      </c>
    </row>
    <row r="10773" spans="1:6" x14ac:dyDescent="0.3">
      <c r="A10773" s="1" t="s">
        <v>3594</v>
      </c>
      <c r="B10773" s="1" t="s">
        <v>496</v>
      </c>
      <c r="C10773" s="1" t="s">
        <v>5449</v>
      </c>
      <c r="D10773" s="1">
        <v>54469</v>
      </c>
      <c r="E10773" s="1" t="s">
        <v>3688</v>
      </c>
      <c r="F10773" s="1">
        <v>21572407</v>
      </c>
    </row>
    <row r="10774" spans="1:6" x14ac:dyDescent="0.3">
      <c r="A10774" s="1" t="s">
        <v>3594</v>
      </c>
      <c r="B10774" s="1" t="s">
        <v>660</v>
      </c>
      <c r="C10774" s="1" t="s">
        <v>6745</v>
      </c>
      <c r="D10774" s="1">
        <v>85446</v>
      </c>
      <c r="E10774" s="1" t="s">
        <v>3596</v>
      </c>
      <c r="F10774" s="1">
        <v>20371350</v>
      </c>
    </row>
    <row r="10775" spans="1:6" x14ac:dyDescent="0.3">
      <c r="A10775" s="1" t="s">
        <v>3594</v>
      </c>
      <c r="B10775" s="1" t="s">
        <v>433</v>
      </c>
      <c r="C10775" s="1" t="s">
        <v>4516</v>
      </c>
      <c r="D10775" s="1">
        <v>463</v>
      </c>
      <c r="E10775" s="1" t="s">
        <v>3596</v>
      </c>
      <c r="F10775" s="1">
        <v>23592263</v>
      </c>
    </row>
    <row r="10776" spans="1:6" x14ac:dyDescent="0.3">
      <c r="A10776" s="1" t="s">
        <v>3594</v>
      </c>
      <c r="B10776" s="1" t="s">
        <v>695</v>
      </c>
      <c r="C10776" s="1" t="s">
        <v>4516</v>
      </c>
      <c r="D10776" s="1">
        <v>463</v>
      </c>
      <c r="E10776" s="1" t="s">
        <v>3596</v>
      </c>
      <c r="F10776" s="1">
        <v>22012620</v>
      </c>
    </row>
    <row r="10777" spans="1:6" x14ac:dyDescent="0.3">
      <c r="A10777" s="1" t="s">
        <v>3594</v>
      </c>
      <c r="B10777" s="1" t="s">
        <v>695</v>
      </c>
      <c r="C10777" s="1" t="s">
        <v>4516</v>
      </c>
      <c r="D10777" s="1">
        <v>463</v>
      </c>
      <c r="E10777" s="1" t="s">
        <v>3596</v>
      </c>
      <c r="F10777" s="1">
        <v>26701625</v>
      </c>
    </row>
    <row r="10778" spans="1:6" x14ac:dyDescent="0.3">
      <c r="A10778" s="1" t="s">
        <v>3594</v>
      </c>
      <c r="B10778" s="1" t="s">
        <v>697</v>
      </c>
      <c r="C10778" s="1" t="s">
        <v>4516</v>
      </c>
      <c r="D10778" s="1">
        <v>463</v>
      </c>
      <c r="E10778" s="1" t="s">
        <v>3596</v>
      </c>
      <c r="F10778" s="1">
        <v>22012620</v>
      </c>
    </row>
    <row r="10779" spans="1:6" x14ac:dyDescent="0.3">
      <c r="A10779" s="1" t="s">
        <v>3594</v>
      </c>
      <c r="B10779" s="1" t="s">
        <v>697</v>
      </c>
      <c r="C10779" s="1" t="s">
        <v>4516</v>
      </c>
      <c r="D10779" s="1">
        <v>463</v>
      </c>
      <c r="E10779" s="1" t="s">
        <v>3596</v>
      </c>
      <c r="F10779" s="1">
        <v>26701625</v>
      </c>
    </row>
    <row r="10780" spans="1:6" x14ac:dyDescent="0.3">
      <c r="A10780" s="1" t="s">
        <v>3594</v>
      </c>
      <c r="B10780" s="1" t="s">
        <v>655</v>
      </c>
      <c r="C10780" s="1" t="s">
        <v>6602</v>
      </c>
      <c r="D10780" s="1">
        <v>162239</v>
      </c>
      <c r="E10780" s="1" t="s">
        <v>3622</v>
      </c>
      <c r="F10780" s="1">
        <v>23824327</v>
      </c>
    </row>
    <row r="10781" spans="1:6" x14ac:dyDescent="0.3">
      <c r="A10781" s="1" t="s">
        <v>3594</v>
      </c>
      <c r="B10781" s="1" t="s">
        <v>695</v>
      </c>
      <c r="C10781" s="1" t="s">
        <v>6602</v>
      </c>
      <c r="D10781" s="1">
        <v>162239</v>
      </c>
      <c r="E10781" s="1" t="s">
        <v>3596</v>
      </c>
      <c r="F10781" s="1">
        <v>23592263</v>
      </c>
    </row>
    <row r="10782" spans="1:6" x14ac:dyDescent="0.3">
      <c r="A10782" s="1" t="s">
        <v>3594</v>
      </c>
      <c r="B10782" s="1" t="s">
        <v>697</v>
      </c>
      <c r="C10782" s="1" t="s">
        <v>6602</v>
      </c>
      <c r="D10782" s="1">
        <v>162239</v>
      </c>
      <c r="E10782" s="1" t="s">
        <v>3596</v>
      </c>
      <c r="F10782" s="1">
        <v>23592263</v>
      </c>
    </row>
    <row r="10783" spans="1:6" x14ac:dyDescent="0.3">
      <c r="A10783" s="1" t="s">
        <v>3594</v>
      </c>
      <c r="B10783" s="1" t="s">
        <v>655</v>
      </c>
      <c r="C10783" s="1" t="s">
        <v>6539</v>
      </c>
      <c r="D10783" s="1">
        <v>22835</v>
      </c>
      <c r="E10783" s="1" t="s">
        <v>3596</v>
      </c>
      <c r="F10783" s="1">
        <v>20371350</v>
      </c>
    </row>
    <row r="10784" spans="1:6" x14ac:dyDescent="0.3">
      <c r="A10784" s="1" t="s">
        <v>3594</v>
      </c>
      <c r="B10784" s="1" t="s">
        <v>655</v>
      </c>
      <c r="C10784" s="1" t="s">
        <v>6539</v>
      </c>
      <c r="D10784" s="1">
        <v>22835</v>
      </c>
      <c r="E10784" s="1" t="s">
        <v>3596</v>
      </c>
      <c r="F10784" s="1">
        <v>21572407</v>
      </c>
    </row>
    <row r="10785" spans="1:6" x14ac:dyDescent="0.3">
      <c r="A10785" s="1" t="s">
        <v>3594</v>
      </c>
      <c r="B10785" s="1" t="s">
        <v>695</v>
      </c>
      <c r="C10785" s="1" t="s">
        <v>8436</v>
      </c>
      <c r="D10785" s="1">
        <v>7538</v>
      </c>
      <c r="E10785" s="1" t="s">
        <v>3622</v>
      </c>
      <c r="F10785" s="1">
        <v>23313552</v>
      </c>
    </row>
    <row r="10786" spans="1:6" x14ac:dyDescent="0.3">
      <c r="A10786" s="1" t="s">
        <v>3594</v>
      </c>
      <c r="B10786" s="1" t="s">
        <v>695</v>
      </c>
      <c r="C10786" s="1" t="s">
        <v>8436</v>
      </c>
      <c r="D10786" s="1">
        <v>7538</v>
      </c>
      <c r="E10786" s="1" t="s">
        <v>3596</v>
      </c>
      <c r="F10786" s="1">
        <v>23446348</v>
      </c>
    </row>
    <row r="10787" spans="1:6" x14ac:dyDescent="0.3">
      <c r="A10787" s="1" t="s">
        <v>3594</v>
      </c>
      <c r="B10787" s="1" t="s">
        <v>695</v>
      </c>
      <c r="C10787" s="1" t="s">
        <v>8436</v>
      </c>
      <c r="D10787" s="1">
        <v>7538</v>
      </c>
      <c r="E10787" s="1" t="s">
        <v>3596</v>
      </c>
      <c r="F10787" s="1">
        <v>26701625</v>
      </c>
    </row>
    <row r="10788" spans="1:6" x14ac:dyDescent="0.3">
      <c r="A10788" s="1" t="s">
        <v>3594</v>
      </c>
      <c r="B10788" s="1" t="s">
        <v>697</v>
      </c>
      <c r="C10788" s="1" t="s">
        <v>8436</v>
      </c>
      <c r="D10788" s="1">
        <v>7538</v>
      </c>
      <c r="E10788" s="1" t="s">
        <v>3622</v>
      </c>
      <c r="F10788" s="1">
        <v>23313552</v>
      </c>
    </row>
    <row r="10789" spans="1:6" x14ac:dyDescent="0.3">
      <c r="A10789" s="1" t="s">
        <v>3594</v>
      </c>
      <c r="B10789" s="1" t="s">
        <v>697</v>
      </c>
      <c r="C10789" s="1" t="s">
        <v>8436</v>
      </c>
      <c r="D10789" s="1">
        <v>7538</v>
      </c>
      <c r="E10789" s="1" t="s">
        <v>3596</v>
      </c>
      <c r="F10789" s="1">
        <v>23446348</v>
      </c>
    </row>
    <row r="10790" spans="1:6" x14ac:dyDescent="0.3">
      <c r="A10790" s="1" t="s">
        <v>3594</v>
      </c>
      <c r="B10790" s="1" t="s">
        <v>697</v>
      </c>
      <c r="C10790" s="1" t="s">
        <v>8436</v>
      </c>
      <c r="D10790" s="1">
        <v>7538</v>
      </c>
      <c r="E10790" s="1" t="s">
        <v>3596</v>
      </c>
      <c r="F10790" s="1">
        <v>26701625</v>
      </c>
    </row>
    <row r="10791" spans="1:6" x14ac:dyDescent="0.3">
      <c r="A10791" s="1" t="s">
        <v>3594</v>
      </c>
      <c r="B10791" s="1" t="s">
        <v>496</v>
      </c>
      <c r="C10791" s="1" t="s">
        <v>5144</v>
      </c>
      <c r="D10791" s="1">
        <v>677</v>
      </c>
      <c r="E10791" s="1" t="s">
        <v>3622</v>
      </c>
      <c r="F10791" s="1">
        <v>22473208</v>
      </c>
    </row>
    <row r="10792" spans="1:6" x14ac:dyDescent="0.3">
      <c r="A10792" s="1" t="s">
        <v>3594</v>
      </c>
      <c r="B10792" s="1" t="s">
        <v>695</v>
      </c>
      <c r="C10792" s="1" t="s">
        <v>5144</v>
      </c>
      <c r="D10792" s="1">
        <v>677</v>
      </c>
      <c r="E10792" s="1" t="s">
        <v>3596</v>
      </c>
      <c r="F10792" s="1">
        <v>20371350</v>
      </c>
    </row>
    <row r="10793" spans="1:6" x14ac:dyDescent="0.3">
      <c r="A10793" s="1" t="s">
        <v>3594</v>
      </c>
      <c r="B10793" s="1" t="s">
        <v>695</v>
      </c>
      <c r="C10793" s="1" t="s">
        <v>5144</v>
      </c>
      <c r="D10793" s="1">
        <v>677</v>
      </c>
      <c r="E10793" s="1" t="s">
        <v>3596</v>
      </c>
      <c r="F10793" s="1">
        <v>23592263</v>
      </c>
    </row>
    <row r="10794" spans="1:6" x14ac:dyDescent="0.3">
      <c r="A10794" s="1" t="s">
        <v>3594</v>
      </c>
      <c r="B10794" s="1" t="s">
        <v>695</v>
      </c>
      <c r="C10794" s="1" t="s">
        <v>5144</v>
      </c>
      <c r="D10794" s="1">
        <v>677</v>
      </c>
      <c r="E10794" s="1" t="s">
        <v>3596</v>
      </c>
      <c r="F10794" s="1">
        <v>24398324</v>
      </c>
    </row>
    <row r="10795" spans="1:6" x14ac:dyDescent="0.3">
      <c r="A10795" s="1" t="s">
        <v>3594</v>
      </c>
      <c r="B10795" s="1" t="s">
        <v>697</v>
      </c>
      <c r="C10795" s="1" t="s">
        <v>5144</v>
      </c>
      <c r="D10795" s="1">
        <v>677</v>
      </c>
      <c r="E10795" s="1" t="s">
        <v>3596</v>
      </c>
      <c r="F10795" s="1">
        <v>20371350</v>
      </c>
    </row>
    <row r="10796" spans="1:6" x14ac:dyDescent="0.3">
      <c r="A10796" s="1" t="s">
        <v>3594</v>
      </c>
      <c r="B10796" s="1" t="s">
        <v>697</v>
      </c>
      <c r="C10796" s="1" t="s">
        <v>5144</v>
      </c>
      <c r="D10796" s="1">
        <v>677</v>
      </c>
      <c r="E10796" s="1" t="s">
        <v>3596</v>
      </c>
      <c r="F10796" s="1">
        <v>23592263</v>
      </c>
    </row>
    <row r="10797" spans="1:6" x14ac:dyDescent="0.3">
      <c r="A10797" s="1" t="s">
        <v>3594</v>
      </c>
      <c r="B10797" s="1" t="s">
        <v>697</v>
      </c>
      <c r="C10797" s="1" t="s">
        <v>5144</v>
      </c>
      <c r="D10797" s="1">
        <v>677</v>
      </c>
      <c r="E10797" s="1" t="s">
        <v>3596</v>
      </c>
      <c r="F10797" s="1">
        <v>24398324</v>
      </c>
    </row>
    <row r="10798" spans="1:6" x14ac:dyDescent="0.3">
      <c r="A10798" s="1" t="s">
        <v>3594</v>
      </c>
      <c r="B10798" s="1" t="s">
        <v>758</v>
      </c>
      <c r="C10798" s="1" t="s">
        <v>5144</v>
      </c>
      <c r="D10798" s="1">
        <v>677</v>
      </c>
      <c r="E10798" s="1" t="s">
        <v>3596</v>
      </c>
      <c r="F10798" s="1">
        <v>26701625</v>
      </c>
    </row>
    <row r="10799" spans="1:6" x14ac:dyDescent="0.3">
      <c r="A10799" s="1" t="s">
        <v>3594</v>
      </c>
      <c r="B10799" s="1" t="s">
        <v>432</v>
      </c>
      <c r="C10799" s="1" t="s">
        <v>4117</v>
      </c>
      <c r="D10799" s="1">
        <v>678</v>
      </c>
      <c r="E10799" s="1" t="s">
        <v>3596</v>
      </c>
      <c r="F10799" s="1">
        <v>20371350</v>
      </c>
    </row>
    <row r="10800" spans="1:6" x14ac:dyDescent="0.3">
      <c r="A10800" s="1" t="s">
        <v>3594</v>
      </c>
      <c r="B10800" s="1" t="s">
        <v>432</v>
      </c>
      <c r="C10800" s="1" t="s">
        <v>4117</v>
      </c>
      <c r="D10800" s="1">
        <v>678</v>
      </c>
      <c r="E10800" s="1" t="s">
        <v>3596</v>
      </c>
      <c r="F10800" s="1">
        <v>21572407</v>
      </c>
    </row>
    <row r="10801" spans="1:6" x14ac:dyDescent="0.3">
      <c r="A10801" s="1" t="s">
        <v>3594</v>
      </c>
      <c r="B10801" s="1" t="s">
        <v>496</v>
      </c>
      <c r="C10801" s="1" t="s">
        <v>4117</v>
      </c>
      <c r="D10801" s="1">
        <v>678</v>
      </c>
      <c r="E10801" s="1" t="s">
        <v>3600</v>
      </c>
      <c r="F10801" s="1">
        <v>23622248</v>
      </c>
    </row>
    <row r="10802" spans="1:6" x14ac:dyDescent="0.3">
      <c r="A10802" s="1" t="s">
        <v>3594</v>
      </c>
      <c r="B10802" s="1" t="s">
        <v>496</v>
      </c>
      <c r="C10802" s="1" t="s">
        <v>4117</v>
      </c>
      <c r="D10802" s="1">
        <v>678</v>
      </c>
      <c r="E10802" s="1" t="s">
        <v>3622</v>
      </c>
      <c r="F10802" s="1">
        <v>22473208</v>
      </c>
    </row>
    <row r="10803" spans="1:6" x14ac:dyDescent="0.3">
      <c r="A10803" s="1" t="s">
        <v>3594</v>
      </c>
      <c r="B10803" s="1" t="s">
        <v>695</v>
      </c>
      <c r="C10803" s="1" t="s">
        <v>4117</v>
      </c>
      <c r="D10803" s="1">
        <v>678</v>
      </c>
      <c r="E10803" s="1" t="s">
        <v>3622</v>
      </c>
      <c r="F10803" s="1">
        <v>22473208</v>
      </c>
    </row>
    <row r="10804" spans="1:6" x14ac:dyDescent="0.3">
      <c r="A10804" s="1" t="s">
        <v>3594</v>
      </c>
      <c r="B10804" s="1" t="s">
        <v>697</v>
      </c>
      <c r="C10804" s="1" t="s">
        <v>4117</v>
      </c>
      <c r="D10804" s="1">
        <v>678</v>
      </c>
      <c r="E10804" s="1" t="s">
        <v>3622</v>
      </c>
      <c r="F10804" s="1">
        <v>22473208</v>
      </c>
    </row>
    <row r="10805" spans="1:6" x14ac:dyDescent="0.3">
      <c r="A10805" s="1" t="s">
        <v>3594</v>
      </c>
      <c r="B10805" s="1" t="s">
        <v>496</v>
      </c>
      <c r="C10805" s="1" t="s">
        <v>5487</v>
      </c>
      <c r="D10805" s="1">
        <v>65243</v>
      </c>
      <c r="E10805" s="1" t="s">
        <v>3596</v>
      </c>
      <c r="F10805" s="1">
        <v>20371350</v>
      </c>
    </row>
    <row r="10806" spans="1:6" x14ac:dyDescent="0.3">
      <c r="A10806" s="1" t="s">
        <v>3594</v>
      </c>
      <c r="B10806" s="1" t="s">
        <v>496</v>
      </c>
      <c r="C10806" s="1" t="s">
        <v>5487</v>
      </c>
      <c r="D10806" s="1">
        <v>65243</v>
      </c>
      <c r="E10806" s="1" t="s">
        <v>3596</v>
      </c>
      <c r="F10806" s="1">
        <v>23446348</v>
      </c>
    </row>
    <row r="10807" spans="1:6" x14ac:dyDescent="0.3">
      <c r="A10807" s="1" t="s">
        <v>3594</v>
      </c>
      <c r="B10807" s="1" t="s">
        <v>432</v>
      </c>
      <c r="C10807" s="1" t="s">
        <v>4467</v>
      </c>
      <c r="D10807" s="1">
        <v>161882</v>
      </c>
      <c r="E10807" s="1" t="s">
        <v>3622</v>
      </c>
      <c r="F10807" s="1">
        <v>22473208</v>
      </c>
    </row>
    <row r="10808" spans="1:6" x14ac:dyDescent="0.3">
      <c r="A10808" s="1" t="s">
        <v>3594</v>
      </c>
      <c r="B10808" s="1" t="s">
        <v>694</v>
      </c>
      <c r="C10808" s="1" t="s">
        <v>7875</v>
      </c>
      <c r="D10808" s="1">
        <v>23414</v>
      </c>
      <c r="E10808" s="1" t="s">
        <v>3643</v>
      </c>
      <c r="F10808" s="1">
        <v>19088304</v>
      </c>
    </row>
    <row r="10809" spans="1:6" x14ac:dyDescent="0.3">
      <c r="A10809" s="1" t="s">
        <v>3594</v>
      </c>
      <c r="B10809" s="1" t="s">
        <v>432</v>
      </c>
      <c r="C10809" s="1" t="s">
        <v>4238</v>
      </c>
      <c r="D10809" s="1">
        <v>7543</v>
      </c>
      <c r="E10809" s="1" t="s">
        <v>3622</v>
      </c>
      <c r="F10809" s="1">
        <v>22473208</v>
      </c>
    </row>
    <row r="10810" spans="1:6" x14ac:dyDescent="0.3">
      <c r="A10810" s="1" t="s">
        <v>3594</v>
      </c>
      <c r="B10810" s="1" t="s">
        <v>695</v>
      </c>
      <c r="C10810" s="1" t="s">
        <v>4238</v>
      </c>
      <c r="D10810" s="1">
        <v>7543</v>
      </c>
      <c r="E10810" s="1" t="s">
        <v>3622</v>
      </c>
      <c r="F10810" s="1">
        <v>22473208</v>
      </c>
    </row>
    <row r="10811" spans="1:6" x14ac:dyDescent="0.3">
      <c r="A10811" s="1" t="s">
        <v>3594</v>
      </c>
      <c r="B10811" s="1" t="s">
        <v>697</v>
      </c>
      <c r="C10811" s="1" t="s">
        <v>4238</v>
      </c>
      <c r="D10811" s="1">
        <v>7543</v>
      </c>
      <c r="E10811" s="1" t="s">
        <v>3622</v>
      </c>
      <c r="F10811" s="1">
        <v>22473208</v>
      </c>
    </row>
    <row r="10812" spans="1:6" x14ac:dyDescent="0.3">
      <c r="A10812" s="1" t="s">
        <v>3594</v>
      </c>
      <c r="B10812" s="1" t="s">
        <v>694</v>
      </c>
      <c r="C10812" s="1" t="s">
        <v>7628</v>
      </c>
      <c r="D10812" s="1">
        <v>7544</v>
      </c>
      <c r="E10812" s="1" t="s">
        <v>3643</v>
      </c>
      <c r="F10812" s="1">
        <v>19088304</v>
      </c>
    </row>
    <row r="10813" spans="1:6" x14ac:dyDescent="0.3">
      <c r="A10813" s="1" t="s">
        <v>3594</v>
      </c>
      <c r="B10813" s="1" t="s">
        <v>616</v>
      </c>
      <c r="C10813" s="1" t="s">
        <v>6031</v>
      </c>
      <c r="D10813" s="1">
        <v>9765</v>
      </c>
      <c r="E10813" s="1" t="s">
        <v>3643</v>
      </c>
      <c r="F10813" s="1">
        <v>18591254</v>
      </c>
    </row>
    <row r="10814" spans="1:6" x14ac:dyDescent="0.3">
      <c r="A10814" s="1" t="s">
        <v>3594</v>
      </c>
      <c r="B10814" s="1" t="s">
        <v>433</v>
      </c>
      <c r="C10814" s="1" t="s">
        <v>4656</v>
      </c>
      <c r="D10814" s="1">
        <v>79038</v>
      </c>
      <c r="E10814" s="1" t="s">
        <v>3596</v>
      </c>
      <c r="F10814" s="1">
        <v>20371350</v>
      </c>
    </row>
    <row r="10815" spans="1:6" x14ac:dyDescent="0.3">
      <c r="A10815" s="1" t="s">
        <v>3594</v>
      </c>
      <c r="B10815" s="1" t="s">
        <v>433</v>
      </c>
      <c r="C10815" s="1" t="s">
        <v>4656</v>
      </c>
      <c r="D10815" s="1">
        <v>79038</v>
      </c>
      <c r="E10815" s="1" t="s">
        <v>3596</v>
      </c>
      <c r="F10815" s="1">
        <v>23446348</v>
      </c>
    </row>
    <row r="10816" spans="1:6" x14ac:dyDescent="0.3">
      <c r="A10816" s="1" t="s">
        <v>3594</v>
      </c>
      <c r="B10816" s="1" t="s">
        <v>433</v>
      </c>
      <c r="C10816" s="1" t="s">
        <v>4656</v>
      </c>
      <c r="D10816" s="1">
        <v>79038</v>
      </c>
      <c r="E10816" s="1" t="s">
        <v>3596</v>
      </c>
      <c r="F10816" s="1">
        <v>23592263</v>
      </c>
    </row>
    <row r="10817" spans="1:6" x14ac:dyDescent="0.3">
      <c r="A10817" s="1" t="s">
        <v>3594</v>
      </c>
      <c r="B10817" s="1" t="s">
        <v>433</v>
      </c>
      <c r="C10817" s="1" t="s">
        <v>4656</v>
      </c>
      <c r="D10817" s="1">
        <v>79038</v>
      </c>
      <c r="E10817" s="1" t="s">
        <v>3688</v>
      </c>
      <c r="F10817" s="1">
        <v>21572407</v>
      </c>
    </row>
    <row r="10818" spans="1:6" x14ac:dyDescent="0.3">
      <c r="A10818" s="1" t="s">
        <v>3594</v>
      </c>
      <c r="B10818" s="1" t="s">
        <v>433</v>
      </c>
      <c r="C10818" s="1" t="s">
        <v>4575</v>
      </c>
      <c r="D10818" s="1">
        <v>23503</v>
      </c>
      <c r="E10818" s="1" t="s">
        <v>3596</v>
      </c>
      <c r="F10818" s="1">
        <v>22012620</v>
      </c>
    </row>
    <row r="10819" spans="1:6" x14ac:dyDescent="0.3">
      <c r="A10819" s="1" t="s">
        <v>3594</v>
      </c>
      <c r="B10819" s="1" t="s">
        <v>433</v>
      </c>
      <c r="C10819" s="1" t="s">
        <v>4575</v>
      </c>
      <c r="D10819" s="1">
        <v>23503</v>
      </c>
      <c r="E10819" s="1" t="s">
        <v>3596</v>
      </c>
      <c r="F10819" s="1">
        <v>23592263</v>
      </c>
    </row>
    <row r="10820" spans="1:6" x14ac:dyDescent="0.3">
      <c r="A10820" s="1" t="s">
        <v>3594</v>
      </c>
      <c r="B10820" s="1" t="s">
        <v>456</v>
      </c>
      <c r="C10820" s="1" t="s">
        <v>4575</v>
      </c>
      <c r="D10820" s="1">
        <v>23503</v>
      </c>
      <c r="E10820" s="1" t="s">
        <v>3596</v>
      </c>
      <c r="F10820" s="1">
        <v>22012620</v>
      </c>
    </row>
    <row r="10821" spans="1:6" x14ac:dyDescent="0.3">
      <c r="A10821" s="1" t="s">
        <v>3594</v>
      </c>
      <c r="B10821" s="1" t="s">
        <v>456</v>
      </c>
      <c r="C10821" s="1" t="s">
        <v>4575</v>
      </c>
      <c r="D10821" s="1">
        <v>23503</v>
      </c>
      <c r="E10821" s="1" t="s">
        <v>3596</v>
      </c>
      <c r="F10821" s="1">
        <v>23592263</v>
      </c>
    </row>
    <row r="10822" spans="1:6" x14ac:dyDescent="0.3">
      <c r="A10822" s="1" t="s">
        <v>3594</v>
      </c>
      <c r="B10822" s="1" t="s">
        <v>660</v>
      </c>
      <c r="C10822" s="1" t="s">
        <v>6713</v>
      </c>
      <c r="D10822" s="1">
        <v>23051</v>
      </c>
      <c r="E10822" s="1" t="s">
        <v>3596</v>
      </c>
      <c r="F10822" s="1">
        <v>20371350</v>
      </c>
    </row>
    <row r="10823" spans="1:6" x14ac:dyDescent="0.3">
      <c r="A10823" s="1" t="s">
        <v>3594</v>
      </c>
      <c r="B10823" s="1" t="s">
        <v>660</v>
      </c>
      <c r="C10823" s="1" t="s">
        <v>6713</v>
      </c>
      <c r="D10823" s="1">
        <v>23051</v>
      </c>
      <c r="E10823" s="1" t="s">
        <v>3688</v>
      </c>
      <c r="F10823" s="1">
        <v>21572407</v>
      </c>
    </row>
    <row r="10824" spans="1:6" x14ac:dyDescent="0.3">
      <c r="A10824" s="1" t="s">
        <v>3594</v>
      </c>
      <c r="B10824" s="1" t="s">
        <v>456</v>
      </c>
      <c r="C10824" s="1" t="s">
        <v>5025</v>
      </c>
      <c r="D10824" s="1">
        <v>85416</v>
      </c>
      <c r="E10824" s="1" t="s">
        <v>3596</v>
      </c>
      <c r="F10824" s="1">
        <v>23592263</v>
      </c>
    </row>
    <row r="10825" spans="1:6" x14ac:dyDescent="0.3">
      <c r="A10825" s="1" t="s">
        <v>3594</v>
      </c>
      <c r="B10825" s="1" t="s">
        <v>3246</v>
      </c>
      <c r="C10825" s="1" t="s">
        <v>5025</v>
      </c>
      <c r="D10825" s="1">
        <v>85416</v>
      </c>
      <c r="E10825" s="1" t="s">
        <v>3596</v>
      </c>
      <c r="F10825" s="1">
        <v>23592263</v>
      </c>
    </row>
    <row r="10826" spans="1:6" x14ac:dyDescent="0.3">
      <c r="A10826" s="1" t="s">
        <v>3594</v>
      </c>
      <c r="B10826" s="1" t="s">
        <v>692</v>
      </c>
      <c r="C10826" s="1" t="s">
        <v>7063</v>
      </c>
      <c r="D10826" s="1">
        <v>7586</v>
      </c>
      <c r="E10826" s="1" t="s">
        <v>3622</v>
      </c>
      <c r="F10826" s="1">
        <v>23824327</v>
      </c>
    </row>
    <row r="10827" spans="1:6" x14ac:dyDescent="0.3">
      <c r="A10827" s="1" t="s">
        <v>3594</v>
      </c>
      <c r="B10827" s="1" t="s">
        <v>694</v>
      </c>
      <c r="C10827" s="1" t="s">
        <v>7063</v>
      </c>
      <c r="D10827" s="1">
        <v>7586</v>
      </c>
      <c r="E10827" s="1" t="s">
        <v>3622</v>
      </c>
      <c r="F10827" s="1">
        <v>23824327</v>
      </c>
    </row>
    <row r="10828" spans="1:6" x14ac:dyDescent="0.3">
      <c r="A10828" s="1" t="s">
        <v>3594</v>
      </c>
      <c r="B10828" s="1" t="s">
        <v>694</v>
      </c>
      <c r="C10828" s="1" t="s">
        <v>8233</v>
      </c>
      <c r="D10828" s="1">
        <v>80317</v>
      </c>
      <c r="E10828" s="1" t="s">
        <v>3643</v>
      </c>
      <c r="F10828" s="1">
        <v>19088304</v>
      </c>
    </row>
    <row r="10829" spans="1:6" x14ac:dyDescent="0.3">
      <c r="A10829" s="1" t="s">
        <v>3594</v>
      </c>
      <c r="B10829" s="1" t="s">
        <v>660</v>
      </c>
      <c r="C10829" s="1" t="s">
        <v>6818</v>
      </c>
      <c r="D10829" s="1">
        <v>387032</v>
      </c>
      <c r="E10829" s="1" t="s">
        <v>3622</v>
      </c>
      <c r="F10829" s="1">
        <v>23313552</v>
      </c>
    </row>
    <row r="10830" spans="1:6" x14ac:dyDescent="0.3">
      <c r="A10830" s="1" t="s">
        <v>3594</v>
      </c>
      <c r="B10830" s="1" t="s">
        <v>660</v>
      </c>
      <c r="C10830" s="1" t="s">
        <v>6818</v>
      </c>
      <c r="D10830" s="1">
        <v>387032</v>
      </c>
      <c r="E10830" s="1" t="s">
        <v>3622</v>
      </c>
      <c r="F10830" s="1">
        <v>23824327</v>
      </c>
    </row>
    <row r="10831" spans="1:6" x14ac:dyDescent="0.3">
      <c r="A10831" s="1" t="s">
        <v>3594</v>
      </c>
      <c r="B10831" s="1" t="s">
        <v>694</v>
      </c>
      <c r="C10831" s="1" t="s">
        <v>8102</v>
      </c>
      <c r="D10831" s="1">
        <v>55888</v>
      </c>
      <c r="E10831" s="1" t="s">
        <v>3643</v>
      </c>
      <c r="F10831" s="1">
        <v>19088304</v>
      </c>
    </row>
    <row r="10832" spans="1:6" x14ac:dyDescent="0.3">
      <c r="A10832" s="1" t="s">
        <v>3594</v>
      </c>
      <c r="B10832" s="1" t="s">
        <v>655</v>
      </c>
      <c r="C10832" s="1" t="s">
        <v>6513</v>
      </c>
      <c r="D10832" s="1">
        <v>7745</v>
      </c>
      <c r="E10832" s="1" t="s">
        <v>4904</v>
      </c>
      <c r="F10832" s="1">
        <v>20371350</v>
      </c>
    </row>
    <row r="10833" spans="1:6" x14ac:dyDescent="0.3">
      <c r="A10833" s="1" t="s">
        <v>3594</v>
      </c>
      <c r="B10833" s="1" t="s">
        <v>694</v>
      </c>
      <c r="C10833" s="1" t="s">
        <v>8197</v>
      </c>
      <c r="D10833" s="1">
        <v>79698</v>
      </c>
      <c r="E10833" s="1" t="s">
        <v>3643</v>
      </c>
      <c r="F10833" s="1">
        <v>19088304</v>
      </c>
    </row>
    <row r="10834" spans="1:6" x14ac:dyDescent="0.3">
      <c r="A10834" s="1" t="s">
        <v>3594</v>
      </c>
      <c r="B10834" s="1" t="s">
        <v>653</v>
      </c>
      <c r="C10834" s="1" t="s">
        <v>6368</v>
      </c>
      <c r="D10834" s="1">
        <v>55954</v>
      </c>
      <c r="E10834" s="1" t="s">
        <v>3596</v>
      </c>
      <c r="F10834" s="1">
        <v>23592263</v>
      </c>
    </row>
    <row r="10835" spans="1:6" x14ac:dyDescent="0.3">
      <c r="A10835" s="1" t="s">
        <v>3594</v>
      </c>
      <c r="B10835" s="1" t="s">
        <v>758</v>
      </c>
      <c r="C10835" s="1" t="s">
        <v>8746</v>
      </c>
      <c r="D10835" s="1">
        <v>10269</v>
      </c>
      <c r="E10835" s="1" t="s">
        <v>3596</v>
      </c>
      <c r="F10835" s="1">
        <v>27292025</v>
      </c>
    </row>
    <row r="10836" spans="1:6" x14ac:dyDescent="0.3">
      <c r="A10836" s="1" t="s">
        <v>3594</v>
      </c>
      <c r="B10836" s="1" t="s">
        <v>591</v>
      </c>
      <c r="C10836" s="1" t="s">
        <v>5631</v>
      </c>
      <c r="D10836" s="1">
        <v>7750</v>
      </c>
      <c r="E10836" s="1" t="s">
        <v>3596</v>
      </c>
      <c r="F10836" s="1">
        <v>22100165</v>
      </c>
    </row>
    <row r="10837" spans="1:6" x14ac:dyDescent="0.3">
      <c r="A10837" s="1" t="s">
        <v>3594</v>
      </c>
      <c r="B10837" s="1" t="s">
        <v>616</v>
      </c>
      <c r="C10837" s="1" t="s">
        <v>5631</v>
      </c>
      <c r="D10837" s="1">
        <v>7750</v>
      </c>
      <c r="E10837" s="1" t="s">
        <v>3643</v>
      </c>
      <c r="F10837" s="1">
        <v>18591254</v>
      </c>
    </row>
    <row r="10838" spans="1:6" x14ac:dyDescent="0.3">
      <c r="A10838" s="1" t="s">
        <v>3594</v>
      </c>
      <c r="B10838" s="1" t="s">
        <v>697</v>
      </c>
      <c r="C10838" s="1" t="s">
        <v>8665</v>
      </c>
      <c r="D10838" s="1">
        <v>10771</v>
      </c>
      <c r="E10838" s="1" t="s">
        <v>3600</v>
      </c>
      <c r="F10838" s="1">
        <v>23622248</v>
      </c>
    </row>
    <row r="10839" spans="1:6" x14ac:dyDescent="0.3">
      <c r="A10839" s="1" t="s">
        <v>3594</v>
      </c>
      <c r="B10839" s="1" t="s">
        <v>432</v>
      </c>
      <c r="C10839" s="1" t="s">
        <v>4445</v>
      </c>
      <c r="D10839" s="1">
        <v>23613</v>
      </c>
      <c r="E10839" s="1" t="s">
        <v>3622</v>
      </c>
      <c r="F10839" s="1">
        <v>22473208</v>
      </c>
    </row>
    <row r="10840" spans="1:6" x14ac:dyDescent="0.3">
      <c r="A10840" s="1" t="s">
        <v>3594</v>
      </c>
      <c r="B10840" s="1" t="s">
        <v>758</v>
      </c>
      <c r="C10840" s="1" t="s">
        <v>4445</v>
      </c>
      <c r="D10840" s="1">
        <v>23613</v>
      </c>
      <c r="E10840" s="1" t="s">
        <v>3622</v>
      </c>
      <c r="F10840" s="1">
        <v>22473208</v>
      </c>
    </row>
    <row r="10841" spans="1:6" x14ac:dyDescent="0.3">
      <c r="A10841" s="1" t="s">
        <v>3594</v>
      </c>
      <c r="B10841" s="1" t="s">
        <v>695</v>
      </c>
      <c r="C10841" s="1" t="s">
        <v>8604</v>
      </c>
      <c r="D10841" s="1">
        <v>64397</v>
      </c>
      <c r="E10841" s="1" t="s">
        <v>3622</v>
      </c>
      <c r="F10841" s="1">
        <v>23824327</v>
      </c>
    </row>
    <row r="10842" spans="1:6" x14ac:dyDescent="0.3">
      <c r="A10842" s="1" t="s">
        <v>3594</v>
      </c>
      <c r="B10842" s="1" t="s">
        <v>697</v>
      </c>
      <c r="C10842" s="1" t="s">
        <v>8604</v>
      </c>
      <c r="D10842" s="1">
        <v>64397</v>
      </c>
      <c r="E10842" s="1" t="s">
        <v>3622</v>
      </c>
      <c r="F10842" s="1">
        <v>23824327</v>
      </c>
    </row>
    <row r="10843" spans="1:6" x14ac:dyDescent="0.3">
      <c r="A10843" s="1" t="s">
        <v>3594</v>
      </c>
      <c r="B10843" s="1" t="s">
        <v>3246</v>
      </c>
      <c r="C10843" s="1" t="s">
        <v>8604</v>
      </c>
      <c r="D10843" s="1">
        <v>64397</v>
      </c>
      <c r="E10843" s="1" t="s">
        <v>3596</v>
      </c>
      <c r="F10843" s="1">
        <v>20371350</v>
      </c>
    </row>
    <row r="10844" spans="1:6" x14ac:dyDescent="0.3">
      <c r="A10844" s="1" t="s">
        <v>3594</v>
      </c>
      <c r="B10844" s="1" t="s">
        <v>3246</v>
      </c>
      <c r="C10844" s="1" t="s">
        <v>8604</v>
      </c>
      <c r="D10844" s="1">
        <v>64397</v>
      </c>
      <c r="E10844" s="1" t="s">
        <v>3596</v>
      </c>
      <c r="F10844" s="1">
        <v>24398324</v>
      </c>
    </row>
    <row r="10845" spans="1:6" x14ac:dyDescent="0.3">
      <c r="A10845" s="1" t="s">
        <v>3594</v>
      </c>
      <c r="B10845" s="1" t="s">
        <v>496</v>
      </c>
      <c r="C10845" s="1" t="s">
        <v>5303</v>
      </c>
      <c r="D10845" s="1">
        <v>51427</v>
      </c>
      <c r="E10845" s="1" t="s">
        <v>3596</v>
      </c>
      <c r="F10845" s="1">
        <v>21572407</v>
      </c>
    </row>
    <row r="10846" spans="1:6" x14ac:dyDescent="0.3">
      <c r="A10846" s="1" t="s">
        <v>3594</v>
      </c>
      <c r="B10846" s="1" t="s">
        <v>496</v>
      </c>
      <c r="C10846" s="1" t="s">
        <v>5224</v>
      </c>
      <c r="D10846" s="1">
        <v>7559</v>
      </c>
      <c r="E10846" s="1" t="s">
        <v>3643</v>
      </c>
      <c r="F10846" s="1">
        <v>17612493</v>
      </c>
    </row>
    <row r="10847" spans="1:6" x14ac:dyDescent="0.3">
      <c r="A10847" s="1" t="s">
        <v>3594</v>
      </c>
      <c r="B10847" s="1" t="s">
        <v>496</v>
      </c>
      <c r="C10847" s="1" t="s">
        <v>5424</v>
      </c>
      <c r="D10847" s="1">
        <v>7675</v>
      </c>
      <c r="E10847" s="1" t="s">
        <v>3622</v>
      </c>
      <c r="F10847" s="1">
        <v>22473208</v>
      </c>
    </row>
    <row r="10848" spans="1:6" x14ac:dyDescent="0.3">
      <c r="A10848" s="1" t="s">
        <v>3594</v>
      </c>
      <c r="B10848" s="1" t="s">
        <v>350</v>
      </c>
      <c r="C10848" s="1" t="s">
        <v>4099</v>
      </c>
      <c r="D10848" s="1">
        <v>7690</v>
      </c>
      <c r="E10848" s="1" t="s">
        <v>3596</v>
      </c>
      <c r="F10848" s="1">
        <v>23592263</v>
      </c>
    </row>
    <row r="10849" spans="1:6" x14ac:dyDescent="0.3">
      <c r="A10849" s="1" t="s">
        <v>3594</v>
      </c>
      <c r="B10849" s="1" t="s">
        <v>694</v>
      </c>
      <c r="C10849" s="1" t="s">
        <v>7632</v>
      </c>
      <c r="D10849" s="1">
        <v>7692</v>
      </c>
      <c r="E10849" s="1" t="s">
        <v>3643</v>
      </c>
      <c r="F10849" s="1">
        <v>19088304</v>
      </c>
    </row>
    <row r="10850" spans="1:6" x14ac:dyDescent="0.3">
      <c r="A10850" s="1" t="s">
        <v>3594</v>
      </c>
      <c r="B10850" s="1" t="s">
        <v>660</v>
      </c>
      <c r="C10850" s="1" t="s">
        <v>6803</v>
      </c>
      <c r="D10850" s="1">
        <v>7693</v>
      </c>
      <c r="E10850" s="1" t="s">
        <v>3622</v>
      </c>
      <c r="F10850" s="1">
        <v>24906430</v>
      </c>
    </row>
    <row r="10851" spans="1:6" x14ac:dyDescent="0.3">
      <c r="A10851" s="1" t="s">
        <v>3594</v>
      </c>
      <c r="B10851" s="1" t="s">
        <v>660</v>
      </c>
      <c r="C10851" s="1" t="s">
        <v>6803</v>
      </c>
      <c r="D10851" s="1">
        <v>7693</v>
      </c>
      <c r="E10851" s="1" t="s">
        <v>3622</v>
      </c>
      <c r="F10851" s="1">
        <v>27418678</v>
      </c>
    </row>
    <row r="10852" spans="1:6" x14ac:dyDescent="0.3">
      <c r="A10852" s="1" t="s">
        <v>3594</v>
      </c>
      <c r="B10852" s="1" t="s">
        <v>660</v>
      </c>
      <c r="C10852" s="1" t="s">
        <v>6803</v>
      </c>
      <c r="D10852" s="1">
        <v>7693</v>
      </c>
      <c r="E10852" s="1" t="s">
        <v>3596</v>
      </c>
      <c r="F10852" s="1">
        <v>20371350</v>
      </c>
    </row>
    <row r="10853" spans="1:6" x14ac:dyDescent="0.3">
      <c r="A10853" s="1" t="s">
        <v>3594</v>
      </c>
      <c r="B10853" s="1" t="s">
        <v>692</v>
      </c>
      <c r="C10853" s="1" t="s">
        <v>6803</v>
      </c>
      <c r="D10853" s="1">
        <v>7693</v>
      </c>
      <c r="E10853" s="1" t="s">
        <v>3622</v>
      </c>
      <c r="F10853" s="1">
        <v>27418678</v>
      </c>
    </row>
    <row r="10854" spans="1:6" x14ac:dyDescent="0.3">
      <c r="A10854" s="1" t="s">
        <v>3594</v>
      </c>
      <c r="B10854" s="1" t="s">
        <v>694</v>
      </c>
      <c r="C10854" s="1" t="s">
        <v>6803</v>
      </c>
      <c r="D10854" s="1">
        <v>7693</v>
      </c>
      <c r="E10854" s="1" t="s">
        <v>3622</v>
      </c>
      <c r="F10854" s="1">
        <v>27418678</v>
      </c>
    </row>
    <row r="10855" spans="1:6" x14ac:dyDescent="0.3">
      <c r="A10855" s="1" t="s">
        <v>3594</v>
      </c>
      <c r="B10855" s="1" t="s">
        <v>496</v>
      </c>
      <c r="C10855" s="1" t="s">
        <v>5227</v>
      </c>
      <c r="D10855" s="1">
        <v>7695</v>
      </c>
      <c r="E10855" s="1" t="s">
        <v>3622</v>
      </c>
      <c r="F10855" s="1">
        <v>22473208</v>
      </c>
    </row>
    <row r="10856" spans="1:6" x14ac:dyDescent="0.3">
      <c r="A10856" s="1" t="s">
        <v>3594</v>
      </c>
      <c r="B10856" s="1" t="s">
        <v>694</v>
      </c>
      <c r="C10856" s="1" t="s">
        <v>5227</v>
      </c>
      <c r="D10856" s="1">
        <v>7695</v>
      </c>
      <c r="E10856" s="1" t="s">
        <v>3643</v>
      </c>
      <c r="F10856" s="1">
        <v>19088304</v>
      </c>
    </row>
    <row r="10857" spans="1:6" x14ac:dyDescent="0.3">
      <c r="A10857" s="1" t="s">
        <v>3594</v>
      </c>
      <c r="B10857" s="1" t="s">
        <v>694</v>
      </c>
      <c r="C10857" s="1" t="s">
        <v>7633</v>
      </c>
      <c r="D10857" s="1">
        <v>7699</v>
      </c>
      <c r="E10857" s="1" t="s">
        <v>3643</v>
      </c>
      <c r="F10857" s="1">
        <v>19088304</v>
      </c>
    </row>
    <row r="10858" spans="1:6" x14ac:dyDescent="0.3">
      <c r="A10858" s="1" t="s">
        <v>3594</v>
      </c>
      <c r="B10858" s="1" t="s">
        <v>694</v>
      </c>
      <c r="C10858" s="1" t="s">
        <v>7634</v>
      </c>
      <c r="D10858" s="1">
        <v>7700</v>
      </c>
      <c r="E10858" s="1" t="s">
        <v>3643</v>
      </c>
      <c r="F10858" s="1">
        <v>19088304</v>
      </c>
    </row>
    <row r="10859" spans="1:6" x14ac:dyDescent="0.3">
      <c r="A10859" s="1" t="s">
        <v>3594</v>
      </c>
      <c r="B10859" s="1" t="s">
        <v>496</v>
      </c>
      <c r="C10859" s="1" t="s">
        <v>5228</v>
      </c>
      <c r="D10859" s="1">
        <v>7707</v>
      </c>
      <c r="E10859" s="1" t="s">
        <v>4904</v>
      </c>
      <c r="F10859" s="1">
        <v>20371350</v>
      </c>
    </row>
    <row r="10860" spans="1:6" x14ac:dyDescent="0.3">
      <c r="A10860" s="1" t="s">
        <v>3594</v>
      </c>
      <c r="B10860" s="1" t="s">
        <v>591</v>
      </c>
      <c r="C10860" s="1" t="s">
        <v>5228</v>
      </c>
      <c r="D10860" s="1">
        <v>7707</v>
      </c>
      <c r="E10860" s="1" t="s">
        <v>3609</v>
      </c>
      <c r="F10860" s="1">
        <v>22354972</v>
      </c>
    </row>
    <row r="10861" spans="1:6" x14ac:dyDescent="0.3">
      <c r="A10861" s="1" t="s">
        <v>3594</v>
      </c>
      <c r="B10861" s="1" t="s">
        <v>695</v>
      </c>
      <c r="C10861" s="1" t="s">
        <v>5228</v>
      </c>
      <c r="D10861" s="1">
        <v>7707</v>
      </c>
      <c r="E10861" s="1" t="s">
        <v>3596</v>
      </c>
      <c r="F10861" s="1">
        <v>23592263</v>
      </c>
    </row>
    <row r="10862" spans="1:6" x14ac:dyDescent="0.3">
      <c r="A10862" s="1" t="s">
        <v>3594</v>
      </c>
      <c r="B10862" s="1" t="s">
        <v>697</v>
      </c>
      <c r="C10862" s="1" t="s">
        <v>5228</v>
      </c>
      <c r="D10862" s="1">
        <v>7707</v>
      </c>
      <c r="E10862" s="1" t="s">
        <v>3596</v>
      </c>
      <c r="F10862" s="1">
        <v>23592263</v>
      </c>
    </row>
    <row r="10863" spans="1:6" x14ac:dyDescent="0.3">
      <c r="A10863" s="1" t="s">
        <v>3594</v>
      </c>
      <c r="B10863" s="1" t="s">
        <v>695</v>
      </c>
      <c r="C10863" s="1" t="s">
        <v>8483</v>
      </c>
      <c r="D10863" s="1">
        <v>7728</v>
      </c>
      <c r="E10863" s="1" t="s">
        <v>3622</v>
      </c>
      <c r="F10863" s="1">
        <v>23824327</v>
      </c>
    </row>
    <row r="10864" spans="1:6" x14ac:dyDescent="0.3">
      <c r="A10864" s="1" t="s">
        <v>3594</v>
      </c>
      <c r="B10864" s="1" t="s">
        <v>697</v>
      </c>
      <c r="C10864" s="1" t="s">
        <v>8483</v>
      </c>
      <c r="D10864" s="1">
        <v>7728</v>
      </c>
      <c r="E10864" s="1" t="s">
        <v>3622</v>
      </c>
      <c r="F10864" s="1">
        <v>23824327</v>
      </c>
    </row>
    <row r="10865" spans="1:6" x14ac:dyDescent="0.3">
      <c r="A10865" s="1" t="s">
        <v>3594</v>
      </c>
      <c r="B10865" s="1" t="s">
        <v>694</v>
      </c>
      <c r="C10865" s="1" t="s">
        <v>7635</v>
      </c>
      <c r="D10865" s="1">
        <v>7748</v>
      </c>
      <c r="E10865" s="1" t="s">
        <v>3643</v>
      </c>
      <c r="F10865" s="1">
        <v>19088304</v>
      </c>
    </row>
    <row r="10866" spans="1:6" x14ac:dyDescent="0.3">
      <c r="A10866" s="1" t="s">
        <v>3594</v>
      </c>
      <c r="B10866" s="1" t="s">
        <v>47</v>
      </c>
      <c r="C10866" s="1" t="s">
        <v>3726</v>
      </c>
      <c r="D10866" s="1">
        <v>7752</v>
      </c>
      <c r="E10866" s="1" t="s">
        <v>3596</v>
      </c>
      <c r="F10866" s="1">
        <v>20371350</v>
      </c>
    </row>
    <row r="10867" spans="1:6" x14ac:dyDescent="0.3">
      <c r="A10867" s="1" t="s">
        <v>3594</v>
      </c>
      <c r="B10867" s="1" t="s">
        <v>47</v>
      </c>
      <c r="C10867" s="1" t="s">
        <v>3726</v>
      </c>
      <c r="D10867" s="1">
        <v>7752</v>
      </c>
      <c r="E10867" s="1" t="s">
        <v>3596</v>
      </c>
      <c r="F10867" s="1">
        <v>21572407</v>
      </c>
    </row>
    <row r="10868" spans="1:6" x14ac:dyDescent="0.3">
      <c r="A10868" s="1" t="s">
        <v>3594</v>
      </c>
      <c r="B10868" s="1" t="s">
        <v>49</v>
      </c>
      <c r="C10868" s="1" t="s">
        <v>3726</v>
      </c>
      <c r="D10868" s="1">
        <v>7752</v>
      </c>
      <c r="E10868" s="1" t="s">
        <v>3596</v>
      </c>
      <c r="F10868" s="1">
        <v>20371350</v>
      </c>
    </row>
    <row r="10869" spans="1:6" x14ac:dyDescent="0.3">
      <c r="A10869" s="1" t="s">
        <v>3594</v>
      </c>
      <c r="B10869" s="1" t="s">
        <v>49</v>
      </c>
      <c r="C10869" s="1" t="s">
        <v>3726</v>
      </c>
      <c r="D10869" s="1">
        <v>7752</v>
      </c>
      <c r="E10869" s="1" t="s">
        <v>3596</v>
      </c>
      <c r="F10869" s="1">
        <v>21572407</v>
      </c>
    </row>
    <row r="10870" spans="1:6" x14ac:dyDescent="0.3">
      <c r="A10870" s="1" t="s">
        <v>3594</v>
      </c>
      <c r="B10870" s="1" t="s">
        <v>591</v>
      </c>
      <c r="C10870" s="1" t="s">
        <v>3726</v>
      </c>
      <c r="D10870" s="1">
        <v>7752</v>
      </c>
      <c r="E10870" s="1" t="s">
        <v>3596</v>
      </c>
      <c r="F10870" s="1">
        <v>20371350</v>
      </c>
    </row>
    <row r="10871" spans="1:6" x14ac:dyDescent="0.3">
      <c r="A10871" s="1" t="s">
        <v>3594</v>
      </c>
      <c r="B10871" s="1" t="s">
        <v>591</v>
      </c>
      <c r="C10871" s="1" t="s">
        <v>3726</v>
      </c>
      <c r="D10871" s="1">
        <v>7752</v>
      </c>
      <c r="E10871" s="1" t="s">
        <v>3596</v>
      </c>
      <c r="F10871" s="1">
        <v>21572407</v>
      </c>
    </row>
    <row r="10872" spans="1:6" x14ac:dyDescent="0.3">
      <c r="A10872" s="1" t="s">
        <v>3594</v>
      </c>
      <c r="B10872" s="1" t="s">
        <v>758</v>
      </c>
      <c r="C10872" s="1" t="s">
        <v>3726</v>
      </c>
      <c r="D10872" s="1">
        <v>7752</v>
      </c>
      <c r="E10872" s="1" t="s">
        <v>3622</v>
      </c>
      <c r="F10872" s="1">
        <v>22473208</v>
      </c>
    </row>
    <row r="10873" spans="1:6" x14ac:dyDescent="0.3">
      <c r="A10873" s="1" t="s">
        <v>3594</v>
      </c>
      <c r="B10873" s="1" t="s">
        <v>616</v>
      </c>
      <c r="C10873" s="1" t="s">
        <v>6009</v>
      </c>
      <c r="D10873" s="1">
        <v>7756</v>
      </c>
      <c r="E10873" s="1" t="s">
        <v>3643</v>
      </c>
      <c r="F10873" s="1">
        <v>18591254</v>
      </c>
    </row>
    <row r="10874" spans="1:6" x14ac:dyDescent="0.3">
      <c r="A10874" s="1" t="s">
        <v>3594</v>
      </c>
      <c r="B10874" s="1" t="s">
        <v>692</v>
      </c>
      <c r="C10874" s="1" t="s">
        <v>6009</v>
      </c>
      <c r="D10874" s="1">
        <v>7756</v>
      </c>
      <c r="E10874" s="1" t="s">
        <v>3600</v>
      </c>
      <c r="F10874" s="1">
        <v>23622248</v>
      </c>
    </row>
    <row r="10875" spans="1:6" x14ac:dyDescent="0.3">
      <c r="A10875" s="1" t="s">
        <v>3594</v>
      </c>
      <c r="B10875" s="1" t="s">
        <v>694</v>
      </c>
      <c r="C10875" s="1" t="s">
        <v>6009</v>
      </c>
      <c r="D10875" s="1">
        <v>7756</v>
      </c>
      <c r="E10875" s="1" t="s">
        <v>4904</v>
      </c>
      <c r="F10875" s="1">
        <v>20371350</v>
      </c>
    </row>
    <row r="10876" spans="1:6" x14ac:dyDescent="0.3">
      <c r="A10876" s="1" t="s">
        <v>3594</v>
      </c>
      <c r="B10876" s="1" t="s">
        <v>758</v>
      </c>
      <c r="C10876" s="1" t="s">
        <v>6009</v>
      </c>
      <c r="D10876" s="1">
        <v>7756</v>
      </c>
      <c r="E10876" s="1" t="s">
        <v>3600</v>
      </c>
      <c r="F10876" s="1">
        <v>23622248</v>
      </c>
    </row>
    <row r="10877" spans="1:6" x14ac:dyDescent="0.3">
      <c r="A10877" s="1" t="s">
        <v>3594</v>
      </c>
      <c r="B10877" s="1" t="s">
        <v>432</v>
      </c>
      <c r="C10877" s="1" t="s">
        <v>4239</v>
      </c>
      <c r="D10877" s="1">
        <v>7764</v>
      </c>
      <c r="E10877" s="1" t="s">
        <v>3622</v>
      </c>
      <c r="F10877" s="1">
        <v>22473208</v>
      </c>
    </row>
    <row r="10878" spans="1:6" x14ac:dyDescent="0.3">
      <c r="A10878" s="1" t="s">
        <v>3594</v>
      </c>
      <c r="B10878" s="1" t="s">
        <v>616</v>
      </c>
      <c r="C10878" s="1" t="s">
        <v>4239</v>
      </c>
      <c r="D10878" s="1">
        <v>7764</v>
      </c>
      <c r="E10878" s="1" t="s">
        <v>3643</v>
      </c>
      <c r="F10878" s="1">
        <v>18591254</v>
      </c>
    </row>
    <row r="10879" spans="1:6" x14ac:dyDescent="0.3">
      <c r="A10879" s="1" t="s">
        <v>3594</v>
      </c>
      <c r="B10879" s="1" t="s">
        <v>653</v>
      </c>
      <c r="C10879" s="1" t="s">
        <v>4239</v>
      </c>
      <c r="D10879" s="1">
        <v>7764</v>
      </c>
      <c r="E10879" s="1" t="s">
        <v>4904</v>
      </c>
      <c r="F10879" s="1">
        <v>20371350</v>
      </c>
    </row>
    <row r="10880" spans="1:6" x14ac:dyDescent="0.3">
      <c r="A10880" s="1" t="s">
        <v>3594</v>
      </c>
      <c r="B10880" s="1" t="s">
        <v>496</v>
      </c>
      <c r="C10880" s="1" t="s">
        <v>5225</v>
      </c>
      <c r="D10880" s="1">
        <v>7571</v>
      </c>
      <c r="E10880" s="1" t="s">
        <v>3596</v>
      </c>
      <c r="F10880" s="1">
        <v>20371350</v>
      </c>
    </row>
    <row r="10881" spans="1:6" x14ac:dyDescent="0.3">
      <c r="A10881" s="1" t="s">
        <v>3594</v>
      </c>
      <c r="B10881" s="1" t="s">
        <v>694</v>
      </c>
      <c r="C10881" s="1" t="s">
        <v>5225</v>
      </c>
      <c r="D10881" s="1">
        <v>7571</v>
      </c>
      <c r="E10881" s="1" t="s">
        <v>3643</v>
      </c>
      <c r="F10881" s="1">
        <v>19088304</v>
      </c>
    </row>
    <row r="10882" spans="1:6" x14ac:dyDescent="0.3">
      <c r="A10882" s="1" t="s">
        <v>3594</v>
      </c>
      <c r="B10882" s="1" t="s">
        <v>692</v>
      </c>
      <c r="C10882" s="1" t="s">
        <v>7018</v>
      </c>
      <c r="D10882" s="1">
        <v>353355</v>
      </c>
      <c r="E10882" s="1" t="s">
        <v>3600</v>
      </c>
      <c r="F10882" s="1">
        <v>23622248</v>
      </c>
    </row>
    <row r="10883" spans="1:6" x14ac:dyDescent="0.3">
      <c r="A10883" s="1" t="s">
        <v>3594</v>
      </c>
      <c r="B10883" s="1" t="s">
        <v>432</v>
      </c>
      <c r="C10883" s="1" t="s">
        <v>4240</v>
      </c>
      <c r="D10883" s="1">
        <v>7776</v>
      </c>
      <c r="E10883" s="1" t="s">
        <v>3643</v>
      </c>
      <c r="F10883" s="1">
        <v>17612493</v>
      </c>
    </row>
    <row r="10884" spans="1:6" x14ac:dyDescent="0.3">
      <c r="A10884" s="1" t="s">
        <v>3594</v>
      </c>
      <c r="B10884" s="1" t="s">
        <v>655</v>
      </c>
      <c r="C10884" s="1" t="s">
        <v>4240</v>
      </c>
      <c r="D10884" s="1">
        <v>7776</v>
      </c>
      <c r="E10884" s="1" t="s">
        <v>3622</v>
      </c>
      <c r="F10884" s="1">
        <v>19536157</v>
      </c>
    </row>
    <row r="10885" spans="1:6" x14ac:dyDescent="0.3">
      <c r="A10885" s="1" t="s">
        <v>3594</v>
      </c>
      <c r="B10885" s="1" t="s">
        <v>432</v>
      </c>
      <c r="C10885" s="1" t="s">
        <v>4443</v>
      </c>
      <c r="D10885" s="1">
        <v>7572</v>
      </c>
      <c r="E10885" s="1" t="s">
        <v>3596</v>
      </c>
      <c r="F10885" s="1">
        <v>23592263</v>
      </c>
    </row>
    <row r="10886" spans="1:6" x14ac:dyDescent="0.3">
      <c r="A10886" s="1" t="s">
        <v>3594</v>
      </c>
      <c r="B10886" s="1" t="s">
        <v>591</v>
      </c>
      <c r="C10886" s="1" t="s">
        <v>4443</v>
      </c>
      <c r="D10886" s="1">
        <v>7572</v>
      </c>
      <c r="E10886" s="1" t="s">
        <v>3596</v>
      </c>
      <c r="F10886" s="1">
        <v>23592263</v>
      </c>
    </row>
    <row r="10887" spans="1:6" x14ac:dyDescent="0.3">
      <c r="A10887" s="1" t="s">
        <v>3594</v>
      </c>
      <c r="B10887" s="1" t="s">
        <v>496</v>
      </c>
      <c r="C10887" s="1" t="s">
        <v>5399</v>
      </c>
      <c r="D10887" s="1">
        <v>219749</v>
      </c>
      <c r="E10887" s="1" t="s">
        <v>3643</v>
      </c>
      <c r="F10887" s="1">
        <v>17612493</v>
      </c>
    </row>
    <row r="10888" spans="1:6" x14ac:dyDescent="0.3">
      <c r="A10888" s="1" t="s">
        <v>3594</v>
      </c>
      <c r="B10888" s="1" t="s">
        <v>496</v>
      </c>
      <c r="C10888" s="1" t="s">
        <v>5485</v>
      </c>
      <c r="D10888" s="1">
        <v>56242</v>
      </c>
      <c r="E10888" s="1" t="s">
        <v>3622</v>
      </c>
      <c r="F10888" s="1">
        <v>23313552</v>
      </c>
    </row>
    <row r="10889" spans="1:6" x14ac:dyDescent="0.3">
      <c r="A10889" s="1" t="s">
        <v>3594</v>
      </c>
      <c r="B10889" s="1" t="s">
        <v>692</v>
      </c>
      <c r="C10889" s="1" t="s">
        <v>6944</v>
      </c>
      <c r="D10889" s="1">
        <v>9534</v>
      </c>
      <c r="E10889" s="1" t="s">
        <v>3622</v>
      </c>
      <c r="F10889" s="1">
        <v>22473208</v>
      </c>
    </row>
    <row r="10890" spans="1:6" x14ac:dyDescent="0.3">
      <c r="A10890" s="1" t="s">
        <v>3594</v>
      </c>
      <c r="B10890" s="1" t="s">
        <v>694</v>
      </c>
      <c r="C10890" s="1" t="s">
        <v>6944</v>
      </c>
      <c r="D10890" s="1">
        <v>9534</v>
      </c>
      <c r="E10890" s="1" t="s">
        <v>3622</v>
      </c>
      <c r="F10890" s="1">
        <v>22473208</v>
      </c>
    </row>
    <row r="10891" spans="1:6" x14ac:dyDescent="0.3">
      <c r="A10891" s="1" t="s">
        <v>3594</v>
      </c>
      <c r="B10891" s="1" t="s">
        <v>47</v>
      </c>
      <c r="C10891" s="1" t="s">
        <v>3604</v>
      </c>
      <c r="D10891" s="1">
        <v>9422</v>
      </c>
      <c r="E10891" s="1" t="s">
        <v>3596</v>
      </c>
      <c r="F10891" s="1">
        <v>21572407</v>
      </c>
    </row>
    <row r="10892" spans="1:6" x14ac:dyDescent="0.3">
      <c r="A10892" s="1" t="s">
        <v>3594</v>
      </c>
      <c r="B10892" s="1" t="s">
        <v>49</v>
      </c>
      <c r="C10892" s="1" t="s">
        <v>3604</v>
      </c>
      <c r="D10892" s="1">
        <v>9422</v>
      </c>
      <c r="E10892" s="1" t="s">
        <v>3596</v>
      </c>
      <c r="F10892" s="1">
        <v>21572407</v>
      </c>
    </row>
    <row r="10893" spans="1:6" x14ac:dyDescent="0.3">
      <c r="A10893" s="1" t="s">
        <v>3594</v>
      </c>
      <c r="B10893" s="1" t="s">
        <v>432</v>
      </c>
      <c r="C10893" s="1" t="s">
        <v>3604</v>
      </c>
      <c r="D10893" s="1">
        <v>9422</v>
      </c>
      <c r="E10893" s="1" t="s">
        <v>3596</v>
      </c>
      <c r="F10893" s="1">
        <v>20371350</v>
      </c>
    </row>
    <row r="10894" spans="1:6" x14ac:dyDescent="0.3">
      <c r="A10894" s="1" t="s">
        <v>3594</v>
      </c>
      <c r="B10894" s="1" t="s">
        <v>433</v>
      </c>
      <c r="C10894" s="1" t="s">
        <v>3604</v>
      </c>
      <c r="D10894" s="1">
        <v>9422</v>
      </c>
      <c r="E10894" s="1" t="s">
        <v>3596</v>
      </c>
      <c r="F10894" s="1">
        <v>21572407</v>
      </c>
    </row>
    <row r="10895" spans="1:6" x14ac:dyDescent="0.3">
      <c r="A10895" s="1" t="s">
        <v>3594</v>
      </c>
      <c r="B10895" s="1" t="s">
        <v>434</v>
      </c>
      <c r="C10895" s="1" t="s">
        <v>3604</v>
      </c>
      <c r="D10895" s="1">
        <v>9422</v>
      </c>
      <c r="E10895" s="1" t="s">
        <v>3596</v>
      </c>
      <c r="F10895" s="1">
        <v>20371350</v>
      </c>
    </row>
    <row r="10896" spans="1:6" x14ac:dyDescent="0.3">
      <c r="A10896" s="1" t="s">
        <v>3594</v>
      </c>
      <c r="B10896" s="1" t="s">
        <v>434</v>
      </c>
      <c r="C10896" s="1" t="s">
        <v>3604</v>
      </c>
      <c r="D10896" s="1">
        <v>9422</v>
      </c>
      <c r="E10896" s="1" t="s">
        <v>3596</v>
      </c>
      <c r="F10896" s="1">
        <v>21572407</v>
      </c>
    </row>
    <row r="10897" spans="1:6" x14ac:dyDescent="0.3">
      <c r="A10897" s="1" t="s">
        <v>3594</v>
      </c>
      <c r="B10897" s="1" t="s">
        <v>758</v>
      </c>
      <c r="C10897" s="1" t="s">
        <v>3604</v>
      </c>
      <c r="D10897" s="1">
        <v>9422</v>
      </c>
      <c r="E10897" s="1" t="s">
        <v>3596</v>
      </c>
      <c r="F10897" s="1">
        <v>23446348</v>
      </c>
    </row>
    <row r="10898" spans="1:6" x14ac:dyDescent="0.3">
      <c r="A10898" s="1" t="s">
        <v>3594</v>
      </c>
      <c r="B10898" s="1" t="s">
        <v>3246</v>
      </c>
      <c r="C10898" s="1" t="s">
        <v>3604</v>
      </c>
      <c r="D10898" s="1">
        <v>9422</v>
      </c>
      <c r="E10898" s="1" t="s">
        <v>3643</v>
      </c>
      <c r="F10898" s="1">
        <v>17612493</v>
      </c>
    </row>
    <row r="10899" spans="1:6" x14ac:dyDescent="0.3">
      <c r="A10899" s="1" t="s">
        <v>3594</v>
      </c>
      <c r="B10899" s="1" t="s">
        <v>496</v>
      </c>
      <c r="C10899" s="1" t="s">
        <v>5465</v>
      </c>
      <c r="D10899" s="1">
        <v>10781</v>
      </c>
      <c r="E10899" s="1" t="s">
        <v>3596</v>
      </c>
      <c r="F10899" s="1">
        <v>21572407</v>
      </c>
    </row>
    <row r="10900" spans="1:6" x14ac:dyDescent="0.3">
      <c r="A10900" s="1" t="s">
        <v>3594</v>
      </c>
      <c r="B10900" s="1" t="s">
        <v>496</v>
      </c>
      <c r="C10900" s="1" t="s">
        <v>5444</v>
      </c>
      <c r="D10900" s="1">
        <v>10795</v>
      </c>
      <c r="E10900" s="1" t="s">
        <v>3596</v>
      </c>
      <c r="F10900" s="1">
        <v>20371350</v>
      </c>
    </row>
    <row r="10901" spans="1:6" x14ac:dyDescent="0.3">
      <c r="A10901" s="1" t="s">
        <v>3594</v>
      </c>
      <c r="B10901" s="1" t="s">
        <v>591</v>
      </c>
      <c r="C10901" s="1" t="s">
        <v>5444</v>
      </c>
      <c r="D10901" s="1">
        <v>10795</v>
      </c>
      <c r="E10901" s="1" t="s">
        <v>3596</v>
      </c>
      <c r="F10901" s="1">
        <v>20371350</v>
      </c>
    </row>
    <row r="10902" spans="1:6" x14ac:dyDescent="0.3">
      <c r="A10902" s="1" t="s">
        <v>3594</v>
      </c>
      <c r="B10902" s="1" t="s">
        <v>660</v>
      </c>
      <c r="C10902" s="1" t="s">
        <v>5444</v>
      </c>
      <c r="D10902" s="1">
        <v>10795</v>
      </c>
      <c r="E10902" s="1" t="s">
        <v>3596</v>
      </c>
      <c r="F10902" s="1">
        <v>20371350</v>
      </c>
    </row>
    <row r="10903" spans="1:6" x14ac:dyDescent="0.3">
      <c r="A10903" s="1" t="s">
        <v>3594</v>
      </c>
      <c r="B10903" s="1" t="s">
        <v>433</v>
      </c>
      <c r="C10903" s="1" t="s">
        <v>4567</v>
      </c>
      <c r="D10903" s="1">
        <v>10838</v>
      </c>
      <c r="E10903" s="1" t="s">
        <v>3596</v>
      </c>
      <c r="F10903" s="1">
        <v>21572407</v>
      </c>
    </row>
    <row r="10904" spans="1:6" x14ac:dyDescent="0.3">
      <c r="A10904" s="1" t="s">
        <v>3594</v>
      </c>
      <c r="B10904" s="1" t="s">
        <v>655</v>
      </c>
      <c r="C10904" s="1" t="s">
        <v>4567</v>
      </c>
      <c r="D10904" s="1">
        <v>10838</v>
      </c>
      <c r="E10904" s="1" t="s">
        <v>3596</v>
      </c>
      <c r="F10904" s="1">
        <v>21572407</v>
      </c>
    </row>
    <row r="10905" spans="1:6" x14ac:dyDescent="0.3">
      <c r="A10905" s="1" t="s">
        <v>3594</v>
      </c>
      <c r="B10905" s="1" t="s">
        <v>655</v>
      </c>
      <c r="C10905" s="1" t="s">
        <v>4567</v>
      </c>
      <c r="D10905" s="1">
        <v>10838</v>
      </c>
      <c r="E10905" s="1" t="s">
        <v>4904</v>
      </c>
      <c r="F10905" s="1">
        <v>20371350</v>
      </c>
    </row>
    <row r="10906" spans="1:6" x14ac:dyDescent="0.3">
      <c r="A10906" s="1" t="s">
        <v>3594</v>
      </c>
      <c r="B10906" s="1" t="s">
        <v>3246</v>
      </c>
      <c r="C10906" s="1" t="s">
        <v>4567</v>
      </c>
      <c r="D10906" s="1">
        <v>10838</v>
      </c>
      <c r="E10906" s="1" t="s">
        <v>3596</v>
      </c>
      <c r="F10906" s="1">
        <v>20371350</v>
      </c>
    </row>
    <row r="10907" spans="1:6" x14ac:dyDescent="0.3">
      <c r="A10907" s="1" t="s">
        <v>3594</v>
      </c>
      <c r="B10907" s="1" t="s">
        <v>3246</v>
      </c>
      <c r="C10907" s="1" t="s">
        <v>4567</v>
      </c>
      <c r="D10907" s="1">
        <v>10838</v>
      </c>
      <c r="E10907" s="1" t="s">
        <v>3596</v>
      </c>
      <c r="F10907" s="1">
        <v>21572407</v>
      </c>
    </row>
    <row r="10908" spans="1:6" x14ac:dyDescent="0.3">
      <c r="A10908" s="1" t="s">
        <v>3594</v>
      </c>
      <c r="B10908" s="1" t="s">
        <v>350</v>
      </c>
      <c r="C10908" s="1" t="s">
        <v>4103</v>
      </c>
      <c r="D10908" s="1">
        <v>11179</v>
      </c>
      <c r="E10908" s="1" t="s">
        <v>3622</v>
      </c>
      <c r="F10908" s="1">
        <v>27418678</v>
      </c>
    </row>
    <row r="10909" spans="1:6" x14ac:dyDescent="0.3">
      <c r="A10909" s="1" t="s">
        <v>3594</v>
      </c>
      <c r="B10909" s="1" t="s">
        <v>434</v>
      </c>
      <c r="C10909" s="1" t="s">
        <v>4103</v>
      </c>
      <c r="D10909" s="1">
        <v>11179</v>
      </c>
      <c r="E10909" s="1" t="s">
        <v>3596</v>
      </c>
      <c r="F10909" s="1">
        <v>20371350</v>
      </c>
    </row>
    <row r="10910" spans="1:6" x14ac:dyDescent="0.3">
      <c r="A10910" s="1" t="s">
        <v>3594</v>
      </c>
      <c r="B10910" s="1" t="s">
        <v>47</v>
      </c>
      <c r="C10910" s="1" t="s">
        <v>3725</v>
      </c>
      <c r="D10910" s="1">
        <v>7576</v>
      </c>
      <c r="E10910" s="1" t="s">
        <v>3596</v>
      </c>
      <c r="F10910" s="1">
        <v>23592263</v>
      </c>
    </row>
    <row r="10911" spans="1:6" x14ac:dyDescent="0.3">
      <c r="A10911" s="1" t="s">
        <v>3594</v>
      </c>
      <c r="B10911" s="1" t="s">
        <v>49</v>
      </c>
      <c r="C10911" s="1" t="s">
        <v>3725</v>
      </c>
      <c r="D10911" s="1">
        <v>7576</v>
      </c>
      <c r="E10911" s="1" t="s">
        <v>3596</v>
      </c>
      <c r="F10911" s="1">
        <v>23592263</v>
      </c>
    </row>
    <row r="10912" spans="1:6" x14ac:dyDescent="0.3">
      <c r="A10912" s="1" t="s">
        <v>3594</v>
      </c>
      <c r="B10912" s="1" t="s">
        <v>47</v>
      </c>
      <c r="C10912" s="1" t="s">
        <v>3988</v>
      </c>
      <c r="D10912" s="1">
        <v>140883</v>
      </c>
      <c r="E10912" s="1" t="s">
        <v>3600</v>
      </c>
      <c r="F10912" s="1">
        <v>23622248</v>
      </c>
    </row>
    <row r="10913" spans="1:6" x14ac:dyDescent="0.3">
      <c r="A10913" s="1" t="s">
        <v>3594</v>
      </c>
      <c r="B10913" s="1" t="s">
        <v>433</v>
      </c>
      <c r="C10913" s="1" t="s">
        <v>4576</v>
      </c>
      <c r="D10913" s="1">
        <v>23528</v>
      </c>
      <c r="E10913" s="1" t="s">
        <v>3596</v>
      </c>
      <c r="F10913" s="1">
        <v>20371350</v>
      </c>
    </row>
    <row r="10914" spans="1:6" x14ac:dyDescent="0.3">
      <c r="A10914" s="1" t="s">
        <v>3594</v>
      </c>
      <c r="B10914" s="1" t="s">
        <v>616</v>
      </c>
      <c r="C10914" s="1" t="s">
        <v>6076</v>
      </c>
      <c r="D10914" s="1">
        <v>23036</v>
      </c>
      <c r="E10914" s="1" t="s">
        <v>3643</v>
      </c>
      <c r="F10914" s="1">
        <v>18591254</v>
      </c>
    </row>
    <row r="10915" spans="1:6" x14ac:dyDescent="0.3">
      <c r="A10915" s="1" t="s">
        <v>3594</v>
      </c>
      <c r="B10915" s="1" t="s">
        <v>433</v>
      </c>
      <c r="C10915" s="1" t="s">
        <v>4642</v>
      </c>
      <c r="D10915" s="1">
        <v>388569</v>
      </c>
      <c r="E10915" s="1" t="s">
        <v>3596</v>
      </c>
      <c r="F10915" s="1">
        <v>20371350</v>
      </c>
    </row>
    <row r="10916" spans="1:6" x14ac:dyDescent="0.3">
      <c r="A10916" s="1" t="s">
        <v>3594</v>
      </c>
      <c r="B10916" s="1" t="s">
        <v>694</v>
      </c>
      <c r="C10916" s="1" t="s">
        <v>4642</v>
      </c>
      <c r="D10916" s="1">
        <v>388569</v>
      </c>
      <c r="E10916" s="1" t="s">
        <v>3643</v>
      </c>
      <c r="F10916" s="1">
        <v>19088304</v>
      </c>
    </row>
    <row r="10917" spans="1:6" x14ac:dyDescent="0.3">
      <c r="A10917" s="1" t="s">
        <v>3594</v>
      </c>
      <c r="B10917" s="1" t="s">
        <v>616</v>
      </c>
      <c r="C10917" s="1" t="s">
        <v>6223</v>
      </c>
      <c r="D10917" s="1">
        <v>284695</v>
      </c>
      <c r="E10917" s="1" t="s">
        <v>3643</v>
      </c>
      <c r="F10917" s="1">
        <v>18591254</v>
      </c>
    </row>
    <row r="10918" spans="1:6" x14ac:dyDescent="0.3">
      <c r="A10918" s="1" t="s">
        <v>3594</v>
      </c>
      <c r="B10918" s="1" t="s">
        <v>692</v>
      </c>
      <c r="C10918" s="1" t="s">
        <v>7054</v>
      </c>
      <c r="D10918" s="1">
        <v>84671</v>
      </c>
      <c r="E10918" s="1" t="s">
        <v>3622</v>
      </c>
      <c r="F10918" s="1">
        <v>23824327</v>
      </c>
    </row>
    <row r="10919" spans="1:6" x14ac:dyDescent="0.3">
      <c r="A10919" s="1" t="s">
        <v>3594</v>
      </c>
      <c r="B10919" s="1" t="s">
        <v>694</v>
      </c>
      <c r="C10919" s="1" t="s">
        <v>7054</v>
      </c>
      <c r="D10919" s="1">
        <v>84671</v>
      </c>
      <c r="E10919" s="1" t="s">
        <v>3622</v>
      </c>
      <c r="F10919" s="1">
        <v>23824327</v>
      </c>
    </row>
    <row r="10920" spans="1:6" x14ac:dyDescent="0.3">
      <c r="A10920" s="1" t="s">
        <v>3594</v>
      </c>
      <c r="B10920" s="1" t="s">
        <v>496</v>
      </c>
      <c r="C10920" s="1" t="s">
        <v>5226</v>
      </c>
      <c r="D10920" s="1">
        <v>7584</v>
      </c>
      <c r="E10920" s="1" t="s">
        <v>4904</v>
      </c>
      <c r="F10920" s="1">
        <v>20371350</v>
      </c>
    </row>
    <row r="10921" spans="1:6" x14ac:dyDescent="0.3">
      <c r="A10921" s="1" t="s">
        <v>3594</v>
      </c>
      <c r="B10921" s="1" t="s">
        <v>616</v>
      </c>
      <c r="C10921" s="1" t="s">
        <v>5226</v>
      </c>
      <c r="D10921" s="1">
        <v>7584</v>
      </c>
      <c r="E10921" s="1" t="s">
        <v>4904</v>
      </c>
      <c r="F10921" s="1">
        <v>20371350</v>
      </c>
    </row>
    <row r="10922" spans="1:6" x14ac:dyDescent="0.3">
      <c r="A10922" s="1" t="s">
        <v>3594</v>
      </c>
      <c r="B10922" s="1" t="s">
        <v>655</v>
      </c>
      <c r="C10922" s="1" t="s">
        <v>5226</v>
      </c>
      <c r="D10922" s="1">
        <v>7584</v>
      </c>
      <c r="E10922" s="1" t="s">
        <v>3600</v>
      </c>
      <c r="F10922" s="1">
        <v>23622248</v>
      </c>
    </row>
    <row r="10923" spans="1:6" x14ac:dyDescent="0.3">
      <c r="A10923" s="1" t="s">
        <v>3594</v>
      </c>
      <c r="B10923" s="1" t="s">
        <v>694</v>
      </c>
      <c r="C10923" s="1" t="s">
        <v>5226</v>
      </c>
      <c r="D10923" s="1">
        <v>7584</v>
      </c>
      <c r="E10923" s="1" t="s">
        <v>3643</v>
      </c>
      <c r="F10923" s="1">
        <v>19088304</v>
      </c>
    </row>
    <row r="10924" spans="1:6" x14ac:dyDescent="0.3">
      <c r="A10924" s="1" t="s">
        <v>3594</v>
      </c>
      <c r="B10924" s="1" t="s">
        <v>496</v>
      </c>
      <c r="C10924" s="1" t="s">
        <v>5340</v>
      </c>
      <c r="D10924" s="1">
        <v>59348</v>
      </c>
      <c r="E10924" s="1" t="s">
        <v>4904</v>
      </c>
      <c r="F10924" s="1">
        <v>20371350</v>
      </c>
    </row>
    <row r="10925" spans="1:6" x14ac:dyDescent="0.3">
      <c r="A10925" s="1" t="s">
        <v>3594</v>
      </c>
      <c r="B10925" s="1" t="s">
        <v>3246</v>
      </c>
      <c r="C10925" s="1" t="s">
        <v>9014</v>
      </c>
      <c r="D10925" s="1">
        <v>22891</v>
      </c>
      <c r="E10925" s="1" t="s">
        <v>3643</v>
      </c>
      <c r="F10925" s="1">
        <v>17612493</v>
      </c>
    </row>
    <row r="10926" spans="1:6" x14ac:dyDescent="0.3">
      <c r="A10926" s="1" t="s">
        <v>3594</v>
      </c>
      <c r="B10926" s="1" t="s">
        <v>591</v>
      </c>
      <c r="C10926" s="1" t="s">
        <v>5707</v>
      </c>
      <c r="D10926" s="1">
        <v>195828</v>
      </c>
      <c r="E10926" s="1" t="s">
        <v>3596</v>
      </c>
      <c r="F10926" s="1">
        <v>20371350</v>
      </c>
    </row>
    <row r="10927" spans="1:6" x14ac:dyDescent="0.3">
      <c r="A10927" s="1" t="s">
        <v>3594</v>
      </c>
      <c r="B10927" s="1" t="s">
        <v>591</v>
      </c>
      <c r="C10927" s="1" t="s">
        <v>5707</v>
      </c>
      <c r="D10927" s="1">
        <v>195828</v>
      </c>
      <c r="E10927" s="1" t="s">
        <v>3596</v>
      </c>
      <c r="F10927" s="1">
        <v>21572407</v>
      </c>
    </row>
    <row r="10928" spans="1:6" x14ac:dyDescent="0.3">
      <c r="A10928" s="1" t="s">
        <v>3594</v>
      </c>
      <c r="B10928" s="1" t="s">
        <v>616</v>
      </c>
      <c r="C10928" s="1" t="s">
        <v>5707</v>
      </c>
      <c r="D10928" s="1">
        <v>195828</v>
      </c>
      <c r="E10928" s="1" t="s">
        <v>3622</v>
      </c>
      <c r="F10928" s="1">
        <v>22473208</v>
      </c>
    </row>
    <row r="10929" spans="1:6" x14ac:dyDescent="0.3">
      <c r="A10929" s="1" t="s">
        <v>3594</v>
      </c>
      <c r="B10929" s="1" t="s">
        <v>616</v>
      </c>
      <c r="C10929" s="1" t="s">
        <v>5707</v>
      </c>
      <c r="D10929" s="1">
        <v>195828</v>
      </c>
      <c r="E10929" s="1" t="s">
        <v>4904</v>
      </c>
      <c r="F10929" s="1">
        <v>20371350</v>
      </c>
    </row>
    <row r="10930" spans="1:6" x14ac:dyDescent="0.3">
      <c r="A10930" s="1" t="s">
        <v>3594</v>
      </c>
      <c r="B10930" s="1" t="s">
        <v>695</v>
      </c>
      <c r="C10930" s="1" t="s">
        <v>8547</v>
      </c>
      <c r="D10930" s="1">
        <v>171017</v>
      </c>
      <c r="E10930" s="1" t="s">
        <v>3596</v>
      </c>
      <c r="F10930" s="1">
        <v>23592263</v>
      </c>
    </row>
    <row r="10931" spans="1:6" x14ac:dyDescent="0.3">
      <c r="A10931" s="1" t="s">
        <v>3594</v>
      </c>
      <c r="B10931" s="1" t="s">
        <v>697</v>
      </c>
      <c r="C10931" s="1" t="s">
        <v>8547</v>
      </c>
      <c r="D10931" s="1">
        <v>171017</v>
      </c>
      <c r="E10931" s="1" t="s">
        <v>3596</v>
      </c>
      <c r="F10931" s="1">
        <v>23592263</v>
      </c>
    </row>
    <row r="10932" spans="1:6" x14ac:dyDescent="0.3">
      <c r="A10932" s="1" t="s">
        <v>3594</v>
      </c>
      <c r="B10932" s="1" t="s">
        <v>3246</v>
      </c>
      <c r="C10932" s="1" t="s">
        <v>9023</v>
      </c>
      <c r="D10932" s="1">
        <v>25946</v>
      </c>
      <c r="E10932" s="1" t="s">
        <v>3596</v>
      </c>
      <c r="F10932" s="1">
        <v>26701625</v>
      </c>
    </row>
    <row r="10933" spans="1:6" x14ac:dyDescent="0.3">
      <c r="A10933" s="1" t="s">
        <v>3594</v>
      </c>
      <c r="B10933" s="1" t="s">
        <v>692</v>
      </c>
      <c r="C10933" s="1" t="s">
        <v>6990</v>
      </c>
      <c r="D10933" s="1">
        <v>57862</v>
      </c>
      <c r="E10933" s="1" t="s">
        <v>3596</v>
      </c>
      <c r="F10933" s="1">
        <v>21572407</v>
      </c>
    </row>
    <row r="10934" spans="1:6" x14ac:dyDescent="0.3">
      <c r="A10934" s="1" t="s">
        <v>3594</v>
      </c>
      <c r="B10934" s="1" t="s">
        <v>694</v>
      </c>
      <c r="C10934" s="1" t="s">
        <v>6990</v>
      </c>
      <c r="D10934" s="1">
        <v>57862</v>
      </c>
      <c r="E10934" s="1" t="s">
        <v>3596</v>
      </c>
      <c r="F10934" s="1">
        <v>21572407</v>
      </c>
    </row>
    <row r="10935" spans="1:6" x14ac:dyDescent="0.3">
      <c r="A10935" s="1" t="s">
        <v>3594</v>
      </c>
      <c r="B10935" s="1" t="s">
        <v>496</v>
      </c>
      <c r="C10935" s="1" t="s">
        <v>5436</v>
      </c>
      <c r="D10935" s="1">
        <v>55786</v>
      </c>
      <c r="E10935" s="1" t="s">
        <v>3596</v>
      </c>
      <c r="F10935" s="1">
        <v>20371350</v>
      </c>
    </row>
    <row r="10936" spans="1:6" x14ac:dyDescent="0.3">
      <c r="A10936" s="1" t="s">
        <v>3594</v>
      </c>
      <c r="B10936" s="1" t="s">
        <v>47</v>
      </c>
      <c r="C10936" s="1" t="s">
        <v>3870</v>
      </c>
      <c r="D10936" s="1">
        <v>147687</v>
      </c>
      <c r="E10936" s="1" t="s">
        <v>3622</v>
      </c>
      <c r="F10936" s="1">
        <v>23313552</v>
      </c>
    </row>
    <row r="10937" spans="1:6" x14ac:dyDescent="0.3">
      <c r="A10937" s="1" t="s">
        <v>3594</v>
      </c>
      <c r="B10937" s="1" t="s">
        <v>49</v>
      </c>
      <c r="C10937" s="1" t="s">
        <v>3870</v>
      </c>
      <c r="D10937" s="1">
        <v>147687</v>
      </c>
      <c r="E10937" s="1" t="s">
        <v>3622</v>
      </c>
      <c r="F10937" s="1">
        <v>23313552</v>
      </c>
    </row>
    <row r="10938" spans="1:6" x14ac:dyDescent="0.3">
      <c r="A10938" s="1" t="s">
        <v>3594</v>
      </c>
      <c r="B10938" s="1" t="s">
        <v>694</v>
      </c>
      <c r="C10938" s="1" t="s">
        <v>7856</v>
      </c>
      <c r="D10938" s="1">
        <v>23090</v>
      </c>
      <c r="E10938" s="1" t="s">
        <v>3643</v>
      </c>
      <c r="F10938" s="1">
        <v>19088304</v>
      </c>
    </row>
    <row r="10939" spans="1:6" x14ac:dyDescent="0.3">
      <c r="A10939" s="1" t="s">
        <v>3594</v>
      </c>
      <c r="B10939" s="1" t="s">
        <v>434</v>
      </c>
      <c r="C10939" s="1" t="s">
        <v>4802</v>
      </c>
      <c r="D10939" s="1">
        <v>79088</v>
      </c>
      <c r="E10939" s="1" t="s">
        <v>3622</v>
      </c>
      <c r="F10939" s="1">
        <v>27418678</v>
      </c>
    </row>
    <row r="10940" spans="1:6" x14ac:dyDescent="0.3">
      <c r="A10940" s="1" t="s">
        <v>3594</v>
      </c>
      <c r="B10940" s="1" t="s">
        <v>496</v>
      </c>
      <c r="C10940" s="1" t="s">
        <v>4802</v>
      </c>
      <c r="D10940" s="1">
        <v>79088</v>
      </c>
      <c r="E10940" s="1" t="s">
        <v>3643</v>
      </c>
      <c r="F10940" s="1">
        <v>17612493</v>
      </c>
    </row>
    <row r="10941" spans="1:6" x14ac:dyDescent="0.3">
      <c r="A10941" s="1" t="s">
        <v>3594</v>
      </c>
      <c r="B10941" s="1" t="s">
        <v>692</v>
      </c>
      <c r="C10941" s="1" t="s">
        <v>4802</v>
      </c>
      <c r="D10941" s="1">
        <v>79088</v>
      </c>
      <c r="E10941" s="1" t="s">
        <v>3596</v>
      </c>
      <c r="F10941" s="1">
        <v>23592263</v>
      </c>
    </row>
    <row r="10942" spans="1:6" x14ac:dyDescent="0.3">
      <c r="A10942" s="1" t="s">
        <v>3594</v>
      </c>
      <c r="B10942" s="1" t="s">
        <v>694</v>
      </c>
      <c r="C10942" s="1" t="s">
        <v>4802</v>
      </c>
      <c r="D10942" s="1">
        <v>79088</v>
      </c>
      <c r="E10942" s="1" t="s">
        <v>3596</v>
      </c>
      <c r="F10942" s="1">
        <v>23592263</v>
      </c>
    </row>
    <row r="10943" spans="1:6" x14ac:dyDescent="0.3">
      <c r="A10943" s="1" t="s">
        <v>3594</v>
      </c>
      <c r="B10943" s="1" t="s">
        <v>434</v>
      </c>
      <c r="C10943" s="1" t="s">
        <v>4838</v>
      </c>
      <c r="D10943" s="1">
        <v>353088</v>
      </c>
      <c r="E10943" s="1" t="s">
        <v>3622</v>
      </c>
      <c r="F10943" s="1">
        <v>23824327</v>
      </c>
    </row>
    <row r="10944" spans="1:6" x14ac:dyDescent="0.3">
      <c r="A10944" s="1" t="s">
        <v>3594</v>
      </c>
      <c r="B10944" s="1" t="s">
        <v>653</v>
      </c>
      <c r="C10944" s="1" t="s">
        <v>6387</v>
      </c>
      <c r="D10944" s="1">
        <v>170959</v>
      </c>
      <c r="E10944" s="1" t="s">
        <v>3596</v>
      </c>
      <c r="F10944" s="1">
        <v>27292025</v>
      </c>
    </row>
    <row r="10945" spans="1:6" x14ac:dyDescent="0.3">
      <c r="A10945" s="1" t="s">
        <v>3594</v>
      </c>
      <c r="B10945" s="1" t="s">
        <v>3246</v>
      </c>
      <c r="C10945" s="1" t="s">
        <v>9082</v>
      </c>
      <c r="D10945" s="1">
        <v>80818</v>
      </c>
      <c r="E10945" s="1" t="s">
        <v>4904</v>
      </c>
      <c r="F10945" s="1">
        <v>20371350</v>
      </c>
    </row>
    <row r="10946" spans="1:6" x14ac:dyDescent="0.3">
      <c r="A10946" s="1" t="s">
        <v>3594</v>
      </c>
      <c r="B10946" s="1" t="s">
        <v>496</v>
      </c>
      <c r="C10946" s="1" t="s">
        <v>5490</v>
      </c>
      <c r="D10946" s="1">
        <v>90594</v>
      </c>
      <c r="E10946" s="1" t="s">
        <v>3596</v>
      </c>
      <c r="F10946" s="1">
        <v>21572407</v>
      </c>
    </row>
    <row r="10947" spans="1:6" x14ac:dyDescent="0.3">
      <c r="A10947" s="1" t="s">
        <v>3594</v>
      </c>
      <c r="B10947" s="1" t="s">
        <v>434</v>
      </c>
      <c r="C10947" s="1" t="s">
        <v>4819</v>
      </c>
      <c r="D10947" s="1">
        <v>126070</v>
      </c>
      <c r="E10947" s="1" t="s">
        <v>3622</v>
      </c>
      <c r="F10947" s="1">
        <v>23824327</v>
      </c>
    </row>
    <row r="10948" spans="1:6" x14ac:dyDescent="0.3">
      <c r="A10948" s="1" t="s">
        <v>3594</v>
      </c>
      <c r="B10948" s="1" t="s">
        <v>496</v>
      </c>
      <c r="C10948" s="1" t="s">
        <v>4819</v>
      </c>
      <c r="D10948" s="1">
        <v>126070</v>
      </c>
      <c r="E10948" s="1" t="s">
        <v>3596</v>
      </c>
      <c r="F10948" s="1">
        <v>20371350</v>
      </c>
    </row>
    <row r="10949" spans="1:6" x14ac:dyDescent="0.3">
      <c r="A10949" s="1" t="s">
        <v>3594</v>
      </c>
      <c r="B10949" s="1" t="s">
        <v>496</v>
      </c>
      <c r="C10949" s="1" t="s">
        <v>4819</v>
      </c>
      <c r="D10949" s="1">
        <v>126070</v>
      </c>
      <c r="E10949" s="1" t="s">
        <v>3596</v>
      </c>
      <c r="F10949" s="1">
        <v>23446348</v>
      </c>
    </row>
    <row r="10950" spans="1:6" x14ac:dyDescent="0.3">
      <c r="A10950" s="1" t="s">
        <v>3594</v>
      </c>
      <c r="B10950" s="1" t="s">
        <v>47</v>
      </c>
      <c r="C10950" s="1" t="s">
        <v>3763</v>
      </c>
      <c r="D10950" s="1">
        <v>10224</v>
      </c>
      <c r="E10950" s="1" t="s">
        <v>3622</v>
      </c>
      <c r="F10950" s="1">
        <v>23313552</v>
      </c>
    </row>
    <row r="10951" spans="1:6" x14ac:dyDescent="0.3">
      <c r="A10951" s="1" t="s">
        <v>3594</v>
      </c>
      <c r="B10951" s="1" t="s">
        <v>49</v>
      </c>
      <c r="C10951" s="1" t="s">
        <v>3763</v>
      </c>
      <c r="D10951" s="1">
        <v>10224</v>
      </c>
      <c r="E10951" s="1" t="s">
        <v>3622</v>
      </c>
      <c r="F10951" s="1">
        <v>23313552</v>
      </c>
    </row>
    <row r="10952" spans="1:6" x14ac:dyDescent="0.3">
      <c r="A10952" s="1" t="s">
        <v>3594</v>
      </c>
      <c r="B10952" s="1" t="s">
        <v>496</v>
      </c>
      <c r="C10952" s="1" t="s">
        <v>5413</v>
      </c>
      <c r="D10952" s="1">
        <v>353274</v>
      </c>
      <c r="E10952" s="1" t="s">
        <v>4904</v>
      </c>
      <c r="F10952" s="1">
        <v>20371350</v>
      </c>
    </row>
    <row r="10953" spans="1:6" x14ac:dyDescent="0.3">
      <c r="A10953" s="1" t="s">
        <v>3594</v>
      </c>
      <c r="B10953" s="1" t="s">
        <v>496</v>
      </c>
      <c r="C10953" s="1" t="s">
        <v>5397</v>
      </c>
      <c r="D10953" s="1">
        <v>203523</v>
      </c>
      <c r="E10953" s="1" t="s">
        <v>3622</v>
      </c>
      <c r="F10953" s="1">
        <v>19536157</v>
      </c>
    </row>
    <row r="10954" spans="1:6" x14ac:dyDescent="0.3">
      <c r="A10954" s="1" t="s">
        <v>3594</v>
      </c>
      <c r="B10954" s="1" t="s">
        <v>660</v>
      </c>
      <c r="C10954" s="1" t="s">
        <v>5397</v>
      </c>
      <c r="D10954" s="1">
        <v>203523</v>
      </c>
      <c r="E10954" s="1" t="s">
        <v>3596</v>
      </c>
      <c r="F10954" s="1">
        <v>23592263</v>
      </c>
    </row>
    <row r="10955" spans="1:6" x14ac:dyDescent="0.3">
      <c r="A10955" s="1" t="s">
        <v>3594</v>
      </c>
      <c r="B10955" s="1" t="s">
        <v>697</v>
      </c>
      <c r="C10955" s="1" t="s">
        <v>8658</v>
      </c>
      <c r="D10955" s="1">
        <v>7596</v>
      </c>
      <c r="E10955" s="1" t="s">
        <v>3600</v>
      </c>
      <c r="F10955" s="1">
        <v>23622248</v>
      </c>
    </row>
    <row r="10956" spans="1:6" x14ac:dyDescent="0.3">
      <c r="A10956" s="1" t="s">
        <v>3594</v>
      </c>
      <c r="B10956" s="1" t="s">
        <v>591</v>
      </c>
      <c r="C10956" s="1" t="s">
        <v>5660</v>
      </c>
      <c r="D10956" s="1">
        <v>26036</v>
      </c>
      <c r="E10956" s="1" t="s">
        <v>3596</v>
      </c>
      <c r="F10956" s="1">
        <v>23446348</v>
      </c>
    </row>
    <row r="10957" spans="1:6" x14ac:dyDescent="0.3">
      <c r="A10957" s="1" t="s">
        <v>3594</v>
      </c>
      <c r="B10957" s="1" t="s">
        <v>692</v>
      </c>
      <c r="C10957" s="1" t="s">
        <v>5660</v>
      </c>
      <c r="D10957" s="1">
        <v>26036</v>
      </c>
      <c r="E10957" s="1" t="s">
        <v>3596</v>
      </c>
      <c r="F10957" s="1">
        <v>22012620</v>
      </c>
    </row>
    <row r="10958" spans="1:6" x14ac:dyDescent="0.3">
      <c r="A10958" s="1" t="s">
        <v>3594</v>
      </c>
      <c r="B10958" s="1" t="s">
        <v>694</v>
      </c>
      <c r="C10958" s="1" t="s">
        <v>5660</v>
      </c>
      <c r="D10958" s="1">
        <v>26036</v>
      </c>
      <c r="E10958" s="1" t="s">
        <v>3596</v>
      </c>
      <c r="F10958" s="1">
        <v>22012620</v>
      </c>
    </row>
    <row r="10959" spans="1:6" x14ac:dyDescent="0.3">
      <c r="A10959" s="1" t="s">
        <v>3594</v>
      </c>
      <c r="B10959" s="1" t="s">
        <v>47</v>
      </c>
      <c r="C10959" s="1" t="s">
        <v>3772</v>
      </c>
      <c r="D10959" s="1">
        <v>10794</v>
      </c>
      <c r="E10959" s="1" t="s">
        <v>3596</v>
      </c>
      <c r="F10959" s="1">
        <v>20371350</v>
      </c>
    </row>
    <row r="10960" spans="1:6" x14ac:dyDescent="0.3">
      <c r="A10960" s="1" t="s">
        <v>3594</v>
      </c>
      <c r="B10960" s="1" t="s">
        <v>47</v>
      </c>
      <c r="C10960" s="1" t="s">
        <v>3772</v>
      </c>
      <c r="D10960" s="1">
        <v>10794</v>
      </c>
      <c r="E10960" s="1" t="s">
        <v>3596</v>
      </c>
      <c r="F10960" s="1">
        <v>21572407</v>
      </c>
    </row>
    <row r="10961" spans="1:6" x14ac:dyDescent="0.3">
      <c r="A10961" s="1" t="s">
        <v>3594</v>
      </c>
      <c r="B10961" s="1" t="s">
        <v>49</v>
      </c>
      <c r="C10961" s="1" t="s">
        <v>3772</v>
      </c>
      <c r="D10961" s="1">
        <v>10794</v>
      </c>
      <c r="E10961" s="1" t="s">
        <v>3596</v>
      </c>
      <c r="F10961" s="1">
        <v>20371350</v>
      </c>
    </row>
    <row r="10962" spans="1:6" x14ac:dyDescent="0.3">
      <c r="A10962" s="1" t="s">
        <v>3594</v>
      </c>
      <c r="B10962" s="1" t="s">
        <v>49</v>
      </c>
      <c r="C10962" s="1" t="s">
        <v>3772</v>
      </c>
      <c r="D10962" s="1">
        <v>10794</v>
      </c>
      <c r="E10962" s="1" t="s">
        <v>3596</v>
      </c>
      <c r="F10962" s="1">
        <v>21572407</v>
      </c>
    </row>
    <row r="10963" spans="1:6" x14ac:dyDescent="0.3">
      <c r="A10963" s="1" t="s">
        <v>3594</v>
      </c>
      <c r="B10963" s="1" t="s">
        <v>432</v>
      </c>
      <c r="C10963" s="1" t="s">
        <v>3772</v>
      </c>
      <c r="D10963" s="1">
        <v>10794</v>
      </c>
      <c r="E10963" s="1" t="s">
        <v>3622</v>
      </c>
      <c r="F10963" s="1">
        <v>22473208</v>
      </c>
    </row>
    <row r="10964" spans="1:6" x14ac:dyDescent="0.3">
      <c r="A10964" s="1" t="s">
        <v>3594</v>
      </c>
      <c r="B10964" s="1" t="s">
        <v>616</v>
      </c>
      <c r="C10964" s="1" t="s">
        <v>3772</v>
      </c>
      <c r="D10964" s="1">
        <v>10794</v>
      </c>
      <c r="E10964" s="1" t="s">
        <v>3596</v>
      </c>
      <c r="F10964" s="1">
        <v>20371350</v>
      </c>
    </row>
    <row r="10965" spans="1:6" x14ac:dyDescent="0.3">
      <c r="A10965" s="1" t="s">
        <v>3594</v>
      </c>
      <c r="B10965" s="1" t="s">
        <v>616</v>
      </c>
      <c r="C10965" s="1" t="s">
        <v>3772</v>
      </c>
      <c r="D10965" s="1">
        <v>10794</v>
      </c>
      <c r="E10965" s="1" t="s">
        <v>3596</v>
      </c>
      <c r="F10965" s="1">
        <v>23446348</v>
      </c>
    </row>
    <row r="10966" spans="1:6" x14ac:dyDescent="0.3">
      <c r="A10966" s="1" t="s">
        <v>3594</v>
      </c>
      <c r="B10966" s="1" t="s">
        <v>653</v>
      </c>
      <c r="C10966" s="1" t="s">
        <v>3772</v>
      </c>
      <c r="D10966" s="1">
        <v>10794</v>
      </c>
      <c r="E10966" s="1" t="s">
        <v>3596</v>
      </c>
      <c r="F10966" s="1">
        <v>23592263</v>
      </c>
    </row>
    <row r="10967" spans="1:6" x14ac:dyDescent="0.3">
      <c r="A10967" s="1" t="s">
        <v>3594</v>
      </c>
      <c r="B10967" s="1" t="s">
        <v>695</v>
      </c>
      <c r="C10967" s="1" t="s">
        <v>3772</v>
      </c>
      <c r="D10967" s="1">
        <v>10794</v>
      </c>
      <c r="E10967" s="1" t="s">
        <v>3596</v>
      </c>
      <c r="F10967" s="1">
        <v>20371350</v>
      </c>
    </row>
    <row r="10968" spans="1:6" x14ac:dyDescent="0.3">
      <c r="A10968" s="1" t="s">
        <v>3594</v>
      </c>
      <c r="B10968" s="1" t="s">
        <v>695</v>
      </c>
      <c r="C10968" s="1" t="s">
        <v>3772</v>
      </c>
      <c r="D10968" s="1">
        <v>10794</v>
      </c>
      <c r="E10968" s="1" t="s">
        <v>3596</v>
      </c>
      <c r="F10968" s="1">
        <v>21572407</v>
      </c>
    </row>
    <row r="10969" spans="1:6" x14ac:dyDescent="0.3">
      <c r="A10969" s="1" t="s">
        <v>3594</v>
      </c>
      <c r="B10969" s="1" t="s">
        <v>695</v>
      </c>
      <c r="C10969" s="1" t="s">
        <v>3772</v>
      </c>
      <c r="D10969" s="1">
        <v>10794</v>
      </c>
      <c r="E10969" s="1" t="s">
        <v>3596</v>
      </c>
      <c r="F10969" s="1">
        <v>23446348</v>
      </c>
    </row>
    <row r="10970" spans="1:6" x14ac:dyDescent="0.3">
      <c r="A10970" s="1" t="s">
        <v>3594</v>
      </c>
      <c r="B10970" s="1" t="s">
        <v>695</v>
      </c>
      <c r="C10970" s="1" t="s">
        <v>3772</v>
      </c>
      <c r="D10970" s="1">
        <v>10794</v>
      </c>
      <c r="E10970" s="1" t="s">
        <v>3596</v>
      </c>
      <c r="F10970" s="1">
        <v>24398324</v>
      </c>
    </row>
    <row r="10971" spans="1:6" x14ac:dyDescent="0.3">
      <c r="A10971" s="1" t="s">
        <v>3594</v>
      </c>
      <c r="B10971" s="1" t="s">
        <v>697</v>
      </c>
      <c r="C10971" s="1" t="s">
        <v>3772</v>
      </c>
      <c r="D10971" s="1">
        <v>10794</v>
      </c>
      <c r="E10971" s="1" t="s">
        <v>3596</v>
      </c>
      <c r="F10971" s="1">
        <v>20371350</v>
      </c>
    </row>
    <row r="10972" spans="1:6" x14ac:dyDescent="0.3">
      <c r="A10972" s="1" t="s">
        <v>3594</v>
      </c>
      <c r="B10972" s="1" t="s">
        <v>697</v>
      </c>
      <c r="C10972" s="1" t="s">
        <v>3772</v>
      </c>
      <c r="D10972" s="1">
        <v>10794</v>
      </c>
      <c r="E10972" s="1" t="s">
        <v>3596</v>
      </c>
      <c r="F10972" s="1">
        <v>21572407</v>
      </c>
    </row>
    <row r="10973" spans="1:6" x14ac:dyDescent="0.3">
      <c r="A10973" s="1" t="s">
        <v>3594</v>
      </c>
      <c r="B10973" s="1" t="s">
        <v>697</v>
      </c>
      <c r="C10973" s="1" t="s">
        <v>3772</v>
      </c>
      <c r="D10973" s="1">
        <v>10794</v>
      </c>
      <c r="E10973" s="1" t="s">
        <v>3596</v>
      </c>
      <c r="F10973" s="1">
        <v>23446348</v>
      </c>
    </row>
    <row r="10974" spans="1:6" x14ac:dyDescent="0.3">
      <c r="A10974" s="1" t="s">
        <v>3594</v>
      </c>
      <c r="B10974" s="1" t="s">
        <v>697</v>
      </c>
      <c r="C10974" s="1" t="s">
        <v>3772</v>
      </c>
      <c r="D10974" s="1">
        <v>10794</v>
      </c>
      <c r="E10974" s="1" t="s">
        <v>3596</v>
      </c>
      <c r="F10974" s="1">
        <v>24398324</v>
      </c>
    </row>
    <row r="10975" spans="1:6" x14ac:dyDescent="0.3">
      <c r="A10975" s="1" t="s">
        <v>3594</v>
      </c>
      <c r="B10975" s="1" t="s">
        <v>758</v>
      </c>
      <c r="C10975" s="1" t="s">
        <v>3772</v>
      </c>
      <c r="D10975" s="1">
        <v>10794</v>
      </c>
      <c r="E10975" s="1" t="s">
        <v>3596</v>
      </c>
      <c r="F10975" s="1">
        <v>20371350</v>
      </c>
    </row>
    <row r="10976" spans="1:6" x14ac:dyDescent="0.3">
      <c r="A10976" s="1" t="s">
        <v>3594</v>
      </c>
      <c r="B10976" s="1" t="s">
        <v>758</v>
      </c>
      <c r="C10976" s="1" t="s">
        <v>3772</v>
      </c>
      <c r="D10976" s="1">
        <v>10794</v>
      </c>
      <c r="E10976" s="1" t="s">
        <v>3596</v>
      </c>
      <c r="F10976" s="1">
        <v>21572407</v>
      </c>
    </row>
    <row r="10977" spans="1:6" x14ac:dyDescent="0.3">
      <c r="A10977" s="1" t="s">
        <v>3594</v>
      </c>
      <c r="B10977" s="1" t="s">
        <v>3246</v>
      </c>
      <c r="C10977" s="1" t="s">
        <v>3772</v>
      </c>
      <c r="D10977" s="1">
        <v>10794</v>
      </c>
      <c r="E10977" s="1" t="s">
        <v>4904</v>
      </c>
      <c r="F10977" s="1">
        <v>20371350</v>
      </c>
    </row>
    <row r="10978" spans="1:6" x14ac:dyDescent="0.3">
      <c r="A10978" s="1" t="s">
        <v>3594</v>
      </c>
      <c r="B10978" s="1" t="s">
        <v>694</v>
      </c>
      <c r="C10978" s="1" t="s">
        <v>8260</v>
      </c>
      <c r="D10978" s="1">
        <v>90333</v>
      </c>
      <c r="E10978" s="1" t="s">
        <v>3643</v>
      </c>
      <c r="F10978" s="1">
        <v>19088304</v>
      </c>
    </row>
    <row r="10979" spans="1:6" x14ac:dyDescent="0.3">
      <c r="A10979" s="1" t="s">
        <v>3594</v>
      </c>
      <c r="B10979" s="1" t="s">
        <v>432</v>
      </c>
      <c r="C10979" s="1" t="s">
        <v>4296</v>
      </c>
      <c r="D10979" s="1">
        <v>25888</v>
      </c>
      <c r="E10979" s="1" t="s">
        <v>3622</v>
      </c>
      <c r="F10979" s="1">
        <v>22473208</v>
      </c>
    </row>
    <row r="10980" spans="1:6" x14ac:dyDescent="0.3">
      <c r="A10980" s="1" t="s">
        <v>3594</v>
      </c>
      <c r="B10980" s="1" t="s">
        <v>694</v>
      </c>
      <c r="C10980" s="1" t="s">
        <v>8283</v>
      </c>
      <c r="D10980" s="1">
        <v>147657</v>
      </c>
      <c r="E10980" s="1" t="s">
        <v>3643</v>
      </c>
      <c r="F10980" s="1">
        <v>19088304</v>
      </c>
    </row>
    <row r="10981" spans="1:6" x14ac:dyDescent="0.3">
      <c r="A10981" s="1" t="s">
        <v>3594</v>
      </c>
      <c r="B10981" s="1" t="s">
        <v>496</v>
      </c>
      <c r="C10981" s="1" t="s">
        <v>5540</v>
      </c>
      <c r="D10981" s="1">
        <v>642819</v>
      </c>
      <c r="E10981" s="1" t="s">
        <v>3596</v>
      </c>
      <c r="F10981" s="1">
        <v>20371350</v>
      </c>
    </row>
    <row r="10982" spans="1:6" x14ac:dyDescent="0.3">
      <c r="A10982" s="1" t="s">
        <v>3594</v>
      </c>
      <c r="B10982" s="1" t="s">
        <v>496</v>
      </c>
      <c r="C10982" s="1" t="s">
        <v>5540</v>
      </c>
      <c r="D10982" s="1">
        <v>642819</v>
      </c>
      <c r="E10982" s="1" t="s">
        <v>3596</v>
      </c>
      <c r="F10982" s="1">
        <v>21572407</v>
      </c>
    </row>
    <row r="10983" spans="1:6" x14ac:dyDescent="0.3">
      <c r="A10983" s="1" t="s">
        <v>3594</v>
      </c>
      <c r="B10983" s="1" t="s">
        <v>496</v>
      </c>
      <c r="C10983" s="1" t="s">
        <v>5540</v>
      </c>
      <c r="D10983" s="1">
        <v>642819</v>
      </c>
      <c r="E10983" s="1" t="s">
        <v>3596</v>
      </c>
      <c r="F10983" s="1">
        <v>24398324</v>
      </c>
    </row>
    <row r="10984" spans="1:6" x14ac:dyDescent="0.3">
      <c r="A10984" s="1" t="s">
        <v>3594</v>
      </c>
      <c r="B10984" s="1" t="s">
        <v>456</v>
      </c>
      <c r="C10984" s="1" t="s">
        <v>5019</v>
      </c>
      <c r="D10984" s="1">
        <v>57474</v>
      </c>
      <c r="E10984" s="1" t="s">
        <v>4904</v>
      </c>
      <c r="F10984" s="1">
        <v>20371350</v>
      </c>
    </row>
    <row r="10985" spans="1:6" x14ac:dyDescent="0.3">
      <c r="A10985" s="1" t="s">
        <v>3594</v>
      </c>
      <c r="B10985" s="1" t="s">
        <v>350</v>
      </c>
      <c r="C10985" s="1" t="s">
        <v>4092</v>
      </c>
      <c r="D10985" s="1">
        <v>91392</v>
      </c>
      <c r="E10985" s="1" t="s">
        <v>3622</v>
      </c>
      <c r="F10985" s="1">
        <v>27418678</v>
      </c>
    </row>
    <row r="10986" spans="1:6" x14ac:dyDescent="0.3">
      <c r="A10986" s="1" t="s">
        <v>3594</v>
      </c>
      <c r="B10986" s="1" t="s">
        <v>692</v>
      </c>
      <c r="C10986" s="1" t="s">
        <v>7048</v>
      </c>
      <c r="D10986" s="1">
        <v>440515</v>
      </c>
      <c r="E10986" s="1" t="s">
        <v>3600</v>
      </c>
      <c r="F10986" s="1">
        <v>23622248</v>
      </c>
    </row>
    <row r="10987" spans="1:6" x14ac:dyDescent="0.3">
      <c r="A10987" s="1" t="s">
        <v>3594</v>
      </c>
      <c r="B10987" s="1" t="s">
        <v>350</v>
      </c>
      <c r="C10987" s="1" t="s">
        <v>4093</v>
      </c>
      <c r="D10987" s="1">
        <v>22847</v>
      </c>
      <c r="E10987" s="1" t="s">
        <v>3596</v>
      </c>
      <c r="F10987" s="1">
        <v>23592263</v>
      </c>
    </row>
    <row r="10988" spans="1:6" x14ac:dyDescent="0.3">
      <c r="A10988" s="1" t="s">
        <v>3594</v>
      </c>
      <c r="B10988" s="1" t="s">
        <v>758</v>
      </c>
      <c r="C10988" s="1" t="s">
        <v>4093</v>
      </c>
      <c r="D10988" s="1">
        <v>22847</v>
      </c>
      <c r="E10988" s="1" t="s">
        <v>3622</v>
      </c>
      <c r="F10988" s="1">
        <v>22473208</v>
      </c>
    </row>
    <row r="10989" spans="1:6" x14ac:dyDescent="0.3">
      <c r="A10989" s="1" t="s">
        <v>3594</v>
      </c>
      <c r="B10989" s="1" t="s">
        <v>758</v>
      </c>
      <c r="C10989" s="1" t="s">
        <v>4093</v>
      </c>
      <c r="D10989" s="1">
        <v>22847</v>
      </c>
      <c r="E10989" s="1" t="s">
        <v>3596</v>
      </c>
      <c r="F10989" s="1">
        <v>20371350</v>
      </c>
    </row>
    <row r="10990" spans="1:6" x14ac:dyDescent="0.3">
      <c r="A10990" s="1" t="s">
        <v>3594</v>
      </c>
      <c r="B10990" s="1" t="s">
        <v>3246</v>
      </c>
      <c r="C10990" s="1" t="s">
        <v>4093</v>
      </c>
      <c r="D10990" s="1">
        <v>22847</v>
      </c>
      <c r="E10990" s="1" t="s">
        <v>3600</v>
      </c>
      <c r="F10990" s="1">
        <v>23622248</v>
      </c>
    </row>
    <row r="10991" spans="1:6" x14ac:dyDescent="0.3">
      <c r="A10991" s="1" t="s">
        <v>3594</v>
      </c>
      <c r="B10991" s="1" t="s">
        <v>432</v>
      </c>
      <c r="C10991" s="1" t="s">
        <v>4431</v>
      </c>
      <c r="D10991" s="1">
        <v>57711</v>
      </c>
      <c r="E10991" s="1" t="s">
        <v>3622</v>
      </c>
      <c r="F10991" s="1">
        <v>21572407</v>
      </c>
    </row>
    <row r="10992" spans="1:6" x14ac:dyDescent="0.3">
      <c r="A10992" s="1" t="s">
        <v>3594</v>
      </c>
      <c r="B10992" s="1" t="s">
        <v>432</v>
      </c>
      <c r="C10992" s="1" t="s">
        <v>4431</v>
      </c>
      <c r="D10992" s="1">
        <v>57711</v>
      </c>
      <c r="E10992" s="1" t="s">
        <v>3622</v>
      </c>
      <c r="F10992" s="1">
        <v>23313552</v>
      </c>
    </row>
    <row r="10993" spans="1:6" x14ac:dyDescent="0.3">
      <c r="A10993" s="1" t="s">
        <v>3594</v>
      </c>
      <c r="B10993" s="1" t="s">
        <v>660</v>
      </c>
      <c r="C10993" s="1" t="s">
        <v>4431</v>
      </c>
      <c r="D10993" s="1">
        <v>57711</v>
      </c>
      <c r="E10993" s="1" t="s">
        <v>3622</v>
      </c>
      <c r="F10993" s="1">
        <v>21572407</v>
      </c>
    </row>
    <row r="10994" spans="1:6" x14ac:dyDescent="0.3">
      <c r="A10994" s="1" t="s">
        <v>3594</v>
      </c>
      <c r="B10994" s="1" t="s">
        <v>616</v>
      </c>
      <c r="C10994" s="1" t="s">
        <v>6145</v>
      </c>
      <c r="D10994" s="1">
        <v>55205</v>
      </c>
      <c r="E10994" s="1" t="s">
        <v>3643</v>
      </c>
      <c r="F10994" s="1">
        <v>18591254</v>
      </c>
    </row>
    <row r="10995" spans="1:6" x14ac:dyDescent="0.3">
      <c r="A10995" s="1" t="s">
        <v>3594</v>
      </c>
      <c r="B10995" s="1" t="s">
        <v>758</v>
      </c>
      <c r="C10995" s="1" t="s">
        <v>8785</v>
      </c>
      <c r="D10995" s="1">
        <v>125919</v>
      </c>
      <c r="E10995" s="1" t="s">
        <v>3596</v>
      </c>
      <c r="F10995" s="1">
        <v>20371350</v>
      </c>
    </row>
    <row r="10996" spans="1:6" x14ac:dyDescent="0.3">
      <c r="A10996" s="1" t="s">
        <v>3594</v>
      </c>
      <c r="B10996" s="1" t="s">
        <v>758</v>
      </c>
      <c r="C10996" s="1" t="s">
        <v>8785</v>
      </c>
      <c r="D10996" s="1">
        <v>125919</v>
      </c>
      <c r="E10996" s="1" t="s">
        <v>3596</v>
      </c>
      <c r="F10996" s="1">
        <v>21572407</v>
      </c>
    </row>
    <row r="10997" spans="1:6" x14ac:dyDescent="0.3">
      <c r="A10997" s="1" t="s">
        <v>3594</v>
      </c>
      <c r="B10997" s="1" t="s">
        <v>758</v>
      </c>
      <c r="C10997" s="1" t="s">
        <v>8785</v>
      </c>
      <c r="D10997" s="1">
        <v>125919</v>
      </c>
      <c r="E10997" s="1" t="s">
        <v>3596</v>
      </c>
      <c r="F10997" s="1">
        <v>27292025</v>
      </c>
    </row>
    <row r="10998" spans="1:6" x14ac:dyDescent="0.3">
      <c r="A10998" s="1" t="s">
        <v>3594</v>
      </c>
      <c r="B10998" s="1" t="s">
        <v>694</v>
      </c>
      <c r="C10998" s="1" t="s">
        <v>8284</v>
      </c>
      <c r="D10998" s="1">
        <v>147694</v>
      </c>
      <c r="E10998" s="1" t="s">
        <v>3643</v>
      </c>
      <c r="F10998" s="1">
        <v>19088304</v>
      </c>
    </row>
    <row r="10999" spans="1:6" x14ac:dyDescent="0.3">
      <c r="A10999" s="1" t="s">
        <v>3594</v>
      </c>
      <c r="B10999" s="1" t="s">
        <v>694</v>
      </c>
      <c r="C10999" s="1" t="s">
        <v>8295</v>
      </c>
      <c r="D10999" s="1">
        <v>256051</v>
      </c>
      <c r="E10999" s="1" t="s">
        <v>3643</v>
      </c>
      <c r="F10999" s="1">
        <v>19088304</v>
      </c>
    </row>
    <row r="11000" spans="1:6" x14ac:dyDescent="0.3">
      <c r="A11000" s="1" t="s">
        <v>3594</v>
      </c>
      <c r="B11000" s="1" t="s">
        <v>660</v>
      </c>
      <c r="C11000" s="1" t="s">
        <v>6747</v>
      </c>
      <c r="D11000" s="1">
        <v>90233</v>
      </c>
      <c r="E11000" s="1" t="s">
        <v>3622</v>
      </c>
      <c r="F11000" s="1">
        <v>27418678</v>
      </c>
    </row>
    <row r="11001" spans="1:6" x14ac:dyDescent="0.3">
      <c r="A11001" s="1" t="s">
        <v>3594</v>
      </c>
      <c r="B11001" s="1" t="s">
        <v>694</v>
      </c>
      <c r="C11001" s="1" t="s">
        <v>6747</v>
      </c>
      <c r="D11001" s="1">
        <v>90233</v>
      </c>
      <c r="E11001" s="1" t="s">
        <v>3643</v>
      </c>
      <c r="F11001" s="1">
        <v>19088304</v>
      </c>
    </row>
    <row r="11002" spans="1:6" x14ac:dyDescent="0.3">
      <c r="A11002" s="1" t="s">
        <v>3594</v>
      </c>
      <c r="B11002" s="1" t="s">
        <v>3246</v>
      </c>
      <c r="C11002" s="1" t="s">
        <v>9117</v>
      </c>
      <c r="D11002" s="1">
        <v>148254</v>
      </c>
      <c r="E11002" s="1" t="s">
        <v>3643</v>
      </c>
      <c r="F11002" s="1">
        <v>17612493</v>
      </c>
    </row>
    <row r="11003" spans="1:6" x14ac:dyDescent="0.3">
      <c r="A11003" s="1" t="s">
        <v>3594</v>
      </c>
      <c r="B11003" s="1" t="s">
        <v>47</v>
      </c>
      <c r="C11003" s="1" t="s">
        <v>3841</v>
      </c>
      <c r="D11003" s="1">
        <v>80032</v>
      </c>
      <c r="E11003" s="1" t="s">
        <v>3622</v>
      </c>
      <c r="F11003" s="1">
        <v>23824327</v>
      </c>
    </row>
    <row r="11004" spans="1:6" x14ac:dyDescent="0.3">
      <c r="A11004" s="1" t="s">
        <v>3594</v>
      </c>
      <c r="B11004" s="1" t="s">
        <v>49</v>
      </c>
      <c r="C11004" s="1" t="s">
        <v>3841</v>
      </c>
      <c r="D11004" s="1">
        <v>80032</v>
      </c>
      <c r="E11004" s="1" t="s">
        <v>3622</v>
      </c>
      <c r="F11004" s="1">
        <v>23824327</v>
      </c>
    </row>
    <row r="11005" spans="1:6" x14ac:dyDescent="0.3">
      <c r="A11005" s="1" t="s">
        <v>3594</v>
      </c>
      <c r="B11005" s="1" t="s">
        <v>496</v>
      </c>
      <c r="C11005" s="1" t="s">
        <v>3841</v>
      </c>
      <c r="D11005" s="1">
        <v>80032</v>
      </c>
      <c r="E11005" s="1" t="s">
        <v>3622</v>
      </c>
      <c r="F11005" s="1">
        <v>23824327</v>
      </c>
    </row>
    <row r="11006" spans="1:6" x14ac:dyDescent="0.3">
      <c r="A11006" s="1" t="s">
        <v>3594</v>
      </c>
      <c r="B11006" s="1" t="s">
        <v>496</v>
      </c>
      <c r="C11006" s="1" t="s">
        <v>3841</v>
      </c>
      <c r="D11006" s="1">
        <v>80032</v>
      </c>
      <c r="E11006" s="1" t="s">
        <v>3622</v>
      </c>
      <c r="F11006" s="1">
        <v>27418678</v>
      </c>
    </row>
    <row r="11007" spans="1:6" x14ac:dyDescent="0.3">
      <c r="A11007" s="1" t="s">
        <v>3594</v>
      </c>
      <c r="B11007" s="1" t="s">
        <v>694</v>
      </c>
      <c r="C11007" s="1" t="s">
        <v>3841</v>
      </c>
      <c r="D11007" s="1">
        <v>80032</v>
      </c>
      <c r="E11007" s="1" t="s">
        <v>3643</v>
      </c>
      <c r="F11007" s="1">
        <v>19088304</v>
      </c>
    </row>
    <row r="11008" spans="1:6" x14ac:dyDescent="0.3">
      <c r="A11008" s="1" t="s">
        <v>3594</v>
      </c>
      <c r="B11008" s="1" t="s">
        <v>3246</v>
      </c>
      <c r="C11008" s="1" t="s">
        <v>9148</v>
      </c>
      <c r="D11008" s="1">
        <v>79230</v>
      </c>
      <c r="E11008" s="1" t="s">
        <v>3596</v>
      </c>
      <c r="F11008" s="1">
        <v>20371350</v>
      </c>
    </row>
    <row r="11009" spans="1:6" x14ac:dyDescent="0.3">
      <c r="A11009" s="1" t="s">
        <v>3594</v>
      </c>
      <c r="B11009" s="1" t="s">
        <v>496</v>
      </c>
      <c r="C11009" s="1" t="s">
        <v>5386</v>
      </c>
      <c r="D11009" s="1">
        <v>148156</v>
      </c>
      <c r="E11009" s="1" t="s">
        <v>3643</v>
      </c>
      <c r="F11009" s="1">
        <v>17612493</v>
      </c>
    </row>
    <row r="11010" spans="1:6" x14ac:dyDescent="0.3">
      <c r="A11010" s="1" t="s">
        <v>3594</v>
      </c>
      <c r="B11010" s="1" t="s">
        <v>496</v>
      </c>
      <c r="C11010" s="1" t="s">
        <v>5310</v>
      </c>
      <c r="D11010" s="1">
        <v>54811</v>
      </c>
      <c r="E11010" s="1" t="s">
        <v>3643</v>
      </c>
      <c r="F11010" s="1">
        <v>17612493</v>
      </c>
    </row>
    <row r="11011" spans="1:6" x14ac:dyDescent="0.3">
      <c r="A11011" s="1" t="s">
        <v>3594</v>
      </c>
      <c r="B11011" s="1" t="s">
        <v>660</v>
      </c>
      <c r="C11011" s="1" t="s">
        <v>5310</v>
      </c>
      <c r="D11011" s="1">
        <v>54811</v>
      </c>
      <c r="E11011" s="1" t="s">
        <v>3688</v>
      </c>
      <c r="F11011" s="1">
        <v>21572407</v>
      </c>
    </row>
    <row r="11012" spans="1:6" x14ac:dyDescent="0.3">
      <c r="A11012" s="1" t="s">
        <v>3594</v>
      </c>
      <c r="B11012" s="1" t="s">
        <v>47</v>
      </c>
      <c r="C11012" s="1" t="s">
        <v>3922</v>
      </c>
      <c r="D11012" s="1">
        <v>84924</v>
      </c>
      <c r="E11012" s="1" t="s">
        <v>3596</v>
      </c>
      <c r="F11012" s="1">
        <v>20371350</v>
      </c>
    </row>
    <row r="11013" spans="1:6" x14ac:dyDescent="0.3">
      <c r="A11013" s="1" t="s">
        <v>3594</v>
      </c>
      <c r="B11013" s="1" t="s">
        <v>47</v>
      </c>
      <c r="C11013" s="1" t="s">
        <v>3922</v>
      </c>
      <c r="D11013" s="1">
        <v>84924</v>
      </c>
      <c r="E11013" s="1" t="s">
        <v>3596</v>
      </c>
      <c r="F11013" s="1">
        <v>21572407</v>
      </c>
    </row>
    <row r="11014" spans="1:6" x14ac:dyDescent="0.3">
      <c r="A11014" s="1" t="s">
        <v>3594</v>
      </c>
      <c r="B11014" s="1" t="s">
        <v>47</v>
      </c>
      <c r="C11014" s="1" t="s">
        <v>3922</v>
      </c>
      <c r="D11014" s="1">
        <v>84924</v>
      </c>
      <c r="E11014" s="1" t="s">
        <v>3596</v>
      </c>
      <c r="F11014" s="1">
        <v>23446348</v>
      </c>
    </row>
    <row r="11015" spans="1:6" x14ac:dyDescent="0.3">
      <c r="A11015" s="1" t="s">
        <v>3594</v>
      </c>
      <c r="B11015" s="1" t="s">
        <v>49</v>
      </c>
      <c r="C11015" s="1" t="s">
        <v>3922</v>
      </c>
      <c r="D11015" s="1">
        <v>84924</v>
      </c>
      <c r="E11015" s="1" t="s">
        <v>3596</v>
      </c>
      <c r="F11015" s="1">
        <v>20371350</v>
      </c>
    </row>
    <row r="11016" spans="1:6" x14ac:dyDescent="0.3">
      <c r="A11016" s="1" t="s">
        <v>3594</v>
      </c>
      <c r="B11016" s="1" t="s">
        <v>49</v>
      </c>
      <c r="C11016" s="1" t="s">
        <v>3922</v>
      </c>
      <c r="D11016" s="1">
        <v>84924</v>
      </c>
      <c r="E11016" s="1" t="s">
        <v>3596</v>
      </c>
      <c r="F11016" s="1">
        <v>21572407</v>
      </c>
    </row>
    <row r="11017" spans="1:6" x14ac:dyDescent="0.3">
      <c r="A11017" s="1" t="s">
        <v>3594</v>
      </c>
      <c r="B11017" s="1" t="s">
        <v>49</v>
      </c>
      <c r="C11017" s="1" t="s">
        <v>3922</v>
      </c>
      <c r="D11017" s="1">
        <v>84924</v>
      </c>
      <c r="E11017" s="1" t="s">
        <v>3596</v>
      </c>
      <c r="F11017" s="1">
        <v>23446348</v>
      </c>
    </row>
    <row r="11018" spans="1:6" x14ac:dyDescent="0.3">
      <c r="A11018" s="1" t="s">
        <v>3594</v>
      </c>
      <c r="B11018" s="1" t="s">
        <v>692</v>
      </c>
      <c r="C11018" s="1" t="s">
        <v>3922</v>
      </c>
      <c r="D11018" s="1">
        <v>84924</v>
      </c>
      <c r="E11018" s="1" t="s">
        <v>3622</v>
      </c>
      <c r="F11018" s="1">
        <v>23824327</v>
      </c>
    </row>
    <row r="11019" spans="1:6" x14ac:dyDescent="0.3">
      <c r="A11019" s="1" t="s">
        <v>3594</v>
      </c>
      <c r="B11019" s="1" t="s">
        <v>694</v>
      </c>
      <c r="C11019" s="1" t="s">
        <v>3922</v>
      </c>
      <c r="D11019" s="1">
        <v>84924</v>
      </c>
      <c r="E11019" s="1" t="s">
        <v>3622</v>
      </c>
      <c r="F11019" s="1">
        <v>23824327</v>
      </c>
    </row>
    <row r="11020" spans="1:6" x14ac:dyDescent="0.3">
      <c r="A11020" s="1" t="s">
        <v>3594</v>
      </c>
      <c r="B11020" s="1" t="s">
        <v>655</v>
      </c>
      <c r="C11020" s="1" t="s">
        <v>6558</v>
      </c>
      <c r="D11020" s="1">
        <v>51276</v>
      </c>
      <c r="E11020" s="1" t="s">
        <v>4904</v>
      </c>
      <c r="F11020" s="1">
        <v>20371350</v>
      </c>
    </row>
    <row r="11021" spans="1:6" x14ac:dyDescent="0.3">
      <c r="A11021" s="1" t="s">
        <v>3594</v>
      </c>
      <c r="B11021" s="1" t="s">
        <v>434</v>
      </c>
      <c r="C11021" s="1" t="s">
        <v>4820</v>
      </c>
      <c r="D11021" s="1">
        <v>126231</v>
      </c>
      <c r="E11021" s="1" t="s">
        <v>3622</v>
      </c>
      <c r="F11021" s="1">
        <v>23824327</v>
      </c>
    </row>
    <row r="11022" spans="1:6" x14ac:dyDescent="0.3">
      <c r="A11022" s="1" t="s">
        <v>3594</v>
      </c>
      <c r="B11022" s="1" t="s">
        <v>694</v>
      </c>
      <c r="C11022" s="1" t="s">
        <v>4820</v>
      </c>
      <c r="D11022" s="1">
        <v>126231</v>
      </c>
      <c r="E11022" s="1" t="s">
        <v>3643</v>
      </c>
      <c r="F11022" s="1">
        <v>19088304</v>
      </c>
    </row>
    <row r="11023" spans="1:6" x14ac:dyDescent="0.3">
      <c r="A11023" s="1" t="s">
        <v>3594</v>
      </c>
      <c r="B11023" s="1" t="s">
        <v>47</v>
      </c>
      <c r="C11023" s="1" t="s">
        <v>3915</v>
      </c>
      <c r="D11023" s="1">
        <v>147660</v>
      </c>
      <c r="E11023" s="1" t="s">
        <v>3622</v>
      </c>
      <c r="F11023" s="1">
        <v>23706177</v>
      </c>
    </row>
    <row r="11024" spans="1:6" x14ac:dyDescent="0.3">
      <c r="A11024" s="1" t="s">
        <v>3594</v>
      </c>
      <c r="B11024" s="1" t="s">
        <v>49</v>
      </c>
      <c r="C11024" s="1" t="s">
        <v>3915</v>
      </c>
      <c r="D11024" s="1">
        <v>147660</v>
      </c>
      <c r="E11024" s="1" t="s">
        <v>3622</v>
      </c>
      <c r="F11024" s="1">
        <v>23706177</v>
      </c>
    </row>
    <row r="11025" spans="1:6" x14ac:dyDescent="0.3">
      <c r="A11025" s="1" t="s">
        <v>3594</v>
      </c>
      <c r="B11025" s="1" t="s">
        <v>47</v>
      </c>
      <c r="C11025" s="1" t="s">
        <v>3878</v>
      </c>
      <c r="D11025" s="1">
        <v>201514</v>
      </c>
      <c r="E11025" s="1" t="s">
        <v>3622</v>
      </c>
      <c r="F11025" s="1">
        <v>23706177</v>
      </c>
    </row>
    <row r="11026" spans="1:6" x14ac:dyDescent="0.3">
      <c r="A11026" s="1" t="s">
        <v>3594</v>
      </c>
      <c r="B11026" s="1" t="s">
        <v>49</v>
      </c>
      <c r="C11026" s="1" t="s">
        <v>3878</v>
      </c>
      <c r="D11026" s="1">
        <v>201514</v>
      </c>
      <c r="E11026" s="1" t="s">
        <v>3622</v>
      </c>
      <c r="F11026" s="1">
        <v>23706177</v>
      </c>
    </row>
    <row r="11027" spans="1:6" x14ac:dyDescent="0.3">
      <c r="A11027" s="1" t="s">
        <v>3594</v>
      </c>
      <c r="B11027" s="1" t="s">
        <v>694</v>
      </c>
      <c r="C11027" s="1" t="s">
        <v>3878</v>
      </c>
      <c r="D11027" s="1">
        <v>201514</v>
      </c>
      <c r="E11027" s="1" t="s">
        <v>3643</v>
      </c>
      <c r="F11027" s="1">
        <v>19088304</v>
      </c>
    </row>
    <row r="11028" spans="1:6" x14ac:dyDescent="0.3">
      <c r="A11028" s="1" t="s">
        <v>3594</v>
      </c>
      <c r="B11028" s="1" t="s">
        <v>47</v>
      </c>
      <c r="C11028" s="1" t="s">
        <v>3854</v>
      </c>
      <c r="D11028" s="1">
        <v>84914</v>
      </c>
      <c r="E11028" s="1" t="s">
        <v>3596</v>
      </c>
      <c r="F11028" s="1">
        <v>23592263</v>
      </c>
    </row>
    <row r="11029" spans="1:6" x14ac:dyDescent="0.3">
      <c r="A11029" s="1" t="s">
        <v>3594</v>
      </c>
      <c r="B11029" s="1" t="s">
        <v>49</v>
      </c>
      <c r="C11029" s="1" t="s">
        <v>3854</v>
      </c>
      <c r="D11029" s="1">
        <v>84914</v>
      </c>
      <c r="E11029" s="1" t="s">
        <v>3596</v>
      </c>
      <c r="F11029" s="1">
        <v>23592263</v>
      </c>
    </row>
    <row r="11030" spans="1:6" x14ac:dyDescent="0.3">
      <c r="A11030" s="1" t="s">
        <v>3594</v>
      </c>
      <c r="B11030" s="1" t="s">
        <v>616</v>
      </c>
      <c r="C11030" s="1" t="s">
        <v>3854</v>
      </c>
      <c r="D11030" s="1">
        <v>84914</v>
      </c>
      <c r="E11030" s="1" t="s">
        <v>3643</v>
      </c>
      <c r="F11030" s="1">
        <v>18591254</v>
      </c>
    </row>
    <row r="11031" spans="1:6" x14ac:dyDescent="0.3">
      <c r="A11031" s="1" t="s">
        <v>3594</v>
      </c>
      <c r="B11031" s="1" t="s">
        <v>496</v>
      </c>
      <c r="C11031" s="1" t="s">
        <v>5366</v>
      </c>
      <c r="D11031" s="1">
        <v>84622</v>
      </c>
      <c r="E11031" s="1" t="s">
        <v>3643</v>
      </c>
      <c r="F11031" s="1">
        <v>17612493</v>
      </c>
    </row>
    <row r="11032" spans="1:6" x14ac:dyDescent="0.3">
      <c r="A11032" s="1" t="s">
        <v>3594</v>
      </c>
      <c r="B11032" s="1" t="s">
        <v>496</v>
      </c>
      <c r="C11032" s="1" t="s">
        <v>5385</v>
      </c>
      <c r="D11032" s="1">
        <v>146434</v>
      </c>
      <c r="E11032" s="1" t="s">
        <v>3622</v>
      </c>
      <c r="F11032" s="1">
        <v>19536157</v>
      </c>
    </row>
    <row r="11033" spans="1:6" x14ac:dyDescent="0.3">
      <c r="A11033" s="1" t="s">
        <v>3594</v>
      </c>
      <c r="B11033" s="1" t="s">
        <v>434</v>
      </c>
      <c r="C11033" s="1" t="s">
        <v>4850</v>
      </c>
      <c r="D11033" s="1">
        <v>84775</v>
      </c>
      <c r="E11033" s="1" t="s">
        <v>3596</v>
      </c>
      <c r="F11033" s="1">
        <v>22291592</v>
      </c>
    </row>
    <row r="11034" spans="1:6" x14ac:dyDescent="0.3">
      <c r="A11034" s="1" t="s">
        <v>3594</v>
      </c>
      <c r="B11034" s="1" t="s">
        <v>432</v>
      </c>
      <c r="C11034" s="1" t="s">
        <v>4345</v>
      </c>
      <c r="D11034" s="1">
        <v>57507</v>
      </c>
      <c r="E11034" s="1" t="s">
        <v>3643</v>
      </c>
      <c r="F11034" s="1">
        <v>17612493</v>
      </c>
    </row>
    <row r="11035" spans="1:6" x14ac:dyDescent="0.3">
      <c r="A11035" s="1" t="s">
        <v>3594</v>
      </c>
      <c r="B11035" s="1" t="s">
        <v>692</v>
      </c>
      <c r="C11035" s="1" t="s">
        <v>4345</v>
      </c>
      <c r="D11035" s="1">
        <v>57507</v>
      </c>
      <c r="E11035" s="1" t="s">
        <v>3596</v>
      </c>
      <c r="F11035" s="1">
        <v>21572407</v>
      </c>
    </row>
    <row r="11036" spans="1:6" x14ac:dyDescent="0.3">
      <c r="A11036" s="1" t="s">
        <v>3594</v>
      </c>
      <c r="B11036" s="1" t="s">
        <v>694</v>
      </c>
      <c r="C11036" s="1" t="s">
        <v>4345</v>
      </c>
      <c r="D11036" s="1">
        <v>57507</v>
      </c>
      <c r="E11036" s="1" t="s">
        <v>3596</v>
      </c>
      <c r="F11036" s="1">
        <v>21572407</v>
      </c>
    </row>
    <row r="11037" spans="1:6" x14ac:dyDescent="0.3">
      <c r="A11037" s="1" t="s">
        <v>3594</v>
      </c>
      <c r="B11037" s="1" t="s">
        <v>47</v>
      </c>
      <c r="C11037" s="1" t="s">
        <v>3782</v>
      </c>
      <c r="D11037" s="1">
        <v>23060</v>
      </c>
      <c r="E11037" s="1" t="s">
        <v>3596</v>
      </c>
      <c r="F11037" s="1">
        <v>26701625</v>
      </c>
    </row>
    <row r="11038" spans="1:6" x14ac:dyDescent="0.3">
      <c r="A11038" s="1" t="s">
        <v>3594</v>
      </c>
      <c r="B11038" s="1" t="s">
        <v>49</v>
      </c>
      <c r="C11038" s="1" t="s">
        <v>3782</v>
      </c>
      <c r="D11038" s="1">
        <v>23060</v>
      </c>
      <c r="E11038" s="1" t="s">
        <v>3596</v>
      </c>
      <c r="F11038" s="1">
        <v>26701625</v>
      </c>
    </row>
    <row r="11039" spans="1:6" x14ac:dyDescent="0.3">
      <c r="A11039" s="1" t="s">
        <v>3594</v>
      </c>
      <c r="B11039" s="1" t="s">
        <v>47</v>
      </c>
      <c r="C11039" s="1" t="s">
        <v>3847</v>
      </c>
      <c r="D11039" s="1">
        <v>81856</v>
      </c>
      <c r="E11039" s="1" t="s">
        <v>3622</v>
      </c>
      <c r="F11039" s="1">
        <v>23706177</v>
      </c>
    </row>
    <row r="11040" spans="1:6" x14ac:dyDescent="0.3">
      <c r="A11040" s="1" t="s">
        <v>3594</v>
      </c>
      <c r="B11040" s="1" t="s">
        <v>47</v>
      </c>
      <c r="C11040" s="1" t="s">
        <v>3847</v>
      </c>
      <c r="D11040" s="1">
        <v>81856</v>
      </c>
      <c r="E11040" s="1" t="s">
        <v>3596</v>
      </c>
      <c r="F11040" s="1">
        <v>20371350</v>
      </c>
    </row>
    <row r="11041" spans="1:6" x14ac:dyDescent="0.3">
      <c r="A11041" s="1" t="s">
        <v>3594</v>
      </c>
      <c r="B11041" s="1" t="s">
        <v>47</v>
      </c>
      <c r="C11041" s="1" t="s">
        <v>3847</v>
      </c>
      <c r="D11041" s="1">
        <v>81856</v>
      </c>
      <c r="E11041" s="1" t="s">
        <v>3596</v>
      </c>
      <c r="F11041" s="1">
        <v>21572407</v>
      </c>
    </row>
    <row r="11042" spans="1:6" x14ac:dyDescent="0.3">
      <c r="A11042" s="1" t="s">
        <v>3594</v>
      </c>
      <c r="B11042" s="1" t="s">
        <v>49</v>
      </c>
      <c r="C11042" s="1" t="s">
        <v>3847</v>
      </c>
      <c r="D11042" s="1">
        <v>81856</v>
      </c>
      <c r="E11042" s="1" t="s">
        <v>3622</v>
      </c>
      <c r="F11042" s="1">
        <v>23706177</v>
      </c>
    </row>
    <row r="11043" spans="1:6" x14ac:dyDescent="0.3">
      <c r="A11043" s="1" t="s">
        <v>3594</v>
      </c>
      <c r="B11043" s="1" t="s">
        <v>49</v>
      </c>
      <c r="C11043" s="1" t="s">
        <v>3847</v>
      </c>
      <c r="D11043" s="1">
        <v>81856</v>
      </c>
      <c r="E11043" s="1" t="s">
        <v>3596</v>
      </c>
      <c r="F11043" s="1">
        <v>20371350</v>
      </c>
    </row>
    <row r="11044" spans="1:6" x14ac:dyDescent="0.3">
      <c r="A11044" s="1" t="s">
        <v>3594</v>
      </c>
      <c r="B11044" s="1" t="s">
        <v>49</v>
      </c>
      <c r="C11044" s="1" t="s">
        <v>3847</v>
      </c>
      <c r="D11044" s="1">
        <v>81856</v>
      </c>
      <c r="E11044" s="1" t="s">
        <v>3596</v>
      </c>
      <c r="F11044" s="1">
        <v>21572407</v>
      </c>
    </row>
    <row r="11045" spans="1:6" x14ac:dyDescent="0.3">
      <c r="A11045" s="1" t="s">
        <v>3594</v>
      </c>
      <c r="B11045" s="1" t="s">
        <v>496</v>
      </c>
      <c r="C11045" s="1" t="s">
        <v>5495</v>
      </c>
      <c r="D11045" s="1">
        <v>90317</v>
      </c>
      <c r="E11045" s="1" t="s">
        <v>3596</v>
      </c>
      <c r="F11045" s="1">
        <v>20371350</v>
      </c>
    </row>
    <row r="11046" spans="1:6" x14ac:dyDescent="0.3">
      <c r="A11046" s="1" t="s">
        <v>3594</v>
      </c>
      <c r="B11046" s="1" t="s">
        <v>695</v>
      </c>
      <c r="C11046" s="1" t="s">
        <v>8537</v>
      </c>
      <c r="D11046" s="1">
        <v>114991</v>
      </c>
      <c r="E11046" s="1" t="s">
        <v>3596</v>
      </c>
      <c r="F11046" s="1">
        <v>23592263</v>
      </c>
    </row>
    <row r="11047" spans="1:6" x14ac:dyDescent="0.3">
      <c r="A11047" s="1" t="s">
        <v>3594</v>
      </c>
      <c r="B11047" s="1" t="s">
        <v>697</v>
      </c>
      <c r="C11047" s="1" t="s">
        <v>8537</v>
      </c>
      <c r="D11047" s="1">
        <v>114991</v>
      </c>
      <c r="E11047" s="1" t="s">
        <v>3596</v>
      </c>
      <c r="F11047" s="1">
        <v>23592263</v>
      </c>
    </row>
    <row r="11048" spans="1:6" x14ac:dyDescent="0.3">
      <c r="A11048" s="1" t="s">
        <v>3594</v>
      </c>
      <c r="B11048" s="1" t="s">
        <v>433</v>
      </c>
      <c r="C11048" s="1" t="s">
        <v>4651</v>
      </c>
      <c r="D11048" s="1">
        <v>285267</v>
      </c>
      <c r="E11048" s="1" t="s">
        <v>3622</v>
      </c>
      <c r="F11048" s="1">
        <v>19536157</v>
      </c>
    </row>
    <row r="11049" spans="1:6" x14ac:dyDescent="0.3">
      <c r="A11049" s="1" t="s">
        <v>3594</v>
      </c>
      <c r="B11049" s="1" t="s">
        <v>3246</v>
      </c>
      <c r="C11049" s="1" t="s">
        <v>9095</v>
      </c>
      <c r="D11049" s="1">
        <v>90589</v>
      </c>
      <c r="E11049" s="1" t="s">
        <v>3643</v>
      </c>
      <c r="F11049" s="1">
        <v>17612493</v>
      </c>
    </row>
    <row r="11050" spans="1:6" x14ac:dyDescent="0.3">
      <c r="A11050" s="1" t="s">
        <v>3594</v>
      </c>
      <c r="B11050" s="1" t="s">
        <v>695</v>
      </c>
      <c r="C11050" s="1" t="s">
        <v>8612</v>
      </c>
      <c r="D11050" s="1">
        <v>199692</v>
      </c>
      <c r="E11050" s="1" t="s">
        <v>3622</v>
      </c>
      <c r="F11050" s="1">
        <v>22473208</v>
      </c>
    </row>
    <row r="11051" spans="1:6" x14ac:dyDescent="0.3">
      <c r="A11051" s="1" t="s">
        <v>3594</v>
      </c>
      <c r="B11051" s="1" t="s">
        <v>697</v>
      </c>
      <c r="C11051" s="1" t="s">
        <v>8612</v>
      </c>
      <c r="D11051" s="1">
        <v>199692</v>
      </c>
      <c r="E11051" s="1" t="s">
        <v>3622</v>
      </c>
      <c r="F11051" s="1">
        <v>22473208</v>
      </c>
    </row>
    <row r="11052" spans="1:6" x14ac:dyDescent="0.3">
      <c r="A11052" s="1" t="s">
        <v>3594</v>
      </c>
      <c r="B11052" s="1" t="s">
        <v>695</v>
      </c>
      <c r="C11052" s="1" t="s">
        <v>8514</v>
      </c>
      <c r="D11052" s="1">
        <v>27332</v>
      </c>
      <c r="E11052" s="1" t="s">
        <v>3600</v>
      </c>
      <c r="F11052" s="1">
        <v>23622248</v>
      </c>
    </row>
    <row r="11053" spans="1:6" x14ac:dyDescent="0.3">
      <c r="A11053" s="1" t="s">
        <v>3594</v>
      </c>
      <c r="B11053" s="1" t="s">
        <v>47</v>
      </c>
      <c r="C11053" s="1" t="s">
        <v>3851</v>
      </c>
      <c r="D11053" s="1">
        <v>84146</v>
      </c>
      <c r="E11053" s="1" t="s">
        <v>3596</v>
      </c>
      <c r="F11053" s="1">
        <v>23446348</v>
      </c>
    </row>
    <row r="11054" spans="1:6" x14ac:dyDescent="0.3">
      <c r="A11054" s="1" t="s">
        <v>3594</v>
      </c>
      <c r="B11054" s="1" t="s">
        <v>49</v>
      </c>
      <c r="C11054" s="1" t="s">
        <v>3851</v>
      </c>
      <c r="D11054" s="1">
        <v>84146</v>
      </c>
      <c r="E11054" s="1" t="s">
        <v>3596</v>
      </c>
      <c r="F11054" s="1">
        <v>23446348</v>
      </c>
    </row>
    <row r="11055" spans="1:6" x14ac:dyDescent="0.3">
      <c r="A11055" s="1" t="s">
        <v>3594</v>
      </c>
      <c r="B11055" s="1" t="s">
        <v>653</v>
      </c>
      <c r="C11055" s="1" t="s">
        <v>6382</v>
      </c>
      <c r="D11055" s="1">
        <v>9726</v>
      </c>
      <c r="E11055" s="1" t="s">
        <v>3596</v>
      </c>
      <c r="F11055" s="1">
        <v>22100165</v>
      </c>
    </row>
    <row r="11056" spans="1:6" x14ac:dyDescent="0.3">
      <c r="A11056" s="1" t="s">
        <v>3594</v>
      </c>
      <c r="B11056" s="1" t="s">
        <v>653</v>
      </c>
      <c r="C11056" s="1" t="s">
        <v>6382</v>
      </c>
      <c r="D11056" s="1">
        <v>9726</v>
      </c>
      <c r="E11056" s="1" t="s">
        <v>3596</v>
      </c>
      <c r="F11056" s="1">
        <v>22291592</v>
      </c>
    </row>
    <row r="11057" spans="1:6" x14ac:dyDescent="0.3">
      <c r="A11057" s="1" t="s">
        <v>3594</v>
      </c>
      <c r="B11057" s="1" t="s">
        <v>496</v>
      </c>
      <c r="C11057" s="1" t="s">
        <v>5278</v>
      </c>
      <c r="D11057" s="1">
        <v>22834</v>
      </c>
      <c r="E11057" s="1" t="s">
        <v>3643</v>
      </c>
      <c r="F11057" s="1">
        <v>17612493</v>
      </c>
    </row>
    <row r="11058" spans="1:6" x14ac:dyDescent="0.3">
      <c r="A11058" s="1" t="s">
        <v>3594</v>
      </c>
      <c r="B11058" s="1" t="s">
        <v>591</v>
      </c>
      <c r="C11058" s="1" t="s">
        <v>5278</v>
      </c>
      <c r="D11058" s="1">
        <v>22834</v>
      </c>
      <c r="E11058" s="1" t="s">
        <v>3596</v>
      </c>
      <c r="F11058" s="1">
        <v>23592263</v>
      </c>
    </row>
    <row r="11059" spans="1:6" x14ac:dyDescent="0.3">
      <c r="A11059" s="1" t="s">
        <v>3594</v>
      </c>
      <c r="B11059" s="1" t="s">
        <v>655</v>
      </c>
      <c r="C11059" s="1" t="s">
        <v>5278</v>
      </c>
      <c r="D11059" s="1">
        <v>22834</v>
      </c>
      <c r="E11059" s="1" t="s">
        <v>3596</v>
      </c>
      <c r="F11059" s="1">
        <v>23446348</v>
      </c>
    </row>
    <row r="11060" spans="1:6" x14ac:dyDescent="0.3">
      <c r="A11060" s="1" t="s">
        <v>3594</v>
      </c>
      <c r="B11060" s="1" t="s">
        <v>655</v>
      </c>
      <c r="C11060" s="1" t="s">
        <v>5278</v>
      </c>
      <c r="D11060" s="1">
        <v>22834</v>
      </c>
      <c r="E11060" s="1" t="s">
        <v>4904</v>
      </c>
      <c r="F11060" s="1">
        <v>20371350</v>
      </c>
    </row>
    <row r="11061" spans="1:6" x14ac:dyDescent="0.3">
      <c r="A11061" s="1" t="s">
        <v>3594</v>
      </c>
      <c r="B11061" s="1" t="s">
        <v>694</v>
      </c>
      <c r="C11061" s="1" t="s">
        <v>5278</v>
      </c>
      <c r="D11061" s="1">
        <v>22834</v>
      </c>
      <c r="E11061" s="1" t="s">
        <v>3643</v>
      </c>
      <c r="F11061" s="1">
        <v>19088304</v>
      </c>
    </row>
    <row r="11062" spans="1:6" x14ac:dyDescent="0.3">
      <c r="A11062" s="1" t="s">
        <v>3594</v>
      </c>
      <c r="B11062" s="1" t="s">
        <v>591</v>
      </c>
      <c r="C11062" s="1" t="s">
        <v>5681</v>
      </c>
      <c r="D11062" s="1">
        <v>55279</v>
      </c>
      <c r="E11062" s="1" t="s">
        <v>3596</v>
      </c>
      <c r="F11062" s="1">
        <v>22100165</v>
      </c>
    </row>
    <row r="11063" spans="1:6" x14ac:dyDescent="0.3">
      <c r="A11063" s="1" t="s">
        <v>3594</v>
      </c>
      <c r="B11063" s="1" t="s">
        <v>660</v>
      </c>
      <c r="C11063" s="1" t="s">
        <v>6737</v>
      </c>
      <c r="D11063" s="1">
        <v>79027</v>
      </c>
      <c r="E11063" s="1" t="s">
        <v>3596</v>
      </c>
      <c r="F11063" s="1">
        <v>20371350</v>
      </c>
    </row>
    <row r="11064" spans="1:6" x14ac:dyDescent="0.3">
      <c r="A11064" s="1" t="s">
        <v>3594</v>
      </c>
      <c r="B11064" s="1" t="s">
        <v>3246</v>
      </c>
      <c r="C11064" s="1" t="s">
        <v>6737</v>
      </c>
      <c r="D11064" s="1">
        <v>79027</v>
      </c>
      <c r="E11064" s="1" t="s">
        <v>3643</v>
      </c>
      <c r="F11064" s="1">
        <v>19073608</v>
      </c>
    </row>
    <row r="11065" spans="1:6" x14ac:dyDescent="0.3">
      <c r="A11065" s="1" t="s">
        <v>3594</v>
      </c>
      <c r="B11065" s="1" t="s">
        <v>653</v>
      </c>
      <c r="C11065" s="1" t="s">
        <v>6374</v>
      </c>
      <c r="D11065" s="1">
        <v>389114</v>
      </c>
      <c r="E11065" s="1" t="s">
        <v>3596</v>
      </c>
      <c r="F11065" s="1">
        <v>20371350</v>
      </c>
    </row>
    <row r="11066" spans="1:6" x14ac:dyDescent="0.3">
      <c r="A11066" s="1" t="s">
        <v>3594</v>
      </c>
      <c r="B11066" s="1" t="s">
        <v>653</v>
      </c>
      <c r="C11066" s="1" t="s">
        <v>6374</v>
      </c>
      <c r="D11066" s="1">
        <v>389114</v>
      </c>
      <c r="E11066" s="1" t="s">
        <v>3596</v>
      </c>
      <c r="F11066" s="1">
        <v>27292025</v>
      </c>
    </row>
    <row r="11067" spans="1:6" x14ac:dyDescent="0.3">
      <c r="A11067" s="1" t="s">
        <v>3594</v>
      </c>
      <c r="B11067" s="1" t="s">
        <v>496</v>
      </c>
      <c r="C11067" s="1" t="s">
        <v>5447</v>
      </c>
      <c r="D11067" s="1">
        <v>144348</v>
      </c>
      <c r="E11067" s="1" t="s">
        <v>3622</v>
      </c>
      <c r="F11067" s="1">
        <v>22473208</v>
      </c>
    </row>
    <row r="11068" spans="1:6" x14ac:dyDescent="0.3">
      <c r="A11068" s="1" t="s">
        <v>3594</v>
      </c>
      <c r="B11068" s="1" t="s">
        <v>692</v>
      </c>
      <c r="C11068" s="1" t="s">
        <v>5447</v>
      </c>
      <c r="D11068" s="1">
        <v>144348</v>
      </c>
      <c r="E11068" s="1" t="s">
        <v>3596</v>
      </c>
      <c r="F11068" s="1">
        <v>20371350</v>
      </c>
    </row>
    <row r="11069" spans="1:6" x14ac:dyDescent="0.3">
      <c r="A11069" s="1" t="s">
        <v>3594</v>
      </c>
      <c r="B11069" s="1" t="s">
        <v>692</v>
      </c>
      <c r="C11069" s="1" t="s">
        <v>5447</v>
      </c>
      <c r="D11069" s="1">
        <v>144348</v>
      </c>
      <c r="E11069" s="1" t="s">
        <v>3596</v>
      </c>
      <c r="F11069" s="1">
        <v>21572407</v>
      </c>
    </row>
    <row r="11070" spans="1:6" x14ac:dyDescent="0.3">
      <c r="A11070" s="1" t="s">
        <v>3594</v>
      </c>
      <c r="B11070" s="1" t="s">
        <v>692</v>
      </c>
      <c r="C11070" s="1" t="s">
        <v>5447</v>
      </c>
      <c r="D11070" s="1">
        <v>144348</v>
      </c>
      <c r="E11070" s="1" t="s">
        <v>3596</v>
      </c>
      <c r="F11070" s="1">
        <v>23446348</v>
      </c>
    </row>
    <row r="11071" spans="1:6" x14ac:dyDescent="0.3">
      <c r="A11071" s="1" t="s">
        <v>3594</v>
      </c>
      <c r="B11071" s="1" t="s">
        <v>692</v>
      </c>
      <c r="C11071" s="1" t="s">
        <v>5447</v>
      </c>
      <c r="D11071" s="1">
        <v>144348</v>
      </c>
      <c r="E11071" s="1" t="s">
        <v>3596</v>
      </c>
      <c r="F11071" s="1">
        <v>24398324</v>
      </c>
    </row>
    <row r="11072" spans="1:6" x14ac:dyDescent="0.3">
      <c r="A11072" s="1" t="s">
        <v>3594</v>
      </c>
      <c r="B11072" s="1" t="s">
        <v>694</v>
      </c>
      <c r="C11072" s="1" t="s">
        <v>5447</v>
      </c>
      <c r="D11072" s="1">
        <v>144348</v>
      </c>
      <c r="E11072" s="1" t="s">
        <v>3596</v>
      </c>
      <c r="F11072" s="1">
        <v>20371350</v>
      </c>
    </row>
    <row r="11073" spans="1:6" x14ac:dyDescent="0.3">
      <c r="A11073" s="1" t="s">
        <v>3594</v>
      </c>
      <c r="B11073" s="1" t="s">
        <v>694</v>
      </c>
      <c r="C11073" s="1" t="s">
        <v>5447</v>
      </c>
      <c r="D11073" s="1">
        <v>144348</v>
      </c>
      <c r="E11073" s="1" t="s">
        <v>3596</v>
      </c>
      <c r="F11073" s="1">
        <v>21572407</v>
      </c>
    </row>
    <row r="11074" spans="1:6" x14ac:dyDescent="0.3">
      <c r="A11074" s="1" t="s">
        <v>3594</v>
      </c>
      <c r="B11074" s="1" t="s">
        <v>694</v>
      </c>
      <c r="C11074" s="1" t="s">
        <v>5447</v>
      </c>
      <c r="D11074" s="1">
        <v>144348</v>
      </c>
      <c r="E11074" s="1" t="s">
        <v>3596</v>
      </c>
      <c r="F11074" s="1">
        <v>23446348</v>
      </c>
    </row>
    <row r="11075" spans="1:6" x14ac:dyDescent="0.3">
      <c r="A11075" s="1" t="s">
        <v>3594</v>
      </c>
      <c r="B11075" s="1" t="s">
        <v>694</v>
      </c>
      <c r="C11075" s="1" t="s">
        <v>5447</v>
      </c>
      <c r="D11075" s="1">
        <v>144348</v>
      </c>
      <c r="E11075" s="1" t="s">
        <v>3596</v>
      </c>
      <c r="F11075" s="1">
        <v>24398324</v>
      </c>
    </row>
    <row r="11076" spans="1:6" x14ac:dyDescent="0.3">
      <c r="A11076" s="1" t="s">
        <v>3594</v>
      </c>
      <c r="B11076" s="1" t="s">
        <v>496</v>
      </c>
      <c r="C11076" s="1" t="s">
        <v>5343</v>
      </c>
      <c r="D11076" s="1">
        <v>63934</v>
      </c>
      <c r="E11076" s="1" t="s">
        <v>3596</v>
      </c>
      <c r="F11076" s="1">
        <v>20371350</v>
      </c>
    </row>
    <row r="11077" spans="1:6" x14ac:dyDescent="0.3">
      <c r="A11077" s="1" t="s">
        <v>3594</v>
      </c>
      <c r="B11077" s="1" t="s">
        <v>496</v>
      </c>
      <c r="C11077" s="1" t="s">
        <v>5343</v>
      </c>
      <c r="D11077" s="1">
        <v>63934</v>
      </c>
      <c r="E11077" s="1" t="s">
        <v>3596</v>
      </c>
      <c r="F11077" s="1">
        <v>21572407</v>
      </c>
    </row>
    <row r="11078" spans="1:6" x14ac:dyDescent="0.3">
      <c r="A11078" s="1" t="s">
        <v>3594</v>
      </c>
      <c r="B11078" s="1" t="s">
        <v>496</v>
      </c>
      <c r="C11078" s="1" t="s">
        <v>5343</v>
      </c>
      <c r="D11078" s="1">
        <v>63934</v>
      </c>
      <c r="E11078" s="1" t="s">
        <v>3596</v>
      </c>
      <c r="F11078" s="1">
        <v>23446348</v>
      </c>
    </row>
    <row r="11079" spans="1:6" x14ac:dyDescent="0.3">
      <c r="A11079" s="1" t="s">
        <v>3594</v>
      </c>
      <c r="B11079" s="1" t="s">
        <v>496</v>
      </c>
      <c r="C11079" s="1" t="s">
        <v>5343</v>
      </c>
      <c r="D11079" s="1">
        <v>63934</v>
      </c>
      <c r="E11079" s="1" t="s">
        <v>3596</v>
      </c>
      <c r="F11079" s="1">
        <v>24398324</v>
      </c>
    </row>
    <row r="11080" spans="1:6" x14ac:dyDescent="0.3">
      <c r="A11080" s="1" t="s">
        <v>3594</v>
      </c>
      <c r="B11080" s="1" t="s">
        <v>616</v>
      </c>
      <c r="C11080" s="1" t="s">
        <v>5343</v>
      </c>
      <c r="D11080" s="1">
        <v>63934</v>
      </c>
      <c r="E11080" s="1" t="s">
        <v>3643</v>
      </c>
      <c r="F11080" s="1">
        <v>18591254</v>
      </c>
    </row>
    <row r="11081" spans="1:6" x14ac:dyDescent="0.3">
      <c r="A11081" s="1" t="s">
        <v>3594</v>
      </c>
      <c r="B11081" s="1" t="s">
        <v>496</v>
      </c>
      <c r="C11081" s="1" t="s">
        <v>5439</v>
      </c>
      <c r="D11081" s="1">
        <v>79862</v>
      </c>
      <c r="E11081" s="1" t="s">
        <v>3596</v>
      </c>
      <c r="F11081" s="1">
        <v>20371350</v>
      </c>
    </row>
    <row r="11082" spans="1:6" x14ac:dyDescent="0.3">
      <c r="A11082" s="1" t="s">
        <v>3594</v>
      </c>
      <c r="B11082" s="1" t="s">
        <v>496</v>
      </c>
      <c r="C11082" s="1" t="s">
        <v>5439</v>
      </c>
      <c r="D11082" s="1">
        <v>79862</v>
      </c>
      <c r="E11082" s="1" t="s">
        <v>3596</v>
      </c>
      <c r="F11082" s="1">
        <v>21572407</v>
      </c>
    </row>
    <row r="11083" spans="1:6" x14ac:dyDescent="0.3">
      <c r="A11083" s="1" t="s">
        <v>3594</v>
      </c>
      <c r="B11083" s="1" t="s">
        <v>496</v>
      </c>
      <c r="C11083" s="1" t="s">
        <v>5439</v>
      </c>
      <c r="D11083" s="1">
        <v>79862</v>
      </c>
      <c r="E11083" s="1" t="s">
        <v>3596</v>
      </c>
      <c r="F11083" s="1">
        <v>23446348</v>
      </c>
    </row>
    <row r="11084" spans="1:6" x14ac:dyDescent="0.3">
      <c r="A11084" s="1" t="s">
        <v>3594</v>
      </c>
      <c r="B11084" s="1" t="s">
        <v>496</v>
      </c>
      <c r="C11084" s="1" t="s">
        <v>5439</v>
      </c>
      <c r="D11084" s="1">
        <v>79862</v>
      </c>
      <c r="E11084" s="1" t="s">
        <v>3596</v>
      </c>
      <c r="F11084" s="1">
        <v>24398324</v>
      </c>
    </row>
    <row r="11085" spans="1:6" x14ac:dyDescent="0.3">
      <c r="A11085" s="1" t="s">
        <v>3594</v>
      </c>
      <c r="B11085" s="1" t="s">
        <v>692</v>
      </c>
      <c r="C11085" s="1" t="s">
        <v>5439</v>
      </c>
      <c r="D11085" s="1">
        <v>79862</v>
      </c>
      <c r="E11085" s="1" t="s">
        <v>3596</v>
      </c>
      <c r="F11085" s="1">
        <v>27292025</v>
      </c>
    </row>
    <row r="11086" spans="1:6" x14ac:dyDescent="0.3">
      <c r="A11086" s="1" t="s">
        <v>3594</v>
      </c>
      <c r="B11086" s="1" t="s">
        <v>694</v>
      </c>
      <c r="C11086" s="1" t="s">
        <v>5439</v>
      </c>
      <c r="D11086" s="1">
        <v>79862</v>
      </c>
      <c r="E11086" s="1" t="s">
        <v>3596</v>
      </c>
      <c r="F11086" s="1">
        <v>27292025</v>
      </c>
    </row>
    <row r="11087" spans="1:6" x14ac:dyDescent="0.3">
      <c r="A11087" s="1" t="s">
        <v>3594</v>
      </c>
      <c r="B11087" s="1" t="s">
        <v>694</v>
      </c>
      <c r="C11087" s="1" t="s">
        <v>8214</v>
      </c>
      <c r="D11087" s="1">
        <v>79894</v>
      </c>
      <c r="E11087" s="1" t="s">
        <v>3643</v>
      </c>
      <c r="F11087" s="1">
        <v>19088304</v>
      </c>
    </row>
    <row r="11088" spans="1:6" x14ac:dyDescent="0.3">
      <c r="A11088" s="1" t="s">
        <v>3594</v>
      </c>
      <c r="B11088" s="1" t="s">
        <v>432</v>
      </c>
      <c r="C11088" s="1" t="s">
        <v>4418</v>
      </c>
      <c r="D11088" s="1">
        <v>163223</v>
      </c>
      <c r="E11088" s="1" t="s">
        <v>3622</v>
      </c>
      <c r="F11088" s="1">
        <v>22473208</v>
      </c>
    </row>
    <row r="11089" spans="1:6" x14ac:dyDescent="0.3">
      <c r="A11089" s="1" t="s">
        <v>3594</v>
      </c>
      <c r="B11089" s="1" t="s">
        <v>432</v>
      </c>
      <c r="C11089" s="1" t="s">
        <v>4409</v>
      </c>
      <c r="D11089" s="1">
        <v>339500</v>
      </c>
      <c r="E11089" s="1" t="s">
        <v>3596</v>
      </c>
      <c r="F11089" s="1">
        <v>20371350</v>
      </c>
    </row>
    <row r="11090" spans="1:6" x14ac:dyDescent="0.3">
      <c r="A11090" s="1" t="s">
        <v>3594</v>
      </c>
      <c r="B11090" s="1" t="s">
        <v>692</v>
      </c>
      <c r="C11090" s="1" t="s">
        <v>7041</v>
      </c>
      <c r="D11090" s="1">
        <v>340252</v>
      </c>
      <c r="E11090" s="1" t="s">
        <v>3622</v>
      </c>
      <c r="F11090" s="1">
        <v>22473208</v>
      </c>
    </row>
    <row r="11091" spans="1:6" x14ac:dyDescent="0.3">
      <c r="A11091" s="1" t="s">
        <v>3594</v>
      </c>
      <c r="B11091" s="1" t="s">
        <v>694</v>
      </c>
      <c r="C11091" s="1" t="s">
        <v>7041</v>
      </c>
      <c r="D11091" s="1">
        <v>340252</v>
      </c>
      <c r="E11091" s="1" t="s">
        <v>3622</v>
      </c>
      <c r="F11091" s="1">
        <v>22473208</v>
      </c>
    </row>
    <row r="11092" spans="1:6" x14ac:dyDescent="0.3">
      <c r="A11092" s="1" t="s">
        <v>3594</v>
      </c>
      <c r="B11092" s="1" t="s">
        <v>432</v>
      </c>
      <c r="C11092" s="1" t="s">
        <v>4424</v>
      </c>
      <c r="D11092" s="1">
        <v>91120</v>
      </c>
      <c r="E11092" s="1" t="s">
        <v>3622</v>
      </c>
      <c r="F11092" s="1">
        <v>23313552</v>
      </c>
    </row>
    <row r="11093" spans="1:6" x14ac:dyDescent="0.3">
      <c r="A11093" s="1" t="s">
        <v>3594</v>
      </c>
      <c r="B11093" s="1" t="s">
        <v>694</v>
      </c>
      <c r="C11093" s="1" t="s">
        <v>8218</v>
      </c>
      <c r="D11093" s="1">
        <v>79943</v>
      </c>
      <c r="E11093" s="1" t="s">
        <v>3643</v>
      </c>
      <c r="F11093" s="1">
        <v>19088304</v>
      </c>
    </row>
    <row r="11094" spans="1:6" x14ac:dyDescent="0.3">
      <c r="A11094" s="1" t="s">
        <v>3594</v>
      </c>
      <c r="B11094" s="1" t="s">
        <v>496</v>
      </c>
      <c r="C11094" s="1" t="s">
        <v>5498</v>
      </c>
      <c r="D11094" s="1">
        <v>374879</v>
      </c>
      <c r="E11094" s="1" t="s">
        <v>3596</v>
      </c>
      <c r="F11094" s="1">
        <v>22012620</v>
      </c>
    </row>
    <row r="11095" spans="1:6" x14ac:dyDescent="0.3">
      <c r="A11095" s="1" t="s">
        <v>3594</v>
      </c>
      <c r="B11095" s="1" t="s">
        <v>432</v>
      </c>
      <c r="C11095" s="1" t="s">
        <v>4334</v>
      </c>
      <c r="D11095" s="1">
        <v>55762</v>
      </c>
      <c r="E11095" s="1" t="s">
        <v>3643</v>
      </c>
      <c r="F11095" s="1">
        <v>17612493</v>
      </c>
    </row>
    <row r="11096" spans="1:6" x14ac:dyDescent="0.3">
      <c r="A11096" s="1" t="s">
        <v>3594</v>
      </c>
      <c r="B11096" s="1" t="s">
        <v>433</v>
      </c>
      <c r="C11096" s="1" t="s">
        <v>4334</v>
      </c>
      <c r="D11096" s="1">
        <v>55762</v>
      </c>
      <c r="E11096" s="1" t="s">
        <v>3622</v>
      </c>
      <c r="F11096" s="1">
        <v>23313552</v>
      </c>
    </row>
    <row r="11097" spans="1:6" x14ac:dyDescent="0.3">
      <c r="A11097" s="1" t="s">
        <v>3594</v>
      </c>
      <c r="B11097" s="1" t="s">
        <v>433</v>
      </c>
      <c r="C11097" s="1" t="s">
        <v>4334</v>
      </c>
      <c r="D11097" s="1">
        <v>55762</v>
      </c>
      <c r="E11097" s="1" t="s">
        <v>3596</v>
      </c>
      <c r="F11097" s="1">
        <v>20371350</v>
      </c>
    </row>
    <row r="11098" spans="1:6" x14ac:dyDescent="0.3">
      <c r="A11098" s="1" t="s">
        <v>3594</v>
      </c>
      <c r="B11098" s="1" t="s">
        <v>433</v>
      </c>
      <c r="C11098" s="1" t="s">
        <v>4334</v>
      </c>
      <c r="D11098" s="1">
        <v>55762</v>
      </c>
      <c r="E11098" s="1" t="s">
        <v>3596</v>
      </c>
      <c r="F11098" s="1">
        <v>23446348</v>
      </c>
    </row>
    <row r="11099" spans="1:6" x14ac:dyDescent="0.3">
      <c r="A11099" s="1" t="s">
        <v>3594</v>
      </c>
      <c r="B11099" s="1" t="s">
        <v>692</v>
      </c>
      <c r="C11099" s="1" t="s">
        <v>7093</v>
      </c>
      <c r="D11099" s="1">
        <v>80139</v>
      </c>
      <c r="E11099" s="1" t="s">
        <v>3600</v>
      </c>
      <c r="F11099" s="1">
        <v>23622248</v>
      </c>
    </row>
    <row r="11100" spans="1:6" x14ac:dyDescent="0.3">
      <c r="A11100" s="1" t="s">
        <v>3594</v>
      </c>
      <c r="B11100" s="1" t="s">
        <v>591</v>
      </c>
      <c r="C11100" s="1" t="s">
        <v>5715</v>
      </c>
      <c r="D11100" s="1">
        <v>619279</v>
      </c>
      <c r="E11100" s="1" t="s">
        <v>3596</v>
      </c>
      <c r="F11100" s="1">
        <v>22100165</v>
      </c>
    </row>
    <row r="11101" spans="1:6" x14ac:dyDescent="0.3">
      <c r="A11101" s="1" t="s">
        <v>3594</v>
      </c>
      <c r="B11101" s="1" t="s">
        <v>434</v>
      </c>
      <c r="C11101" s="1" t="s">
        <v>4772</v>
      </c>
      <c r="D11101" s="1">
        <v>7562</v>
      </c>
      <c r="E11101" s="1" t="s">
        <v>3622</v>
      </c>
      <c r="F11101" s="1">
        <v>27418678</v>
      </c>
    </row>
    <row r="11102" spans="1:6" x14ac:dyDescent="0.3">
      <c r="A11102" s="1" t="s">
        <v>3594</v>
      </c>
      <c r="B11102" s="1" t="s">
        <v>433</v>
      </c>
      <c r="C11102" s="1" t="s">
        <v>4551</v>
      </c>
      <c r="D11102" s="1">
        <v>7552</v>
      </c>
      <c r="E11102" s="1" t="s">
        <v>3596</v>
      </c>
      <c r="F11102" s="1">
        <v>23446348</v>
      </c>
    </row>
    <row r="11103" spans="1:6" x14ac:dyDescent="0.3">
      <c r="A11103" s="1" t="s">
        <v>3594</v>
      </c>
      <c r="B11103" s="1" t="s">
        <v>47</v>
      </c>
      <c r="C11103" s="1" t="s">
        <v>4004</v>
      </c>
      <c r="D11103" s="1">
        <v>148203</v>
      </c>
      <c r="E11103" s="1" t="s">
        <v>3622</v>
      </c>
      <c r="F11103" s="1">
        <v>23706177</v>
      </c>
    </row>
    <row r="11104" spans="1:6" x14ac:dyDescent="0.3">
      <c r="A11104" s="1" t="s">
        <v>3594</v>
      </c>
      <c r="B11104" s="1" t="s">
        <v>49</v>
      </c>
      <c r="C11104" s="1" t="s">
        <v>4004</v>
      </c>
      <c r="D11104" s="1">
        <v>148203</v>
      </c>
      <c r="E11104" s="1" t="s">
        <v>3622</v>
      </c>
      <c r="F11104" s="1">
        <v>23706177</v>
      </c>
    </row>
    <row r="11105" spans="1:6" x14ac:dyDescent="0.3">
      <c r="A11105" s="1" t="s">
        <v>3594</v>
      </c>
      <c r="B11105" s="1" t="s">
        <v>496</v>
      </c>
      <c r="C11105" s="1" t="s">
        <v>5407</v>
      </c>
      <c r="D11105" s="1">
        <v>284390</v>
      </c>
      <c r="E11105" s="1" t="s">
        <v>4030</v>
      </c>
      <c r="F11105" s="1">
        <v>20591824</v>
      </c>
    </row>
    <row r="11106" spans="1:6" x14ac:dyDescent="0.3">
      <c r="A11106" s="1" t="s">
        <v>3594</v>
      </c>
      <c r="B11106" s="1" t="s">
        <v>692</v>
      </c>
      <c r="C11106" s="1" t="s">
        <v>7035</v>
      </c>
      <c r="D11106" s="1">
        <v>400720</v>
      </c>
      <c r="E11106" s="1" t="s">
        <v>3596</v>
      </c>
      <c r="F11106" s="1">
        <v>22100165</v>
      </c>
    </row>
    <row r="11107" spans="1:6" x14ac:dyDescent="0.3">
      <c r="A11107" s="1" t="s">
        <v>3594</v>
      </c>
      <c r="B11107" s="1" t="s">
        <v>694</v>
      </c>
      <c r="C11107" s="1" t="s">
        <v>7035</v>
      </c>
      <c r="D11107" s="1">
        <v>400720</v>
      </c>
      <c r="E11107" s="1" t="s">
        <v>3596</v>
      </c>
      <c r="F11107" s="1">
        <v>22100165</v>
      </c>
    </row>
    <row r="11108" spans="1:6" x14ac:dyDescent="0.3">
      <c r="A11108" s="1" t="s">
        <v>3594</v>
      </c>
      <c r="B11108" s="1" t="s">
        <v>47</v>
      </c>
      <c r="C11108" s="1" t="s">
        <v>3900</v>
      </c>
      <c r="D11108" s="1">
        <v>342132</v>
      </c>
      <c r="E11108" s="1" t="s">
        <v>3622</v>
      </c>
      <c r="F11108" s="1">
        <v>27418678</v>
      </c>
    </row>
    <row r="11109" spans="1:6" x14ac:dyDescent="0.3">
      <c r="A11109" s="1" t="s">
        <v>3594</v>
      </c>
      <c r="B11109" s="1" t="s">
        <v>47</v>
      </c>
      <c r="C11109" s="1" t="s">
        <v>3900</v>
      </c>
      <c r="D11109" s="1">
        <v>342132</v>
      </c>
      <c r="E11109" s="1" t="s">
        <v>3596</v>
      </c>
      <c r="F11109" s="1">
        <v>22100165</v>
      </c>
    </row>
    <row r="11110" spans="1:6" x14ac:dyDescent="0.3">
      <c r="A11110" s="1" t="s">
        <v>3594</v>
      </c>
      <c r="B11110" s="1" t="s">
        <v>49</v>
      </c>
      <c r="C11110" s="1" t="s">
        <v>3900</v>
      </c>
      <c r="D11110" s="1">
        <v>342132</v>
      </c>
      <c r="E11110" s="1" t="s">
        <v>3622</v>
      </c>
      <c r="F11110" s="1">
        <v>27418678</v>
      </c>
    </row>
    <row r="11111" spans="1:6" x14ac:dyDescent="0.3">
      <c r="A11111" s="1" t="s">
        <v>3594</v>
      </c>
      <c r="B11111" s="1" t="s">
        <v>49</v>
      </c>
      <c r="C11111" s="1" t="s">
        <v>3900</v>
      </c>
      <c r="D11111" s="1">
        <v>342132</v>
      </c>
      <c r="E11111" s="1" t="s">
        <v>3596</v>
      </c>
      <c r="F11111" s="1">
        <v>22100165</v>
      </c>
    </row>
    <row r="11112" spans="1:6" x14ac:dyDescent="0.3">
      <c r="A11112" s="1" t="s">
        <v>3594</v>
      </c>
      <c r="B11112" s="1" t="s">
        <v>660</v>
      </c>
      <c r="C11112" s="1" t="s">
        <v>3900</v>
      </c>
      <c r="D11112" s="1">
        <v>342132</v>
      </c>
      <c r="E11112" s="1" t="s">
        <v>3622</v>
      </c>
      <c r="F11112" s="1">
        <v>27418678</v>
      </c>
    </row>
    <row r="11113" spans="1:6" x14ac:dyDescent="0.3">
      <c r="A11113" s="1" t="s">
        <v>3594</v>
      </c>
      <c r="B11113" s="1" t="s">
        <v>695</v>
      </c>
      <c r="C11113" s="1" t="s">
        <v>8574</v>
      </c>
      <c r="D11113" s="1">
        <v>197320</v>
      </c>
      <c r="E11113" s="1" t="s">
        <v>3600</v>
      </c>
      <c r="F11113" s="1">
        <v>23622248</v>
      </c>
    </row>
    <row r="11114" spans="1:6" x14ac:dyDescent="0.3">
      <c r="A11114" s="1" t="s">
        <v>3594</v>
      </c>
      <c r="B11114" s="1" t="s">
        <v>496</v>
      </c>
      <c r="C11114" s="1" t="s">
        <v>5423</v>
      </c>
      <c r="D11114" s="1">
        <v>163131</v>
      </c>
      <c r="E11114" s="1" t="s">
        <v>3596</v>
      </c>
      <c r="F11114" s="1">
        <v>21572407</v>
      </c>
    </row>
    <row r="11115" spans="1:6" x14ac:dyDescent="0.3">
      <c r="A11115" s="1" t="s">
        <v>3594</v>
      </c>
      <c r="B11115" s="1" t="s">
        <v>496</v>
      </c>
      <c r="C11115" s="1" t="s">
        <v>5492</v>
      </c>
      <c r="D11115" s="1">
        <v>163115</v>
      </c>
      <c r="E11115" s="1" t="s">
        <v>3596</v>
      </c>
      <c r="F11115" s="1">
        <v>20371350</v>
      </c>
    </row>
    <row r="11116" spans="1:6" x14ac:dyDescent="0.3">
      <c r="A11116" s="1" t="s">
        <v>3594</v>
      </c>
      <c r="B11116" s="1" t="s">
        <v>496</v>
      </c>
      <c r="C11116" s="1" t="s">
        <v>5492</v>
      </c>
      <c r="D11116" s="1">
        <v>163115</v>
      </c>
      <c r="E11116" s="1" t="s">
        <v>3596</v>
      </c>
      <c r="F11116" s="1">
        <v>21572407</v>
      </c>
    </row>
    <row r="11117" spans="1:6" x14ac:dyDescent="0.3">
      <c r="A11117" s="1" t="s">
        <v>3594</v>
      </c>
      <c r="B11117" s="1" t="s">
        <v>496</v>
      </c>
      <c r="C11117" s="1" t="s">
        <v>5492</v>
      </c>
      <c r="D11117" s="1">
        <v>163115</v>
      </c>
      <c r="E11117" s="1" t="s">
        <v>3596</v>
      </c>
      <c r="F11117" s="1">
        <v>24398324</v>
      </c>
    </row>
    <row r="11118" spans="1:6" x14ac:dyDescent="0.3">
      <c r="A11118" s="1" t="s">
        <v>3594</v>
      </c>
      <c r="B11118" s="1" t="s">
        <v>496</v>
      </c>
      <c r="C11118" s="1" t="s">
        <v>5503</v>
      </c>
      <c r="D11118" s="1">
        <v>388507</v>
      </c>
      <c r="E11118" s="1" t="s">
        <v>3596</v>
      </c>
      <c r="F11118" s="1">
        <v>20371350</v>
      </c>
    </row>
    <row r="11119" spans="1:6" x14ac:dyDescent="0.3">
      <c r="A11119" s="1" t="s">
        <v>3594</v>
      </c>
      <c r="B11119" s="1" t="s">
        <v>496</v>
      </c>
      <c r="C11119" s="1" t="s">
        <v>5503</v>
      </c>
      <c r="D11119" s="1">
        <v>388507</v>
      </c>
      <c r="E11119" s="1" t="s">
        <v>3596</v>
      </c>
      <c r="F11119" s="1">
        <v>21572407</v>
      </c>
    </row>
    <row r="11120" spans="1:6" x14ac:dyDescent="0.3">
      <c r="A11120" s="1" t="s">
        <v>3594</v>
      </c>
      <c r="B11120" s="1" t="s">
        <v>496</v>
      </c>
      <c r="C11120" s="1" t="s">
        <v>5503</v>
      </c>
      <c r="D11120" s="1">
        <v>388507</v>
      </c>
      <c r="E11120" s="1" t="s">
        <v>3596</v>
      </c>
      <c r="F11120" s="1">
        <v>24398324</v>
      </c>
    </row>
    <row r="11121" spans="1:6" x14ac:dyDescent="0.3">
      <c r="A11121" s="1" t="s">
        <v>3594</v>
      </c>
      <c r="B11121" s="1" t="s">
        <v>496</v>
      </c>
      <c r="C11121" s="1" t="s">
        <v>5493</v>
      </c>
      <c r="D11121" s="1">
        <v>163049</v>
      </c>
      <c r="E11121" s="1" t="s">
        <v>3596</v>
      </c>
      <c r="F11121" s="1">
        <v>20371350</v>
      </c>
    </row>
    <row r="11122" spans="1:6" x14ac:dyDescent="0.3">
      <c r="A11122" s="1" t="s">
        <v>3594</v>
      </c>
      <c r="B11122" s="1" t="s">
        <v>496</v>
      </c>
      <c r="C11122" s="1" t="s">
        <v>5493</v>
      </c>
      <c r="D11122" s="1">
        <v>163049</v>
      </c>
      <c r="E11122" s="1" t="s">
        <v>3596</v>
      </c>
      <c r="F11122" s="1">
        <v>21572407</v>
      </c>
    </row>
    <row r="11123" spans="1:6" x14ac:dyDescent="0.3">
      <c r="A11123" s="1" t="s">
        <v>3594</v>
      </c>
      <c r="B11123" s="1" t="s">
        <v>496</v>
      </c>
      <c r="C11123" s="1" t="s">
        <v>5493</v>
      </c>
      <c r="D11123" s="1">
        <v>163049</v>
      </c>
      <c r="E11123" s="1" t="s">
        <v>3596</v>
      </c>
      <c r="F11123" s="1">
        <v>23446348</v>
      </c>
    </row>
    <row r="11124" spans="1:6" x14ac:dyDescent="0.3">
      <c r="A11124" s="1" t="s">
        <v>3594</v>
      </c>
      <c r="B11124" s="1" t="s">
        <v>47</v>
      </c>
      <c r="C11124" s="1" t="s">
        <v>3858</v>
      </c>
      <c r="D11124" s="1">
        <v>90576</v>
      </c>
      <c r="E11124" s="1" t="s">
        <v>3622</v>
      </c>
      <c r="F11124" s="1">
        <v>23313552</v>
      </c>
    </row>
    <row r="11125" spans="1:6" x14ac:dyDescent="0.3">
      <c r="A11125" s="1" t="s">
        <v>3594</v>
      </c>
      <c r="B11125" s="1" t="s">
        <v>49</v>
      </c>
      <c r="C11125" s="1" t="s">
        <v>3858</v>
      </c>
      <c r="D11125" s="1">
        <v>90576</v>
      </c>
      <c r="E11125" s="1" t="s">
        <v>3622</v>
      </c>
      <c r="F11125" s="1">
        <v>23313552</v>
      </c>
    </row>
    <row r="11126" spans="1:6" x14ac:dyDescent="0.3">
      <c r="A11126" s="1" t="s">
        <v>3594</v>
      </c>
      <c r="B11126" s="1" t="s">
        <v>47</v>
      </c>
      <c r="C11126" s="1" t="s">
        <v>3986</v>
      </c>
      <c r="D11126" s="1">
        <v>7554</v>
      </c>
      <c r="E11126" s="1" t="s">
        <v>3596</v>
      </c>
      <c r="F11126" s="1">
        <v>23592263</v>
      </c>
    </row>
    <row r="11127" spans="1:6" x14ac:dyDescent="0.3">
      <c r="A11127" s="1" t="s">
        <v>3594</v>
      </c>
      <c r="B11127" s="1" t="s">
        <v>49</v>
      </c>
      <c r="C11127" s="1" t="s">
        <v>3986</v>
      </c>
      <c r="D11127" s="1">
        <v>7554</v>
      </c>
      <c r="E11127" s="1" t="s">
        <v>3596</v>
      </c>
      <c r="F11127" s="1">
        <v>23592263</v>
      </c>
    </row>
    <row r="11128" spans="1:6" x14ac:dyDescent="0.3">
      <c r="A11128" s="1" t="s">
        <v>3594</v>
      </c>
      <c r="B11128" s="1" t="s">
        <v>695</v>
      </c>
      <c r="C11128" s="1" t="s">
        <v>8546</v>
      </c>
      <c r="D11128" s="1">
        <v>168850</v>
      </c>
      <c r="E11128" s="1" t="s">
        <v>3622</v>
      </c>
      <c r="F11128" s="1">
        <v>22473208</v>
      </c>
    </row>
    <row r="11129" spans="1:6" x14ac:dyDescent="0.3">
      <c r="A11129" s="1" t="s">
        <v>3594</v>
      </c>
      <c r="B11129" s="1" t="s">
        <v>695</v>
      </c>
      <c r="C11129" s="1" t="s">
        <v>8546</v>
      </c>
      <c r="D11129" s="1">
        <v>168850</v>
      </c>
      <c r="E11129" s="1" t="s">
        <v>3596</v>
      </c>
      <c r="F11129" s="1">
        <v>21572407</v>
      </c>
    </row>
    <row r="11130" spans="1:6" x14ac:dyDescent="0.3">
      <c r="A11130" s="1" t="s">
        <v>3594</v>
      </c>
      <c r="B11130" s="1" t="s">
        <v>695</v>
      </c>
      <c r="C11130" s="1" t="s">
        <v>8546</v>
      </c>
      <c r="D11130" s="1">
        <v>168850</v>
      </c>
      <c r="E11130" s="1" t="s">
        <v>3596</v>
      </c>
      <c r="F11130" s="1">
        <v>22012620</v>
      </c>
    </row>
    <row r="11131" spans="1:6" x14ac:dyDescent="0.3">
      <c r="A11131" s="1" t="s">
        <v>3594</v>
      </c>
      <c r="B11131" s="1" t="s">
        <v>695</v>
      </c>
      <c r="C11131" s="1" t="s">
        <v>8546</v>
      </c>
      <c r="D11131" s="1">
        <v>168850</v>
      </c>
      <c r="E11131" s="1" t="s">
        <v>3596</v>
      </c>
      <c r="F11131" s="1">
        <v>23446348</v>
      </c>
    </row>
    <row r="11132" spans="1:6" x14ac:dyDescent="0.3">
      <c r="A11132" s="1" t="s">
        <v>3594</v>
      </c>
      <c r="B11132" s="1" t="s">
        <v>695</v>
      </c>
      <c r="C11132" s="1" t="s">
        <v>8546</v>
      </c>
      <c r="D11132" s="1">
        <v>168850</v>
      </c>
      <c r="E11132" s="1" t="s">
        <v>3596</v>
      </c>
      <c r="F11132" s="1">
        <v>23592263</v>
      </c>
    </row>
    <row r="11133" spans="1:6" x14ac:dyDescent="0.3">
      <c r="A11133" s="1" t="s">
        <v>3594</v>
      </c>
      <c r="B11133" s="1" t="s">
        <v>695</v>
      </c>
      <c r="C11133" s="1" t="s">
        <v>8546</v>
      </c>
      <c r="D11133" s="1">
        <v>168850</v>
      </c>
      <c r="E11133" s="1" t="s">
        <v>3596</v>
      </c>
      <c r="F11133" s="1">
        <v>24398324</v>
      </c>
    </row>
    <row r="11134" spans="1:6" x14ac:dyDescent="0.3">
      <c r="A11134" s="1" t="s">
        <v>3594</v>
      </c>
      <c r="B11134" s="1" t="s">
        <v>695</v>
      </c>
      <c r="C11134" s="1" t="s">
        <v>8546</v>
      </c>
      <c r="D11134" s="1">
        <v>168850</v>
      </c>
      <c r="E11134" s="1" t="s">
        <v>3596</v>
      </c>
      <c r="F11134" s="1">
        <v>26701625</v>
      </c>
    </row>
    <row r="11135" spans="1:6" x14ac:dyDescent="0.3">
      <c r="A11135" s="1" t="s">
        <v>3594</v>
      </c>
      <c r="B11135" s="1" t="s">
        <v>695</v>
      </c>
      <c r="C11135" s="1" t="s">
        <v>8546</v>
      </c>
      <c r="D11135" s="1">
        <v>168850</v>
      </c>
      <c r="E11135" s="1" t="s">
        <v>3596</v>
      </c>
      <c r="F11135" s="1">
        <v>27292025</v>
      </c>
    </row>
    <row r="11136" spans="1:6" x14ac:dyDescent="0.3">
      <c r="A11136" s="1" t="s">
        <v>3594</v>
      </c>
      <c r="B11136" s="1" t="s">
        <v>695</v>
      </c>
      <c r="C11136" s="1" t="s">
        <v>8546</v>
      </c>
      <c r="D11136" s="1">
        <v>168850</v>
      </c>
      <c r="E11136" s="1" t="s">
        <v>4952</v>
      </c>
      <c r="F11136" s="1">
        <v>20371350</v>
      </c>
    </row>
    <row r="11137" spans="1:6" x14ac:dyDescent="0.3">
      <c r="A11137" s="1" t="s">
        <v>3594</v>
      </c>
      <c r="B11137" s="1" t="s">
        <v>697</v>
      </c>
      <c r="C11137" s="1" t="s">
        <v>8546</v>
      </c>
      <c r="D11137" s="1">
        <v>168850</v>
      </c>
      <c r="E11137" s="1" t="s">
        <v>3622</v>
      </c>
      <c r="F11137" s="1">
        <v>22473208</v>
      </c>
    </row>
    <row r="11138" spans="1:6" x14ac:dyDescent="0.3">
      <c r="A11138" s="1" t="s">
        <v>3594</v>
      </c>
      <c r="B11138" s="1" t="s">
        <v>697</v>
      </c>
      <c r="C11138" s="1" t="s">
        <v>8546</v>
      </c>
      <c r="D11138" s="1">
        <v>168850</v>
      </c>
      <c r="E11138" s="1" t="s">
        <v>3596</v>
      </c>
      <c r="F11138" s="1">
        <v>20371350</v>
      </c>
    </row>
    <row r="11139" spans="1:6" x14ac:dyDescent="0.3">
      <c r="A11139" s="1" t="s">
        <v>3594</v>
      </c>
      <c r="B11139" s="1" t="s">
        <v>697</v>
      </c>
      <c r="C11139" s="1" t="s">
        <v>8546</v>
      </c>
      <c r="D11139" s="1">
        <v>168850</v>
      </c>
      <c r="E11139" s="1" t="s">
        <v>3596</v>
      </c>
      <c r="F11139" s="1">
        <v>21572407</v>
      </c>
    </row>
    <row r="11140" spans="1:6" x14ac:dyDescent="0.3">
      <c r="A11140" s="1" t="s">
        <v>3594</v>
      </c>
      <c r="B11140" s="1" t="s">
        <v>697</v>
      </c>
      <c r="C11140" s="1" t="s">
        <v>8546</v>
      </c>
      <c r="D11140" s="1">
        <v>168850</v>
      </c>
      <c r="E11140" s="1" t="s">
        <v>3596</v>
      </c>
      <c r="F11140" s="1">
        <v>22012620</v>
      </c>
    </row>
    <row r="11141" spans="1:6" x14ac:dyDescent="0.3">
      <c r="A11141" s="1" t="s">
        <v>3594</v>
      </c>
      <c r="B11141" s="1" t="s">
        <v>697</v>
      </c>
      <c r="C11141" s="1" t="s">
        <v>8546</v>
      </c>
      <c r="D11141" s="1">
        <v>168850</v>
      </c>
      <c r="E11141" s="1" t="s">
        <v>3596</v>
      </c>
      <c r="F11141" s="1">
        <v>23446348</v>
      </c>
    </row>
    <row r="11142" spans="1:6" x14ac:dyDescent="0.3">
      <c r="A11142" s="1" t="s">
        <v>3594</v>
      </c>
      <c r="B11142" s="1" t="s">
        <v>697</v>
      </c>
      <c r="C11142" s="1" t="s">
        <v>8546</v>
      </c>
      <c r="D11142" s="1">
        <v>168850</v>
      </c>
      <c r="E11142" s="1" t="s">
        <v>3596</v>
      </c>
      <c r="F11142" s="1">
        <v>23592263</v>
      </c>
    </row>
    <row r="11143" spans="1:6" x14ac:dyDescent="0.3">
      <c r="A11143" s="1" t="s">
        <v>3594</v>
      </c>
      <c r="B11143" s="1" t="s">
        <v>697</v>
      </c>
      <c r="C11143" s="1" t="s">
        <v>8546</v>
      </c>
      <c r="D11143" s="1">
        <v>168850</v>
      </c>
      <c r="E11143" s="1" t="s">
        <v>3596</v>
      </c>
      <c r="F11143" s="1">
        <v>24398324</v>
      </c>
    </row>
    <row r="11144" spans="1:6" x14ac:dyDescent="0.3">
      <c r="A11144" s="1" t="s">
        <v>3594</v>
      </c>
      <c r="B11144" s="1" t="s">
        <v>697</v>
      </c>
      <c r="C11144" s="1" t="s">
        <v>8546</v>
      </c>
      <c r="D11144" s="1">
        <v>168850</v>
      </c>
      <c r="E11144" s="1" t="s">
        <v>3596</v>
      </c>
      <c r="F11144" s="1">
        <v>26701625</v>
      </c>
    </row>
    <row r="11145" spans="1:6" x14ac:dyDescent="0.3">
      <c r="A11145" s="1" t="s">
        <v>3594</v>
      </c>
      <c r="B11145" s="1" t="s">
        <v>697</v>
      </c>
      <c r="C11145" s="1" t="s">
        <v>8546</v>
      </c>
      <c r="D11145" s="1">
        <v>168850</v>
      </c>
      <c r="E11145" s="1" t="s">
        <v>3596</v>
      </c>
      <c r="F11145" s="1">
        <v>27292025</v>
      </c>
    </row>
    <row r="11146" spans="1:6" x14ac:dyDescent="0.3">
      <c r="A11146" s="1" t="s">
        <v>3594</v>
      </c>
      <c r="B11146" s="1" t="s">
        <v>433</v>
      </c>
      <c r="C11146" s="1" t="s">
        <v>4643</v>
      </c>
      <c r="D11146" s="1">
        <v>390980</v>
      </c>
      <c r="E11146" s="1" t="s">
        <v>3596</v>
      </c>
      <c r="F11146" s="1">
        <v>21572407</v>
      </c>
    </row>
    <row r="11147" spans="1:6" x14ac:dyDescent="0.3">
      <c r="A11147" s="1" t="s">
        <v>3594</v>
      </c>
      <c r="B11147" s="1" t="s">
        <v>655</v>
      </c>
      <c r="C11147" s="1" t="s">
        <v>4643</v>
      </c>
      <c r="D11147" s="1">
        <v>390980</v>
      </c>
      <c r="E11147" s="1" t="s">
        <v>3596</v>
      </c>
      <c r="F11147" s="1">
        <v>20371350</v>
      </c>
    </row>
    <row r="11148" spans="1:6" x14ac:dyDescent="0.3">
      <c r="A11148" s="1" t="s">
        <v>3594</v>
      </c>
      <c r="B11148" s="1" t="s">
        <v>3246</v>
      </c>
      <c r="C11148" s="1" t="s">
        <v>4643</v>
      </c>
      <c r="D11148" s="1">
        <v>390980</v>
      </c>
      <c r="E11148" s="1" t="s">
        <v>4904</v>
      </c>
      <c r="F11148" s="1">
        <v>20371350</v>
      </c>
    </row>
    <row r="11149" spans="1:6" x14ac:dyDescent="0.3">
      <c r="A11149" s="1" t="s">
        <v>3594</v>
      </c>
      <c r="B11149" s="1" t="s">
        <v>694</v>
      </c>
      <c r="C11149" s="1" t="s">
        <v>8304</v>
      </c>
      <c r="D11149" s="1">
        <v>347344</v>
      </c>
      <c r="E11149" s="1" t="s">
        <v>3643</v>
      </c>
      <c r="F11149" s="1">
        <v>19088304</v>
      </c>
    </row>
    <row r="11150" spans="1:6" x14ac:dyDescent="0.3">
      <c r="A11150" s="1" t="s">
        <v>3594</v>
      </c>
      <c r="B11150" s="1" t="s">
        <v>692</v>
      </c>
      <c r="C11150" s="1" t="s">
        <v>7047</v>
      </c>
      <c r="D11150" s="1">
        <v>730051</v>
      </c>
      <c r="E11150" s="1" t="s">
        <v>3600</v>
      </c>
      <c r="F11150" s="1">
        <v>23622248</v>
      </c>
    </row>
    <row r="11151" spans="1:6" x14ac:dyDescent="0.3">
      <c r="A11151" s="1" t="s">
        <v>3594</v>
      </c>
      <c r="B11151" s="1" t="s">
        <v>496</v>
      </c>
      <c r="C11151" s="1" t="s">
        <v>5414</v>
      </c>
      <c r="D11151" s="1">
        <v>374899</v>
      </c>
      <c r="E11151" s="1" t="s">
        <v>3622</v>
      </c>
      <c r="F11151" s="1">
        <v>23824327</v>
      </c>
    </row>
    <row r="11152" spans="1:6" x14ac:dyDescent="0.3">
      <c r="A11152" s="1" t="s">
        <v>3594</v>
      </c>
      <c r="B11152" s="1" t="s">
        <v>496</v>
      </c>
      <c r="C11152" s="1" t="s">
        <v>5326</v>
      </c>
      <c r="D11152" s="1">
        <v>55769</v>
      </c>
      <c r="E11152" s="1" t="s">
        <v>3596</v>
      </c>
      <c r="F11152" s="1">
        <v>20371350</v>
      </c>
    </row>
    <row r="11153" spans="1:6" x14ac:dyDescent="0.3">
      <c r="A11153" s="1" t="s">
        <v>3594</v>
      </c>
      <c r="B11153" s="1" t="s">
        <v>496</v>
      </c>
      <c r="C11153" s="1" t="s">
        <v>5326</v>
      </c>
      <c r="D11153" s="1">
        <v>55769</v>
      </c>
      <c r="E11153" s="1" t="s">
        <v>3596</v>
      </c>
      <c r="F11153" s="1">
        <v>21572407</v>
      </c>
    </row>
    <row r="11154" spans="1:6" x14ac:dyDescent="0.3">
      <c r="A11154" s="1" t="s">
        <v>3594</v>
      </c>
      <c r="B11154" s="1" t="s">
        <v>496</v>
      </c>
      <c r="C11154" s="1" t="s">
        <v>5326</v>
      </c>
      <c r="D11154" s="1">
        <v>55769</v>
      </c>
      <c r="E11154" s="1" t="s">
        <v>3596</v>
      </c>
      <c r="F11154" s="1">
        <v>23446348</v>
      </c>
    </row>
    <row r="11155" spans="1:6" x14ac:dyDescent="0.3">
      <c r="A11155" s="1" t="s">
        <v>3594</v>
      </c>
      <c r="B11155" s="1" t="s">
        <v>496</v>
      </c>
      <c r="C11155" s="1" t="s">
        <v>5326</v>
      </c>
      <c r="D11155" s="1">
        <v>55769</v>
      </c>
      <c r="E11155" s="1" t="s">
        <v>3596</v>
      </c>
      <c r="F11155" s="1">
        <v>24398324</v>
      </c>
    </row>
    <row r="11156" spans="1:6" x14ac:dyDescent="0.3">
      <c r="A11156" s="1" t="s">
        <v>3594</v>
      </c>
      <c r="B11156" s="1" t="s">
        <v>694</v>
      </c>
      <c r="C11156" s="1" t="s">
        <v>8094</v>
      </c>
      <c r="D11156" s="1">
        <v>55778</v>
      </c>
      <c r="E11156" s="1" t="s">
        <v>3643</v>
      </c>
      <c r="F11156" s="1">
        <v>19088304</v>
      </c>
    </row>
    <row r="11157" spans="1:6" x14ac:dyDescent="0.3">
      <c r="A11157" s="1" t="s">
        <v>3594</v>
      </c>
      <c r="B11157" s="1" t="s">
        <v>694</v>
      </c>
      <c r="C11157" s="1" t="s">
        <v>7630</v>
      </c>
      <c r="D11157" s="1">
        <v>7637</v>
      </c>
      <c r="E11157" s="1" t="s">
        <v>3643</v>
      </c>
      <c r="F11157" s="1">
        <v>19088304</v>
      </c>
    </row>
    <row r="11158" spans="1:6" x14ac:dyDescent="0.3">
      <c r="A11158" s="1" t="s">
        <v>3594</v>
      </c>
      <c r="B11158" s="1" t="s">
        <v>496</v>
      </c>
      <c r="C11158" s="1" t="s">
        <v>5437</v>
      </c>
      <c r="D11158" s="1">
        <v>284391</v>
      </c>
      <c r="E11158" s="1" t="s">
        <v>3596</v>
      </c>
      <c r="F11158" s="1">
        <v>20371350</v>
      </c>
    </row>
    <row r="11159" spans="1:6" x14ac:dyDescent="0.3">
      <c r="A11159" s="1" t="s">
        <v>3594</v>
      </c>
      <c r="B11159" s="1" t="s">
        <v>496</v>
      </c>
      <c r="C11159" s="1" t="s">
        <v>5437</v>
      </c>
      <c r="D11159" s="1">
        <v>284391</v>
      </c>
      <c r="E11159" s="1" t="s">
        <v>3596</v>
      </c>
      <c r="F11159" s="1">
        <v>21572407</v>
      </c>
    </row>
    <row r="11160" spans="1:6" x14ac:dyDescent="0.3">
      <c r="A11160" s="1" t="s">
        <v>3594</v>
      </c>
      <c r="B11160" s="1" t="s">
        <v>496</v>
      </c>
      <c r="C11160" s="1" t="s">
        <v>5504</v>
      </c>
      <c r="D11160" s="1">
        <v>162993</v>
      </c>
      <c r="E11160" s="1" t="s">
        <v>3596</v>
      </c>
      <c r="F11160" s="1">
        <v>20371350</v>
      </c>
    </row>
    <row r="11161" spans="1:6" x14ac:dyDescent="0.3">
      <c r="A11161" s="1" t="s">
        <v>3594</v>
      </c>
      <c r="B11161" s="1" t="s">
        <v>694</v>
      </c>
      <c r="C11161" s="1" t="s">
        <v>7631</v>
      </c>
      <c r="D11161" s="1">
        <v>7639</v>
      </c>
      <c r="E11161" s="1" t="s">
        <v>3643</v>
      </c>
      <c r="F11161" s="1">
        <v>19088304</v>
      </c>
    </row>
    <row r="11162" spans="1:6" x14ac:dyDescent="0.3">
      <c r="A11162" s="1" t="s">
        <v>3594</v>
      </c>
      <c r="B11162" s="1" t="s">
        <v>660</v>
      </c>
      <c r="C11162" s="1" t="s">
        <v>6796</v>
      </c>
      <c r="D11162" s="1">
        <v>342892</v>
      </c>
      <c r="E11162" s="1" t="s">
        <v>3622</v>
      </c>
      <c r="F11162" s="1">
        <v>21572407</v>
      </c>
    </row>
    <row r="11163" spans="1:6" x14ac:dyDescent="0.3">
      <c r="A11163" s="1" t="s">
        <v>3594</v>
      </c>
      <c r="B11163" s="1" t="s">
        <v>660</v>
      </c>
      <c r="C11163" s="1" t="s">
        <v>6784</v>
      </c>
      <c r="D11163" s="1">
        <v>344787</v>
      </c>
      <c r="E11163" s="1" t="s">
        <v>3622</v>
      </c>
      <c r="F11163" s="1">
        <v>24906430</v>
      </c>
    </row>
    <row r="11164" spans="1:6" x14ac:dyDescent="0.3">
      <c r="A11164" s="1" t="s">
        <v>3594</v>
      </c>
      <c r="B11164" s="1" t="s">
        <v>660</v>
      </c>
      <c r="C11164" s="1" t="s">
        <v>6784</v>
      </c>
      <c r="D11164" s="1">
        <v>344787</v>
      </c>
      <c r="E11164" s="1" t="s">
        <v>3622</v>
      </c>
      <c r="F11164" s="1">
        <v>27418678</v>
      </c>
    </row>
    <row r="11165" spans="1:6" x14ac:dyDescent="0.3">
      <c r="A11165" s="1" t="s">
        <v>3594</v>
      </c>
      <c r="B11165" s="1" t="s">
        <v>692</v>
      </c>
      <c r="C11165" s="1" t="s">
        <v>6784</v>
      </c>
      <c r="D11165" s="1">
        <v>344787</v>
      </c>
      <c r="E11165" s="1" t="s">
        <v>3622</v>
      </c>
      <c r="F11165" s="1">
        <v>23824327</v>
      </c>
    </row>
    <row r="11166" spans="1:6" x14ac:dyDescent="0.3">
      <c r="A11166" s="1" t="s">
        <v>3594</v>
      </c>
      <c r="B11166" s="1" t="s">
        <v>694</v>
      </c>
      <c r="C11166" s="1" t="s">
        <v>6784</v>
      </c>
      <c r="D11166" s="1">
        <v>344787</v>
      </c>
      <c r="E11166" s="1" t="s">
        <v>3622</v>
      </c>
      <c r="F11166" s="1">
        <v>23824327</v>
      </c>
    </row>
    <row r="11167" spans="1:6" x14ac:dyDescent="0.3">
      <c r="A11167" s="1" t="s">
        <v>3594</v>
      </c>
      <c r="B11167" s="1" t="s">
        <v>694</v>
      </c>
      <c r="C11167" s="1" t="s">
        <v>8316</v>
      </c>
      <c r="D11167" s="1">
        <v>643641</v>
      </c>
      <c r="E11167" s="1" t="s">
        <v>3643</v>
      </c>
      <c r="F11167" s="1">
        <v>19088304</v>
      </c>
    </row>
    <row r="11168" spans="1:6" x14ac:dyDescent="0.3">
      <c r="A11168" s="1" t="s">
        <v>3594</v>
      </c>
      <c r="B11168" s="1" t="s">
        <v>434</v>
      </c>
      <c r="C11168" s="1" t="s">
        <v>4891</v>
      </c>
      <c r="D11168" s="1">
        <v>729747</v>
      </c>
      <c r="E11168" s="1" t="s">
        <v>3622</v>
      </c>
      <c r="F11168" s="1">
        <v>27418678</v>
      </c>
    </row>
    <row r="11169" spans="1:6" x14ac:dyDescent="0.3">
      <c r="A11169" s="1" t="s">
        <v>3594</v>
      </c>
      <c r="B11169" s="1" t="s">
        <v>456</v>
      </c>
      <c r="C11169" s="1" t="s">
        <v>5035</v>
      </c>
      <c r="D11169" s="1">
        <v>168374</v>
      </c>
      <c r="E11169" s="1" t="s">
        <v>4904</v>
      </c>
      <c r="F11169" s="1">
        <v>20371350</v>
      </c>
    </row>
    <row r="11170" spans="1:6" x14ac:dyDescent="0.3">
      <c r="A11170" s="1" t="s">
        <v>3594</v>
      </c>
      <c r="B11170" s="1" t="s">
        <v>433</v>
      </c>
      <c r="C11170" s="1" t="s">
        <v>4678</v>
      </c>
      <c r="D11170" s="1">
        <v>81931</v>
      </c>
      <c r="E11170" s="1" t="s">
        <v>3596</v>
      </c>
      <c r="F11170" s="1">
        <v>22012620</v>
      </c>
    </row>
    <row r="11171" spans="1:6" x14ac:dyDescent="0.3">
      <c r="A11171" s="1" t="s">
        <v>3594</v>
      </c>
      <c r="B11171" s="1" t="s">
        <v>433</v>
      </c>
      <c r="C11171" s="1" t="s">
        <v>4600</v>
      </c>
      <c r="D11171" s="1">
        <v>57169</v>
      </c>
      <c r="E11171" s="1" t="s">
        <v>3596</v>
      </c>
      <c r="F11171" s="1">
        <v>23592263</v>
      </c>
    </row>
    <row r="11172" spans="1:6" x14ac:dyDescent="0.3">
      <c r="A11172" s="1" t="s">
        <v>3594</v>
      </c>
      <c r="B11172" s="1" t="s">
        <v>433</v>
      </c>
      <c r="C11172" s="1" t="s">
        <v>4600</v>
      </c>
      <c r="D11172" s="1">
        <v>57169</v>
      </c>
      <c r="E11172" s="1" t="s">
        <v>3596</v>
      </c>
      <c r="F11172" s="1">
        <v>26701625</v>
      </c>
    </row>
    <row r="11173" spans="1:6" x14ac:dyDescent="0.3">
      <c r="A11173" s="1" t="s">
        <v>3594</v>
      </c>
      <c r="B11173" s="1" t="s">
        <v>433</v>
      </c>
      <c r="C11173" s="1" t="s">
        <v>4600</v>
      </c>
      <c r="D11173" s="1">
        <v>57169</v>
      </c>
      <c r="E11173" s="1" t="s">
        <v>3596</v>
      </c>
      <c r="F11173" s="1">
        <v>27292025</v>
      </c>
    </row>
    <row r="11174" spans="1:6" x14ac:dyDescent="0.3">
      <c r="A11174" s="1" t="s">
        <v>3594</v>
      </c>
      <c r="B11174" s="1" t="s">
        <v>694</v>
      </c>
      <c r="C11174" s="1" t="s">
        <v>7781</v>
      </c>
      <c r="D11174" s="1">
        <v>10467</v>
      </c>
      <c r="E11174" s="1" t="s">
        <v>3643</v>
      </c>
      <c r="F11174" s="1">
        <v>19088304</v>
      </c>
    </row>
    <row r="11175" spans="1:6" x14ac:dyDescent="0.3">
      <c r="A11175" s="1" t="s">
        <v>3594</v>
      </c>
      <c r="B11175" s="1" t="s">
        <v>694</v>
      </c>
      <c r="C11175" s="1" t="s">
        <v>7227</v>
      </c>
      <c r="D11175" s="1">
        <v>741</v>
      </c>
      <c r="E11175" s="1" t="s">
        <v>3643</v>
      </c>
      <c r="F11175" s="1">
        <v>19088304</v>
      </c>
    </row>
    <row r="11176" spans="1:6" x14ac:dyDescent="0.3">
      <c r="A11176" s="1" t="s">
        <v>3594</v>
      </c>
      <c r="B11176" s="1" t="s">
        <v>758</v>
      </c>
      <c r="C11176" s="1" t="s">
        <v>8842</v>
      </c>
      <c r="D11176" s="1">
        <v>84937</v>
      </c>
      <c r="E11176" s="1" t="s">
        <v>3622</v>
      </c>
      <c r="F11176" s="1">
        <v>22473208</v>
      </c>
    </row>
    <row r="11177" spans="1:6" x14ac:dyDescent="0.3">
      <c r="A11177" s="1" t="s">
        <v>3594</v>
      </c>
      <c r="B11177" s="1" t="s">
        <v>3246</v>
      </c>
      <c r="C11177" s="1" t="s">
        <v>8975</v>
      </c>
      <c r="D11177" s="1">
        <v>7784</v>
      </c>
      <c r="E11177" s="1" t="s">
        <v>3643</v>
      </c>
      <c r="F11177" s="1">
        <v>19073608</v>
      </c>
    </row>
    <row r="11178" spans="1:6" x14ac:dyDescent="0.3">
      <c r="A11178" s="1" t="s">
        <v>3594</v>
      </c>
      <c r="B11178" s="1" t="s">
        <v>616</v>
      </c>
      <c r="C11178" s="1" t="s">
        <v>6133</v>
      </c>
      <c r="D11178" s="1">
        <v>54764</v>
      </c>
      <c r="E11178" s="1" t="s">
        <v>3643</v>
      </c>
      <c r="F11178" s="1">
        <v>18591254</v>
      </c>
    </row>
    <row r="11179" spans="1:6" x14ac:dyDescent="0.3">
      <c r="A11179" s="1" t="s">
        <v>3594</v>
      </c>
      <c r="B11179" s="1" t="s">
        <v>694</v>
      </c>
      <c r="C11179" s="1" t="s">
        <v>8234</v>
      </c>
      <c r="D11179" s="1">
        <v>80345</v>
      </c>
      <c r="E11179" s="1" t="s">
        <v>3643</v>
      </c>
      <c r="F11179" s="1">
        <v>19088304</v>
      </c>
    </row>
    <row r="11180" spans="1:6" x14ac:dyDescent="0.3">
      <c r="A11180" s="1" t="s">
        <v>3594</v>
      </c>
      <c r="B11180" s="1" t="s">
        <v>758</v>
      </c>
      <c r="C11180" s="1" t="s">
        <v>8849</v>
      </c>
      <c r="D11180" s="1">
        <v>146050</v>
      </c>
      <c r="E11180" s="1" t="s">
        <v>3622</v>
      </c>
      <c r="F11180" s="1">
        <v>22473208</v>
      </c>
    </row>
    <row r="11181" spans="1:6" x14ac:dyDescent="0.3">
      <c r="A11181" s="1" t="s">
        <v>3594</v>
      </c>
      <c r="B11181" s="1" t="s">
        <v>660</v>
      </c>
      <c r="C11181" s="1" t="s">
        <v>6827</v>
      </c>
      <c r="D11181" s="1">
        <v>90204</v>
      </c>
      <c r="E11181" s="1" t="s">
        <v>3622</v>
      </c>
      <c r="F11181" s="1">
        <v>27418678</v>
      </c>
    </row>
    <row r="11182" spans="1:6" x14ac:dyDescent="0.3">
      <c r="A11182" s="1" t="s">
        <v>3594</v>
      </c>
      <c r="B11182" s="1" t="s">
        <v>692</v>
      </c>
      <c r="C11182" s="1" t="s">
        <v>6989</v>
      </c>
      <c r="D11182" s="1">
        <v>57688</v>
      </c>
      <c r="E11182" s="1" t="s">
        <v>3622</v>
      </c>
      <c r="F11182" s="1">
        <v>22473208</v>
      </c>
    </row>
    <row r="11183" spans="1:6" x14ac:dyDescent="0.3">
      <c r="A11183" s="1" t="s">
        <v>3594</v>
      </c>
      <c r="B11183" s="1" t="s">
        <v>694</v>
      </c>
      <c r="C11183" s="1" t="s">
        <v>6989</v>
      </c>
      <c r="D11183" s="1">
        <v>57688</v>
      </c>
      <c r="E11183" s="1" t="s">
        <v>3622</v>
      </c>
      <c r="F11183" s="1">
        <v>22473208</v>
      </c>
    </row>
    <row r="11184" spans="1:6" x14ac:dyDescent="0.3">
      <c r="A11184" s="1" t="s">
        <v>3594</v>
      </c>
      <c r="B11184" s="1" t="s">
        <v>591</v>
      </c>
      <c r="C11184" s="1" t="s">
        <v>5785</v>
      </c>
      <c r="D11184" s="1">
        <v>221302</v>
      </c>
      <c r="E11184" s="1" t="s">
        <v>3596</v>
      </c>
      <c r="F11184" s="1">
        <v>22291592</v>
      </c>
    </row>
    <row r="11185" spans="1:6" x14ac:dyDescent="0.3">
      <c r="A11185" s="1" t="s">
        <v>3594</v>
      </c>
      <c r="B11185" s="1" t="s">
        <v>591</v>
      </c>
      <c r="C11185" s="1" t="s">
        <v>5654</v>
      </c>
      <c r="D11185" s="1">
        <v>11130</v>
      </c>
      <c r="E11185" s="1" t="s">
        <v>3596</v>
      </c>
      <c r="F11185" s="1">
        <v>20371350</v>
      </c>
    </row>
    <row r="11186" spans="1:6" x14ac:dyDescent="0.3">
      <c r="A11186" s="1" t="s">
        <v>3594</v>
      </c>
      <c r="B11186" s="1" t="s">
        <v>694</v>
      </c>
      <c r="C11186" s="1" t="s">
        <v>5654</v>
      </c>
      <c r="D11186" s="1">
        <v>11130</v>
      </c>
      <c r="E11186" s="1" t="s">
        <v>3643</v>
      </c>
      <c r="F11186" s="1">
        <v>19088304</v>
      </c>
    </row>
    <row r="11187" spans="1:6" x14ac:dyDescent="0.3">
      <c r="A11187" s="1" t="s">
        <v>3594</v>
      </c>
      <c r="B11187" s="1" t="s">
        <v>3246</v>
      </c>
      <c r="C11187" s="1" t="s">
        <v>8976</v>
      </c>
      <c r="D11187" s="1">
        <v>7789</v>
      </c>
      <c r="E11187" s="1" t="s">
        <v>3596</v>
      </c>
      <c r="F11187" s="1">
        <v>20371350</v>
      </c>
    </row>
    <row r="11188" spans="1:6" x14ac:dyDescent="0.3">
      <c r="A11188" s="1" t="s">
        <v>3594</v>
      </c>
      <c r="B11188" s="1" t="s">
        <v>758</v>
      </c>
      <c r="C11188" s="1" t="s">
        <v>8829</v>
      </c>
      <c r="D11188" s="1">
        <v>158586</v>
      </c>
      <c r="E11188" s="1" t="s">
        <v>3596</v>
      </c>
      <c r="F11188" s="1">
        <v>23592263</v>
      </c>
    </row>
    <row r="11189" spans="1:6" x14ac:dyDescent="0.3">
      <c r="A11189" s="1" t="s">
        <v>3594</v>
      </c>
      <c r="B11189" s="1" t="s">
        <v>758</v>
      </c>
      <c r="C11189" s="1" t="s">
        <v>8800</v>
      </c>
      <c r="D11189" s="1">
        <v>440590</v>
      </c>
      <c r="E11189" s="1" t="s">
        <v>3600</v>
      </c>
      <c r="F11189" s="1">
        <v>23622248</v>
      </c>
    </row>
    <row r="11190" spans="1:6" x14ac:dyDescent="0.3">
      <c r="A11190" s="1" t="s">
        <v>3594</v>
      </c>
      <c r="B11190" s="1" t="s">
        <v>616</v>
      </c>
      <c r="C11190" s="1" t="s">
        <v>6175</v>
      </c>
      <c r="D11190" s="1">
        <v>79699</v>
      </c>
      <c r="E11190" s="1" t="s">
        <v>3643</v>
      </c>
      <c r="F11190" s="1">
        <v>18591254</v>
      </c>
    </row>
    <row r="11191" spans="1:6" x14ac:dyDescent="0.3">
      <c r="A11191" s="1" t="s">
        <v>3594</v>
      </c>
      <c r="B11191" s="1" t="s">
        <v>655</v>
      </c>
      <c r="C11191" s="1" t="s">
        <v>6514</v>
      </c>
      <c r="D11191" s="1">
        <v>7791</v>
      </c>
      <c r="E11191" s="1" t="s">
        <v>3600</v>
      </c>
      <c r="F11191" s="1">
        <v>23622248</v>
      </c>
    </row>
    <row r="11192" spans="1:6" x14ac:dyDescent="0.3">
      <c r="A11192" s="1" t="s">
        <v>3594</v>
      </c>
      <c r="B11192" s="1" t="s">
        <v>3246</v>
      </c>
      <c r="C11192" s="1" t="s">
        <v>6514</v>
      </c>
      <c r="D11192" s="1">
        <v>7791</v>
      </c>
      <c r="E11192" s="1" t="s">
        <v>3643</v>
      </c>
      <c r="F11192" s="1">
        <v>19073608</v>
      </c>
    </row>
  </sheetData>
  <autoFilter ref="A1:F11193" xr:uid="{8098F571-46F9-8845-877A-8A7479140D60}">
    <sortState xmlns:xlrd2="http://schemas.microsoft.com/office/spreadsheetml/2017/richdata2" ref="A2:F11193">
      <sortCondition ref="C1:C11193"/>
    </sortState>
  </autoFilter>
  <pageMargins left="0.7" right="0.7" top="0.75" bottom="0.75" header="0.3" footer="0.3"/>
  <pageSetup paperSize="9"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A4B539-2F5D-244B-B027-2623DFBF1195}">
  <dimension ref="A1:D8303"/>
  <sheetViews>
    <sheetView workbookViewId="0">
      <selection activeCell="F42" sqref="F42"/>
    </sheetView>
  </sheetViews>
  <sheetFormatPr defaultColWidth="11.19921875" defaultRowHeight="15.6" x14ac:dyDescent="0.3"/>
  <cols>
    <col min="1" max="1" width="18.5" style="1" customWidth="1"/>
    <col min="2" max="2" width="15.5" style="1" customWidth="1"/>
    <col min="3" max="3" width="15.296875" style="1" customWidth="1"/>
    <col min="4" max="4" width="10.796875" style="3"/>
  </cols>
  <sheetData>
    <row r="1" spans="1:3" x14ac:dyDescent="0.3">
      <c r="A1" s="4" t="s">
        <v>9203</v>
      </c>
      <c r="B1" s="4" t="s">
        <v>9204</v>
      </c>
      <c r="C1" s="7" t="s">
        <v>9205</v>
      </c>
    </row>
    <row r="2" spans="1:3" x14ac:dyDescent="0.3">
      <c r="A2" s="1" t="s">
        <v>616</v>
      </c>
      <c r="B2" s="1" t="s">
        <v>5791</v>
      </c>
      <c r="C2" s="1">
        <v>68</v>
      </c>
    </row>
    <row r="3" spans="1:3" x14ac:dyDescent="0.3">
      <c r="A3" s="1" t="s">
        <v>616</v>
      </c>
      <c r="B3" s="1" t="s">
        <v>4486</v>
      </c>
      <c r="C3" s="1">
        <v>64</v>
      </c>
    </row>
    <row r="4" spans="1:3" x14ac:dyDescent="0.3">
      <c r="A4" s="1" t="s">
        <v>655</v>
      </c>
      <c r="B4" s="1" t="s">
        <v>4127</v>
      </c>
      <c r="C4" s="1">
        <v>36</v>
      </c>
    </row>
    <row r="5" spans="1:3" x14ac:dyDescent="0.3">
      <c r="A5" s="1" t="s">
        <v>616</v>
      </c>
      <c r="B5" s="1" t="s">
        <v>5977</v>
      </c>
      <c r="C5" s="1">
        <v>17</v>
      </c>
    </row>
    <row r="6" spans="1:3" x14ac:dyDescent="0.3">
      <c r="A6" s="1" t="s">
        <v>434</v>
      </c>
      <c r="B6" s="1" t="s">
        <v>4686</v>
      </c>
      <c r="C6" s="1">
        <v>16</v>
      </c>
    </row>
    <row r="7" spans="1:3" x14ac:dyDescent="0.3">
      <c r="A7" s="1" t="s">
        <v>692</v>
      </c>
      <c r="B7" s="1" t="s">
        <v>6855</v>
      </c>
      <c r="C7" s="1">
        <v>16</v>
      </c>
    </row>
    <row r="8" spans="1:3" x14ac:dyDescent="0.3">
      <c r="A8" s="1" t="s">
        <v>3246</v>
      </c>
      <c r="B8" s="1" t="s">
        <v>5868</v>
      </c>
      <c r="C8" s="1">
        <v>16</v>
      </c>
    </row>
    <row r="9" spans="1:3" x14ac:dyDescent="0.3">
      <c r="A9" s="1" t="s">
        <v>616</v>
      </c>
      <c r="B9" s="1" t="s">
        <v>5803</v>
      </c>
      <c r="C9" s="1">
        <v>13</v>
      </c>
    </row>
    <row r="10" spans="1:3" x14ac:dyDescent="0.3">
      <c r="A10" s="1" t="s">
        <v>655</v>
      </c>
      <c r="B10" s="1" t="s">
        <v>6400</v>
      </c>
      <c r="C10" s="1">
        <v>10</v>
      </c>
    </row>
    <row r="11" spans="1:3" x14ac:dyDescent="0.3">
      <c r="A11" s="1" t="s">
        <v>49</v>
      </c>
      <c r="B11" s="1" t="s">
        <v>3621</v>
      </c>
      <c r="C11" s="1">
        <v>9</v>
      </c>
    </row>
    <row r="12" spans="1:3" x14ac:dyDescent="0.3">
      <c r="A12" s="1" t="s">
        <v>496</v>
      </c>
      <c r="B12" s="1" t="s">
        <v>4692</v>
      </c>
      <c r="C12" s="1">
        <v>9</v>
      </c>
    </row>
    <row r="13" spans="1:3" x14ac:dyDescent="0.3">
      <c r="A13" s="1" t="s">
        <v>616</v>
      </c>
      <c r="B13" s="1" t="s">
        <v>4487</v>
      </c>
      <c r="C13" s="1">
        <v>9</v>
      </c>
    </row>
    <row r="14" spans="1:3" x14ac:dyDescent="0.3">
      <c r="A14" s="1" t="s">
        <v>692</v>
      </c>
      <c r="B14" s="1" t="s">
        <v>5597</v>
      </c>
      <c r="C14" s="1">
        <v>9</v>
      </c>
    </row>
    <row r="15" spans="1:3" x14ac:dyDescent="0.3">
      <c r="A15" s="1" t="s">
        <v>692</v>
      </c>
      <c r="B15" s="1" t="s">
        <v>6853</v>
      </c>
      <c r="C15" s="1">
        <v>9</v>
      </c>
    </row>
    <row r="16" spans="1:3" x14ac:dyDescent="0.3">
      <c r="A16" s="1" t="s">
        <v>695</v>
      </c>
      <c r="B16" s="1" t="s">
        <v>8536</v>
      </c>
      <c r="C16" s="1">
        <v>9</v>
      </c>
    </row>
    <row r="17" spans="1:3" x14ac:dyDescent="0.3">
      <c r="A17" s="1" t="s">
        <v>695</v>
      </c>
      <c r="B17" s="1" t="s">
        <v>8546</v>
      </c>
      <c r="C17" s="1">
        <v>9</v>
      </c>
    </row>
    <row r="18" spans="1:3" x14ac:dyDescent="0.3">
      <c r="A18" s="1" t="s">
        <v>697</v>
      </c>
      <c r="B18" s="1" t="s">
        <v>8536</v>
      </c>
      <c r="C18" s="1">
        <v>9</v>
      </c>
    </row>
    <row r="19" spans="1:3" x14ac:dyDescent="0.3">
      <c r="A19" s="1" t="s">
        <v>697</v>
      </c>
      <c r="B19" s="1" t="s">
        <v>8546</v>
      </c>
      <c r="C19" s="1">
        <v>9</v>
      </c>
    </row>
    <row r="20" spans="1:3" x14ac:dyDescent="0.3">
      <c r="A20" s="1" t="s">
        <v>433</v>
      </c>
      <c r="B20" s="1" t="s">
        <v>3611</v>
      </c>
      <c r="C20" s="1">
        <v>8</v>
      </c>
    </row>
    <row r="21" spans="1:3" x14ac:dyDescent="0.3">
      <c r="A21" s="1" t="s">
        <v>456</v>
      </c>
      <c r="B21" s="1" t="s">
        <v>4900</v>
      </c>
      <c r="C21" s="1">
        <v>8</v>
      </c>
    </row>
    <row r="22" spans="1:3" x14ac:dyDescent="0.3">
      <c r="A22" s="1" t="s">
        <v>616</v>
      </c>
      <c r="B22" s="1" t="s">
        <v>4692</v>
      </c>
      <c r="C22" s="1">
        <v>8</v>
      </c>
    </row>
    <row r="23" spans="1:3" x14ac:dyDescent="0.3">
      <c r="A23" s="1" t="s">
        <v>616</v>
      </c>
      <c r="B23" s="1" t="s">
        <v>4130</v>
      </c>
      <c r="C23" s="1">
        <v>8</v>
      </c>
    </row>
    <row r="24" spans="1:3" x14ac:dyDescent="0.3">
      <c r="A24" s="1" t="s">
        <v>655</v>
      </c>
      <c r="B24" s="1" t="s">
        <v>4729</v>
      </c>
      <c r="C24" s="1">
        <v>8</v>
      </c>
    </row>
    <row r="25" spans="1:3" x14ac:dyDescent="0.3">
      <c r="A25" s="1" t="s">
        <v>655</v>
      </c>
      <c r="B25" s="1" t="s">
        <v>6401</v>
      </c>
      <c r="C25" s="1">
        <v>8</v>
      </c>
    </row>
    <row r="26" spans="1:3" x14ac:dyDescent="0.3">
      <c r="A26" s="1" t="s">
        <v>655</v>
      </c>
      <c r="B26" s="1" t="s">
        <v>4486</v>
      </c>
      <c r="C26" s="1">
        <v>8</v>
      </c>
    </row>
    <row r="27" spans="1:3" x14ac:dyDescent="0.3">
      <c r="A27" s="1" t="s">
        <v>660</v>
      </c>
      <c r="B27" s="1" t="s">
        <v>4737</v>
      </c>
      <c r="C27" s="1">
        <v>8</v>
      </c>
    </row>
    <row r="28" spans="1:3" x14ac:dyDescent="0.3">
      <c r="A28" s="1" t="s">
        <v>694</v>
      </c>
      <c r="B28" s="1" t="s">
        <v>6473</v>
      </c>
      <c r="C28" s="1">
        <v>8</v>
      </c>
    </row>
    <row r="29" spans="1:3" x14ac:dyDescent="0.3">
      <c r="A29" s="1" t="s">
        <v>47</v>
      </c>
      <c r="B29" s="1" t="s">
        <v>3966</v>
      </c>
      <c r="C29" s="1">
        <v>7</v>
      </c>
    </row>
    <row r="30" spans="1:3" x14ac:dyDescent="0.3">
      <c r="A30" s="1" t="s">
        <v>49</v>
      </c>
      <c r="B30" s="1" t="s">
        <v>3966</v>
      </c>
      <c r="C30" s="1">
        <v>7</v>
      </c>
    </row>
    <row r="31" spans="1:3" x14ac:dyDescent="0.3">
      <c r="A31" s="1" t="s">
        <v>350</v>
      </c>
      <c r="B31" s="1" t="s">
        <v>4104</v>
      </c>
      <c r="C31" s="1">
        <v>7</v>
      </c>
    </row>
    <row r="32" spans="1:3" x14ac:dyDescent="0.3">
      <c r="A32" s="1" t="s">
        <v>432</v>
      </c>
      <c r="B32" s="1" t="s">
        <v>4434</v>
      </c>
      <c r="C32" s="1">
        <v>7</v>
      </c>
    </row>
    <row r="33" spans="1:3" x14ac:dyDescent="0.3">
      <c r="A33" s="1" t="s">
        <v>433</v>
      </c>
      <c r="B33" s="1" t="s">
        <v>4037</v>
      </c>
      <c r="C33" s="1">
        <v>7</v>
      </c>
    </row>
    <row r="34" spans="1:3" x14ac:dyDescent="0.3">
      <c r="A34" s="1" t="s">
        <v>456</v>
      </c>
      <c r="B34" s="1" t="s">
        <v>4998</v>
      </c>
      <c r="C34" s="1">
        <v>7</v>
      </c>
    </row>
    <row r="35" spans="1:3" x14ac:dyDescent="0.3">
      <c r="A35" s="1" t="s">
        <v>616</v>
      </c>
      <c r="B35" s="1" t="s">
        <v>5115</v>
      </c>
      <c r="C35" s="1">
        <v>7</v>
      </c>
    </row>
    <row r="36" spans="1:3" x14ac:dyDescent="0.3">
      <c r="A36" s="1" t="s">
        <v>616</v>
      </c>
      <c r="B36" s="1" t="s">
        <v>5792</v>
      </c>
      <c r="C36" s="1">
        <v>7</v>
      </c>
    </row>
    <row r="37" spans="1:3" x14ac:dyDescent="0.3">
      <c r="A37" s="1" t="s">
        <v>655</v>
      </c>
      <c r="B37" s="1" t="s">
        <v>4746</v>
      </c>
      <c r="C37" s="1">
        <v>7</v>
      </c>
    </row>
    <row r="38" spans="1:3" x14ac:dyDescent="0.3">
      <c r="A38" s="1" t="s">
        <v>692</v>
      </c>
      <c r="B38" s="1" t="s">
        <v>6894</v>
      </c>
      <c r="C38" s="1">
        <v>7</v>
      </c>
    </row>
    <row r="39" spans="1:3" x14ac:dyDescent="0.3">
      <c r="A39" s="1" t="s">
        <v>692</v>
      </c>
      <c r="B39" s="1" t="s">
        <v>3636</v>
      </c>
      <c r="C39" s="1">
        <v>7</v>
      </c>
    </row>
    <row r="40" spans="1:3" x14ac:dyDescent="0.3">
      <c r="A40" s="1" t="s">
        <v>692</v>
      </c>
      <c r="B40" s="1" t="s">
        <v>4486</v>
      </c>
      <c r="C40" s="1">
        <v>7</v>
      </c>
    </row>
    <row r="41" spans="1:3" x14ac:dyDescent="0.3">
      <c r="A41" s="1" t="s">
        <v>695</v>
      </c>
      <c r="B41" s="1" t="s">
        <v>8575</v>
      </c>
      <c r="C41" s="1">
        <v>7</v>
      </c>
    </row>
    <row r="42" spans="1:3" x14ac:dyDescent="0.3">
      <c r="A42" s="1" t="s">
        <v>697</v>
      </c>
      <c r="B42" s="1" t="s">
        <v>8575</v>
      </c>
      <c r="C42" s="1">
        <v>7</v>
      </c>
    </row>
    <row r="43" spans="1:3" x14ac:dyDescent="0.3">
      <c r="A43" s="1" t="s">
        <v>3246</v>
      </c>
      <c r="B43" s="1" t="s">
        <v>4733</v>
      </c>
      <c r="C43" s="1">
        <v>7</v>
      </c>
    </row>
    <row r="44" spans="1:3" x14ac:dyDescent="0.3">
      <c r="A44" s="1" t="s">
        <v>47</v>
      </c>
      <c r="B44" s="1" t="s">
        <v>3866</v>
      </c>
      <c r="C44" s="1">
        <v>6</v>
      </c>
    </row>
    <row r="45" spans="1:3" x14ac:dyDescent="0.3">
      <c r="A45" s="1" t="s">
        <v>49</v>
      </c>
      <c r="B45" s="1" t="s">
        <v>3866</v>
      </c>
      <c r="C45" s="1">
        <v>6</v>
      </c>
    </row>
    <row r="46" spans="1:3" x14ac:dyDescent="0.3">
      <c r="A46" s="1" t="s">
        <v>432</v>
      </c>
      <c r="B46" s="1" t="s">
        <v>4462</v>
      </c>
      <c r="C46" s="1">
        <v>6</v>
      </c>
    </row>
    <row r="47" spans="1:3" x14ac:dyDescent="0.3">
      <c r="A47" s="1" t="s">
        <v>433</v>
      </c>
      <c r="B47" s="1" t="s">
        <v>4562</v>
      </c>
      <c r="C47" s="1">
        <v>6</v>
      </c>
    </row>
    <row r="48" spans="1:3" x14ac:dyDescent="0.3">
      <c r="A48" s="1" t="s">
        <v>496</v>
      </c>
      <c r="B48" s="1" t="s">
        <v>5137</v>
      </c>
      <c r="C48" s="1">
        <v>6</v>
      </c>
    </row>
    <row r="49" spans="1:3" x14ac:dyDescent="0.3">
      <c r="A49" s="1" t="s">
        <v>616</v>
      </c>
      <c r="B49" s="1" t="s">
        <v>5234</v>
      </c>
      <c r="C49" s="1">
        <v>6</v>
      </c>
    </row>
    <row r="50" spans="1:3" x14ac:dyDescent="0.3">
      <c r="A50" s="1" t="s">
        <v>616</v>
      </c>
      <c r="B50" s="1" t="s">
        <v>6284</v>
      </c>
      <c r="C50" s="1">
        <v>6</v>
      </c>
    </row>
    <row r="51" spans="1:3" x14ac:dyDescent="0.3">
      <c r="A51" s="1" t="s">
        <v>616</v>
      </c>
      <c r="B51" s="1" t="s">
        <v>5817</v>
      </c>
      <c r="C51" s="1">
        <v>6</v>
      </c>
    </row>
    <row r="52" spans="1:3" x14ac:dyDescent="0.3">
      <c r="A52" s="1" t="s">
        <v>616</v>
      </c>
      <c r="B52" s="1" t="s">
        <v>5903</v>
      </c>
      <c r="C52" s="1">
        <v>6</v>
      </c>
    </row>
    <row r="53" spans="1:3" x14ac:dyDescent="0.3">
      <c r="A53" s="1" t="s">
        <v>616</v>
      </c>
      <c r="B53" s="1" t="s">
        <v>5804</v>
      </c>
      <c r="C53" s="1">
        <v>6</v>
      </c>
    </row>
    <row r="54" spans="1:3" x14ac:dyDescent="0.3">
      <c r="A54" s="1" t="s">
        <v>616</v>
      </c>
      <c r="B54" s="1" t="s">
        <v>5789</v>
      </c>
      <c r="C54" s="1">
        <v>6</v>
      </c>
    </row>
    <row r="55" spans="1:3" x14ac:dyDescent="0.3">
      <c r="A55" s="1" t="s">
        <v>655</v>
      </c>
      <c r="B55" s="1" t="s">
        <v>6473</v>
      </c>
      <c r="C55" s="1">
        <v>6</v>
      </c>
    </row>
    <row r="56" spans="1:3" x14ac:dyDescent="0.3">
      <c r="A56" s="1" t="s">
        <v>660</v>
      </c>
      <c r="B56" s="1" t="s">
        <v>6736</v>
      </c>
      <c r="C56" s="1">
        <v>6</v>
      </c>
    </row>
    <row r="57" spans="1:3" x14ac:dyDescent="0.3">
      <c r="A57" s="1" t="s">
        <v>692</v>
      </c>
      <c r="B57" s="1" t="s">
        <v>6473</v>
      </c>
      <c r="C57" s="1">
        <v>6</v>
      </c>
    </row>
    <row r="58" spans="1:3" x14ac:dyDescent="0.3">
      <c r="A58" s="1" t="s">
        <v>692</v>
      </c>
      <c r="B58" s="1" t="s">
        <v>4529</v>
      </c>
      <c r="C58" s="1">
        <v>6</v>
      </c>
    </row>
    <row r="59" spans="1:3" x14ac:dyDescent="0.3">
      <c r="A59" s="1" t="s">
        <v>692</v>
      </c>
      <c r="B59" s="1" t="s">
        <v>6993</v>
      </c>
      <c r="C59" s="1">
        <v>6</v>
      </c>
    </row>
    <row r="60" spans="1:3" x14ac:dyDescent="0.3">
      <c r="A60" s="1" t="s">
        <v>692</v>
      </c>
      <c r="B60" s="1" t="s">
        <v>6974</v>
      </c>
      <c r="C60" s="1">
        <v>6</v>
      </c>
    </row>
    <row r="61" spans="1:3" x14ac:dyDescent="0.3">
      <c r="A61" s="1" t="s">
        <v>694</v>
      </c>
      <c r="B61" s="1" t="s">
        <v>6894</v>
      </c>
      <c r="C61" s="1">
        <v>6</v>
      </c>
    </row>
    <row r="62" spans="1:3" x14ac:dyDescent="0.3">
      <c r="A62" s="1" t="s">
        <v>694</v>
      </c>
      <c r="B62" s="1" t="s">
        <v>4529</v>
      </c>
      <c r="C62" s="1">
        <v>6</v>
      </c>
    </row>
    <row r="63" spans="1:3" x14ac:dyDescent="0.3">
      <c r="A63" s="1" t="s">
        <v>694</v>
      </c>
      <c r="B63" s="1" t="s">
        <v>6993</v>
      </c>
      <c r="C63" s="1">
        <v>6</v>
      </c>
    </row>
    <row r="64" spans="1:3" x14ac:dyDescent="0.3">
      <c r="A64" s="1" t="s">
        <v>694</v>
      </c>
      <c r="B64" s="1" t="s">
        <v>6974</v>
      </c>
      <c r="C64" s="1">
        <v>6</v>
      </c>
    </row>
    <row r="65" spans="1:3" x14ac:dyDescent="0.3">
      <c r="A65" s="1" t="s">
        <v>695</v>
      </c>
      <c r="B65" s="1" t="s">
        <v>8557</v>
      </c>
      <c r="C65" s="1">
        <v>6</v>
      </c>
    </row>
    <row r="66" spans="1:3" x14ac:dyDescent="0.3">
      <c r="A66" s="1" t="s">
        <v>695</v>
      </c>
      <c r="B66" s="1" t="s">
        <v>6878</v>
      </c>
      <c r="C66" s="1">
        <v>6</v>
      </c>
    </row>
    <row r="67" spans="1:3" x14ac:dyDescent="0.3">
      <c r="A67" s="1" t="s">
        <v>697</v>
      </c>
      <c r="B67" s="1" t="s">
        <v>8557</v>
      </c>
      <c r="C67" s="1">
        <v>6</v>
      </c>
    </row>
    <row r="68" spans="1:3" x14ac:dyDescent="0.3">
      <c r="A68" s="1" t="s">
        <v>3246</v>
      </c>
      <c r="B68" s="1" t="s">
        <v>8701</v>
      </c>
      <c r="C68" s="1">
        <v>6</v>
      </c>
    </row>
    <row r="69" spans="1:3" x14ac:dyDescent="0.3">
      <c r="A69" s="1" t="s">
        <v>47</v>
      </c>
      <c r="B69" s="1" t="s">
        <v>3800</v>
      </c>
      <c r="C69" s="1">
        <v>5</v>
      </c>
    </row>
    <row r="70" spans="1:3" x14ac:dyDescent="0.3">
      <c r="A70" s="1" t="s">
        <v>47</v>
      </c>
      <c r="B70" s="1" t="s">
        <v>3792</v>
      </c>
      <c r="C70" s="1">
        <v>5</v>
      </c>
    </row>
    <row r="71" spans="1:3" x14ac:dyDescent="0.3">
      <c r="A71" s="1" t="s">
        <v>47</v>
      </c>
      <c r="B71" s="1" t="s">
        <v>3869</v>
      </c>
      <c r="C71" s="1">
        <v>5</v>
      </c>
    </row>
    <row r="72" spans="1:3" x14ac:dyDescent="0.3">
      <c r="A72" s="1" t="s">
        <v>49</v>
      </c>
      <c r="B72" s="1" t="s">
        <v>3800</v>
      </c>
      <c r="C72" s="1">
        <v>5</v>
      </c>
    </row>
    <row r="73" spans="1:3" x14ac:dyDescent="0.3">
      <c r="A73" s="1" t="s">
        <v>49</v>
      </c>
      <c r="B73" s="1" t="s">
        <v>3792</v>
      </c>
      <c r="C73" s="1">
        <v>5</v>
      </c>
    </row>
    <row r="74" spans="1:3" x14ac:dyDescent="0.3">
      <c r="A74" s="1" t="s">
        <v>49</v>
      </c>
      <c r="B74" s="1" t="s">
        <v>3869</v>
      </c>
      <c r="C74" s="1">
        <v>5</v>
      </c>
    </row>
    <row r="75" spans="1:3" x14ac:dyDescent="0.3">
      <c r="A75" s="1" t="s">
        <v>350</v>
      </c>
      <c r="B75" s="1" t="s">
        <v>4058</v>
      </c>
      <c r="C75" s="1">
        <v>5</v>
      </c>
    </row>
    <row r="76" spans="1:3" x14ac:dyDescent="0.3">
      <c r="A76" s="1" t="s">
        <v>432</v>
      </c>
      <c r="B76" s="1" t="s">
        <v>4159</v>
      </c>
      <c r="C76" s="1">
        <v>5</v>
      </c>
    </row>
    <row r="77" spans="1:3" x14ac:dyDescent="0.3">
      <c r="A77" s="1" t="s">
        <v>432</v>
      </c>
      <c r="B77" s="1" t="s">
        <v>4189</v>
      </c>
      <c r="C77" s="1">
        <v>5</v>
      </c>
    </row>
    <row r="78" spans="1:3" x14ac:dyDescent="0.3">
      <c r="A78" s="1" t="s">
        <v>432</v>
      </c>
      <c r="B78" s="1" t="s">
        <v>4274</v>
      </c>
      <c r="C78" s="1">
        <v>5</v>
      </c>
    </row>
    <row r="79" spans="1:3" x14ac:dyDescent="0.3">
      <c r="A79" s="1" t="s">
        <v>432</v>
      </c>
      <c r="B79" s="1" t="s">
        <v>4327</v>
      </c>
      <c r="C79" s="1">
        <v>5</v>
      </c>
    </row>
    <row r="80" spans="1:3" x14ac:dyDescent="0.3">
      <c r="A80" s="1" t="s">
        <v>433</v>
      </c>
      <c r="B80" s="1" t="s">
        <v>4653</v>
      </c>
      <c r="C80" s="1">
        <v>5</v>
      </c>
    </row>
    <row r="81" spans="1:3" x14ac:dyDescent="0.3">
      <c r="A81" s="1" t="s">
        <v>433</v>
      </c>
      <c r="B81" s="1" t="s">
        <v>4517</v>
      </c>
      <c r="C81" s="1">
        <v>5</v>
      </c>
    </row>
    <row r="82" spans="1:3" x14ac:dyDescent="0.3">
      <c r="A82" s="1" t="s">
        <v>433</v>
      </c>
      <c r="B82" s="1" t="s">
        <v>4598</v>
      </c>
      <c r="C82" s="1">
        <v>5</v>
      </c>
    </row>
    <row r="83" spans="1:3" x14ac:dyDescent="0.3">
      <c r="A83" s="1" t="s">
        <v>433</v>
      </c>
      <c r="B83" s="1" t="s">
        <v>4539</v>
      </c>
      <c r="C83" s="1">
        <v>5</v>
      </c>
    </row>
    <row r="84" spans="1:3" x14ac:dyDescent="0.3">
      <c r="A84" s="1" t="s">
        <v>434</v>
      </c>
      <c r="B84" s="1" t="s">
        <v>4740</v>
      </c>
      <c r="C84" s="1">
        <v>5</v>
      </c>
    </row>
    <row r="85" spans="1:3" x14ac:dyDescent="0.3">
      <c r="A85" s="1" t="s">
        <v>434</v>
      </c>
      <c r="B85" s="1" t="s">
        <v>4008</v>
      </c>
      <c r="C85" s="1">
        <v>5</v>
      </c>
    </row>
    <row r="86" spans="1:3" x14ac:dyDescent="0.3">
      <c r="A86" s="1" t="s">
        <v>434</v>
      </c>
      <c r="B86" s="1" t="s">
        <v>4778</v>
      </c>
      <c r="C86" s="1">
        <v>5</v>
      </c>
    </row>
    <row r="87" spans="1:3" x14ac:dyDescent="0.3">
      <c r="A87" s="1" t="s">
        <v>456</v>
      </c>
      <c r="B87" s="1" t="s">
        <v>4778</v>
      </c>
      <c r="C87" s="1">
        <v>5</v>
      </c>
    </row>
    <row r="88" spans="1:3" x14ac:dyDescent="0.3">
      <c r="A88" s="1" t="s">
        <v>496</v>
      </c>
      <c r="B88" s="1" t="s">
        <v>5234</v>
      </c>
      <c r="C88" s="1">
        <v>5</v>
      </c>
    </row>
    <row r="89" spans="1:3" x14ac:dyDescent="0.3">
      <c r="A89" s="1" t="s">
        <v>496</v>
      </c>
      <c r="B89" s="1" t="s">
        <v>5150</v>
      </c>
      <c r="C89" s="1">
        <v>5</v>
      </c>
    </row>
    <row r="90" spans="1:3" x14ac:dyDescent="0.3">
      <c r="A90" s="1" t="s">
        <v>591</v>
      </c>
      <c r="B90" s="1" t="s">
        <v>5585</v>
      </c>
      <c r="C90" s="1">
        <v>5</v>
      </c>
    </row>
    <row r="91" spans="1:3" x14ac:dyDescent="0.3">
      <c r="A91" s="1" t="s">
        <v>591</v>
      </c>
      <c r="B91" s="1" t="s">
        <v>4022</v>
      </c>
      <c r="C91" s="1">
        <v>5</v>
      </c>
    </row>
    <row r="92" spans="1:3" x14ac:dyDescent="0.3">
      <c r="A92" s="1" t="s">
        <v>591</v>
      </c>
      <c r="B92" s="1" t="s">
        <v>5151</v>
      </c>
      <c r="C92" s="1">
        <v>5</v>
      </c>
    </row>
    <row r="93" spans="1:3" x14ac:dyDescent="0.3">
      <c r="A93" s="1" t="s">
        <v>591</v>
      </c>
      <c r="B93" s="1" t="s">
        <v>5541</v>
      </c>
      <c r="C93" s="1">
        <v>5</v>
      </c>
    </row>
    <row r="94" spans="1:3" x14ac:dyDescent="0.3">
      <c r="A94" s="1" t="s">
        <v>616</v>
      </c>
      <c r="B94" s="1" t="s">
        <v>5799</v>
      </c>
      <c r="C94" s="1">
        <v>5</v>
      </c>
    </row>
    <row r="95" spans="1:3" x14ac:dyDescent="0.3">
      <c r="A95" s="1" t="s">
        <v>616</v>
      </c>
      <c r="B95" s="1" t="s">
        <v>5874</v>
      </c>
      <c r="C95" s="1">
        <v>5</v>
      </c>
    </row>
    <row r="96" spans="1:3" x14ac:dyDescent="0.3">
      <c r="A96" s="1" t="s">
        <v>616</v>
      </c>
      <c r="B96" s="1" t="s">
        <v>5820</v>
      </c>
      <c r="C96" s="1">
        <v>5</v>
      </c>
    </row>
    <row r="97" spans="1:3" x14ac:dyDescent="0.3">
      <c r="A97" s="1" t="s">
        <v>616</v>
      </c>
      <c r="B97" s="1" t="s">
        <v>5821</v>
      </c>
      <c r="C97" s="1">
        <v>5</v>
      </c>
    </row>
    <row r="98" spans="1:3" x14ac:dyDescent="0.3">
      <c r="A98" s="1" t="s">
        <v>616</v>
      </c>
      <c r="B98" s="1" t="s">
        <v>6122</v>
      </c>
      <c r="C98" s="1">
        <v>5</v>
      </c>
    </row>
    <row r="99" spans="1:3" x14ac:dyDescent="0.3">
      <c r="A99" s="1" t="s">
        <v>616</v>
      </c>
      <c r="B99" s="1" t="s">
        <v>4943</v>
      </c>
      <c r="C99" s="1">
        <v>5</v>
      </c>
    </row>
    <row r="100" spans="1:3" x14ac:dyDescent="0.3">
      <c r="A100" s="1" t="s">
        <v>653</v>
      </c>
      <c r="B100" s="1" t="s">
        <v>4387</v>
      </c>
      <c r="C100" s="1">
        <v>5</v>
      </c>
    </row>
    <row r="101" spans="1:3" x14ac:dyDescent="0.3">
      <c r="A101" s="1" t="s">
        <v>655</v>
      </c>
      <c r="B101" s="1" t="s">
        <v>4529</v>
      </c>
      <c r="C101" s="1">
        <v>5</v>
      </c>
    </row>
    <row r="102" spans="1:3" x14ac:dyDescent="0.3">
      <c r="A102" s="1" t="s">
        <v>655</v>
      </c>
      <c r="B102" s="1" t="s">
        <v>5804</v>
      </c>
      <c r="C102" s="1">
        <v>5</v>
      </c>
    </row>
    <row r="103" spans="1:3" x14ac:dyDescent="0.3">
      <c r="A103" s="1" t="s">
        <v>660</v>
      </c>
      <c r="B103" s="1" t="s">
        <v>6711</v>
      </c>
      <c r="C103" s="1">
        <v>5</v>
      </c>
    </row>
    <row r="104" spans="1:3" x14ac:dyDescent="0.3">
      <c r="A104" s="1" t="s">
        <v>660</v>
      </c>
      <c r="B104" s="1" t="s">
        <v>6733</v>
      </c>
      <c r="C104" s="1">
        <v>5</v>
      </c>
    </row>
    <row r="105" spans="1:3" x14ac:dyDescent="0.3">
      <c r="A105" s="1" t="s">
        <v>660</v>
      </c>
      <c r="B105" s="1" t="s">
        <v>6682</v>
      </c>
      <c r="C105" s="1">
        <v>5</v>
      </c>
    </row>
    <row r="106" spans="1:3" x14ac:dyDescent="0.3">
      <c r="A106" s="1" t="s">
        <v>660</v>
      </c>
      <c r="B106" s="1" t="s">
        <v>6837</v>
      </c>
      <c r="C106" s="1">
        <v>5</v>
      </c>
    </row>
    <row r="107" spans="1:3" x14ac:dyDescent="0.3">
      <c r="A107" s="1" t="s">
        <v>660</v>
      </c>
      <c r="B107" s="1" t="s">
        <v>6825</v>
      </c>
      <c r="C107" s="1">
        <v>5</v>
      </c>
    </row>
    <row r="108" spans="1:3" x14ac:dyDescent="0.3">
      <c r="A108" s="1" t="s">
        <v>660</v>
      </c>
      <c r="B108" s="1" t="s">
        <v>6849</v>
      </c>
      <c r="C108" s="1">
        <v>5</v>
      </c>
    </row>
    <row r="109" spans="1:3" x14ac:dyDescent="0.3">
      <c r="A109" s="1" t="s">
        <v>660</v>
      </c>
      <c r="B109" s="1" t="s">
        <v>6667</v>
      </c>
      <c r="C109" s="1">
        <v>5</v>
      </c>
    </row>
    <row r="110" spans="1:3" x14ac:dyDescent="0.3">
      <c r="A110" s="1" t="s">
        <v>660</v>
      </c>
      <c r="B110" s="1" t="s">
        <v>6188</v>
      </c>
      <c r="C110" s="1">
        <v>5</v>
      </c>
    </row>
    <row r="111" spans="1:3" x14ac:dyDescent="0.3">
      <c r="A111" s="1" t="s">
        <v>692</v>
      </c>
      <c r="B111" s="1" t="s">
        <v>6885</v>
      </c>
      <c r="C111" s="1">
        <v>5</v>
      </c>
    </row>
    <row r="112" spans="1:3" x14ac:dyDescent="0.3">
      <c r="A112" s="1" t="s">
        <v>692</v>
      </c>
      <c r="B112" s="1" t="s">
        <v>3621</v>
      </c>
      <c r="C112" s="1">
        <v>5</v>
      </c>
    </row>
    <row r="113" spans="1:3" x14ac:dyDescent="0.3">
      <c r="A113" s="1" t="s">
        <v>692</v>
      </c>
      <c r="B113" s="1" t="s">
        <v>4361</v>
      </c>
      <c r="C113" s="1">
        <v>5</v>
      </c>
    </row>
    <row r="114" spans="1:3" x14ac:dyDescent="0.3">
      <c r="A114" s="1" t="s">
        <v>692</v>
      </c>
      <c r="B114" s="1" t="s">
        <v>4746</v>
      </c>
      <c r="C114" s="1">
        <v>5</v>
      </c>
    </row>
    <row r="115" spans="1:3" x14ac:dyDescent="0.3">
      <c r="A115" s="1" t="s">
        <v>694</v>
      </c>
      <c r="B115" s="1" t="s">
        <v>4361</v>
      </c>
      <c r="C115" s="1">
        <v>5</v>
      </c>
    </row>
    <row r="116" spans="1:3" x14ac:dyDescent="0.3">
      <c r="A116" s="1" t="s">
        <v>694</v>
      </c>
      <c r="B116" s="1" t="s">
        <v>4746</v>
      </c>
      <c r="C116" s="1">
        <v>5</v>
      </c>
    </row>
    <row r="117" spans="1:3" x14ac:dyDescent="0.3">
      <c r="A117" s="1" t="s">
        <v>694</v>
      </c>
      <c r="B117" s="1" t="s">
        <v>5669</v>
      </c>
      <c r="C117" s="1">
        <v>5</v>
      </c>
    </row>
    <row r="118" spans="1:3" x14ac:dyDescent="0.3">
      <c r="A118" s="1" t="s">
        <v>695</v>
      </c>
      <c r="B118" s="1" t="s">
        <v>6163</v>
      </c>
      <c r="C118" s="1">
        <v>5</v>
      </c>
    </row>
    <row r="119" spans="1:3" x14ac:dyDescent="0.3">
      <c r="A119" s="1" t="s">
        <v>695</v>
      </c>
      <c r="B119" s="1" t="s">
        <v>5887</v>
      </c>
      <c r="C119" s="1">
        <v>5</v>
      </c>
    </row>
    <row r="120" spans="1:3" x14ac:dyDescent="0.3">
      <c r="A120" s="1" t="s">
        <v>695</v>
      </c>
      <c r="B120" s="1" t="s">
        <v>3615</v>
      </c>
      <c r="C120" s="1">
        <v>5</v>
      </c>
    </row>
    <row r="121" spans="1:3" x14ac:dyDescent="0.3">
      <c r="A121" s="1" t="s">
        <v>695</v>
      </c>
      <c r="B121" s="1" t="s">
        <v>8475</v>
      </c>
      <c r="C121" s="1">
        <v>5</v>
      </c>
    </row>
    <row r="122" spans="1:3" x14ac:dyDescent="0.3">
      <c r="A122" s="1" t="s">
        <v>697</v>
      </c>
      <c r="B122" s="1" t="s">
        <v>8440</v>
      </c>
      <c r="C122" s="1">
        <v>5</v>
      </c>
    </row>
    <row r="123" spans="1:3" x14ac:dyDescent="0.3">
      <c r="A123" s="1" t="s">
        <v>697</v>
      </c>
      <c r="B123" s="1" t="s">
        <v>8475</v>
      </c>
      <c r="C123" s="1">
        <v>5</v>
      </c>
    </row>
    <row r="124" spans="1:3" x14ac:dyDescent="0.3">
      <c r="A124" s="1" t="s">
        <v>758</v>
      </c>
      <c r="B124" s="1" t="s">
        <v>4958</v>
      </c>
      <c r="C124" s="1">
        <v>5</v>
      </c>
    </row>
    <row r="125" spans="1:3" x14ac:dyDescent="0.3">
      <c r="A125" s="1" t="s">
        <v>758</v>
      </c>
      <c r="B125" s="1" t="s">
        <v>8815</v>
      </c>
      <c r="C125" s="1">
        <v>5</v>
      </c>
    </row>
    <row r="126" spans="1:3" x14ac:dyDescent="0.3">
      <c r="A126" s="1" t="s">
        <v>3246</v>
      </c>
      <c r="B126" s="1" t="s">
        <v>8890</v>
      </c>
      <c r="C126" s="1">
        <v>5</v>
      </c>
    </row>
    <row r="127" spans="1:3" x14ac:dyDescent="0.3">
      <c r="A127" s="1" t="s">
        <v>3246</v>
      </c>
      <c r="B127" s="1" t="s">
        <v>8961</v>
      </c>
      <c r="C127" s="1">
        <v>5</v>
      </c>
    </row>
    <row r="128" spans="1:3" x14ac:dyDescent="0.3">
      <c r="A128" s="1" t="s">
        <v>47</v>
      </c>
      <c r="B128" s="1" t="s">
        <v>3641</v>
      </c>
      <c r="C128" s="1">
        <v>4</v>
      </c>
    </row>
    <row r="129" spans="1:3" x14ac:dyDescent="0.3">
      <c r="A129" s="1" t="s">
        <v>47</v>
      </c>
      <c r="B129" s="1" t="s">
        <v>3747</v>
      </c>
      <c r="C129" s="1">
        <v>4</v>
      </c>
    </row>
    <row r="130" spans="1:3" x14ac:dyDescent="0.3">
      <c r="A130" s="1" t="s">
        <v>47</v>
      </c>
      <c r="B130" s="1" t="s">
        <v>3611</v>
      </c>
      <c r="C130" s="1">
        <v>4</v>
      </c>
    </row>
    <row r="131" spans="1:3" x14ac:dyDescent="0.3">
      <c r="A131" s="1" t="s">
        <v>47</v>
      </c>
      <c r="B131" s="1" t="s">
        <v>3742</v>
      </c>
      <c r="C131" s="1">
        <v>4</v>
      </c>
    </row>
    <row r="132" spans="1:3" x14ac:dyDescent="0.3">
      <c r="A132" s="1" t="s">
        <v>47</v>
      </c>
      <c r="B132" s="1" t="s">
        <v>3814</v>
      </c>
      <c r="C132" s="1">
        <v>4</v>
      </c>
    </row>
    <row r="133" spans="1:3" x14ac:dyDescent="0.3">
      <c r="A133" s="1" t="s">
        <v>47</v>
      </c>
      <c r="B133" s="1" t="s">
        <v>3621</v>
      </c>
      <c r="C133" s="1">
        <v>4</v>
      </c>
    </row>
    <row r="134" spans="1:3" x14ac:dyDescent="0.3">
      <c r="A134" s="1" t="s">
        <v>47</v>
      </c>
      <c r="B134" s="1" t="s">
        <v>3831</v>
      </c>
      <c r="C134" s="1">
        <v>4</v>
      </c>
    </row>
    <row r="135" spans="1:3" x14ac:dyDescent="0.3">
      <c r="A135" s="1" t="s">
        <v>47</v>
      </c>
      <c r="B135" s="1" t="s">
        <v>3681</v>
      </c>
      <c r="C135" s="1">
        <v>4</v>
      </c>
    </row>
    <row r="136" spans="1:3" x14ac:dyDescent="0.3">
      <c r="A136" s="1" t="s">
        <v>47</v>
      </c>
      <c r="B136" s="1" t="s">
        <v>3582</v>
      </c>
      <c r="C136" s="1">
        <v>4</v>
      </c>
    </row>
    <row r="137" spans="1:3" x14ac:dyDescent="0.3">
      <c r="A137" s="1" t="s">
        <v>47</v>
      </c>
      <c r="B137" s="1" t="s">
        <v>3687</v>
      </c>
      <c r="C137" s="1">
        <v>4</v>
      </c>
    </row>
    <row r="138" spans="1:3" x14ac:dyDescent="0.3">
      <c r="A138" s="1" t="s">
        <v>47</v>
      </c>
      <c r="B138" s="1" t="s">
        <v>3740</v>
      </c>
      <c r="C138" s="1">
        <v>4</v>
      </c>
    </row>
    <row r="139" spans="1:3" x14ac:dyDescent="0.3">
      <c r="A139" s="1" t="s">
        <v>47</v>
      </c>
      <c r="B139" s="1" t="s">
        <v>3978</v>
      </c>
      <c r="C139" s="1">
        <v>4</v>
      </c>
    </row>
    <row r="140" spans="1:3" x14ac:dyDescent="0.3">
      <c r="A140" s="1" t="s">
        <v>47</v>
      </c>
      <c r="B140" s="1" t="s">
        <v>3829</v>
      </c>
      <c r="C140" s="1">
        <v>4</v>
      </c>
    </row>
    <row r="141" spans="1:3" x14ac:dyDescent="0.3">
      <c r="A141" s="1" t="s">
        <v>47</v>
      </c>
      <c r="B141" s="1" t="s">
        <v>3879</v>
      </c>
      <c r="C141" s="1">
        <v>4</v>
      </c>
    </row>
    <row r="142" spans="1:3" x14ac:dyDescent="0.3">
      <c r="A142" s="1" t="s">
        <v>47</v>
      </c>
      <c r="B142" s="1" t="s">
        <v>3595</v>
      </c>
      <c r="C142" s="1">
        <v>4</v>
      </c>
    </row>
    <row r="143" spans="1:3" x14ac:dyDescent="0.3">
      <c r="A143" s="1" t="s">
        <v>47</v>
      </c>
      <c r="B143" s="1" t="s">
        <v>3760</v>
      </c>
      <c r="C143" s="1">
        <v>4</v>
      </c>
    </row>
    <row r="144" spans="1:3" x14ac:dyDescent="0.3">
      <c r="A144" s="1" t="s">
        <v>49</v>
      </c>
      <c r="B144" s="1" t="s">
        <v>3747</v>
      </c>
      <c r="C144" s="1">
        <v>4</v>
      </c>
    </row>
    <row r="145" spans="1:3" x14ac:dyDescent="0.3">
      <c r="A145" s="1" t="s">
        <v>49</v>
      </c>
      <c r="B145" s="1" t="s">
        <v>3742</v>
      </c>
      <c r="C145" s="1">
        <v>4</v>
      </c>
    </row>
    <row r="146" spans="1:3" x14ac:dyDescent="0.3">
      <c r="A146" s="1" t="s">
        <v>49</v>
      </c>
      <c r="B146" s="1" t="s">
        <v>3644</v>
      </c>
      <c r="C146" s="1">
        <v>4</v>
      </c>
    </row>
    <row r="147" spans="1:3" x14ac:dyDescent="0.3">
      <c r="A147" s="1" t="s">
        <v>49</v>
      </c>
      <c r="B147" s="1" t="s">
        <v>3814</v>
      </c>
      <c r="C147" s="1">
        <v>4</v>
      </c>
    </row>
    <row r="148" spans="1:3" x14ac:dyDescent="0.3">
      <c r="A148" s="1" t="s">
        <v>49</v>
      </c>
      <c r="B148" s="1" t="s">
        <v>3831</v>
      </c>
      <c r="C148" s="1">
        <v>4</v>
      </c>
    </row>
    <row r="149" spans="1:3" x14ac:dyDescent="0.3">
      <c r="A149" s="1" t="s">
        <v>49</v>
      </c>
      <c r="B149" s="1" t="s">
        <v>3681</v>
      </c>
      <c r="C149" s="1">
        <v>4</v>
      </c>
    </row>
    <row r="150" spans="1:3" x14ac:dyDescent="0.3">
      <c r="A150" s="1" t="s">
        <v>49</v>
      </c>
      <c r="B150" s="1" t="s">
        <v>3619</v>
      </c>
      <c r="C150" s="1">
        <v>4</v>
      </c>
    </row>
    <row r="151" spans="1:3" x14ac:dyDescent="0.3">
      <c r="A151" s="1" t="s">
        <v>49</v>
      </c>
      <c r="B151" s="1" t="s">
        <v>3687</v>
      </c>
      <c r="C151" s="1">
        <v>4</v>
      </c>
    </row>
    <row r="152" spans="1:3" x14ac:dyDescent="0.3">
      <c r="A152" s="1" t="s">
        <v>49</v>
      </c>
      <c r="B152" s="1" t="s">
        <v>3740</v>
      </c>
      <c r="C152" s="1">
        <v>4</v>
      </c>
    </row>
    <row r="153" spans="1:3" x14ac:dyDescent="0.3">
      <c r="A153" s="1" t="s">
        <v>49</v>
      </c>
      <c r="B153" s="1" t="s">
        <v>3978</v>
      </c>
      <c r="C153" s="1">
        <v>4</v>
      </c>
    </row>
    <row r="154" spans="1:3" x14ac:dyDescent="0.3">
      <c r="A154" s="1" t="s">
        <v>49</v>
      </c>
      <c r="B154" s="1" t="s">
        <v>3829</v>
      </c>
      <c r="C154" s="1">
        <v>4</v>
      </c>
    </row>
    <row r="155" spans="1:3" x14ac:dyDescent="0.3">
      <c r="A155" s="1" t="s">
        <v>49</v>
      </c>
      <c r="B155" s="1" t="s">
        <v>3879</v>
      </c>
      <c r="C155" s="1">
        <v>4</v>
      </c>
    </row>
    <row r="156" spans="1:3" x14ac:dyDescent="0.3">
      <c r="A156" s="1" t="s">
        <v>49</v>
      </c>
      <c r="B156" s="1" t="s">
        <v>3595</v>
      </c>
      <c r="C156" s="1">
        <v>4</v>
      </c>
    </row>
    <row r="157" spans="1:3" x14ac:dyDescent="0.3">
      <c r="A157" s="1" t="s">
        <v>49</v>
      </c>
      <c r="B157" s="1" t="s">
        <v>3760</v>
      </c>
      <c r="C157" s="1">
        <v>4</v>
      </c>
    </row>
    <row r="158" spans="1:3" x14ac:dyDescent="0.3">
      <c r="A158" s="1" t="s">
        <v>350</v>
      </c>
      <c r="B158" s="1" t="s">
        <v>4079</v>
      </c>
      <c r="C158" s="1">
        <v>4</v>
      </c>
    </row>
    <row r="159" spans="1:3" x14ac:dyDescent="0.3">
      <c r="A159" s="1" t="s">
        <v>432</v>
      </c>
      <c r="B159" s="1" t="s">
        <v>3657</v>
      </c>
      <c r="C159" s="1">
        <v>4</v>
      </c>
    </row>
    <row r="160" spans="1:3" x14ac:dyDescent="0.3">
      <c r="A160" s="1" t="s">
        <v>432</v>
      </c>
      <c r="B160" s="1" t="s">
        <v>4271</v>
      </c>
      <c r="C160" s="1">
        <v>4</v>
      </c>
    </row>
    <row r="161" spans="1:3" x14ac:dyDescent="0.3">
      <c r="A161" s="1" t="s">
        <v>432</v>
      </c>
      <c r="B161" s="1" t="s">
        <v>3621</v>
      </c>
      <c r="C161" s="1">
        <v>4</v>
      </c>
    </row>
    <row r="162" spans="1:3" x14ac:dyDescent="0.3">
      <c r="A162" s="1" t="s">
        <v>432</v>
      </c>
      <c r="B162" s="1" t="s">
        <v>4433</v>
      </c>
      <c r="C162" s="1">
        <v>4</v>
      </c>
    </row>
    <row r="163" spans="1:3" x14ac:dyDescent="0.3">
      <c r="A163" s="1" t="s">
        <v>432</v>
      </c>
      <c r="B163" s="1" t="s">
        <v>3642</v>
      </c>
      <c r="C163" s="1">
        <v>4</v>
      </c>
    </row>
    <row r="164" spans="1:3" x14ac:dyDescent="0.3">
      <c r="A164" s="1" t="s">
        <v>433</v>
      </c>
      <c r="B164" s="1" t="s">
        <v>4674</v>
      </c>
      <c r="C164" s="1">
        <v>4</v>
      </c>
    </row>
    <row r="165" spans="1:3" x14ac:dyDescent="0.3">
      <c r="A165" s="1" t="s">
        <v>433</v>
      </c>
      <c r="B165" s="1" t="s">
        <v>4051</v>
      </c>
      <c r="C165" s="1">
        <v>4</v>
      </c>
    </row>
    <row r="166" spans="1:3" x14ac:dyDescent="0.3">
      <c r="A166" s="1" t="s">
        <v>433</v>
      </c>
      <c r="B166" s="1" t="s">
        <v>4641</v>
      </c>
      <c r="C166" s="1">
        <v>4</v>
      </c>
    </row>
    <row r="167" spans="1:3" x14ac:dyDescent="0.3">
      <c r="A167" s="1" t="s">
        <v>433</v>
      </c>
      <c r="B167" s="1" t="s">
        <v>3814</v>
      </c>
      <c r="C167" s="1">
        <v>4</v>
      </c>
    </row>
    <row r="168" spans="1:3" x14ac:dyDescent="0.3">
      <c r="A168" s="1" t="s">
        <v>433</v>
      </c>
      <c r="B168" s="1" t="s">
        <v>4664</v>
      </c>
      <c r="C168" s="1">
        <v>4</v>
      </c>
    </row>
    <row r="169" spans="1:3" x14ac:dyDescent="0.3">
      <c r="A169" s="1" t="s">
        <v>433</v>
      </c>
      <c r="B169" s="1" t="s">
        <v>4535</v>
      </c>
      <c r="C169" s="1">
        <v>4</v>
      </c>
    </row>
    <row r="170" spans="1:3" x14ac:dyDescent="0.3">
      <c r="A170" s="1" t="s">
        <v>433</v>
      </c>
      <c r="B170" s="1" t="s">
        <v>4661</v>
      </c>
      <c r="C170" s="1">
        <v>4</v>
      </c>
    </row>
    <row r="171" spans="1:3" x14ac:dyDescent="0.3">
      <c r="A171" s="1" t="s">
        <v>433</v>
      </c>
      <c r="B171" s="1" t="s">
        <v>4496</v>
      </c>
      <c r="C171" s="1">
        <v>4</v>
      </c>
    </row>
    <row r="172" spans="1:3" x14ac:dyDescent="0.3">
      <c r="A172" s="1" t="s">
        <v>433</v>
      </c>
      <c r="B172" s="1" t="s">
        <v>4659</v>
      </c>
      <c r="C172" s="1">
        <v>4</v>
      </c>
    </row>
    <row r="173" spans="1:3" x14ac:dyDescent="0.3">
      <c r="A173" s="1" t="s">
        <v>433</v>
      </c>
      <c r="B173" s="1" t="s">
        <v>4487</v>
      </c>
      <c r="C173" s="1">
        <v>4</v>
      </c>
    </row>
    <row r="174" spans="1:3" x14ac:dyDescent="0.3">
      <c r="A174" s="1" t="s">
        <v>433</v>
      </c>
      <c r="B174" s="1" t="s">
        <v>4656</v>
      </c>
      <c r="C174" s="1">
        <v>4</v>
      </c>
    </row>
    <row r="175" spans="1:3" x14ac:dyDescent="0.3">
      <c r="A175" s="1" t="s">
        <v>434</v>
      </c>
      <c r="B175" s="1" t="s">
        <v>4692</v>
      </c>
      <c r="C175" s="1">
        <v>4</v>
      </c>
    </row>
    <row r="176" spans="1:3" x14ac:dyDescent="0.3">
      <c r="A176" s="1" t="s">
        <v>456</v>
      </c>
      <c r="B176" s="1" t="s">
        <v>4940</v>
      </c>
      <c r="C176" s="1">
        <v>4</v>
      </c>
    </row>
    <row r="177" spans="1:3" x14ac:dyDescent="0.3">
      <c r="A177" s="1" t="s">
        <v>456</v>
      </c>
      <c r="B177" s="1" t="s">
        <v>4127</v>
      </c>
      <c r="C177" s="1">
        <v>4</v>
      </c>
    </row>
    <row r="178" spans="1:3" x14ac:dyDescent="0.3">
      <c r="A178" s="1" t="s">
        <v>456</v>
      </c>
      <c r="B178" s="1" t="s">
        <v>4969</v>
      </c>
      <c r="C178" s="1">
        <v>4</v>
      </c>
    </row>
    <row r="179" spans="1:3" x14ac:dyDescent="0.3">
      <c r="A179" s="1" t="s">
        <v>456</v>
      </c>
      <c r="B179" s="1" t="s">
        <v>4896</v>
      </c>
      <c r="C179" s="1">
        <v>4</v>
      </c>
    </row>
    <row r="180" spans="1:3" x14ac:dyDescent="0.3">
      <c r="A180" s="1" t="s">
        <v>456</v>
      </c>
      <c r="B180" s="1" t="s">
        <v>4025</v>
      </c>
      <c r="C180" s="1">
        <v>4</v>
      </c>
    </row>
    <row r="181" spans="1:3" x14ac:dyDescent="0.3">
      <c r="A181" s="1" t="s">
        <v>496</v>
      </c>
      <c r="B181" s="1" t="s">
        <v>4127</v>
      </c>
      <c r="C181" s="1">
        <v>4</v>
      </c>
    </row>
    <row r="182" spans="1:3" x14ac:dyDescent="0.3">
      <c r="A182" s="1" t="s">
        <v>496</v>
      </c>
      <c r="B182" s="1" t="s">
        <v>5128</v>
      </c>
      <c r="C182" s="1">
        <v>4</v>
      </c>
    </row>
    <row r="183" spans="1:3" x14ac:dyDescent="0.3">
      <c r="A183" s="1" t="s">
        <v>496</v>
      </c>
      <c r="B183" s="1" t="s">
        <v>5345</v>
      </c>
      <c r="C183" s="1">
        <v>4</v>
      </c>
    </row>
    <row r="184" spans="1:3" x14ac:dyDescent="0.3">
      <c r="A184" s="1" t="s">
        <v>496</v>
      </c>
      <c r="B184" s="1" t="s">
        <v>4189</v>
      </c>
      <c r="C184" s="1">
        <v>4</v>
      </c>
    </row>
    <row r="185" spans="1:3" x14ac:dyDescent="0.3">
      <c r="A185" s="1" t="s">
        <v>496</v>
      </c>
      <c r="B185" s="1" t="s">
        <v>5464</v>
      </c>
      <c r="C185" s="1">
        <v>4</v>
      </c>
    </row>
    <row r="186" spans="1:3" x14ac:dyDescent="0.3">
      <c r="A186" s="1" t="s">
        <v>496</v>
      </c>
      <c r="B186" s="1" t="s">
        <v>5343</v>
      </c>
      <c r="C186" s="1">
        <v>4</v>
      </c>
    </row>
    <row r="187" spans="1:3" x14ac:dyDescent="0.3">
      <c r="A187" s="1" t="s">
        <v>496</v>
      </c>
      <c r="B187" s="1" t="s">
        <v>5439</v>
      </c>
      <c r="C187" s="1">
        <v>4</v>
      </c>
    </row>
    <row r="188" spans="1:3" x14ac:dyDescent="0.3">
      <c r="A188" s="1" t="s">
        <v>496</v>
      </c>
      <c r="B188" s="1" t="s">
        <v>5326</v>
      </c>
      <c r="C188" s="1">
        <v>4</v>
      </c>
    </row>
    <row r="189" spans="1:3" x14ac:dyDescent="0.3">
      <c r="A189" s="1" t="s">
        <v>591</v>
      </c>
      <c r="B189" s="1" t="s">
        <v>5543</v>
      </c>
      <c r="C189" s="1">
        <v>4</v>
      </c>
    </row>
    <row r="190" spans="1:3" x14ac:dyDescent="0.3">
      <c r="A190" s="1" t="s">
        <v>591</v>
      </c>
      <c r="B190" s="1" t="s">
        <v>5137</v>
      </c>
      <c r="C190" s="1">
        <v>4</v>
      </c>
    </row>
    <row r="191" spans="1:3" x14ac:dyDescent="0.3">
      <c r="A191" s="1" t="s">
        <v>591</v>
      </c>
      <c r="B191" s="1" t="s">
        <v>5569</v>
      </c>
      <c r="C191" s="1">
        <v>4</v>
      </c>
    </row>
    <row r="192" spans="1:3" x14ac:dyDescent="0.3">
      <c r="A192" s="1" t="s">
        <v>591</v>
      </c>
      <c r="B192" s="1" t="s">
        <v>5703</v>
      </c>
      <c r="C192" s="1">
        <v>4</v>
      </c>
    </row>
    <row r="193" spans="1:3" x14ac:dyDescent="0.3">
      <c r="A193" s="1" t="s">
        <v>591</v>
      </c>
      <c r="B193" s="1" t="s">
        <v>5119</v>
      </c>
      <c r="C193" s="1">
        <v>4</v>
      </c>
    </row>
    <row r="194" spans="1:3" x14ac:dyDescent="0.3">
      <c r="A194" s="1" t="s">
        <v>591</v>
      </c>
      <c r="B194" s="1" t="s">
        <v>3624</v>
      </c>
      <c r="C194" s="1">
        <v>4</v>
      </c>
    </row>
    <row r="195" spans="1:3" x14ac:dyDescent="0.3">
      <c r="A195" s="1" t="s">
        <v>616</v>
      </c>
      <c r="B195" s="1" t="s">
        <v>5703</v>
      </c>
      <c r="C195" s="1">
        <v>4</v>
      </c>
    </row>
    <row r="196" spans="1:3" x14ac:dyDescent="0.3">
      <c r="A196" s="1" t="s">
        <v>616</v>
      </c>
      <c r="B196" s="1" t="s">
        <v>6270</v>
      </c>
      <c r="C196" s="1">
        <v>4</v>
      </c>
    </row>
    <row r="197" spans="1:3" x14ac:dyDescent="0.3">
      <c r="A197" s="1" t="s">
        <v>616</v>
      </c>
      <c r="B197" s="1" t="s">
        <v>6081</v>
      </c>
      <c r="C197" s="1">
        <v>4</v>
      </c>
    </row>
    <row r="198" spans="1:3" x14ac:dyDescent="0.3">
      <c r="A198" s="1" t="s">
        <v>616</v>
      </c>
      <c r="B198" s="1" t="s">
        <v>4718</v>
      </c>
      <c r="C198" s="1">
        <v>4</v>
      </c>
    </row>
    <row r="199" spans="1:3" x14ac:dyDescent="0.3">
      <c r="A199" s="1" t="s">
        <v>616</v>
      </c>
      <c r="B199" s="1" t="s">
        <v>6154</v>
      </c>
      <c r="C199" s="1">
        <v>4</v>
      </c>
    </row>
    <row r="200" spans="1:3" x14ac:dyDescent="0.3">
      <c r="A200" s="1" t="s">
        <v>616</v>
      </c>
      <c r="B200" s="1" t="s">
        <v>6117</v>
      </c>
      <c r="C200" s="1">
        <v>4</v>
      </c>
    </row>
    <row r="201" spans="1:3" x14ac:dyDescent="0.3">
      <c r="A201" s="1" t="s">
        <v>616</v>
      </c>
      <c r="B201" s="1" t="s">
        <v>5815</v>
      </c>
      <c r="C201" s="1">
        <v>4</v>
      </c>
    </row>
    <row r="202" spans="1:3" x14ac:dyDescent="0.3">
      <c r="A202" s="1" t="s">
        <v>616</v>
      </c>
      <c r="B202" s="1" t="s">
        <v>5816</v>
      </c>
      <c r="C202" s="1">
        <v>4</v>
      </c>
    </row>
    <row r="203" spans="1:3" x14ac:dyDescent="0.3">
      <c r="A203" s="1" t="s">
        <v>616</v>
      </c>
      <c r="B203" s="1" t="s">
        <v>5892</v>
      </c>
      <c r="C203" s="1">
        <v>4</v>
      </c>
    </row>
    <row r="204" spans="1:3" x14ac:dyDescent="0.3">
      <c r="A204" s="1" t="s">
        <v>616</v>
      </c>
      <c r="B204" s="1" t="s">
        <v>5944</v>
      </c>
      <c r="C204" s="1">
        <v>4</v>
      </c>
    </row>
    <row r="205" spans="1:3" x14ac:dyDescent="0.3">
      <c r="A205" s="1" t="s">
        <v>616</v>
      </c>
      <c r="B205" s="1" t="s">
        <v>4993</v>
      </c>
      <c r="C205" s="1">
        <v>4</v>
      </c>
    </row>
    <row r="206" spans="1:3" x14ac:dyDescent="0.3">
      <c r="A206" s="1" t="s">
        <v>653</v>
      </c>
      <c r="B206" s="1" t="s">
        <v>4126</v>
      </c>
      <c r="C206" s="1">
        <v>4</v>
      </c>
    </row>
    <row r="207" spans="1:3" x14ac:dyDescent="0.3">
      <c r="A207" s="1" t="s">
        <v>653</v>
      </c>
      <c r="B207" s="1" t="s">
        <v>5821</v>
      </c>
      <c r="C207" s="1">
        <v>4</v>
      </c>
    </row>
    <row r="208" spans="1:3" x14ac:dyDescent="0.3">
      <c r="A208" s="1" t="s">
        <v>653</v>
      </c>
      <c r="B208" s="1" t="s">
        <v>6294</v>
      </c>
      <c r="C208" s="1">
        <v>4</v>
      </c>
    </row>
    <row r="209" spans="1:3" x14ac:dyDescent="0.3">
      <c r="A209" s="1" t="s">
        <v>655</v>
      </c>
      <c r="B209" s="1" t="s">
        <v>6640</v>
      </c>
      <c r="C209" s="1">
        <v>4</v>
      </c>
    </row>
    <row r="210" spans="1:3" x14ac:dyDescent="0.3">
      <c r="A210" s="1" t="s">
        <v>655</v>
      </c>
      <c r="B210" s="1" t="s">
        <v>4919</v>
      </c>
      <c r="C210" s="1">
        <v>4</v>
      </c>
    </row>
    <row r="211" spans="1:3" x14ac:dyDescent="0.3">
      <c r="A211" s="1" t="s">
        <v>655</v>
      </c>
      <c r="B211" s="1" t="s">
        <v>5129</v>
      </c>
      <c r="C211" s="1">
        <v>4</v>
      </c>
    </row>
    <row r="212" spans="1:3" x14ac:dyDescent="0.3">
      <c r="A212" s="1" t="s">
        <v>655</v>
      </c>
      <c r="B212" s="1" t="s">
        <v>5890</v>
      </c>
      <c r="C212" s="1">
        <v>4</v>
      </c>
    </row>
    <row r="213" spans="1:3" x14ac:dyDescent="0.3">
      <c r="A213" s="1" t="s">
        <v>660</v>
      </c>
      <c r="B213" s="1" t="s">
        <v>6771</v>
      </c>
      <c r="C213" s="1">
        <v>4</v>
      </c>
    </row>
    <row r="214" spans="1:3" x14ac:dyDescent="0.3">
      <c r="A214" s="1" t="s">
        <v>660</v>
      </c>
      <c r="B214" s="1" t="s">
        <v>3611</v>
      </c>
      <c r="C214" s="1">
        <v>4</v>
      </c>
    </row>
    <row r="215" spans="1:3" x14ac:dyDescent="0.3">
      <c r="A215" s="1" t="s">
        <v>660</v>
      </c>
      <c r="B215" s="1" t="s">
        <v>6224</v>
      </c>
      <c r="C215" s="1">
        <v>4</v>
      </c>
    </row>
    <row r="216" spans="1:3" x14ac:dyDescent="0.3">
      <c r="A216" s="1" t="s">
        <v>660</v>
      </c>
      <c r="B216" s="1" t="s">
        <v>6738</v>
      </c>
      <c r="C216" s="1">
        <v>4</v>
      </c>
    </row>
    <row r="217" spans="1:3" x14ac:dyDescent="0.3">
      <c r="A217" s="1" t="s">
        <v>660</v>
      </c>
      <c r="B217" s="1" t="s">
        <v>6717</v>
      </c>
      <c r="C217" s="1">
        <v>4</v>
      </c>
    </row>
    <row r="218" spans="1:3" x14ac:dyDescent="0.3">
      <c r="A218" s="1" t="s">
        <v>660</v>
      </c>
      <c r="B218" s="1" t="s">
        <v>6804</v>
      </c>
      <c r="C218" s="1">
        <v>4</v>
      </c>
    </row>
    <row r="219" spans="1:3" x14ac:dyDescent="0.3">
      <c r="A219" s="1" t="s">
        <v>660</v>
      </c>
      <c r="B219" s="1" t="s">
        <v>6685</v>
      </c>
      <c r="C219" s="1">
        <v>4</v>
      </c>
    </row>
    <row r="220" spans="1:3" x14ac:dyDescent="0.3">
      <c r="A220" s="1" t="s">
        <v>660</v>
      </c>
      <c r="B220" s="1" t="s">
        <v>6199</v>
      </c>
      <c r="C220" s="1">
        <v>4</v>
      </c>
    </row>
    <row r="221" spans="1:3" x14ac:dyDescent="0.3">
      <c r="A221" s="1" t="s">
        <v>660</v>
      </c>
      <c r="B221" s="1" t="s">
        <v>6786</v>
      </c>
      <c r="C221" s="1">
        <v>4</v>
      </c>
    </row>
    <row r="222" spans="1:3" x14ac:dyDescent="0.3">
      <c r="A222" s="1" t="s">
        <v>660</v>
      </c>
      <c r="B222" s="1" t="s">
        <v>5090</v>
      </c>
      <c r="C222" s="1">
        <v>4</v>
      </c>
    </row>
    <row r="223" spans="1:3" x14ac:dyDescent="0.3">
      <c r="A223" s="1" t="s">
        <v>660</v>
      </c>
      <c r="B223" s="1" t="s">
        <v>6809</v>
      </c>
      <c r="C223" s="1">
        <v>4</v>
      </c>
    </row>
    <row r="224" spans="1:3" x14ac:dyDescent="0.3">
      <c r="A224" s="1" t="s">
        <v>660</v>
      </c>
      <c r="B224" s="1" t="s">
        <v>6695</v>
      </c>
      <c r="C224" s="1">
        <v>4</v>
      </c>
    </row>
    <row r="225" spans="1:3" x14ac:dyDescent="0.3">
      <c r="A225" s="1" t="s">
        <v>660</v>
      </c>
      <c r="B225" s="1" t="s">
        <v>6716</v>
      </c>
      <c r="C225" s="1">
        <v>4</v>
      </c>
    </row>
    <row r="226" spans="1:3" x14ac:dyDescent="0.3">
      <c r="A226" s="1" t="s">
        <v>660</v>
      </c>
      <c r="B226" s="1" t="s">
        <v>6760</v>
      </c>
      <c r="C226" s="1">
        <v>4</v>
      </c>
    </row>
    <row r="227" spans="1:3" x14ac:dyDescent="0.3">
      <c r="A227" s="1" t="s">
        <v>660</v>
      </c>
      <c r="B227" s="1" t="s">
        <v>4153</v>
      </c>
      <c r="C227" s="1">
        <v>4</v>
      </c>
    </row>
    <row r="228" spans="1:3" x14ac:dyDescent="0.3">
      <c r="A228" s="1" t="s">
        <v>660</v>
      </c>
      <c r="B228" s="1" t="s">
        <v>6709</v>
      </c>
      <c r="C228" s="1">
        <v>4</v>
      </c>
    </row>
    <row r="229" spans="1:3" x14ac:dyDescent="0.3">
      <c r="A229" s="1" t="s">
        <v>660</v>
      </c>
      <c r="B229" s="1" t="s">
        <v>5496</v>
      </c>
      <c r="C229" s="1">
        <v>4</v>
      </c>
    </row>
    <row r="230" spans="1:3" x14ac:dyDescent="0.3">
      <c r="A230" s="1" t="s">
        <v>692</v>
      </c>
      <c r="B230" s="1" t="s">
        <v>7013</v>
      </c>
      <c r="C230" s="1">
        <v>4</v>
      </c>
    </row>
    <row r="231" spans="1:3" x14ac:dyDescent="0.3">
      <c r="A231" s="1" t="s">
        <v>692</v>
      </c>
      <c r="B231" s="1" t="s">
        <v>5935</v>
      </c>
      <c r="C231" s="1">
        <v>4</v>
      </c>
    </row>
    <row r="232" spans="1:3" x14ac:dyDescent="0.3">
      <c r="A232" s="1" t="s">
        <v>692</v>
      </c>
      <c r="B232" s="1" t="s">
        <v>5760</v>
      </c>
      <c r="C232" s="1">
        <v>4</v>
      </c>
    </row>
    <row r="233" spans="1:3" x14ac:dyDescent="0.3">
      <c r="A233" s="1" t="s">
        <v>692</v>
      </c>
      <c r="B233" s="1" t="s">
        <v>3702</v>
      </c>
      <c r="C233" s="1">
        <v>4</v>
      </c>
    </row>
    <row r="234" spans="1:3" x14ac:dyDescent="0.3">
      <c r="A234" s="1" t="s">
        <v>692</v>
      </c>
      <c r="B234" s="1" t="s">
        <v>5669</v>
      </c>
      <c r="C234" s="1">
        <v>4</v>
      </c>
    </row>
    <row r="235" spans="1:3" x14ac:dyDescent="0.3">
      <c r="A235" s="1" t="s">
        <v>692</v>
      </c>
      <c r="B235" s="1" t="s">
        <v>4931</v>
      </c>
      <c r="C235" s="1">
        <v>4</v>
      </c>
    </row>
    <row r="236" spans="1:3" x14ac:dyDescent="0.3">
      <c r="A236" s="1" t="s">
        <v>692</v>
      </c>
      <c r="B236" s="1" t="s">
        <v>6954</v>
      </c>
      <c r="C236" s="1">
        <v>4</v>
      </c>
    </row>
    <row r="237" spans="1:3" x14ac:dyDescent="0.3">
      <c r="A237" s="1" t="s">
        <v>692</v>
      </c>
      <c r="B237" s="1" t="s">
        <v>5447</v>
      </c>
      <c r="C237" s="1">
        <v>4</v>
      </c>
    </row>
    <row r="238" spans="1:3" x14ac:dyDescent="0.3">
      <c r="A238" s="1" t="s">
        <v>694</v>
      </c>
      <c r="B238" s="1" t="s">
        <v>6885</v>
      </c>
      <c r="C238" s="1">
        <v>4</v>
      </c>
    </row>
    <row r="239" spans="1:3" x14ac:dyDescent="0.3">
      <c r="A239" s="1" t="s">
        <v>694</v>
      </c>
      <c r="B239" s="1" t="s">
        <v>7298</v>
      </c>
      <c r="C239" s="1">
        <v>4</v>
      </c>
    </row>
    <row r="240" spans="1:3" x14ac:dyDescent="0.3">
      <c r="A240" s="1" t="s">
        <v>694</v>
      </c>
      <c r="B240" s="1" t="s">
        <v>5935</v>
      </c>
      <c r="C240" s="1">
        <v>4</v>
      </c>
    </row>
    <row r="241" spans="1:3" x14ac:dyDescent="0.3">
      <c r="A241" s="1" t="s">
        <v>694</v>
      </c>
      <c r="B241" s="1" t="s">
        <v>5760</v>
      </c>
      <c r="C241" s="1">
        <v>4</v>
      </c>
    </row>
    <row r="242" spans="1:3" x14ac:dyDescent="0.3">
      <c r="A242" s="1" t="s">
        <v>694</v>
      </c>
      <c r="B242" s="1" t="s">
        <v>3702</v>
      </c>
      <c r="C242" s="1">
        <v>4</v>
      </c>
    </row>
    <row r="243" spans="1:3" x14ac:dyDescent="0.3">
      <c r="A243" s="1" t="s">
        <v>694</v>
      </c>
      <c r="B243" s="1" t="s">
        <v>4931</v>
      </c>
      <c r="C243" s="1">
        <v>4</v>
      </c>
    </row>
    <row r="244" spans="1:3" x14ac:dyDescent="0.3">
      <c r="A244" s="1" t="s">
        <v>694</v>
      </c>
      <c r="B244" s="1" t="s">
        <v>6954</v>
      </c>
      <c r="C244" s="1">
        <v>4</v>
      </c>
    </row>
    <row r="245" spans="1:3" x14ac:dyDescent="0.3">
      <c r="A245" s="1" t="s">
        <v>694</v>
      </c>
      <c r="B245" s="1" t="s">
        <v>6959</v>
      </c>
      <c r="C245" s="1">
        <v>4</v>
      </c>
    </row>
    <row r="246" spans="1:3" x14ac:dyDescent="0.3">
      <c r="A246" s="1" t="s">
        <v>694</v>
      </c>
      <c r="B246" s="1" t="s">
        <v>5447</v>
      </c>
      <c r="C246" s="1">
        <v>4</v>
      </c>
    </row>
    <row r="247" spans="1:3" x14ac:dyDescent="0.3">
      <c r="A247" s="1" t="s">
        <v>695</v>
      </c>
      <c r="B247" s="1" t="s">
        <v>7045</v>
      </c>
      <c r="C247" s="1">
        <v>4</v>
      </c>
    </row>
    <row r="248" spans="1:3" x14ac:dyDescent="0.3">
      <c r="A248" s="1" t="s">
        <v>695</v>
      </c>
      <c r="B248" s="1" t="s">
        <v>8448</v>
      </c>
      <c r="C248" s="1">
        <v>4</v>
      </c>
    </row>
    <row r="249" spans="1:3" x14ac:dyDescent="0.3">
      <c r="A249" s="1" t="s">
        <v>695</v>
      </c>
      <c r="B249" s="1" t="s">
        <v>5058</v>
      </c>
      <c r="C249" s="1">
        <v>4</v>
      </c>
    </row>
    <row r="250" spans="1:3" x14ac:dyDescent="0.3">
      <c r="A250" s="1" t="s">
        <v>695</v>
      </c>
      <c r="B250" s="1" t="s">
        <v>3787</v>
      </c>
      <c r="C250" s="1">
        <v>4</v>
      </c>
    </row>
    <row r="251" spans="1:3" x14ac:dyDescent="0.3">
      <c r="A251" s="1" t="s">
        <v>695</v>
      </c>
      <c r="B251" s="1" t="s">
        <v>5582</v>
      </c>
      <c r="C251" s="1">
        <v>4</v>
      </c>
    </row>
    <row r="252" spans="1:3" x14ac:dyDescent="0.3">
      <c r="A252" s="1" t="s">
        <v>695</v>
      </c>
      <c r="B252" s="1" t="s">
        <v>4187</v>
      </c>
      <c r="C252" s="1">
        <v>4</v>
      </c>
    </row>
    <row r="253" spans="1:3" x14ac:dyDescent="0.3">
      <c r="A253" s="1" t="s">
        <v>695</v>
      </c>
      <c r="B253" s="1" t="s">
        <v>7008</v>
      </c>
      <c r="C253" s="1">
        <v>4</v>
      </c>
    </row>
    <row r="254" spans="1:3" x14ac:dyDescent="0.3">
      <c r="A254" s="1" t="s">
        <v>695</v>
      </c>
      <c r="B254" s="1" t="s">
        <v>3893</v>
      </c>
      <c r="C254" s="1">
        <v>4</v>
      </c>
    </row>
    <row r="255" spans="1:3" x14ac:dyDescent="0.3">
      <c r="A255" s="1" t="s">
        <v>695</v>
      </c>
      <c r="B255" s="1" t="s">
        <v>6154</v>
      </c>
      <c r="C255" s="1">
        <v>4</v>
      </c>
    </row>
    <row r="256" spans="1:3" x14ac:dyDescent="0.3">
      <c r="A256" s="1" t="s">
        <v>695</v>
      </c>
      <c r="B256" s="1" t="s">
        <v>3801</v>
      </c>
      <c r="C256" s="1">
        <v>4</v>
      </c>
    </row>
    <row r="257" spans="1:3" x14ac:dyDescent="0.3">
      <c r="A257" s="1" t="s">
        <v>695</v>
      </c>
      <c r="B257" s="1" t="s">
        <v>8527</v>
      </c>
      <c r="C257" s="1">
        <v>4</v>
      </c>
    </row>
    <row r="258" spans="1:3" x14ac:dyDescent="0.3">
      <c r="A258" s="1" t="s">
        <v>695</v>
      </c>
      <c r="B258" s="1" t="s">
        <v>3772</v>
      </c>
      <c r="C258" s="1">
        <v>4</v>
      </c>
    </row>
    <row r="259" spans="1:3" x14ac:dyDescent="0.3">
      <c r="A259" s="1" t="s">
        <v>697</v>
      </c>
      <c r="B259" s="1" t="s">
        <v>7045</v>
      </c>
      <c r="C259" s="1">
        <v>4</v>
      </c>
    </row>
    <row r="260" spans="1:3" x14ac:dyDescent="0.3">
      <c r="A260" s="1" t="s">
        <v>697</v>
      </c>
      <c r="B260" s="1" t="s">
        <v>8448</v>
      </c>
      <c r="C260" s="1">
        <v>4</v>
      </c>
    </row>
    <row r="261" spans="1:3" x14ac:dyDescent="0.3">
      <c r="A261" s="1" t="s">
        <v>697</v>
      </c>
      <c r="B261" s="1" t="s">
        <v>5058</v>
      </c>
      <c r="C261" s="1">
        <v>4</v>
      </c>
    </row>
    <row r="262" spans="1:3" x14ac:dyDescent="0.3">
      <c r="A262" s="1" t="s">
        <v>697</v>
      </c>
      <c r="B262" s="1" t="s">
        <v>3787</v>
      </c>
      <c r="C262" s="1">
        <v>4</v>
      </c>
    </row>
    <row r="263" spans="1:3" x14ac:dyDescent="0.3">
      <c r="A263" s="1" t="s">
        <v>697</v>
      </c>
      <c r="B263" s="1" t="s">
        <v>6412</v>
      </c>
      <c r="C263" s="1">
        <v>4</v>
      </c>
    </row>
    <row r="264" spans="1:3" x14ac:dyDescent="0.3">
      <c r="A264" s="1" t="s">
        <v>697</v>
      </c>
      <c r="B264" s="1" t="s">
        <v>6163</v>
      </c>
      <c r="C264" s="1">
        <v>4</v>
      </c>
    </row>
    <row r="265" spans="1:3" x14ac:dyDescent="0.3">
      <c r="A265" s="1" t="s">
        <v>697</v>
      </c>
      <c r="B265" s="1" t="s">
        <v>7008</v>
      </c>
      <c r="C265" s="1">
        <v>4</v>
      </c>
    </row>
    <row r="266" spans="1:3" x14ac:dyDescent="0.3">
      <c r="A266" s="1" t="s">
        <v>697</v>
      </c>
      <c r="B266" s="1" t="s">
        <v>3893</v>
      </c>
      <c r="C266" s="1">
        <v>4</v>
      </c>
    </row>
    <row r="267" spans="1:3" x14ac:dyDescent="0.3">
      <c r="A267" s="1" t="s">
        <v>697</v>
      </c>
      <c r="B267" s="1" t="s">
        <v>6154</v>
      </c>
      <c r="C267" s="1">
        <v>4</v>
      </c>
    </row>
    <row r="268" spans="1:3" x14ac:dyDescent="0.3">
      <c r="A268" s="1" t="s">
        <v>697</v>
      </c>
      <c r="B268" s="1" t="s">
        <v>3801</v>
      </c>
      <c r="C268" s="1">
        <v>4</v>
      </c>
    </row>
    <row r="269" spans="1:3" x14ac:dyDescent="0.3">
      <c r="A269" s="1" t="s">
        <v>697</v>
      </c>
      <c r="B269" s="1" t="s">
        <v>3772</v>
      </c>
      <c r="C269" s="1">
        <v>4</v>
      </c>
    </row>
    <row r="270" spans="1:3" x14ac:dyDescent="0.3">
      <c r="A270" s="1" t="s">
        <v>758</v>
      </c>
      <c r="B270" s="1" t="s">
        <v>6081</v>
      </c>
      <c r="C270" s="1">
        <v>4</v>
      </c>
    </row>
    <row r="271" spans="1:3" x14ac:dyDescent="0.3">
      <c r="A271" s="1" t="s">
        <v>758</v>
      </c>
      <c r="B271" s="1" t="s">
        <v>3694</v>
      </c>
      <c r="C271" s="1">
        <v>4</v>
      </c>
    </row>
    <row r="272" spans="1:3" x14ac:dyDescent="0.3">
      <c r="A272" s="1" t="s">
        <v>758</v>
      </c>
      <c r="B272" s="1" t="s">
        <v>4511</v>
      </c>
      <c r="C272" s="1">
        <v>4</v>
      </c>
    </row>
    <row r="273" spans="1:3" x14ac:dyDescent="0.3">
      <c r="A273" s="1" t="s">
        <v>758</v>
      </c>
      <c r="B273" s="1" t="s">
        <v>7154</v>
      </c>
      <c r="C273" s="1">
        <v>4</v>
      </c>
    </row>
    <row r="274" spans="1:3" x14ac:dyDescent="0.3">
      <c r="A274" s="1" t="s">
        <v>3246</v>
      </c>
      <c r="B274" s="1" t="s">
        <v>9120</v>
      </c>
      <c r="C274" s="1">
        <v>4</v>
      </c>
    </row>
    <row r="275" spans="1:3" x14ac:dyDescent="0.3">
      <c r="A275" s="1" t="s">
        <v>3246</v>
      </c>
      <c r="B275" s="1" t="s">
        <v>4791</v>
      </c>
      <c r="C275" s="1">
        <v>4</v>
      </c>
    </row>
    <row r="276" spans="1:3" x14ac:dyDescent="0.3">
      <c r="A276" s="1" t="s">
        <v>3246</v>
      </c>
      <c r="B276" s="1" t="s">
        <v>9195</v>
      </c>
      <c r="C276" s="1">
        <v>4</v>
      </c>
    </row>
    <row r="277" spans="1:3" x14ac:dyDescent="0.3">
      <c r="A277" s="1" t="s">
        <v>3246</v>
      </c>
      <c r="B277" s="1" t="s">
        <v>6433</v>
      </c>
      <c r="C277" s="1">
        <v>4</v>
      </c>
    </row>
    <row r="278" spans="1:3" x14ac:dyDescent="0.3">
      <c r="A278" s="1" t="s">
        <v>3246</v>
      </c>
      <c r="B278" s="1" t="s">
        <v>8999</v>
      </c>
      <c r="C278" s="1">
        <v>4</v>
      </c>
    </row>
    <row r="279" spans="1:3" x14ac:dyDescent="0.3">
      <c r="A279" s="1" t="s">
        <v>3246</v>
      </c>
      <c r="B279" s="1" t="s">
        <v>8867</v>
      </c>
      <c r="C279" s="1">
        <v>4</v>
      </c>
    </row>
    <row r="280" spans="1:3" x14ac:dyDescent="0.3">
      <c r="A280" s="1" t="s">
        <v>3246</v>
      </c>
      <c r="B280" s="1" t="s">
        <v>7102</v>
      </c>
      <c r="C280" s="1">
        <v>4</v>
      </c>
    </row>
    <row r="281" spans="1:3" x14ac:dyDescent="0.3">
      <c r="A281" s="1" t="s">
        <v>3246</v>
      </c>
      <c r="B281" s="1" t="s">
        <v>6723</v>
      </c>
      <c r="C281" s="1">
        <v>4</v>
      </c>
    </row>
    <row r="282" spans="1:3" x14ac:dyDescent="0.3">
      <c r="A282" s="1" t="s">
        <v>3246</v>
      </c>
      <c r="B282" s="1" t="s">
        <v>5667</v>
      </c>
      <c r="C282" s="1">
        <v>4</v>
      </c>
    </row>
    <row r="283" spans="1:3" x14ac:dyDescent="0.3">
      <c r="A283" s="1" t="s">
        <v>47</v>
      </c>
      <c r="B283" s="1" t="s">
        <v>3651</v>
      </c>
      <c r="C283" s="1">
        <v>3</v>
      </c>
    </row>
    <row r="284" spans="1:3" x14ac:dyDescent="0.3">
      <c r="A284" s="1" t="s">
        <v>47</v>
      </c>
      <c r="B284" s="1" t="s">
        <v>3837</v>
      </c>
      <c r="C284" s="1">
        <v>3</v>
      </c>
    </row>
    <row r="285" spans="1:3" x14ac:dyDescent="0.3">
      <c r="A285" s="1" t="s">
        <v>47</v>
      </c>
      <c r="B285" s="1" t="s">
        <v>3751</v>
      </c>
      <c r="C285" s="1">
        <v>3</v>
      </c>
    </row>
    <row r="286" spans="1:3" x14ac:dyDescent="0.3">
      <c r="A286" s="1" t="s">
        <v>47</v>
      </c>
      <c r="B286" s="1" t="s">
        <v>3753</v>
      </c>
      <c r="C286" s="1">
        <v>3</v>
      </c>
    </row>
    <row r="287" spans="1:3" x14ac:dyDescent="0.3">
      <c r="A287" s="1" t="s">
        <v>47</v>
      </c>
      <c r="B287" s="1" t="s">
        <v>3923</v>
      </c>
      <c r="C287" s="1">
        <v>3</v>
      </c>
    </row>
    <row r="288" spans="1:3" x14ac:dyDescent="0.3">
      <c r="A288" s="1" t="s">
        <v>47</v>
      </c>
      <c r="B288" s="1" t="s">
        <v>3729</v>
      </c>
      <c r="C288" s="1">
        <v>3</v>
      </c>
    </row>
    <row r="289" spans="1:3" x14ac:dyDescent="0.3">
      <c r="A289" s="1" t="s">
        <v>47</v>
      </c>
      <c r="B289" s="1" t="s">
        <v>3798</v>
      </c>
      <c r="C289" s="1">
        <v>3</v>
      </c>
    </row>
    <row r="290" spans="1:3" x14ac:dyDescent="0.3">
      <c r="A290" s="1" t="s">
        <v>47</v>
      </c>
      <c r="B290" s="1" t="s">
        <v>3644</v>
      </c>
      <c r="C290" s="1">
        <v>3</v>
      </c>
    </row>
    <row r="291" spans="1:3" x14ac:dyDescent="0.3">
      <c r="A291" s="1" t="s">
        <v>47</v>
      </c>
      <c r="B291" s="1" t="s">
        <v>3999</v>
      </c>
      <c r="C291" s="1">
        <v>3</v>
      </c>
    </row>
    <row r="292" spans="1:3" x14ac:dyDescent="0.3">
      <c r="A292" s="1" t="s">
        <v>47</v>
      </c>
      <c r="B292" s="1" t="s">
        <v>3863</v>
      </c>
      <c r="C292" s="1">
        <v>3</v>
      </c>
    </row>
    <row r="293" spans="1:3" x14ac:dyDescent="0.3">
      <c r="A293" s="1" t="s">
        <v>47</v>
      </c>
      <c r="B293" s="1" t="s">
        <v>3943</v>
      </c>
      <c r="C293" s="1">
        <v>3</v>
      </c>
    </row>
    <row r="294" spans="1:3" x14ac:dyDescent="0.3">
      <c r="A294" s="1" t="s">
        <v>47</v>
      </c>
      <c r="B294" s="1" t="s">
        <v>3887</v>
      </c>
      <c r="C294" s="1">
        <v>3</v>
      </c>
    </row>
    <row r="295" spans="1:3" x14ac:dyDescent="0.3">
      <c r="A295" s="1" t="s">
        <v>47</v>
      </c>
      <c r="B295" s="1" t="s">
        <v>3752</v>
      </c>
      <c r="C295" s="1">
        <v>3</v>
      </c>
    </row>
    <row r="296" spans="1:3" x14ac:dyDescent="0.3">
      <c r="A296" s="1" t="s">
        <v>47</v>
      </c>
      <c r="B296" s="1" t="s">
        <v>3998</v>
      </c>
      <c r="C296" s="1">
        <v>3</v>
      </c>
    </row>
    <row r="297" spans="1:3" x14ac:dyDescent="0.3">
      <c r="A297" s="1" t="s">
        <v>47</v>
      </c>
      <c r="B297" s="1" t="s">
        <v>3766</v>
      </c>
      <c r="C297" s="1">
        <v>3</v>
      </c>
    </row>
    <row r="298" spans="1:3" x14ac:dyDescent="0.3">
      <c r="A298" s="1" t="s">
        <v>47</v>
      </c>
      <c r="B298" s="1" t="s">
        <v>3703</v>
      </c>
      <c r="C298" s="1">
        <v>3</v>
      </c>
    </row>
    <row r="299" spans="1:3" x14ac:dyDescent="0.3">
      <c r="A299" s="1" t="s">
        <v>47</v>
      </c>
      <c r="B299" s="1" t="s">
        <v>3973</v>
      </c>
      <c r="C299" s="1">
        <v>3</v>
      </c>
    </row>
    <row r="300" spans="1:3" x14ac:dyDescent="0.3">
      <c r="A300" s="1" t="s">
        <v>47</v>
      </c>
      <c r="B300" s="1" t="s">
        <v>3646</v>
      </c>
      <c r="C300" s="1">
        <v>3</v>
      </c>
    </row>
    <row r="301" spans="1:3" x14ac:dyDescent="0.3">
      <c r="A301" s="1" t="s">
        <v>47</v>
      </c>
      <c r="B301" s="1" t="s">
        <v>3918</v>
      </c>
      <c r="C301" s="1">
        <v>3</v>
      </c>
    </row>
    <row r="302" spans="1:3" x14ac:dyDescent="0.3">
      <c r="A302" s="1" t="s">
        <v>47</v>
      </c>
      <c r="B302" s="1" t="s">
        <v>3780</v>
      </c>
      <c r="C302" s="1">
        <v>3</v>
      </c>
    </row>
    <row r="303" spans="1:3" x14ac:dyDescent="0.3">
      <c r="A303" s="1" t="s">
        <v>47</v>
      </c>
      <c r="B303" s="1" t="s">
        <v>3812</v>
      </c>
      <c r="C303" s="1">
        <v>3</v>
      </c>
    </row>
    <row r="304" spans="1:3" x14ac:dyDescent="0.3">
      <c r="A304" s="1" t="s">
        <v>47</v>
      </c>
      <c r="B304" s="1" t="s">
        <v>3850</v>
      </c>
      <c r="C304" s="1">
        <v>3</v>
      </c>
    </row>
    <row r="305" spans="1:3" x14ac:dyDescent="0.3">
      <c r="A305" s="1" t="s">
        <v>47</v>
      </c>
      <c r="B305" s="1" t="s">
        <v>3937</v>
      </c>
      <c r="C305" s="1">
        <v>3</v>
      </c>
    </row>
    <row r="306" spans="1:3" x14ac:dyDescent="0.3">
      <c r="A306" s="1" t="s">
        <v>47</v>
      </c>
      <c r="B306" s="1" t="s">
        <v>3818</v>
      </c>
      <c r="C306" s="1">
        <v>3</v>
      </c>
    </row>
    <row r="307" spans="1:3" x14ac:dyDescent="0.3">
      <c r="A307" s="1" t="s">
        <v>47</v>
      </c>
      <c r="B307" s="1" t="s">
        <v>3861</v>
      </c>
      <c r="C307" s="1">
        <v>3</v>
      </c>
    </row>
    <row r="308" spans="1:3" x14ac:dyDescent="0.3">
      <c r="A308" s="1" t="s">
        <v>47</v>
      </c>
      <c r="B308" s="1" t="s">
        <v>3922</v>
      </c>
      <c r="C308" s="1">
        <v>3</v>
      </c>
    </row>
    <row r="309" spans="1:3" x14ac:dyDescent="0.3">
      <c r="A309" s="1" t="s">
        <v>47</v>
      </c>
      <c r="B309" s="1" t="s">
        <v>3847</v>
      </c>
      <c r="C309" s="1">
        <v>3</v>
      </c>
    </row>
    <row r="310" spans="1:3" x14ac:dyDescent="0.3">
      <c r="A310" s="1" t="s">
        <v>49</v>
      </c>
      <c r="B310" s="1" t="s">
        <v>3651</v>
      </c>
      <c r="C310" s="1">
        <v>3</v>
      </c>
    </row>
    <row r="311" spans="1:3" x14ac:dyDescent="0.3">
      <c r="A311" s="1" t="s">
        <v>49</v>
      </c>
      <c r="B311" s="1" t="s">
        <v>3641</v>
      </c>
      <c r="C311" s="1">
        <v>3</v>
      </c>
    </row>
    <row r="312" spans="1:3" x14ac:dyDescent="0.3">
      <c r="A312" s="1" t="s">
        <v>49</v>
      </c>
      <c r="B312" s="1" t="s">
        <v>3837</v>
      </c>
      <c r="C312" s="1">
        <v>3</v>
      </c>
    </row>
    <row r="313" spans="1:3" x14ac:dyDescent="0.3">
      <c r="A313" s="1" t="s">
        <v>49</v>
      </c>
      <c r="B313" s="1" t="s">
        <v>3751</v>
      </c>
      <c r="C313" s="1">
        <v>3</v>
      </c>
    </row>
    <row r="314" spans="1:3" x14ac:dyDescent="0.3">
      <c r="A314" s="1" t="s">
        <v>49</v>
      </c>
      <c r="B314" s="1" t="s">
        <v>3753</v>
      </c>
      <c r="C314" s="1">
        <v>3</v>
      </c>
    </row>
    <row r="315" spans="1:3" x14ac:dyDescent="0.3">
      <c r="A315" s="1" t="s">
        <v>49</v>
      </c>
      <c r="B315" s="1" t="s">
        <v>3923</v>
      </c>
      <c r="C315" s="1">
        <v>3</v>
      </c>
    </row>
    <row r="316" spans="1:3" x14ac:dyDescent="0.3">
      <c r="A316" s="1" t="s">
        <v>49</v>
      </c>
      <c r="B316" s="1" t="s">
        <v>3729</v>
      </c>
      <c r="C316" s="1">
        <v>3</v>
      </c>
    </row>
    <row r="317" spans="1:3" x14ac:dyDescent="0.3">
      <c r="A317" s="1" t="s">
        <v>49</v>
      </c>
      <c r="B317" s="1" t="s">
        <v>3798</v>
      </c>
      <c r="C317" s="1">
        <v>3</v>
      </c>
    </row>
    <row r="318" spans="1:3" x14ac:dyDescent="0.3">
      <c r="A318" s="1" t="s">
        <v>49</v>
      </c>
      <c r="B318" s="1" t="s">
        <v>3999</v>
      </c>
      <c r="C318" s="1">
        <v>3</v>
      </c>
    </row>
    <row r="319" spans="1:3" x14ac:dyDescent="0.3">
      <c r="A319" s="1" t="s">
        <v>49</v>
      </c>
      <c r="B319" s="1" t="s">
        <v>3943</v>
      </c>
      <c r="C319" s="1">
        <v>3</v>
      </c>
    </row>
    <row r="320" spans="1:3" x14ac:dyDescent="0.3">
      <c r="A320" s="1" t="s">
        <v>49</v>
      </c>
      <c r="B320" s="1" t="s">
        <v>3616</v>
      </c>
      <c r="C320" s="1">
        <v>3</v>
      </c>
    </row>
    <row r="321" spans="1:3" x14ac:dyDescent="0.3">
      <c r="A321" s="1" t="s">
        <v>49</v>
      </c>
      <c r="B321" s="1" t="s">
        <v>3887</v>
      </c>
      <c r="C321" s="1">
        <v>3</v>
      </c>
    </row>
    <row r="322" spans="1:3" x14ac:dyDescent="0.3">
      <c r="A322" s="1" t="s">
        <v>49</v>
      </c>
      <c r="B322" s="1" t="s">
        <v>3752</v>
      </c>
      <c r="C322" s="1">
        <v>3</v>
      </c>
    </row>
    <row r="323" spans="1:3" x14ac:dyDescent="0.3">
      <c r="A323" s="1" t="s">
        <v>49</v>
      </c>
      <c r="B323" s="1" t="s">
        <v>3998</v>
      </c>
      <c r="C323" s="1">
        <v>3</v>
      </c>
    </row>
    <row r="324" spans="1:3" x14ac:dyDescent="0.3">
      <c r="A324" s="1" t="s">
        <v>49</v>
      </c>
      <c r="B324" s="1" t="s">
        <v>3766</v>
      </c>
      <c r="C324" s="1">
        <v>3</v>
      </c>
    </row>
    <row r="325" spans="1:3" x14ac:dyDescent="0.3">
      <c r="A325" s="1" t="s">
        <v>49</v>
      </c>
      <c r="B325" s="1" t="s">
        <v>3703</v>
      </c>
      <c r="C325" s="1">
        <v>3</v>
      </c>
    </row>
    <row r="326" spans="1:3" x14ac:dyDescent="0.3">
      <c r="A326" s="1" t="s">
        <v>49</v>
      </c>
      <c r="B326" s="1" t="s">
        <v>3973</v>
      </c>
      <c r="C326" s="1">
        <v>3</v>
      </c>
    </row>
    <row r="327" spans="1:3" x14ac:dyDescent="0.3">
      <c r="A327" s="1" t="s">
        <v>49</v>
      </c>
      <c r="B327" s="1" t="s">
        <v>3646</v>
      </c>
      <c r="C327" s="1">
        <v>3</v>
      </c>
    </row>
    <row r="328" spans="1:3" x14ac:dyDescent="0.3">
      <c r="A328" s="1" t="s">
        <v>49</v>
      </c>
      <c r="B328" s="1" t="s">
        <v>3918</v>
      </c>
      <c r="C328" s="1">
        <v>3</v>
      </c>
    </row>
    <row r="329" spans="1:3" x14ac:dyDescent="0.3">
      <c r="A329" s="1" t="s">
        <v>49</v>
      </c>
      <c r="B329" s="1" t="s">
        <v>3780</v>
      </c>
      <c r="C329" s="1">
        <v>3</v>
      </c>
    </row>
    <row r="330" spans="1:3" x14ac:dyDescent="0.3">
      <c r="A330" s="1" t="s">
        <v>49</v>
      </c>
      <c r="B330" s="1" t="s">
        <v>3812</v>
      </c>
      <c r="C330" s="1">
        <v>3</v>
      </c>
    </row>
    <row r="331" spans="1:3" x14ac:dyDescent="0.3">
      <c r="A331" s="1" t="s">
        <v>49</v>
      </c>
      <c r="B331" s="1" t="s">
        <v>3850</v>
      </c>
      <c r="C331" s="1">
        <v>3</v>
      </c>
    </row>
    <row r="332" spans="1:3" x14ac:dyDescent="0.3">
      <c r="A332" s="1" t="s">
        <v>49</v>
      </c>
      <c r="B332" s="1" t="s">
        <v>3937</v>
      </c>
      <c r="C332" s="1">
        <v>3</v>
      </c>
    </row>
    <row r="333" spans="1:3" x14ac:dyDescent="0.3">
      <c r="A333" s="1" t="s">
        <v>49</v>
      </c>
      <c r="B333" s="1" t="s">
        <v>3818</v>
      </c>
      <c r="C333" s="1">
        <v>3</v>
      </c>
    </row>
    <row r="334" spans="1:3" x14ac:dyDescent="0.3">
      <c r="A334" s="1" t="s">
        <v>49</v>
      </c>
      <c r="B334" s="1" t="s">
        <v>3861</v>
      </c>
      <c r="C334" s="1">
        <v>3</v>
      </c>
    </row>
    <row r="335" spans="1:3" x14ac:dyDescent="0.3">
      <c r="A335" s="1" t="s">
        <v>49</v>
      </c>
      <c r="B335" s="1" t="s">
        <v>3922</v>
      </c>
      <c r="C335" s="1">
        <v>3</v>
      </c>
    </row>
    <row r="336" spans="1:3" x14ac:dyDescent="0.3">
      <c r="A336" s="1" t="s">
        <v>49</v>
      </c>
      <c r="B336" s="1" t="s">
        <v>3847</v>
      </c>
      <c r="C336" s="1">
        <v>3</v>
      </c>
    </row>
    <row r="337" spans="1:3" x14ac:dyDescent="0.3">
      <c r="A337" s="1" t="s">
        <v>350</v>
      </c>
      <c r="B337" s="1" t="s">
        <v>4107</v>
      </c>
      <c r="C337" s="1">
        <v>3</v>
      </c>
    </row>
    <row r="338" spans="1:3" x14ac:dyDescent="0.3">
      <c r="A338" s="1" t="s">
        <v>350</v>
      </c>
      <c r="B338" s="1" t="s">
        <v>4072</v>
      </c>
      <c r="C338" s="1">
        <v>3</v>
      </c>
    </row>
    <row r="339" spans="1:3" x14ac:dyDescent="0.3">
      <c r="A339" s="1" t="s">
        <v>432</v>
      </c>
      <c r="B339" s="1" t="s">
        <v>4430</v>
      </c>
      <c r="C339" s="1">
        <v>3</v>
      </c>
    </row>
    <row r="340" spans="1:3" x14ac:dyDescent="0.3">
      <c r="A340" s="1" t="s">
        <v>432</v>
      </c>
      <c r="B340" s="1" t="s">
        <v>4376</v>
      </c>
      <c r="C340" s="1">
        <v>3</v>
      </c>
    </row>
    <row r="341" spans="1:3" x14ac:dyDescent="0.3">
      <c r="A341" s="1" t="s">
        <v>432</v>
      </c>
      <c r="B341" s="1" t="s">
        <v>4262</v>
      </c>
      <c r="C341" s="1">
        <v>3</v>
      </c>
    </row>
    <row r="342" spans="1:3" x14ac:dyDescent="0.3">
      <c r="A342" s="1" t="s">
        <v>432</v>
      </c>
      <c r="B342" s="1" t="s">
        <v>4245</v>
      </c>
      <c r="C342" s="1">
        <v>3</v>
      </c>
    </row>
    <row r="343" spans="1:3" x14ac:dyDescent="0.3">
      <c r="A343" s="1" t="s">
        <v>432</v>
      </c>
      <c r="B343" s="1" t="s">
        <v>4184</v>
      </c>
      <c r="C343" s="1">
        <v>3</v>
      </c>
    </row>
    <row r="344" spans="1:3" x14ac:dyDescent="0.3">
      <c r="A344" s="1" t="s">
        <v>432</v>
      </c>
      <c r="B344" s="1" t="s">
        <v>4294</v>
      </c>
      <c r="C344" s="1">
        <v>3</v>
      </c>
    </row>
    <row r="345" spans="1:3" x14ac:dyDescent="0.3">
      <c r="A345" s="1" t="s">
        <v>432</v>
      </c>
      <c r="B345" s="1" t="s">
        <v>4018</v>
      </c>
      <c r="C345" s="1">
        <v>3</v>
      </c>
    </row>
    <row r="346" spans="1:3" x14ac:dyDescent="0.3">
      <c r="A346" s="1" t="s">
        <v>432</v>
      </c>
      <c r="B346" s="1" t="s">
        <v>4190</v>
      </c>
      <c r="C346" s="1">
        <v>3</v>
      </c>
    </row>
    <row r="347" spans="1:3" x14ac:dyDescent="0.3">
      <c r="A347" s="1" t="s">
        <v>432</v>
      </c>
      <c r="B347" s="1" t="s">
        <v>4344</v>
      </c>
      <c r="C347" s="1">
        <v>3</v>
      </c>
    </row>
    <row r="348" spans="1:3" x14ac:dyDescent="0.3">
      <c r="A348" s="1" t="s">
        <v>432</v>
      </c>
      <c r="B348" s="1" t="s">
        <v>3964</v>
      </c>
      <c r="C348" s="1">
        <v>3</v>
      </c>
    </row>
    <row r="349" spans="1:3" x14ac:dyDescent="0.3">
      <c r="A349" s="1" t="s">
        <v>432</v>
      </c>
      <c r="B349" s="1" t="s">
        <v>4322</v>
      </c>
      <c r="C349" s="1">
        <v>3</v>
      </c>
    </row>
    <row r="350" spans="1:3" x14ac:dyDescent="0.3">
      <c r="A350" s="1" t="s">
        <v>432</v>
      </c>
      <c r="B350" s="1" t="s">
        <v>4221</v>
      </c>
      <c r="C350" s="1">
        <v>3</v>
      </c>
    </row>
    <row r="351" spans="1:3" x14ac:dyDescent="0.3">
      <c r="A351" s="1" t="s">
        <v>432</v>
      </c>
      <c r="B351" s="1" t="s">
        <v>4359</v>
      </c>
      <c r="C351" s="1">
        <v>3</v>
      </c>
    </row>
    <row r="352" spans="1:3" x14ac:dyDescent="0.3">
      <c r="A352" s="1" t="s">
        <v>432</v>
      </c>
      <c r="B352" s="1" t="s">
        <v>4482</v>
      </c>
      <c r="C352" s="1">
        <v>3</v>
      </c>
    </row>
    <row r="353" spans="1:3" x14ac:dyDescent="0.3">
      <c r="A353" s="1" t="s">
        <v>432</v>
      </c>
      <c r="B353" s="1" t="s">
        <v>4378</v>
      </c>
      <c r="C353" s="1">
        <v>3</v>
      </c>
    </row>
    <row r="354" spans="1:3" x14ac:dyDescent="0.3">
      <c r="A354" s="1" t="s">
        <v>432</v>
      </c>
      <c r="B354" s="1" t="s">
        <v>4118</v>
      </c>
      <c r="C354" s="1">
        <v>3</v>
      </c>
    </row>
    <row r="355" spans="1:3" x14ac:dyDescent="0.3">
      <c r="A355" s="1" t="s">
        <v>433</v>
      </c>
      <c r="B355" s="1" t="s">
        <v>4515</v>
      </c>
      <c r="C355" s="1">
        <v>3</v>
      </c>
    </row>
    <row r="356" spans="1:3" x14ac:dyDescent="0.3">
      <c r="A356" s="1" t="s">
        <v>433</v>
      </c>
      <c r="B356" s="1" t="s">
        <v>3655</v>
      </c>
      <c r="C356" s="1">
        <v>3</v>
      </c>
    </row>
    <row r="357" spans="1:3" x14ac:dyDescent="0.3">
      <c r="A357" s="1" t="s">
        <v>433</v>
      </c>
      <c r="B357" s="1" t="s">
        <v>4614</v>
      </c>
      <c r="C357" s="1">
        <v>3</v>
      </c>
    </row>
    <row r="358" spans="1:3" x14ac:dyDescent="0.3">
      <c r="A358" s="1" t="s">
        <v>433</v>
      </c>
      <c r="B358" s="1" t="s">
        <v>4573</v>
      </c>
      <c r="C358" s="1">
        <v>3</v>
      </c>
    </row>
    <row r="359" spans="1:3" x14ac:dyDescent="0.3">
      <c r="A359" s="1" t="s">
        <v>433</v>
      </c>
      <c r="B359" s="1" t="s">
        <v>4187</v>
      </c>
      <c r="C359" s="1">
        <v>3</v>
      </c>
    </row>
    <row r="360" spans="1:3" x14ac:dyDescent="0.3">
      <c r="A360" s="1" t="s">
        <v>433</v>
      </c>
      <c r="B360" s="1" t="s">
        <v>4595</v>
      </c>
      <c r="C360" s="1">
        <v>3</v>
      </c>
    </row>
    <row r="361" spans="1:3" x14ac:dyDescent="0.3">
      <c r="A361" s="1" t="s">
        <v>433</v>
      </c>
      <c r="B361" s="1" t="s">
        <v>3997</v>
      </c>
      <c r="C361" s="1">
        <v>3</v>
      </c>
    </row>
    <row r="362" spans="1:3" x14ac:dyDescent="0.3">
      <c r="A362" s="1" t="s">
        <v>433</v>
      </c>
      <c r="B362" s="1" t="s">
        <v>4533</v>
      </c>
      <c r="C362" s="1">
        <v>3</v>
      </c>
    </row>
    <row r="363" spans="1:3" x14ac:dyDescent="0.3">
      <c r="A363" s="1" t="s">
        <v>433</v>
      </c>
      <c r="B363" s="1" t="s">
        <v>4511</v>
      </c>
      <c r="C363" s="1">
        <v>3</v>
      </c>
    </row>
    <row r="364" spans="1:3" x14ac:dyDescent="0.3">
      <c r="A364" s="1" t="s">
        <v>433</v>
      </c>
      <c r="B364" s="1" t="s">
        <v>4501</v>
      </c>
      <c r="C364" s="1">
        <v>3</v>
      </c>
    </row>
    <row r="365" spans="1:3" x14ac:dyDescent="0.3">
      <c r="A365" s="1" t="s">
        <v>433</v>
      </c>
      <c r="B365" s="1" t="s">
        <v>4654</v>
      </c>
      <c r="C365" s="1">
        <v>3</v>
      </c>
    </row>
    <row r="366" spans="1:3" x14ac:dyDescent="0.3">
      <c r="A366" s="1" t="s">
        <v>433</v>
      </c>
      <c r="B366" s="1" t="s">
        <v>4596</v>
      </c>
      <c r="C366" s="1">
        <v>3</v>
      </c>
    </row>
    <row r="367" spans="1:3" x14ac:dyDescent="0.3">
      <c r="A367" s="1" t="s">
        <v>433</v>
      </c>
      <c r="B367" s="1" t="s">
        <v>4289</v>
      </c>
      <c r="C367" s="1">
        <v>3</v>
      </c>
    </row>
    <row r="368" spans="1:3" x14ac:dyDescent="0.3">
      <c r="A368" s="1" t="s">
        <v>433</v>
      </c>
      <c r="B368" s="1" t="s">
        <v>4334</v>
      </c>
      <c r="C368" s="1">
        <v>3</v>
      </c>
    </row>
    <row r="369" spans="1:3" x14ac:dyDescent="0.3">
      <c r="A369" s="1" t="s">
        <v>433</v>
      </c>
      <c r="B369" s="1" t="s">
        <v>4600</v>
      </c>
      <c r="C369" s="1">
        <v>3</v>
      </c>
    </row>
    <row r="370" spans="1:3" x14ac:dyDescent="0.3">
      <c r="A370" s="1" t="s">
        <v>434</v>
      </c>
      <c r="B370" s="1" t="s">
        <v>4775</v>
      </c>
      <c r="C370" s="1">
        <v>3</v>
      </c>
    </row>
    <row r="371" spans="1:3" x14ac:dyDescent="0.3">
      <c r="A371" s="1" t="s">
        <v>434</v>
      </c>
      <c r="B371" s="1" t="s">
        <v>4729</v>
      </c>
      <c r="C371" s="1">
        <v>3</v>
      </c>
    </row>
    <row r="372" spans="1:3" x14ac:dyDescent="0.3">
      <c r="A372" s="1" t="s">
        <v>434</v>
      </c>
      <c r="B372" s="1" t="s">
        <v>4705</v>
      </c>
      <c r="C372" s="1">
        <v>3</v>
      </c>
    </row>
    <row r="373" spans="1:3" x14ac:dyDescent="0.3">
      <c r="A373" s="1" t="s">
        <v>434</v>
      </c>
      <c r="B373" s="1" t="s">
        <v>4689</v>
      </c>
      <c r="C373" s="1">
        <v>3</v>
      </c>
    </row>
    <row r="374" spans="1:3" x14ac:dyDescent="0.3">
      <c r="A374" s="1" t="s">
        <v>434</v>
      </c>
      <c r="B374" s="1" t="s">
        <v>4813</v>
      </c>
      <c r="C374" s="1">
        <v>3</v>
      </c>
    </row>
    <row r="375" spans="1:3" x14ac:dyDescent="0.3">
      <c r="A375" s="1" t="s">
        <v>434</v>
      </c>
      <c r="B375" s="1" t="s">
        <v>4720</v>
      </c>
      <c r="C375" s="1">
        <v>3</v>
      </c>
    </row>
    <row r="376" spans="1:3" x14ac:dyDescent="0.3">
      <c r="A376" s="1" t="s">
        <v>434</v>
      </c>
      <c r="B376" s="1" t="s">
        <v>4774</v>
      </c>
      <c r="C376" s="1">
        <v>3</v>
      </c>
    </row>
    <row r="377" spans="1:3" x14ac:dyDescent="0.3">
      <c r="A377" s="1" t="s">
        <v>434</v>
      </c>
      <c r="B377" s="1" t="s">
        <v>4538</v>
      </c>
      <c r="C377" s="1">
        <v>3</v>
      </c>
    </row>
    <row r="378" spans="1:3" x14ac:dyDescent="0.3">
      <c r="A378" s="1" t="s">
        <v>434</v>
      </c>
      <c r="B378" s="1" t="s">
        <v>4859</v>
      </c>
      <c r="C378" s="1">
        <v>3</v>
      </c>
    </row>
    <row r="379" spans="1:3" x14ac:dyDescent="0.3">
      <c r="A379" s="1" t="s">
        <v>434</v>
      </c>
      <c r="B379" s="1" t="s">
        <v>4760</v>
      </c>
      <c r="C379" s="1">
        <v>3</v>
      </c>
    </row>
    <row r="380" spans="1:3" x14ac:dyDescent="0.3">
      <c r="A380" s="1" t="s">
        <v>434</v>
      </c>
      <c r="B380" s="1" t="s">
        <v>3911</v>
      </c>
      <c r="C380" s="1">
        <v>3</v>
      </c>
    </row>
    <row r="381" spans="1:3" x14ac:dyDescent="0.3">
      <c r="A381" s="1" t="s">
        <v>434</v>
      </c>
      <c r="B381" s="1" t="s">
        <v>4811</v>
      </c>
      <c r="C381" s="1">
        <v>3</v>
      </c>
    </row>
    <row r="382" spans="1:3" x14ac:dyDescent="0.3">
      <c r="A382" s="1" t="s">
        <v>456</v>
      </c>
      <c r="B382" s="1" t="s">
        <v>4929</v>
      </c>
      <c r="C382" s="1">
        <v>3</v>
      </c>
    </row>
    <row r="383" spans="1:3" x14ac:dyDescent="0.3">
      <c r="A383" s="1" t="s">
        <v>456</v>
      </c>
      <c r="B383" s="1" t="s">
        <v>5040</v>
      </c>
      <c r="C383" s="1">
        <v>3</v>
      </c>
    </row>
    <row r="384" spans="1:3" x14ac:dyDescent="0.3">
      <c r="A384" s="1" t="s">
        <v>456</v>
      </c>
      <c r="B384" s="1" t="s">
        <v>4951</v>
      </c>
      <c r="C384" s="1">
        <v>3</v>
      </c>
    </row>
    <row r="385" spans="1:3" x14ac:dyDescent="0.3">
      <c r="A385" s="1" t="s">
        <v>456</v>
      </c>
      <c r="B385" s="1" t="s">
        <v>5052</v>
      </c>
      <c r="C385" s="1">
        <v>3</v>
      </c>
    </row>
    <row r="386" spans="1:3" x14ac:dyDescent="0.3">
      <c r="A386" s="1" t="s">
        <v>456</v>
      </c>
      <c r="B386" s="1" t="s">
        <v>4391</v>
      </c>
      <c r="C386" s="1">
        <v>3</v>
      </c>
    </row>
    <row r="387" spans="1:3" x14ac:dyDescent="0.3">
      <c r="A387" s="1" t="s">
        <v>496</v>
      </c>
      <c r="B387" s="1" t="s">
        <v>4472</v>
      </c>
      <c r="C387" s="1">
        <v>3</v>
      </c>
    </row>
    <row r="388" spans="1:3" x14ac:dyDescent="0.3">
      <c r="A388" s="1" t="s">
        <v>496</v>
      </c>
      <c r="B388" s="1" t="s">
        <v>4321</v>
      </c>
      <c r="C388" s="1">
        <v>3</v>
      </c>
    </row>
    <row r="389" spans="1:3" x14ac:dyDescent="0.3">
      <c r="A389" s="1" t="s">
        <v>496</v>
      </c>
      <c r="B389" s="1" t="s">
        <v>5093</v>
      </c>
      <c r="C389" s="1">
        <v>3</v>
      </c>
    </row>
    <row r="390" spans="1:3" x14ac:dyDescent="0.3">
      <c r="A390" s="1" t="s">
        <v>496</v>
      </c>
      <c r="B390" s="1" t="s">
        <v>4521</v>
      </c>
      <c r="C390" s="1">
        <v>3</v>
      </c>
    </row>
    <row r="391" spans="1:3" x14ac:dyDescent="0.3">
      <c r="A391" s="1" t="s">
        <v>496</v>
      </c>
      <c r="B391" s="1" t="s">
        <v>4008</v>
      </c>
      <c r="C391" s="1">
        <v>3</v>
      </c>
    </row>
    <row r="392" spans="1:3" x14ac:dyDescent="0.3">
      <c r="A392" s="1" t="s">
        <v>496</v>
      </c>
      <c r="B392" s="1" t="s">
        <v>5264</v>
      </c>
      <c r="C392" s="1">
        <v>3</v>
      </c>
    </row>
    <row r="393" spans="1:3" x14ac:dyDescent="0.3">
      <c r="A393" s="1" t="s">
        <v>496</v>
      </c>
      <c r="B393" s="1" t="s">
        <v>3672</v>
      </c>
      <c r="C393" s="1">
        <v>3</v>
      </c>
    </row>
    <row r="394" spans="1:3" x14ac:dyDescent="0.3">
      <c r="A394" s="1" t="s">
        <v>496</v>
      </c>
      <c r="B394" s="1" t="s">
        <v>4486</v>
      </c>
      <c r="C394" s="1">
        <v>3</v>
      </c>
    </row>
    <row r="395" spans="1:3" x14ac:dyDescent="0.3">
      <c r="A395" s="1" t="s">
        <v>496</v>
      </c>
      <c r="B395" s="1" t="s">
        <v>5272</v>
      </c>
      <c r="C395" s="1">
        <v>3</v>
      </c>
    </row>
    <row r="396" spans="1:3" x14ac:dyDescent="0.3">
      <c r="A396" s="1" t="s">
        <v>496</v>
      </c>
      <c r="B396" s="1" t="s">
        <v>4226</v>
      </c>
      <c r="C396" s="1">
        <v>3</v>
      </c>
    </row>
    <row r="397" spans="1:3" x14ac:dyDescent="0.3">
      <c r="A397" s="1" t="s">
        <v>496</v>
      </c>
      <c r="B397" s="1" t="s">
        <v>4497</v>
      </c>
      <c r="C397" s="1">
        <v>3</v>
      </c>
    </row>
    <row r="398" spans="1:3" x14ac:dyDescent="0.3">
      <c r="A398" s="1" t="s">
        <v>496</v>
      </c>
      <c r="B398" s="1" t="s">
        <v>5279</v>
      </c>
      <c r="C398" s="1">
        <v>3</v>
      </c>
    </row>
    <row r="399" spans="1:3" x14ac:dyDescent="0.3">
      <c r="A399" s="1" t="s">
        <v>496</v>
      </c>
      <c r="B399" s="1" t="s">
        <v>5398</v>
      </c>
      <c r="C399" s="1">
        <v>3</v>
      </c>
    </row>
    <row r="400" spans="1:3" x14ac:dyDescent="0.3">
      <c r="A400" s="1" t="s">
        <v>496</v>
      </c>
      <c r="B400" s="1" t="s">
        <v>5449</v>
      </c>
      <c r="C400" s="1">
        <v>3</v>
      </c>
    </row>
    <row r="401" spans="1:3" x14ac:dyDescent="0.3">
      <c r="A401" s="1" t="s">
        <v>496</v>
      </c>
      <c r="B401" s="1" t="s">
        <v>5540</v>
      </c>
      <c r="C401" s="1">
        <v>3</v>
      </c>
    </row>
    <row r="402" spans="1:3" x14ac:dyDescent="0.3">
      <c r="A402" s="1" t="s">
        <v>496</v>
      </c>
      <c r="B402" s="1" t="s">
        <v>5492</v>
      </c>
      <c r="C402" s="1">
        <v>3</v>
      </c>
    </row>
    <row r="403" spans="1:3" x14ac:dyDescent="0.3">
      <c r="A403" s="1" t="s">
        <v>496</v>
      </c>
      <c r="B403" s="1" t="s">
        <v>5503</v>
      </c>
      <c r="C403" s="1">
        <v>3</v>
      </c>
    </row>
    <row r="404" spans="1:3" x14ac:dyDescent="0.3">
      <c r="A404" s="1" t="s">
        <v>496</v>
      </c>
      <c r="B404" s="1" t="s">
        <v>5493</v>
      </c>
      <c r="C404" s="1">
        <v>3</v>
      </c>
    </row>
    <row r="405" spans="1:3" x14ac:dyDescent="0.3">
      <c r="A405" s="1" t="s">
        <v>591</v>
      </c>
      <c r="B405" s="1" t="s">
        <v>5565</v>
      </c>
      <c r="C405" s="1">
        <v>3</v>
      </c>
    </row>
    <row r="406" spans="1:3" x14ac:dyDescent="0.3">
      <c r="A406" s="1" t="s">
        <v>591</v>
      </c>
      <c r="B406" s="1" t="s">
        <v>3641</v>
      </c>
      <c r="C406" s="1">
        <v>3</v>
      </c>
    </row>
    <row r="407" spans="1:3" x14ac:dyDescent="0.3">
      <c r="A407" s="1" t="s">
        <v>591</v>
      </c>
      <c r="B407" s="1" t="s">
        <v>5662</v>
      </c>
      <c r="C407" s="1">
        <v>3</v>
      </c>
    </row>
    <row r="408" spans="1:3" x14ac:dyDescent="0.3">
      <c r="A408" s="1" t="s">
        <v>591</v>
      </c>
      <c r="B408" s="1" t="s">
        <v>5722</v>
      </c>
      <c r="C408" s="1">
        <v>3</v>
      </c>
    </row>
    <row r="409" spans="1:3" x14ac:dyDescent="0.3">
      <c r="A409" s="1" t="s">
        <v>591</v>
      </c>
      <c r="B409" s="1" t="s">
        <v>3997</v>
      </c>
      <c r="C409" s="1">
        <v>3</v>
      </c>
    </row>
    <row r="410" spans="1:3" x14ac:dyDescent="0.3">
      <c r="A410" s="1" t="s">
        <v>591</v>
      </c>
      <c r="B410" s="1" t="s">
        <v>5682</v>
      </c>
      <c r="C410" s="1">
        <v>3</v>
      </c>
    </row>
    <row r="411" spans="1:3" x14ac:dyDescent="0.3">
      <c r="A411" s="1" t="s">
        <v>591</v>
      </c>
      <c r="B411" s="1" t="s">
        <v>5194</v>
      </c>
      <c r="C411" s="1">
        <v>3</v>
      </c>
    </row>
    <row r="412" spans="1:3" x14ac:dyDescent="0.3">
      <c r="A412" s="1" t="s">
        <v>591</v>
      </c>
      <c r="B412" s="1" t="s">
        <v>5626</v>
      </c>
      <c r="C412" s="1">
        <v>3</v>
      </c>
    </row>
    <row r="413" spans="1:3" x14ac:dyDescent="0.3">
      <c r="A413" s="1" t="s">
        <v>616</v>
      </c>
      <c r="B413" s="1" t="s">
        <v>4927</v>
      </c>
      <c r="C413" s="1">
        <v>3</v>
      </c>
    </row>
    <row r="414" spans="1:3" x14ac:dyDescent="0.3">
      <c r="A414" s="1" t="s">
        <v>616</v>
      </c>
      <c r="B414" s="1" t="s">
        <v>6100</v>
      </c>
      <c r="C414" s="1">
        <v>3</v>
      </c>
    </row>
    <row r="415" spans="1:3" x14ac:dyDescent="0.3">
      <c r="A415" s="1" t="s">
        <v>616</v>
      </c>
      <c r="B415" s="1" t="s">
        <v>5547</v>
      </c>
      <c r="C415" s="1">
        <v>3</v>
      </c>
    </row>
    <row r="416" spans="1:3" x14ac:dyDescent="0.3">
      <c r="A416" s="1" t="s">
        <v>616</v>
      </c>
      <c r="B416" s="1" t="s">
        <v>6172</v>
      </c>
      <c r="C416" s="1">
        <v>3</v>
      </c>
    </row>
    <row r="417" spans="1:3" x14ac:dyDescent="0.3">
      <c r="A417" s="1" t="s">
        <v>616</v>
      </c>
      <c r="B417" s="1" t="s">
        <v>5798</v>
      </c>
      <c r="C417" s="1">
        <v>3</v>
      </c>
    </row>
    <row r="418" spans="1:3" x14ac:dyDescent="0.3">
      <c r="A418" s="1" t="s">
        <v>616</v>
      </c>
      <c r="B418" s="1" t="s">
        <v>5807</v>
      </c>
      <c r="C418" s="1">
        <v>3</v>
      </c>
    </row>
    <row r="419" spans="1:3" x14ac:dyDescent="0.3">
      <c r="A419" s="1" t="s">
        <v>616</v>
      </c>
      <c r="B419" s="1" t="s">
        <v>5939</v>
      </c>
      <c r="C419" s="1">
        <v>3</v>
      </c>
    </row>
    <row r="420" spans="1:3" x14ac:dyDescent="0.3">
      <c r="A420" s="1" t="s">
        <v>616</v>
      </c>
      <c r="B420" s="1" t="s">
        <v>4361</v>
      </c>
      <c r="C420" s="1">
        <v>3</v>
      </c>
    </row>
    <row r="421" spans="1:3" x14ac:dyDescent="0.3">
      <c r="A421" s="1" t="s">
        <v>616</v>
      </c>
      <c r="B421" s="1" t="s">
        <v>5818</v>
      </c>
      <c r="C421" s="1">
        <v>3</v>
      </c>
    </row>
    <row r="422" spans="1:3" x14ac:dyDescent="0.3">
      <c r="A422" s="1" t="s">
        <v>616</v>
      </c>
      <c r="B422" s="1" t="s">
        <v>5607</v>
      </c>
      <c r="C422" s="1">
        <v>3</v>
      </c>
    </row>
    <row r="423" spans="1:3" x14ac:dyDescent="0.3">
      <c r="A423" s="1" t="s">
        <v>616</v>
      </c>
      <c r="B423" s="1" t="s">
        <v>6087</v>
      </c>
      <c r="C423" s="1">
        <v>3</v>
      </c>
    </row>
    <row r="424" spans="1:3" x14ac:dyDescent="0.3">
      <c r="A424" s="1" t="s">
        <v>616</v>
      </c>
      <c r="B424" s="1" t="s">
        <v>5806</v>
      </c>
      <c r="C424" s="1">
        <v>3</v>
      </c>
    </row>
    <row r="425" spans="1:3" x14ac:dyDescent="0.3">
      <c r="A425" s="1" t="s">
        <v>616</v>
      </c>
      <c r="B425" s="1" t="s">
        <v>5811</v>
      </c>
      <c r="C425" s="1">
        <v>3</v>
      </c>
    </row>
    <row r="426" spans="1:3" x14ac:dyDescent="0.3">
      <c r="A426" s="1" t="s">
        <v>616</v>
      </c>
      <c r="B426" s="1" t="s">
        <v>5970</v>
      </c>
      <c r="C426" s="1">
        <v>3</v>
      </c>
    </row>
    <row r="427" spans="1:3" x14ac:dyDescent="0.3">
      <c r="A427" s="1" t="s">
        <v>616</v>
      </c>
      <c r="B427" s="1" t="s">
        <v>4800</v>
      </c>
      <c r="C427" s="1">
        <v>3</v>
      </c>
    </row>
    <row r="428" spans="1:3" x14ac:dyDescent="0.3">
      <c r="A428" s="1" t="s">
        <v>616</v>
      </c>
      <c r="B428" s="1" t="s">
        <v>5801</v>
      </c>
      <c r="C428" s="1">
        <v>3</v>
      </c>
    </row>
    <row r="429" spans="1:3" x14ac:dyDescent="0.3">
      <c r="A429" s="1" t="s">
        <v>616</v>
      </c>
      <c r="B429" s="1" t="s">
        <v>5992</v>
      </c>
      <c r="C429" s="1">
        <v>3</v>
      </c>
    </row>
    <row r="430" spans="1:3" x14ac:dyDescent="0.3">
      <c r="A430" s="1" t="s">
        <v>616</v>
      </c>
      <c r="B430" s="1" t="s">
        <v>5126</v>
      </c>
      <c r="C430" s="1">
        <v>3</v>
      </c>
    </row>
    <row r="431" spans="1:3" x14ac:dyDescent="0.3">
      <c r="A431" s="1" t="s">
        <v>616</v>
      </c>
      <c r="B431" s="1" t="s">
        <v>5814</v>
      </c>
      <c r="C431" s="1">
        <v>3</v>
      </c>
    </row>
    <row r="432" spans="1:3" x14ac:dyDescent="0.3">
      <c r="A432" s="1" t="s">
        <v>616</v>
      </c>
      <c r="B432" s="1" t="s">
        <v>3634</v>
      </c>
      <c r="C432" s="1">
        <v>3</v>
      </c>
    </row>
    <row r="433" spans="1:3" x14ac:dyDescent="0.3">
      <c r="A433" s="1" t="s">
        <v>616</v>
      </c>
      <c r="B433" s="1" t="s">
        <v>5999</v>
      </c>
      <c r="C433" s="1">
        <v>3</v>
      </c>
    </row>
    <row r="434" spans="1:3" x14ac:dyDescent="0.3">
      <c r="A434" s="1" t="s">
        <v>616</v>
      </c>
      <c r="B434" s="1" t="s">
        <v>5808</v>
      </c>
      <c r="C434" s="1">
        <v>3</v>
      </c>
    </row>
    <row r="435" spans="1:3" x14ac:dyDescent="0.3">
      <c r="A435" s="1" t="s">
        <v>616</v>
      </c>
      <c r="B435" s="1" t="s">
        <v>3818</v>
      </c>
      <c r="C435" s="1">
        <v>3</v>
      </c>
    </row>
    <row r="436" spans="1:3" x14ac:dyDescent="0.3">
      <c r="A436" s="1" t="s">
        <v>653</v>
      </c>
      <c r="B436" s="1" t="s">
        <v>6290</v>
      </c>
      <c r="C436" s="1">
        <v>3</v>
      </c>
    </row>
    <row r="437" spans="1:3" x14ac:dyDescent="0.3">
      <c r="A437" s="1" t="s">
        <v>653</v>
      </c>
      <c r="B437" s="1" t="s">
        <v>6356</v>
      </c>
      <c r="C437" s="1">
        <v>3</v>
      </c>
    </row>
    <row r="438" spans="1:3" x14ac:dyDescent="0.3">
      <c r="A438" s="1" t="s">
        <v>653</v>
      </c>
      <c r="B438" s="1" t="s">
        <v>4486</v>
      </c>
      <c r="C438" s="1">
        <v>3</v>
      </c>
    </row>
    <row r="439" spans="1:3" x14ac:dyDescent="0.3">
      <c r="A439" s="1" t="s">
        <v>653</v>
      </c>
      <c r="B439" s="1" t="s">
        <v>6327</v>
      </c>
      <c r="C439" s="1">
        <v>3</v>
      </c>
    </row>
    <row r="440" spans="1:3" x14ac:dyDescent="0.3">
      <c r="A440" s="1" t="s">
        <v>653</v>
      </c>
      <c r="B440" s="1" t="s">
        <v>3615</v>
      </c>
      <c r="C440" s="1">
        <v>3</v>
      </c>
    </row>
    <row r="441" spans="1:3" x14ac:dyDescent="0.3">
      <c r="A441" s="1" t="s">
        <v>653</v>
      </c>
      <c r="B441" s="1" t="s">
        <v>3881</v>
      </c>
      <c r="C441" s="1">
        <v>3</v>
      </c>
    </row>
    <row r="442" spans="1:3" x14ac:dyDescent="0.3">
      <c r="A442" s="1" t="s">
        <v>653</v>
      </c>
      <c r="B442" s="1" t="s">
        <v>3638</v>
      </c>
      <c r="C442" s="1">
        <v>3</v>
      </c>
    </row>
    <row r="443" spans="1:3" x14ac:dyDescent="0.3">
      <c r="A443" s="1" t="s">
        <v>655</v>
      </c>
      <c r="B443" s="1" t="s">
        <v>4962</v>
      </c>
      <c r="C443" s="1">
        <v>3</v>
      </c>
    </row>
    <row r="444" spans="1:3" x14ac:dyDescent="0.3">
      <c r="A444" s="1" t="s">
        <v>655</v>
      </c>
      <c r="B444" s="1" t="s">
        <v>5131</v>
      </c>
      <c r="C444" s="1">
        <v>3</v>
      </c>
    </row>
    <row r="445" spans="1:3" x14ac:dyDescent="0.3">
      <c r="A445" s="1" t="s">
        <v>655</v>
      </c>
      <c r="B445" s="1" t="s">
        <v>4730</v>
      </c>
      <c r="C445" s="1">
        <v>3</v>
      </c>
    </row>
    <row r="446" spans="1:3" x14ac:dyDescent="0.3">
      <c r="A446" s="1" t="s">
        <v>655</v>
      </c>
      <c r="B446" s="1" t="s">
        <v>4126</v>
      </c>
      <c r="C446" s="1">
        <v>3</v>
      </c>
    </row>
    <row r="447" spans="1:3" x14ac:dyDescent="0.3">
      <c r="A447" s="1" t="s">
        <v>655</v>
      </c>
      <c r="B447" s="1" t="s">
        <v>5128</v>
      </c>
      <c r="C447" s="1">
        <v>3</v>
      </c>
    </row>
    <row r="448" spans="1:3" x14ac:dyDescent="0.3">
      <c r="A448" s="1" t="s">
        <v>655</v>
      </c>
      <c r="B448" s="1" t="s">
        <v>6538</v>
      </c>
      <c r="C448" s="1">
        <v>3</v>
      </c>
    </row>
    <row r="449" spans="1:3" x14ac:dyDescent="0.3">
      <c r="A449" s="1" t="s">
        <v>655</v>
      </c>
      <c r="B449" s="1" t="s">
        <v>4711</v>
      </c>
      <c r="C449" s="1">
        <v>3</v>
      </c>
    </row>
    <row r="450" spans="1:3" x14ac:dyDescent="0.3">
      <c r="A450" s="1" t="s">
        <v>655</v>
      </c>
      <c r="B450" s="1" t="s">
        <v>6438</v>
      </c>
      <c r="C450" s="1">
        <v>3</v>
      </c>
    </row>
    <row r="451" spans="1:3" x14ac:dyDescent="0.3">
      <c r="A451" s="1" t="s">
        <v>660</v>
      </c>
      <c r="B451" s="1" t="s">
        <v>6824</v>
      </c>
      <c r="C451" s="1">
        <v>3</v>
      </c>
    </row>
    <row r="452" spans="1:3" x14ac:dyDescent="0.3">
      <c r="A452" s="1" t="s">
        <v>660</v>
      </c>
      <c r="B452" s="1" t="s">
        <v>6851</v>
      </c>
      <c r="C452" s="1">
        <v>3</v>
      </c>
    </row>
    <row r="453" spans="1:3" x14ac:dyDescent="0.3">
      <c r="A453" s="1" t="s">
        <v>660</v>
      </c>
      <c r="B453" s="1" t="s">
        <v>6755</v>
      </c>
      <c r="C453" s="1">
        <v>3</v>
      </c>
    </row>
    <row r="454" spans="1:3" x14ac:dyDescent="0.3">
      <c r="A454" s="1" t="s">
        <v>660</v>
      </c>
      <c r="B454" s="1" t="s">
        <v>6673</v>
      </c>
      <c r="C454" s="1">
        <v>3</v>
      </c>
    </row>
    <row r="455" spans="1:3" x14ac:dyDescent="0.3">
      <c r="A455" s="1" t="s">
        <v>660</v>
      </c>
      <c r="B455" s="1" t="s">
        <v>5586</v>
      </c>
      <c r="C455" s="1">
        <v>3</v>
      </c>
    </row>
    <row r="456" spans="1:3" x14ac:dyDescent="0.3">
      <c r="A456" s="1" t="s">
        <v>660</v>
      </c>
      <c r="B456" s="1" t="s">
        <v>6828</v>
      </c>
      <c r="C456" s="1">
        <v>3</v>
      </c>
    </row>
    <row r="457" spans="1:3" x14ac:dyDescent="0.3">
      <c r="A457" s="1" t="s">
        <v>660</v>
      </c>
      <c r="B457" s="1" t="s">
        <v>4629</v>
      </c>
      <c r="C457" s="1">
        <v>3</v>
      </c>
    </row>
    <row r="458" spans="1:3" x14ac:dyDescent="0.3">
      <c r="A458" s="1" t="s">
        <v>660</v>
      </c>
      <c r="B458" s="1" t="s">
        <v>6742</v>
      </c>
      <c r="C458" s="1">
        <v>3</v>
      </c>
    </row>
    <row r="459" spans="1:3" x14ac:dyDescent="0.3">
      <c r="A459" s="1" t="s">
        <v>660</v>
      </c>
      <c r="B459" s="1" t="s">
        <v>6845</v>
      </c>
      <c r="C459" s="1">
        <v>3</v>
      </c>
    </row>
    <row r="460" spans="1:3" x14ac:dyDescent="0.3">
      <c r="A460" s="1" t="s">
        <v>660</v>
      </c>
      <c r="B460" s="1" t="s">
        <v>6681</v>
      </c>
      <c r="C460" s="1">
        <v>3</v>
      </c>
    </row>
    <row r="461" spans="1:3" x14ac:dyDescent="0.3">
      <c r="A461" s="1" t="s">
        <v>660</v>
      </c>
      <c r="B461" s="1" t="s">
        <v>6533</v>
      </c>
      <c r="C461" s="1">
        <v>3</v>
      </c>
    </row>
    <row r="462" spans="1:3" x14ac:dyDescent="0.3">
      <c r="A462" s="1" t="s">
        <v>660</v>
      </c>
      <c r="B462" s="1" t="s">
        <v>6782</v>
      </c>
      <c r="C462" s="1">
        <v>3</v>
      </c>
    </row>
    <row r="463" spans="1:3" x14ac:dyDescent="0.3">
      <c r="A463" s="1" t="s">
        <v>660</v>
      </c>
      <c r="B463" s="1" t="s">
        <v>4137</v>
      </c>
      <c r="C463" s="1">
        <v>3</v>
      </c>
    </row>
    <row r="464" spans="1:3" x14ac:dyDescent="0.3">
      <c r="A464" s="1" t="s">
        <v>660</v>
      </c>
      <c r="B464" s="1" t="s">
        <v>6687</v>
      </c>
      <c r="C464" s="1">
        <v>3</v>
      </c>
    </row>
    <row r="465" spans="1:3" x14ac:dyDescent="0.3">
      <c r="A465" s="1" t="s">
        <v>660</v>
      </c>
      <c r="B465" s="1" t="s">
        <v>6830</v>
      </c>
      <c r="C465" s="1">
        <v>3</v>
      </c>
    </row>
    <row r="466" spans="1:3" x14ac:dyDescent="0.3">
      <c r="A466" s="1" t="s">
        <v>660</v>
      </c>
      <c r="B466" s="1" t="s">
        <v>4854</v>
      </c>
      <c r="C466" s="1">
        <v>3</v>
      </c>
    </row>
    <row r="467" spans="1:3" x14ac:dyDescent="0.3">
      <c r="A467" s="1" t="s">
        <v>660</v>
      </c>
      <c r="B467" s="1" t="s">
        <v>4361</v>
      </c>
      <c r="C467" s="1">
        <v>3</v>
      </c>
    </row>
    <row r="468" spans="1:3" x14ac:dyDescent="0.3">
      <c r="A468" s="1" t="s">
        <v>660</v>
      </c>
      <c r="B468" s="1" t="s">
        <v>4926</v>
      </c>
      <c r="C468" s="1">
        <v>3</v>
      </c>
    </row>
    <row r="469" spans="1:3" x14ac:dyDescent="0.3">
      <c r="A469" s="1" t="s">
        <v>660</v>
      </c>
      <c r="B469" s="1" t="s">
        <v>4202</v>
      </c>
      <c r="C469" s="1">
        <v>3</v>
      </c>
    </row>
    <row r="470" spans="1:3" x14ac:dyDescent="0.3">
      <c r="A470" s="1" t="s">
        <v>660</v>
      </c>
      <c r="B470" s="1" t="s">
        <v>6688</v>
      </c>
      <c r="C470" s="1">
        <v>3</v>
      </c>
    </row>
    <row r="471" spans="1:3" x14ac:dyDescent="0.3">
      <c r="A471" s="1" t="s">
        <v>660</v>
      </c>
      <c r="B471" s="1" t="s">
        <v>6689</v>
      </c>
      <c r="C471" s="1">
        <v>3</v>
      </c>
    </row>
    <row r="472" spans="1:3" x14ac:dyDescent="0.3">
      <c r="A472" s="1" t="s">
        <v>660</v>
      </c>
      <c r="B472" s="1" t="s">
        <v>6741</v>
      </c>
      <c r="C472" s="1">
        <v>3</v>
      </c>
    </row>
    <row r="473" spans="1:3" x14ac:dyDescent="0.3">
      <c r="A473" s="1" t="s">
        <v>660</v>
      </c>
      <c r="B473" s="1" t="s">
        <v>6691</v>
      </c>
      <c r="C473" s="1">
        <v>3</v>
      </c>
    </row>
    <row r="474" spans="1:3" x14ac:dyDescent="0.3">
      <c r="A474" s="1" t="s">
        <v>660</v>
      </c>
      <c r="B474" s="1" t="s">
        <v>6732</v>
      </c>
      <c r="C474" s="1">
        <v>3</v>
      </c>
    </row>
    <row r="475" spans="1:3" x14ac:dyDescent="0.3">
      <c r="A475" s="1" t="s">
        <v>660</v>
      </c>
      <c r="B475" s="1" t="s">
        <v>6666</v>
      </c>
      <c r="C475" s="1">
        <v>3</v>
      </c>
    </row>
    <row r="476" spans="1:3" x14ac:dyDescent="0.3">
      <c r="A476" s="1" t="s">
        <v>660</v>
      </c>
      <c r="B476" s="1" t="s">
        <v>6693</v>
      </c>
      <c r="C476" s="1">
        <v>3</v>
      </c>
    </row>
    <row r="477" spans="1:3" x14ac:dyDescent="0.3">
      <c r="A477" s="1" t="s">
        <v>660</v>
      </c>
      <c r="B477" s="1" t="s">
        <v>6846</v>
      </c>
      <c r="C477" s="1">
        <v>3</v>
      </c>
    </row>
    <row r="478" spans="1:3" x14ac:dyDescent="0.3">
      <c r="A478" s="1" t="s">
        <v>660</v>
      </c>
      <c r="B478" s="1" t="s">
        <v>6826</v>
      </c>
      <c r="C478" s="1">
        <v>3</v>
      </c>
    </row>
    <row r="479" spans="1:3" x14ac:dyDescent="0.3">
      <c r="A479" s="1" t="s">
        <v>660</v>
      </c>
      <c r="B479" s="1" t="s">
        <v>3766</v>
      </c>
      <c r="C479" s="1">
        <v>3</v>
      </c>
    </row>
    <row r="480" spans="1:3" x14ac:dyDescent="0.3">
      <c r="A480" s="1" t="s">
        <v>660</v>
      </c>
      <c r="B480" s="1" t="s">
        <v>6781</v>
      </c>
      <c r="C480" s="1">
        <v>3</v>
      </c>
    </row>
    <row r="481" spans="1:3" x14ac:dyDescent="0.3">
      <c r="A481" s="1" t="s">
        <v>660</v>
      </c>
      <c r="B481" s="1" t="s">
        <v>6719</v>
      </c>
      <c r="C481" s="1">
        <v>3</v>
      </c>
    </row>
    <row r="482" spans="1:3" x14ac:dyDescent="0.3">
      <c r="A482" s="1" t="s">
        <v>660</v>
      </c>
      <c r="B482" s="1" t="s">
        <v>3835</v>
      </c>
      <c r="C482" s="1">
        <v>3</v>
      </c>
    </row>
    <row r="483" spans="1:3" x14ac:dyDescent="0.3">
      <c r="A483" s="1" t="s">
        <v>660</v>
      </c>
      <c r="B483" s="1" t="s">
        <v>5368</v>
      </c>
      <c r="C483" s="1">
        <v>3</v>
      </c>
    </row>
    <row r="484" spans="1:3" x14ac:dyDescent="0.3">
      <c r="A484" s="1" t="s">
        <v>660</v>
      </c>
      <c r="B484" s="1" t="s">
        <v>3702</v>
      </c>
      <c r="C484" s="1">
        <v>3</v>
      </c>
    </row>
    <row r="485" spans="1:3" x14ac:dyDescent="0.3">
      <c r="A485" s="1" t="s">
        <v>660</v>
      </c>
      <c r="B485" s="1" t="s">
        <v>6712</v>
      </c>
      <c r="C485" s="1">
        <v>3</v>
      </c>
    </row>
    <row r="486" spans="1:3" x14ac:dyDescent="0.3">
      <c r="A486" s="1" t="s">
        <v>660</v>
      </c>
      <c r="B486" s="1" t="s">
        <v>4764</v>
      </c>
      <c r="C486" s="1">
        <v>3</v>
      </c>
    </row>
    <row r="487" spans="1:3" x14ac:dyDescent="0.3">
      <c r="A487" s="1" t="s">
        <v>660</v>
      </c>
      <c r="B487" s="1" t="s">
        <v>5126</v>
      </c>
      <c r="C487" s="1">
        <v>3</v>
      </c>
    </row>
    <row r="488" spans="1:3" x14ac:dyDescent="0.3">
      <c r="A488" s="1" t="s">
        <v>660</v>
      </c>
      <c r="B488" s="1" t="s">
        <v>6723</v>
      </c>
      <c r="C488" s="1">
        <v>3</v>
      </c>
    </row>
    <row r="489" spans="1:3" x14ac:dyDescent="0.3">
      <c r="A489" s="1" t="s">
        <v>660</v>
      </c>
      <c r="B489" s="1" t="s">
        <v>6842</v>
      </c>
      <c r="C489" s="1">
        <v>3</v>
      </c>
    </row>
    <row r="490" spans="1:3" x14ac:dyDescent="0.3">
      <c r="A490" s="1" t="s">
        <v>660</v>
      </c>
      <c r="B490" s="1" t="s">
        <v>6670</v>
      </c>
      <c r="C490" s="1">
        <v>3</v>
      </c>
    </row>
    <row r="491" spans="1:3" x14ac:dyDescent="0.3">
      <c r="A491" s="1" t="s">
        <v>660</v>
      </c>
      <c r="B491" s="1" t="s">
        <v>6803</v>
      </c>
      <c r="C491" s="1">
        <v>3</v>
      </c>
    </row>
    <row r="492" spans="1:3" x14ac:dyDescent="0.3">
      <c r="A492" s="1" t="s">
        <v>692</v>
      </c>
      <c r="B492" s="1" t="s">
        <v>5405</v>
      </c>
      <c r="C492" s="1">
        <v>3</v>
      </c>
    </row>
    <row r="493" spans="1:3" x14ac:dyDescent="0.3">
      <c r="A493" s="1" t="s">
        <v>692</v>
      </c>
      <c r="B493" s="1" t="s">
        <v>4360</v>
      </c>
      <c r="C493" s="1">
        <v>3</v>
      </c>
    </row>
    <row r="494" spans="1:3" x14ac:dyDescent="0.3">
      <c r="A494" s="1" t="s">
        <v>692</v>
      </c>
      <c r="B494" s="1" t="s">
        <v>4605</v>
      </c>
      <c r="C494" s="1">
        <v>3</v>
      </c>
    </row>
    <row r="495" spans="1:3" x14ac:dyDescent="0.3">
      <c r="A495" s="1" t="s">
        <v>692</v>
      </c>
      <c r="B495" s="1" t="s">
        <v>7029</v>
      </c>
      <c r="C495" s="1">
        <v>3</v>
      </c>
    </row>
    <row r="496" spans="1:3" x14ac:dyDescent="0.3">
      <c r="A496" s="1" t="s">
        <v>692</v>
      </c>
      <c r="B496" s="1" t="s">
        <v>6573</v>
      </c>
      <c r="C496" s="1">
        <v>3</v>
      </c>
    </row>
    <row r="497" spans="1:3" x14ac:dyDescent="0.3">
      <c r="A497" s="1" t="s">
        <v>692</v>
      </c>
      <c r="B497" s="1" t="s">
        <v>4136</v>
      </c>
      <c r="C497" s="1">
        <v>3</v>
      </c>
    </row>
    <row r="498" spans="1:3" x14ac:dyDescent="0.3">
      <c r="A498" s="1" t="s">
        <v>692</v>
      </c>
      <c r="B498" s="1" t="s">
        <v>7069</v>
      </c>
      <c r="C498" s="1">
        <v>3</v>
      </c>
    </row>
    <row r="499" spans="1:3" x14ac:dyDescent="0.3">
      <c r="A499" s="1" t="s">
        <v>692</v>
      </c>
      <c r="B499" s="1" t="s">
        <v>4573</v>
      </c>
      <c r="C499" s="1">
        <v>3</v>
      </c>
    </row>
    <row r="500" spans="1:3" x14ac:dyDescent="0.3">
      <c r="A500" s="1" t="s">
        <v>692</v>
      </c>
      <c r="B500" s="1" t="s">
        <v>7024</v>
      </c>
      <c r="C500" s="1">
        <v>3</v>
      </c>
    </row>
    <row r="501" spans="1:3" x14ac:dyDescent="0.3">
      <c r="A501" s="1" t="s">
        <v>692</v>
      </c>
      <c r="B501" s="1" t="s">
        <v>7118</v>
      </c>
      <c r="C501" s="1">
        <v>3</v>
      </c>
    </row>
    <row r="502" spans="1:3" x14ac:dyDescent="0.3">
      <c r="A502" s="1" t="s">
        <v>692</v>
      </c>
      <c r="B502" s="1" t="s">
        <v>6358</v>
      </c>
      <c r="C502" s="1">
        <v>3</v>
      </c>
    </row>
    <row r="503" spans="1:3" x14ac:dyDescent="0.3">
      <c r="A503" s="1" t="s">
        <v>692</v>
      </c>
      <c r="B503" s="1" t="s">
        <v>5090</v>
      </c>
      <c r="C503" s="1">
        <v>3</v>
      </c>
    </row>
    <row r="504" spans="1:3" x14ac:dyDescent="0.3">
      <c r="A504" s="1" t="s">
        <v>692</v>
      </c>
      <c r="B504" s="1" t="s">
        <v>5200</v>
      </c>
      <c r="C504" s="1">
        <v>3</v>
      </c>
    </row>
    <row r="505" spans="1:3" x14ac:dyDescent="0.3">
      <c r="A505" s="1" t="s">
        <v>692</v>
      </c>
      <c r="B505" s="1" t="s">
        <v>6295</v>
      </c>
      <c r="C505" s="1">
        <v>3</v>
      </c>
    </row>
    <row r="506" spans="1:3" x14ac:dyDescent="0.3">
      <c r="A506" s="1" t="s">
        <v>692</v>
      </c>
      <c r="B506" s="1" t="s">
        <v>7033</v>
      </c>
      <c r="C506" s="1">
        <v>3</v>
      </c>
    </row>
    <row r="507" spans="1:3" x14ac:dyDescent="0.3">
      <c r="A507" s="1" t="s">
        <v>692</v>
      </c>
      <c r="B507" s="1" t="s">
        <v>5002</v>
      </c>
      <c r="C507" s="1">
        <v>3</v>
      </c>
    </row>
    <row r="508" spans="1:3" x14ac:dyDescent="0.3">
      <c r="A508" s="1" t="s">
        <v>692</v>
      </c>
      <c r="B508" s="1" t="s">
        <v>6959</v>
      </c>
      <c r="C508" s="1">
        <v>3</v>
      </c>
    </row>
    <row r="509" spans="1:3" x14ac:dyDescent="0.3">
      <c r="A509" s="1" t="s">
        <v>694</v>
      </c>
      <c r="B509" s="1" t="s">
        <v>5405</v>
      </c>
      <c r="C509" s="1">
        <v>3</v>
      </c>
    </row>
    <row r="510" spans="1:3" x14ac:dyDescent="0.3">
      <c r="A510" s="1" t="s">
        <v>694</v>
      </c>
      <c r="B510" s="1" t="s">
        <v>4360</v>
      </c>
      <c r="C510" s="1">
        <v>3</v>
      </c>
    </row>
    <row r="511" spans="1:3" x14ac:dyDescent="0.3">
      <c r="A511" s="1" t="s">
        <v>694</v>
      </c>
      <c r="B511" s="1" t="s">
        <v>4605</v>
      </c>
      <c r="C511" s="1">
        <v>3</v>
      </c>
    </row>
    <row r="512" spans="1:3" x14ac:dyDescent="0.3">
      <c r="A512" s="1" t="s">
        <v>694</v>
      </c>
      <c r="B512" s="1" t="s">
        <v>7029</v>
      </c>
      <c r="C512" s="1">
        <v>3</v>
      </c>
    </row>
    <row r="513" spans="1:3" x14ac:dyDescent="0.3">
      <c r="A513" s="1" t="s">
        <v>694</v>
      </c>
      <c r="B513" s="1" t="s">
        <v>6550</v>
      </c>
      <c r="C513" s="1">
        <v>3</v>
      </c>
    </row>
    <row r="514" spans="1:3" x14ac:dyDescent="0.3">
      <c r="A514" s="1" t="s">
        <v>694</v>
      </c>
      <c r="B514" s="1" t="s">
        <v>6573</v>
      </c>
      <c r="C514" s="1">
        <v>3</v>
      </c>
    </row>
    <row r="515" spans="1:3" x14ac:dyDescent="0.3">
      <c r="A515" s="1" t="s">
        <v>694</v>
      </c>
      <c r="B515" s="1" t="s">
        <v>4136</v>
      </c>
      <c r="C515" s="1">
        <v>3</v>
      </c>
    </row>
    <row r="516" spans="1:3" x14ac:dyDescent="0.3">
      <c r="A516" s="1" t="s">
        <v>694</v>
      </c>
      <c r="B516" s="1" t="s">
        <v>7013</v>
      </c>
      <c r="C516" s="1">
        <v>3</v>
      </c>
    </row>
    <row r="517" spans="1:3" x14ac:dyDescent="0.3">
      <c r="A517" s="1" t="s">
        <v>694</v>
      </c>
      <c r="B517" s="1" t="s">
        <v>7069</v>
      </c>
      <c r="C517" s="1">
        <v>3</v>
      </c>
    </row>
    <row r="518" spans="1:3" x14ac:dyDescent="0.3">
      <c r="A518" s="1" t="s">
        <v>694</v>
      </c>
      <c r="B518" s="1" t="s">
        <v>4573</v>
      </c>
      <c r="C518" s="1">
        <v>3</v>
      </c>
    </row>
    <row r="519" spans="1:3" x14ac:dyDescent="0.3">
      <c r="A519" s="1" t="s">
        <v>694</v>
      </c>
      <c r="B519" s="1" t="s">
        <v>7118</v>
      </c>
      <c r="C519" s="1">
        <v>3</v>
      </c>
    </row>
    <row r="520" spans="1:3" x14ac:dyDescent="0.3">
      <c r="A520" s="1" t="s">
        <v>694</v>
      </c>
      <c r="B520" s="1" t="s">
        <v>5686</v>
      </c>
      <c r="C520" s="1">
        <v>3</v>
      </c>
    </row>
    <row r="521" spans="1:3" x14ac:dyDescent="0.3">
      <c r="A521" s="1" t="s">
        <v>694</v>
      </c>
      <c r="B521" s="1" t="s">
        <v>6866</v>
      </c>
      <c r="C521" s="1">
        <v>3</v>
      </c>
    </row>
    <row r="522" spans="1:3" x14ac:dyDescent="0.3">
      <c r="A522" s="1" t="s">
        <v>694</v>
      </c>
      <c r="B522" s="1" t="s">
        <v>4486</v>
      </c>
      <c r="C522" s="1">
        <v>3</v>
      </c>
    </row>
    <row r="523" spans="1:3" x14ac:dyDescent="0.3">
      <c r="A523" s="1" t="s">
        <v>694</v>
      </c>
      <c r="B523" s="1" t="s">
        <v>4713</v>
      </c>
      <c r="C523" s="1">
        <v>3</v>
      </c>
    </row>
    <row r="524" spans="1:3" x14ac:dyDescent="0.3">
      <c r="A524" s="1" t="s">
        <v>694</v>
      </c>
      <c r="B524" s="1" t="s">
        <v>5200</v>
      </c>
      <c r="C524" s="1">
        <v>3</v>
      </c>
    </row>
    <row r="525" spans="1:3" x14ac:dyDescent="0.3">
      <c r="A525" s="1" t="s">
        <v>694</v>
      </c>
      <c r="B525" s="1" t="s">
        <v>7033</v>
      </c>
      <c r="C525" s="1">
        <v>3</v>
      </c>
    </row>
    <row r="526" spans="1:3" x14ac:dyDescent="0.3">
      <c r="A526" s="1" t="s">
        <v>694</v>
      </c>
      <c r="B526" s="1" t="s">
        <v>4399</v>
      </c>
      <c r="C526" s="1">
        <v>3</v>
      </c>
    </row>
    <row r="527" spans="1:3" x14ac:dyDescent="0.3">
      <c r="A527" s="1" t="s">
        <v>694</v>
      </c>
      <c r="B527" s="1" t="s">
        <v>5002</v>
      </c>
      <c r="C527" s="1">
        <v>3</v>
      </c>
    </row>
    <row r="528" spans="1:3" x14ac:dyDescent="0.3">
      <c r="A528" s="1" t="s">
        <v>695</v>
      </c>
      <c r="B528" s="1" t="s">
        <v>8583</v>
      </c>
      <c r="C528" s="1">
        <v>3</v>
      </c>
    </row>
    <row r="529" spans="1:3" x14ac:dyDescent="0.3">
      <c r="A529" s="1" t="s">
        <v>695</v>
      </c>
      <c r="B529" s="1" t="s">
        <v>8579</v>
      </c>
      <c r="C529" s="1">
        <v>3</v>
      </c>
    </row>
    <row r="530" spans="1:3" x14ac:dyDescent="0.3">
      <c r="A530" s="1" t="s">
        <v>695</v>
      </c>
      <c r="B530" s="1" t="s">
        <v>4401</v>
      </c>
      <c r="C530" s="1">
        <v>3</v>
      </c>
    </row>
    <row r="531" spans="1:3" x14ac:dyDescent="0.3">
      <c r="A531" s="1" t="s">
        <v>695</v>
      </c>
      <c r="B531" s="1" t="s">
        <v>4130</v>
      </c>
      <c r="C531" s="1">
        <v>3</v>
      </c>
    </row>
    <row r="532" spans="1:3" x14ac:dyDescent="0.3">
      <c r="A532" s="1" t="s">
        <v>695</v>
      </c>
      <c r="B532" s="1" t="s">
        <v>3906</v>
      </c>
      <c r="C532" s="1">
        <v>3</v>
      </c>
    </row>
    <row r="533" spans="1:3" x14ac:dyDescent="0.3">
      <c r="A533" s="1" t="s">
        <v>695</v>
      </c>
      <c r="B533" s="1" t="s">
        <v>7029</v>
      </c>
      <c r="C533" s="1">
        <v>3</v>
      </c>
    </row>
    <row r="534" spans="1:3" x14ac:dyDescent="0.3">
      <c r="A534" s="1" t="s">
        <v>695</v>
      </c>
      <c r="B534" s="1" t="s">
        <v>6955</v>
      </c>
      <c r="C534" s="1">
        <v>3</v>
      </c>
    </row>
    <row r="535" spans="1:3" x14ac:dyDescent="0.3">
      <c r="A535" s="1" t="s">
        <v>695</v>
      </c>
      <c r="B535" s="1" t="s">
        <v>3971</v>
      </c>
      <c r="C535" s="1">
        <v>3</v>
      </c>
    </row>
    <row r="536" spans="1:3" x14ac:dyDescent="0.3">
      <c r="A536" s="1" t="s">
        <v>695</v>
      </c>
      <c r="B536" s="1" t="s">
        <v>8598</v>
      </c>
      <c r="C536" s="1">
        <v>3</v>
      </c>
    </row>
    <row r="537" spans="1:3" x14ac:dyDescent="0.3">
      <c r="A537" s="1" t="s">
        <v>695</v>
      </c>
      <c r="B537" s="1" t="s">
        <v>6161</v>
      </c>
      <c r="C537" s="1">
        <v>3</v>
      </c>
    </row>
    <row r="538" spans="1:3" x14ac:dyDescent="0.3">
      <c r="A538" s="1" t="s">
        <v>695</v>
      </c>
      <c r="B538" s="1" t="s">
        <v>8508</v>
      </c>
      <c r="C538" s="1">
        <v>3</v>
      </c>
    </row>
    <row r="539" spans="1:3" x14ac:dyDescent="0.3">
      <c r="A539" s="1" t="s">
        <v>695</v>
      </c>
      <c r="B539" s="1" t="s">
        <v>7133</v>
      </c>
      <c r="C539" s="1">
        <v>3</v>
      </c>
    </row>
    <row r="540" spans="1:3" x14ac:dyDescent="0.3">
      <c r="A540" s="1" t="s">
        <v>695</v>
      </c>
      <c r="B540" s="1" t="s">
        <v>8636</v>
      </c>
      <c r="C540" s="1">
        <v>3</v>
      </c>
    </row>
    <row r="541" spans="1:3" x14ac:dyDescent="0.3">
      <c r="A541" s="1" t="s">
        <v>695</v>
      </c>
      <c r="B541" s="1" t="s">
        <v>6118</v>
      </c>
      <c r="C541" s="1">
        <v>3</v>
      </c>
    </row>
    <row r="542" spans="1:3" x14ac:dyDescent="0.3">
      <c r="A542" s="1" t="s">
        <v>695</v>
      </c>
      <c r="B542" s="1" t="s">
        <v>5376</v>
      </c>
      <c r="C542" s="1">
        <v>3</v>
      </c>
    </row>
    <row r="543" spans="1:3" x14ac:dyDescent="0.3">
      <c r="A543" s="1" t="s">
        <v>695</v>
      </c>
      <c r="B543" s="1" t="s">
        <v>8591</v>
      </c>
      <c r="C543" s="1">
        <v>3</v>
      </c>
    </row>
    <row r="544" spans="1:3" x14ac:dyDescent="0.3">
      <c r="A544" s="1" t="s">
        <v>695</v>
      </c>
      <c r="B544" s="1" t="s">
        <v>4531</v>
      </c>
      <c r="C544" s="1">
        <v>3</v>
      </c>
    </row>
    <row r="545" spans="1:3" x14ac:dyDescent="0.3">
      <c r="A545" s="1" t="s">
        <v>695</v>
      </c>
      <c r="B545" s="1" t="s">
        <v>7967</v>
      </c>
      <c r="C545" s="1">
        <v>3</v>
      </c>
    </row>
    <row r="546" spans="1:3" x14ac:dyDescent="0.3">
      <c r="A546" s="1" t="s">
        <v>695</v>
      </c>
      <c r="B546" s="1" t="s">
        <v>8563</v>
      </c>
      <c r="C546" s="1">
        <v>3</v>
      </c>
    </row>
    <row r="547" spans="1:3" x14ac:dyDescent="0.3">
      <c r="A547" s="1" t="s">
        <v>695</v>
      </c>
      <c r="B547" s="1" t="s">
        <v>5117</v>
      </c>
      <c r="C547" s="1">
        <v>3</v>
      </c>
    </row>
    <row r="548" spans="1:3" x14ac:dyDescent="0.3">
      <c r="A548" s="1" t="s">
        <v>695</v>
      </c>
      <c r="B548" s="1" t="s">
        <v>5605</v>
      </c>
      <c r="C548" s="1">
        <v>3</v>
      </c>
    </row>
    <row r="549" spans="1:3" x14ac:dyDescent="0.3">
      <c r="A549" s="1" t="s">
        <v>695</v>
      </c>
      <c r="B549" s="1" t="s">
        <v>8418</v>
      </c>
      <c r="C549" s="1">
        <v>3</v>
      </c>
    </row>
    <row r="550" spans="1:3" x14ac:dyDescent="0.3">
      <c r="A550" s="1" t="s">
        <v>695</v>
      </c>
      <c r="B550" s="1" t="s">
        <v>7154</v>
      </c>
      <c r="C550" s="1">
        <v>3</v>
      </c>
    </row>
    <row r="551" spans="1:3" x14ac:dyDescent="0.3">
      <c r="A551" s="1" t="s">
        <v>695</v>
      </c>
      <c r="B551" s="1" t="s">
        <v>5709</v>
      </c>
      <c r="C551" s="1">
        <v>3</v>
      </c>
    </row>
    <row r="552" spans="1:3" x14ac:dyDescent="0.3">
      <c r="A552" s="1" t="s">
        <v>695</v>
      </c>
      <c r="B552" s="1" t="s">
        <v>4993</v>
      </c>
      <c r="C552" s="1">
        <v>3</v>
      </c>
    </row>
    <row r="553" spans="1:3" x14ac:dyDescent="0.3">
      <c r="A553" s="1" t="s">
        <v>695</v>
      </c>
      <c r="B553" s="1" t="s">
        <v>8513</v>
      </c>
      <c r="C553" s="1">
        <v>3</v>
      </c>
    </row>
    <row r="554" spans="1:3" x14ac:dyDescent="0.3">
      <c r="A554" s="1" t="s">
        <v>695</v>
      </c>
      <c r="B554" s="1" t="s">
        <v>8480</v>
      </c>
      <c r="C554" s="1">
        <v>3</v>
      </c>
    </row>
    <row r="555" spans="1:3" x14ac:dyDescent="0.3">
      <c r="A555" s="1" t="s">
        <v>695</v>
      </c>
      <c r="B555" s="1" t="s">
        <v>6511</v>
      </c>
      <c r="C555" s="1">
        <v>3</v>
      </c>
    </row>
    <row r="556" spans="1:3" x14ac:dyDescent="0.3">
      <c r="A556" s="1" t="s">
        <v>695</v>
      </c>
      <c r="B556" s="1" t="s">
        <v>5898</v>
      </c>
      <c r="C556" s="1">
        <v>3</v>
      </c>
    </row>
    <row r="557" spans="1:3" x14ac:dyDescent="0.3">
      <c r="A557" s="1" t="s">
        <v>695</v>
      </c>
      <c r="B557" s="1" t="s">
        <v>8436</v>
      </c>
      <c r="C557" s="1">
        <v>3</v>
      </c>
    </row>
    <row r="558" spans="1:3" x14ac:dyDescent="0.3">
      <c r="A558" s="1" t="s">
        <v>695</v>
      </c>
      <c r="B558" s="1" t="s">
        <v>5144</v>
      </c>
      <c r="C558" s="1">
        <v>3</v>
      </c>
    </row>
    <row r="559" spans="1:3" x14ac:dyDescent="0.3">
      <c r="A559" s="1" t="s">
        <v>697</v>
      </c>
      <c r="B559" s="1" t="s">
        <v>8583</v>
      </c>
      <c r="C559" s="1">
        <v>3</v>
      </c>
    </row>
    <row r="560" spans="1:3" x14ac:dyDescent="0.3">
      <c r="A560" s="1" t="s">
        <v>697</v>
      </c>
      <c r="B560" s="1" t="s">
        <v>8579</v>
      </c>
      <c r="C560" s="1">
        <v>3</v>
      </c>
    </row>
    <row r="561" spans="1:3" x14ac:dyDescent="0.3">
      <c r="A561" s="1" t="s">
        <v>697</v>
      </c>
      <c r="B561" s="1" t="s">
        <v>4401</v>
      </c>
      <c r="C561" s="1">
        <v>3</v>
      </c>
    </row>
    <row r="562" spans="1:3" x14ac:dyDescent="0.3">
      <c r="A562" s="1" t="s">
        <v>697</v>
      </c>
      <c r="B562" s="1" t="s">
        <v>3906</v>
      </c>
      <c r="C562" s="1">
        <v>3</v>
      </c>
    </row>
    <row r="563" spans="1:3" x14ac:dyDescent="0.3">
      <c r="A563" s="1" t="s">
        <v>697</v>
      </c>
      <c r="B563" s="1" t="s">
        <v>7029</v>
      </c>
      <c r="C563" s="1">
        <v>3</v>
      </c>
    </row>
    <row r="564" spans="1:3" x14ac:dyDescent="0.3">
      <c r="A564" s="1" t="s">
        <v>697</v>
      </c>
      <c r="B564" s="1" t="s">
        <v>6955</v>
      </c>
      <c r="C564" s="1">
        <v>3</v>
      </c>
    </row>
    <row r="565" spans="1:3" x14ac:dyDescent="0.3">
      <c r="A565" s="1" t="s">
        <v>697</v>
      </c>
      <c r="B565" s="1" t="s">
        <v>3971</v>
      </c>
      <c r="C565" s="1">
        <v>3</v>
      </c>
    </row>
    <row r="566" spans="1:3" x14ac:dyDescent="0.3">
      <c r="A566" s="1" t="s">
        <v>697</v>
      </c>
      <c r="B566" s="1" t="s">
        <v>8598</v>
      </c>
      <c r="C566" s="1">
        <v>3</v>
      </c>
    </row>
    <row r="567" spans="1:3" x14ac:dyDescent="0.3">
      <c r="A567" s="1" t="s">
        <v>697</v>
      </c>
      <c r="B567" s="1" t="s">
        <v>8508</v>
      </c>
      <c r="C567" s="1">
        <v>3</v>
      </c>
    </row>
    <row r="568" spans="1:3" x14ac:dyDescent="0.3">
      <c r="A568" s="1" t="s">
        <v>697</v>
      </c>
      <c r="B568" s="1" t="s">
        <v>7133</v>
      </c>
      <c r="C568" s="1">
        <v>3</v>
      </c>
    </row>
    <row r="569" spans="1:3" x14ac:dyDescent="0.3">
      <c r="A569" s="1" t="s">
        <v>697</v>
      </c>
      <c r="B569" s="1" t="s">
        <v>8636</v>
      </c>
      <c r="C569" s="1">
        <v>3</v>
      </c>
    </row>
    <row r="570" spans="1:3" x14ac:dyDescent="0.3">
      <c r="A570" s="1" t="s">
        <v>697</v>
      </c>
      <c r="B570" s="1" t="s">
        <v>8566</v>
      </c>
      <c r="C570" s="1">
        <v>3</v>
      </c>
    </row>
    <row r="571" spans="1:3" x14ac:dyDescent="0.3">
      <c r="A571" s="1" t="s">
        <v>697</v>
      </c>
      <c r="B571" s="1" t="s">
        <v>4187</v>
      </c>
      <c r="C571" s="1">
        <v>3</v>
      </c>
    </row>
    <row r="572" spans="1:3" x14ac:dyDescent="0.3">
      <c r="A572" s="1" t="s">
        <v>697</v>
      </c>
      <c r="B572" s="1" t="s">
        <v>6118</v>
      </c>
      <c r="C572" s="1">
        <v>3</v>
      </c>
    </row>
    <row r="573" spans="1:3" x14ac:dyDescent="0.3">
      <c r="A573" s="1" t="s">
        <v>697</v>
      </c>
      <c r="B573" s="1" t="s">
        <v>8591</v>
      </c>
      <c r="C573" s="1">
        <v>3</v>
      </c>
    </row>
    <row r="574" spans="1:3" x14ac:dyDescent="0.3">
      <c r="A574" s="1" t="s">
        <v>697</v>
      </c>
      <c r="B574" s="1" t="s">
        <v>5095</v>
      </c>
      <c r="C574" s="1">
        <v>3</v>
      </c>
    </row>
    <row r="575" spans="1:3" x14ac:dyDescent="0.3">
      <c r="A575" s="1" t="s">
        <v>697</v>
      </c>
      <c r="B575" s="1" t="s">
        <v>7967</v>
      </c>
      <c r="C575" s="1">
        <v>3</v>
      </c>
    </row>
    <row r="576" spans="1:3" x14ac:dyDescent="0.3">
      <c r="A576" s="1" t="s">
        <v>697</v>
      </c>
      <c r="B576" s="1" t="s">
        <v>8563</v>
      </c>
      <c r="C576" s="1">
        <v>3</v>
      </c>
    </row>
    <row r="577" spans="1:3" x14ac:dyDescent="0.3">
      <c r="A577" s="1" t="s">
        <v>697</v>
      </c>
      <c r="B577" s="1" t="s">
        <v>8513</v>
      </c>
      <c r="C577" s="1">
        <v>3</v>
      </c>
    </row>
    <row r="578" spans="1:3" x14ac:dyDescent="0.3">
      <c r="A578" s="1" t="s">
        <v>697</v>
      </c>
      <c r="B578" s="1" t="s">
        <v>8480</v>
      </c>
      <c r="C578" s="1">
        <v>3</v>
      </c>
    </row>
    <row r="579" spans="1:3" x14ac:dyDescent="0.3">
      <c r="A579" s="1" t="s">
        <v>697</v>
      </c>
      <c r="B579" s="1" t="s">
        <v>6511</v>
      </c>
      <c r="C579" s="1">
        <v>3</v>
      </c>
    </row>
    <row r="580" spans="1:3" x14ac:dyDescent="0.3">
      <c r="A580" s="1" t="s">
        <v>697</v>
      </c>
      <c r="B580" s="1" t="s">
        <v>8436</v>
      </c>
      <c r="C580" s="1">
        <v>3</v>
      </c>
    </row>
    <row r="581" spans="1:3" x14ac:dyDescent="0.3">
      <c r="A581" s="1" t="s">
        <v>697</v>
      </c>
      <c r="B581" s="1" t="s">
        <v>5144</v>
      </c>
      <c r="C581" s="1">
        <v>3</v>
      </c>
    </row>
    <row r="582" spans="1:3" x14ac:dyDescent="0.3">
      <c r="A582" s="1" t="s">
        <v>758</v>
      </c>
      <c r="B582" s="1" t="s">
        <v>8856</v>
      </c>
      <c r="C582" s="1">
        <v>3</v>
      </c>
    </row>
    <row r="583" spans="1:3" x14ac:dyDescent="0.3">
      <c r="A583" s="1" t="s">
        <v>758</v>
      </c>
      <c r="B583" s="1" t="s">
        <v>8762</v>
      </c>
      <c r="C583" s="1">
        <v>3</v>
      </c>
    </row>
    <row r="584" spans="1:3" x14ac:dyDescent="0.3">
      <c r="A584" s="1" t="s">
        <v>758</v>
      </c>
      <c r="B584" s="1" t="s">
        <v>8027</v>
      </c>
      <c r="C584" s="1">
        <v>3</v>
      </c>
    </row>
    <row r="585" spans="1:3" x14ac:dyDescent="0.3">
      <c r="A585" s="1" t="s">
        <v>758</v>
      </c>
      <c r="B585" s="1" t="s">
        <v>5345</v>
      </c>
      <c r="C585" s="1">
        <v>3</v>
      </c>
    </row>
    <row r="586" spans="1:3" x14ac:dyDescent="0.3">
      <c r="A586" s="1" t="s">
        <v>758</v>
      </c>
      <c r="B586" s="1" t="s">
        <v>8706</v>
      </c>
      <c r="C586" s="1">
        <v>3</v>
      </c>
    </row>
    <row r="587" spans="1:3" x14ac:dyDescent="0.3">
      <c r="A587" s="1" t="s">
        <v>758</v>
      </c>
      <c r="B587" s="1" t="s">
        <v>4200</v>
      </c>
      <c r="C587" s="1">
        <v>3</v>
      </c>
    </row>
    <row r="588" spans="1:3" x14ac:dyDescent="0.3">
      <c r="A588" s="1" t="s">
        <v>758</v>
      </c>
      <c r="B588" s="1" t="s">
        <v>3789</v>
      </c>
      <c r="C588" s="1">
        <v>3</v>
      </c>
    </row>
    <row r="589" spans="1:3" x14ac:dyDescent="0.3">
      <c r="A589" s="1" t="s">
        <v>758</v>
      </c>
      <c r="B589" s="1" t="s">
        <v>8788</v>
      </c>
      <c r="C589" s="1">
        <v>3</v>
      </c>
    </row>
    <row r="590" spans="1:3" x14ac:dyDescent="0.3">
      <c r="A590" s="1" t="s">
        <v>758</v>
      </c>
      <c r="B590" s="1" t="s">
        <v>8721</v>
      </c>
      <c r="C590" s="1">
        <v>3</v>
      </c>
    </row>
    <row r="591" spans="1:3" x14ac:dyDescent="0.3">
      <c r="A591" s="1" t="s">
        <v>758</v>
      </c>
      <c r="B591" s="1" t="s">
        <v>7519</v>
      </c>
      <c r="C591" s="1">
        <v>3</v>
      </c>
    </row>
    <row r="592" spans="1:3" x14ac:dyDescent="0.3">
      <c r="A592" s="1" t="s">
        <v>758</v>
      </c>
      <c r="B592" s="1" t="s">
        <v>3630</v>
      </c>
      <c r="C592" s="1">
        <v>3</v>
      </c>
    </row>
    <row r="593" spans="1:3" x14ac:dyDescent="0.3">
      <c r="A593" s="1" t="s">
        <v>758</v>
      </c>
      <c r="B593" s="1" t="s">
        <v>8828</v>
      </c>
      <c r="C593" s="1">
        <v>3</v>
      </c>
    </row>
    <row r="594" spans="1:3" x14ac:dyDescent="0.3">
      <c r="A594" s="1" t="s">
        <v>758</v>
      </c>
      <c r="B594" s="1" t="s">
        <v>8785</v>
      </c>
      <c r="C594" s="1">
        <v>3</v>
      </c>
    </row>
    <row r="595" spans="1:3" x14ac:dyDescent="0.3">
      <c r="A595" s="1" t="s">
        <v>3246</v>
      </c>
      <c r="B595" s="1" t="s">
        <v>8939</v>
      </c>
      <c r="C595" s="1">
        <v>3</v>
      </c>
    </row>
    <row r="596" spans="1:3" x14ac:dyDescent="0.3">
      <c r="A596" s="1" t="s">
        <v>3246</v>
      </c>
      <c r="B596" s="1" t="s">
        <v>3837</v>
      </c>
      <c r="C596" s="1">
        <v>3</v>
      </c>
    </row>
    <row r="597" spans="1:3" x14ac:dyDescent="0.3">
      <c r="A597" s="1" t="s">
        <v>3246</v>
      </c>
      <c r="B597" s="1" t="s">
        <v>8802</v>
      </c>
      <c r="C597" s="1">
        <v>3</v>
      </c>
    </row>
    <row r="598" spans="1:3" x14ac:dyDescent="0.3">
      <c r="A598" s="1" t="s">
        <v>3246</v>
      </c>
      <c r="B598" s="1" t="s">
        <v>6718</v>
      </c>
      <c r="C598" s="1">
        <v>3</v>
      </c>
    </row>
    <row r="599" spans="1:3" x14ac:dyDescent="0.3">
      <c r="A599" s="1" t="s">
        <v>3246</v>
      </c>
      <c r="B599" s="1" t="s">
        <v>8886</v>
      </c>
      <c r="C599" s="1">
        <v>3</v>
      </c>
    </row>
    <row r="600" spans="1:3" x14ac:dyDescent="0.3">
      <c r="A600" s="1" t="s">
        <v>3246</v>
      </c>
      <c r="B600" s="1" t="s">
        <v>9005</v>
      </c>
      <c r="C600" s="1">
        <v>3</v>
      </c>
    </row>
    <row r="601" spans="1:3" x14ac:dyDescent="0.3">
      <c r="A601" s="1" t="s">
        <v>3246</v>
      </c>
      <c r="B601" s="1" t="s">
        <v>9168</v>
      </c>
      <c r="C601" s="1">
        <v>3</v>
      </c>
    </row>
    <row r="602" spans="1:3" x14ac:dyDescent="0.3">
      <c r="A602" s="1" t="s">
        <v>3246</v>
      </c>
      <c r="B602" s="1" t="s">
        <v>8921</v>
      </c>
      <c r="C602" s="1">
        <v>3</v>
      </c>
    </row>
    <row r="603" spans="1:3" x14ac:dyDescent="0.3">
      <c r="A603" s="1" t="s">
        <v>3246</v>
      </c>
      <c r="B603" s="1" t="s">
        <v>8866</v>
      </c>
      <c r="C603" s="1">
        <v>3</v>
      </c>
    </row>
    <row r="604" spans="1:3" x14ac:dyDescent="0.3">
      <c r="A604" s="1" t="s">
        <v>3246</v>
      </c>
      <c r="B604" s="1" t="s">
        <v>6924</v>
      </c>
      <c r="C604" s="1">
        <v>3</v>
      </c>
    </row>
    <row r="605" spans="1:3" x14ac:dyDescent="0.3">
      <c r="A605" s="1" t="s">
        <v>3246</v>
      </c>
      <c r="B605" s="1" t="s">
        <v>9180</v>
      </c>
      <c r="C605" s="1">
        <v>3</v>
      </c>
    </row>
    <row r="606" spans="1:3" x14ac:dyDescent="0.3">
      <c r="A606" s="1" t="s">
        <v>3246</v>
      </c>
      <c r="B606" s="1" t="s">
        <v>5614</v>
      </c>
      <c r="C606" s="1">
        <v>3</v>
      </c>
    </row>
    <row r="607" spans="1:3" x14ac:dyDescent="0.3">
      <c r="A607" s="1" t="s">
        <v>3246</v>
      </c>
      <c r="B607" s="1" t="s">
        <v>7022</v>
      </c>
      <c r="C607" s="1">
        <v>3</v>
      </c>
    </row>
    <row r="608" spans="1:3" x14ac:dyDescent="0.3">
      <c r="A608" s="1" t="s">
        <v>3246</v>
      </c>
      <c r="B608" s="1" t="s">
        <v>5811</v>
      </c>
      <c r="C608" s="1">
        <v>3</v>
      </c>
    </row>
    <row r="609" spans="1:3" x14ac:dyDescent="0.3">
      <c r="A609" s="1" t="s">
        <v>3246</v>
      </c>
      <c r="B609" s="1" t="s">
        <v>5860</v>
      </c>
      <c r="C609" s="1">
        <v>3</v>
      </c>
    </row>
    <row r="610" spans="1:3" x14ac:dyDescent="0.3">
      <c r="A610" s="1" t="s">
        <v>3246</v>
      </c>
      <c r="B610" s="1" t="s">
        <v>5522</v>
      </c>
      <c r="C610" s="1">
        <v>3</v>
      </c>
    </row>
    <row r="611" spans="1:3" x14ac:dyDescent="0.3">
      <c r="A611" s="1" t="s">
        <v>3246</v>
      </c>
      <c r="B611" s="1" t="s">
        <v>5668</v>
      </c>
      <c r="C611" s="1">
        <v>3</v>
      </c>
    </row>
    <row r="612" spans="1:3" x14ac:dyDescent="0.3">
      <c r="A612" s="1" t="s">
        <v>3246</v>
      </c>
      <c r="B612" s="1" t="s">
        <v>8868</v>
      </c>
      <c r="C612" s="1">
        <v>3</v>
      </c>
    </row>
    <row r="613" spans="1:3" x14ac:dyDescent="0.3">
      <c r="A613" s="1" t="s">
        <v>3246</v>
      </c>
      <c r="B613" s="1" t="s">
        <v>4767</v>
      </c>
      <c r="C613" s="1">
        <v>3</v>
      </c>
    </row>
    <row r="614" spans="1:3" x14ac:dyDescent="0.3">
      <c r="A614" s="1" t="s">
        <v>47</v>
      </c>
      <c r="B614" s="1" t="s">
        <v>3908</v>
      </c>
      <c r="C614" s="1">
        <v>2</v>
      </c>
    </row>
    <row r="615" spans="1:3" x14ac:dyDescent="0.3">
      <c r="A615" s="1" t="s">
        <v>47</v>
      </c>
      <c r="B615" s="1" t="s">
        <v>3652</v>
      </c>
      <c r="C615" s="1">
        <v>2</v>
      </c>
    </row>
    <row r="616" spans="1:3" x14ac:dyDescent="0.3">
      <c r="A616" s="1" t="s">
        <v>47</v>
      </c>
      <c r="B616" s="1" t="s">
        <v>3764</v>
      </c>
      <c r="C616" s="1">
        <v>2</v>
      </c>
    </row>
    <row r="617" spans="1:3" x14ac:dyDescent="0.3">
      <c r="A617" s="1" t="s">
        <v>47</v>
      </c>
      <c r="B617" s="1" t="s">
        <v>3873</v>
      </c>
      <c r="C617" s="1">
        <v>2</v>
      </c>
    </row>
    <row r="618" spans="1:3" x14ac:dyDescent="0.3">
      <c r="A618" s="1" t="s">
        <v>47</v>
      </c>
      <c r="B618" s="1" t="s">
        <v>3658</v>
      </c>
      <c r="C618" s="1">
        <v>2</v>
      </c>
    </row>
    <row r="619" spans="1:3" x14ac:dyDescent="0.3">
      <c r="A619" s="1" t="s">
        <v>47</v>
      </c>
      <c r="B619" s="1" t="s">
        <v>3921</v>
      </c>
      <c r="C619" s="1">
        <v>2</v>
      </c>
    </row>
    <row r="620" spans="1:3" x14ac:dyDescent="0.3">
      <c r="A620" s="1" t="s">
        <v>47</v>
      </c>
      <c r="B620" s="1" t="s">
        <v>3888</v>
      </c>
      <c r="C620" s="1">
        <v>2</v>
      </c>
    </row>
    <row r="621" spans="1:3" x14ac:dyDescent="0.3">
      <c r="A621" s="1" t="s">
        <v>47</v>
      </c>
      <c r="B621" s="1" t="s">
        <v>3970</v>
      </c>
      <c r="C621" s="1">
        <v>2</v>
      </c>
    </row>
    <row r="622" spans="1:3" x14ac:dyDescent="0.3">
      <c r="A622" s="1" t="s">
        <v>47</v>
      </c>
      <c r="B622" s="1" t="s">
        <v>3799</v>
      </c>
      <c r="C622" s="1">
        <v>2</v>
      </c>
    </row>
    <row r="623" spans="1:3" x14ac:dyDescent="0.3">
      <c r="A623" s="1" t="s">
        <v>47</v>
      </c>
      <c r="B623" s="1" t="s">
        <v>3626</v>
      </c>
      <c r="C623" s="1">
        <v>2</v>
      </c>
    </row>
    <row r="624" spans="1:3" x14ac:dyDescent="0.3">
      <c r="A624" s="1" t="s">
        <v>47</v>
      </c>
      <c r="B624" s="1" t="s">
        <v>3613</v>
      </c>
      <c r="C624" s="1">
        <v>2</v>
      </c>
    </row>
    <row r="625" spans="1:3" x14ac:dyDescent="0.3">
      <c r="A625" s="1" t="s">
        <v>47</v>
      </c>
      <c r="B625" s="1" t="s">
        <v>3659</v>
      </c>
      <c r="C625" s="1">
        <v>2</v>
      </c>
    </row>
    <row r="626" spans="1:3" x14ac:dyDescent="0.3">
      <c r="A626" s="1" t="s">
        <v>47</v>
      </c>
      <c r="B626" s="1" t="s">
        <v>3823</v>
      </c>
      <c r="C626" s="1">
        <v>2</v>
      </c>
    </row>
    <row r="627" spans="1:3" x14ac:dyDescent="0.3">
      <c r="A627" s="1" t="s">
        <v>47</v>
      </c>
      <c r="B627" s="1" t="s">
        <v>3848</v>
      </c>
      <c r="C627" s="1">
        <v>2</v>
      </c>
    </row>
    <row r="628" spans="1:3" x14ac:dyDescent="0.3">
      <c r="A628" s="1" t="s">
        <v>47</v>
      </c>
      <c r="B628" s="1" t="s">
        <v>3955</v>
      </c>
      <c r="C628" s="1">
        <v>2</v>
      </c>
    </row>
    <row r="629" spans="1:3" x14ac:dyDescent="0.3">
      <c r="A629" s="1" t="s">
        <v>47</v>
      </c>
      <c r="B629" s="1" t="s">
        <v>3754</v>
      </c>
      <c r="C629" s="1">
        <v>2</v>
      </c>
    </row>
    <row r="630" spans="1:3" x14ac:dyDescent="0.3">
      <c r="A630" s="1" t="s">
        <v>47</v>
      </c>
      <c r="B630" s="1" t="s">
        <v>3965</v>
      </c>
      <c r="C630" s="1">
        <v>2</v>
      </c>
    </row>
    <row r="631" spans="1:3" x14ac:dyDescent="0.3">
      <c r="A631" s="1" t="s">
        <v>47</v>
      </c>
      <c r="B631" s="1" t="s">
        <v>3969</v>
      </c>
      <c r="C631" s="1">
        <v>2</v>
      </c>
    </row>
    <row r="632" spans="1:3" x14ac:dyDescent="0.3">
      <c r="A632" s="1" t="s">
        <v>47</v>
      </c>
      <c r="B632" s="1" t="s">
        <v>3797</v>
      </c>
      <c r="C632" s="1">
        <v>2</v>
      </c>
    </row>
    <row r="633" spans="1:3" x14ac:dyDescent="0.3">
      <c r="A633" s="1" t="s">
        <v>47</v>
      </c>
      <c r="B633" s="1" t="s">
        <v>3853</v>
      </c>
      <c r="C633" s="1">
        <v>2</v>
      </c>
    </row>
    <row r="634" spans="1:3" x14ac:dyDescent="0.3">
      <c r="A634" s="1" t="s">
        <v>47</v>
      </c>
      <c r="B634" s="1" t="s">
        <v>3971</v>
      </c>
      <c r="C634" s="1">
        <v>2</v>
      </c>
    </row>
    <row r="635" spans="1:3" x14ac:dyDescent="0.3">
      <c r="A635" s="1" t="s">
        <v>47</v>
      </c>
      <c r="B635" s="1" t="s">
        <v>3670</v>
      </c>
      <c r="C635" s="1">
        <v>2</v>
      </c>
    </row>
    <row r="636" spans="1:3" x14ac:dyDescent="0.3">
      <c r="A636" s="1" t="s">
        <v>47</v>
      </c>
      <c r="B636" s="1" t="s">
        <v>3675</v>
      </c>
      <c r="C636" s="1">
        <v>2</v>
      </c>
    </row>
    <row r="637" spans="1:3" x14ac:dyDescent="0.3">
      <c r="A637" s="1" t="s">
        <v>47</v>
      </c>
      <c r="B637" s="1" t="s">
        <v>4000</v>
      </c>
      <c r="C637" s="1">
        <v>2</v>
      </c>
    </row>
    <row r="638" spans="1:3" x14ac:dyDescent="0.3">
      <c r="A638" s="1" t="s">
        <v>47</v>
      </c>
      <c r="B638" s="1" t="s">
        <v>4002</v>
      </c>
      <c r="C638" s="1">
        <v>2</v>
      </c>
    </row>
    <row r="639" spans="1:3" x14ac:dyDescent="0.3">
      <c r="A639" s="1" t="s">
        <v>47</v>
      </c>
      <c r="B639" s="1" t="s">
        <v>3628</v>
      </c>
      <c r="C639" s="1">
        <v>2</v>
      </c>
    </row>
    <row r="640" spans="1:3" x14ac:dyDescent="0.3">
      <c r="A640" s="1" t="s">
        <v>47</v>
      </c>
      <c r="B640" s="1" t="s">
        <v>3636</v>
      </c>
      <c r="C640" s="1">
        <v>2</v>
      </c>
    </row>
    <row r="641" spans="1:3" x14ac:dyDescent="0.3">
      <c r="A641" s="1" t="s">
        <v>47</v>
      </c>
      <c r="B641" s="1" t="s">
        <v>3619</v>
      </c>
      <c r="C641" s="1">
        <v>2</v>
      </c>
    </row>
    <row r="642" spans="1:3" x14ac:dyDescent="0.3">
      <c r="A642" s="1" t="s">
        <v>47</v>
      </c>
      <c r="B642" s="1" t="s">
        <v>3770</v>
      </c>
      <c r="C642" s="1">
        <v>2</v>
      </c>
    </row>
    <row r="643" spans="1:3" x14ac:dyDescent="0.3">
      <c r="A643" s="1" t="s">
        <v>47</v>
      </c>
      <c r="B643" s="1" t="s">
        <v>3940</v>
      </c>
      <c r="C643" s="1">
        <v>2</v>
      </c>
    </row>
    <row r="644" spans="1:3" x14ac:dyDescent="0.3">
      <c r="A644" s="1" t="s">
        <v>47</v>
      </c>
      <c r="B644" s="1" t="s">
        <v>3686</v>
      </c>
      <c r="C644" s="1">
        <v>2</v>
      </c>
    </row>
    <row r="645" spans="1:3" x14ac:dyDescent="0.3">
      <c r="A645" s="1" t="s">
        <v>47</v>
      </c>
      <c r="B645" s="1" t="s">
        <v>3584</v>
      </c>
      <c r="C645" s="1">
        <v>2</v>
      </c>
    </row>
    <row r="646" spans="1:3" x14ac:dyDescent="0.3">
      <c r="A646" s="1" t="s">
        <v>47</v>
      </c>
      <c r="B646" s="1" t="s">
        <v>3728</v>
      </c>
      <c r="C646" s="1">
        <v>2</v>
      </c>
    </row>
    <row r="647" spans="1:3" x14ac:dyDescent="0.3">
      <c r="A647" s="1" t="s">
        <v>47</v>
      </c>
      <c r="B647" s="1" t="s">
        <v>3849</v>
      </c>
      <c r="C647" s="1">
        <v>2</v>
      </c>
    </row>
    <row r="648" spans="1:3" x14ac:dyDescent="0.3">
      <c r="A648" s="1" t="s">
        <v>47</v>
      </c>
      <c r="B648" s="1" t="s">
        <v>3963</v>
      </c>
      <c r="C648" s="1">
        <v>2</v>
      </c>
    </row>
    <row r="649" spans="1:3" x14ac:dyDescent="0.3">
      <c r="A649" s="1" t="s">
        <v>47</v>
      </c>
      <c r="B649" s="1" t="s">
        <v>3693</v>
      </c>
      <c r="C649" s="1">
        <v>2</v>
      </c>
    </row>
    <row r="650" spans="1:3" x14ac:dyDescent="0.3">
      <c r="A650" s="1" t="s">
        <v>47</v>
      </c>
      <c r="B650" s="1" t="s">
        <v>3645</v>
      </c>
      <c r="C650" s="1">
        <v>2</v>
      </c>
    </row>
    <row r="651" spans="1:3" x14ac:dyDescent="0.3">
      <c r="A651" s="1" t="s">
        <v>47</v>
      </c>
      <c r="B651" s="1" t="s">
        <v>3727</v>
      </c>
      <c r="C651" s="1">
        <v>2</v>
      </c>
    </row>
    <row r="652" spans="1:3" x14ac:dyDescent="0.3">
      <c r="A652" s="1" t="s">
        <v>47</v>
      </c>
      <c r="B652" s="1" t="s">
        <v>3616</v>
      </c>
      <c r="C652" s="1">
        <v>2</v>
      </c>
    </row>
    <row r="653" spans="1:3" x14ac:dyDescent="0.3">
      <c r="A653" s="1" t="s">
        <v>47</v>
      </c>
      <c r="B653" s="1" t="s">
        <v>3809</v>
      </c>
      <c r="C653" s="1">
        <v>2</v>
      </c>
    </row>
    <row r="654" spans="1:3" x14ac:dyDescent="0.3">
      <c r="A654" s="1" t="s">
        <v>47</v>
      </c>
      <c r="B654" s="1" t="s">
        <v>3597</v>
      </c>
      <c r="C654" s="1">
        <v>2</v>
      </c>
    </row>
    <row r="655" spans="1:3" x14ac:dyDescent="0.3">
      <c r="A655" s="1" t="s">
        <v>47</v>
      </c>
      <c r="B655" s="1" t="s">
        <v>3992</v>
      </c>
      <c r="C655" s="1">
        <v>2</v>
      </c>
    </row>
    <row r="656" spans="1:3" x14ac:dyDescent="0.3">
      <c r="A656" s="1" t="s">
        <v>47</v>
      </c>
      <c r="B656" s="1" t="s">
        <v>3957</v>
      </c>
      <c r="C656" s="1">
        <v>2</v>
      </c>
    </row>
    <row r="657" spans="1:3" x14ac:dyDescent="0.3">
      <c r="A657" s="1" t="s">
        <v>47</v>
      </c>
      <c r="B657" s="1" t="s">
        <v>3960</v>
      </c>
      <c r="C657" s="1">
        <v>2</v>
      </c>
    </row>
    <row r="658" spans="1:3" x14ac:dyDescent="0.3">
      <c r="A658" s="1" t="s">
        <v>47</v>
      </c>
      <c r="B658" s="1" t="s">
        <v>3905</v>
      </c>
      <c r="C658" s="1">
        <v>2</v>
      </c>
    </row>
    <row r="659" spans="1:3" x14ac:dyDescent="0.3">
      <c r="A659" s="1" t="s">
        <v>47</v>
      </c>
      <c r="B659" s="1" t="s">
        <v>3699</v>
      </c>
      <c r="C659" s="1">
        <v>2</v>
      </c>
    </row>
    <row r="660" spans="1:3" x14ac:dyDescent="0.3">
      <c r="A660" s="1" t="s">
        <v>47</v>
      </c>
      <c r="B660" s="1" t="s">
        <v>3700</v>
      </c>
      <c r="C660" s="1">
        <v>2</v>
      </c>
    </row>
    <row r="661" spans="1:3" x14ac:dyDescent="0.3">
      <c r="A661" s="1" t="s">
        <v>47</v>
      </c>
      <c r="B661" s="1" t="s">
        <v>3701</v>
      </c>
      <c r="C661" s="1">
        <v>2</v>
      </c>
    </row>
    <row r="662" spans="1:3" x14ac:dyDescent="0.3">
      <c r="A662" s="1" t="s">
        <v>47</v>
      </c>
      <c r="B662" s="1" t="s">
        <v>3945</v>
      </c>
      <c r="C662" s="1">
        <v>2</v>
      </c>
    </row>
    <row r="663" spans="1:3" x14ac:dyDescent="0.3">
      <c r="A663" s="1" t="s">
        <v>47</v>
      </c>
      <c r="B663" s="1" t="s">
        <v>3786</v>
      </c>
      <c r="C663" s="1">
        <v>2</v>
      </c>
    </row>
    <row r="664" spans="1:3" x14ac:dyDescent="0.3">
      <c r="A664" s="1" t="s">
        <v>47</v>
      </c>
      <c r="B664" s="1" t="s">
        <v>3980</v>
      </c>
      <c r="C664" s="1">
        <v>2</v>
      </c>
    </row>
    <row r="665" spans="1:3" x14ac:dyDescent="0.3">
      <c r="A665" s="1" t="s">
        <v>47</v>
      </c>
      <c r="B665" s="1" t="s">
        <v>3981</v>
      </c>
      <c r="C665" s="1">
        <v>2</v>
      </c>
    </row>
    <row r="666" spans="1:3" x14ac:dyDescent="0.3">
      <c r="A666" s="1" t="s">
        <v>47</v>
      </c>
      <c r="B666" s="1" t="s">
        <v>3855</v>
      </c>
      <c r="C666" s="1">
        <v>2</v>
      </c>
    </row>
    <row r="667" spans="1:3" x14ac:dyDescent="0.3">
      <c r="A667" s="1" t="s">
        <v>47</v>
      </c>
      <c r="B667" s="1" t="s">
        <v>3633</v>
      </c>
      <c r="C667" s="1">
        <v>2</v>
      </c>
    </row>
    <row r="668" spans="1:3" x14ac:dyDescent="0.3">
      <c r="A668" s="1" t="s">
        <v>47</v>
      </c>
      <c r="B668" s="1" t="s">
        <v>3602</v>
      </c>
      <c r="C668" s="1">
        <v>2</v>
      </c>
    </row>
    <row r="669" spans="1:3" x14ac:dyDescent="0.3">
      <c r="A669" s="1" t="s">
        <v>47</v>
      </c>
      <c r="B669" s="1" t="s">
        <v>3603</v>
      </c>
      <c r="C669" s="1">
        <v>2</v>
      </c>
    </row>
    <row r="670" spans="1:3" x14ac:dyDescent="0.3">
      <c r="A670" s="1" t="s">
        <v>47</v>
      </c>
      <c r="B670" s="1" t="s">
        <v>3889</v>
      </c>
      <c r="C670" s="1">
        <v>2</v>
      </c>
    </row>
    <row r="671" spans="1:3" x14ac:dyDescent="0.3">
      <c r="A671" s="1" t="s">
        <v>47</v>
      </c>
      <c r="B671" s="1" t="s">
        <v>3695</v>
      </c>
      <c r="C671" s="1">
        <v>2</v>
      </c>
    </row>
    <row r="672" spans="1:3" x14ac:dyDescent="0.3">
      <c r="A672" s="1" t="s">
        <v>47</v>
      </c>
      <c r="B672" s="1" t="s">
        <v>3713</v>
      </c>
      <c r="C672" s="1">
        <v>2</v>
      </c>
    </row>
    <row r="673" spans="1:3" x14ac:dyDescent="0.3">
      <c r="A673" s="1" t="s">
        <v>47</v>
      </c>
      <c r="B673" s="1" t="s">
        <v>3739</v>
      </c>
      <c r="C673" s="1">
        <v>2</v>
      </c>
    </row>
    <row r="674" spans="1:3" x14ac:dyDescent="0.3">
      <c r="A674" s="1" t="s">
        <v>47</v>
      </c>
      <c r="B674" s="1" t="s">
        <v>3825</v>
      </c>
      <c r="C674" s="1">
        <v>2</v>
      </c>
    </row>
    <row r="675" spans="1:3" x14ac:dyDescent="0.3">
      <c r="A675" s="1" t="s">
        <v>47</v>
      </c>
      <c r="B675" s="1" t="s">
        <v>3717</v>
      </c>
      <c r="C675" s="1">
        <v>2</v>
      </c>
    </row>
    <row r="676" spans="1:3" x14ac:dyDescent="0.3">
      <c r="A676" s="1" t="s">
        <v>47</v>
      </c>
      <c r="B676" s="1" t="s">
        <v>3817</v>
      </c>
      <c r="C676" s="1">
        <v>2</v>
      </c>
    </row>
    <row r="677" spans="1:3" x14ac:dyDescent="0.3">
      <c r="A677" s="1" t="s">
        <v>47</v>
      </c>
      <c r="B677" s="1" t="s">
        <v>3808</v>
      </c>
      <c r="C677" s="1">
        <v>2</v>
      </c>
    </row>
    <row r="678" spans="1:3" x14ac:dyDescent="0.3">
      <c r="A678" s="1" t="s">
        <v>47</v>
      </c>
      <c r="B678" s="1" t="s">
        <v>3801</v>
      </c>
      <c r="C678" s="1">
        <v>2</v>
      </c>
    </row>
    <row r="679" spans="1:3" x14ac:dyDescent="0.3">
      <c r="A679" s="1" t="s">
        <v>47</v>
      </c>
      <c r="B679" s="1" t="s">
        <v>3737</v>
      </c>
      <c r="C679" s="1">
        <v>2</v>
      </c>
    </row>
    <row r="680" spans="1:3" x14ac:dyDescent="0.3">
      <c r="A680" s="1" t="s">
        <v>47</v>
      </c>
      <c r="B680" s="1" t="s">
        <v>3956</v>
      </c>
      <c r="C680" s="1">
        <v>2</v>
      </c>
    </row>
    <row r="681" spans="1:3" x14ac:dyDescent="0.3">
      <c r="A681" s="1" t="s">
        <v>47</v>
      </c>
      <c r="B681" s="1" t="s">
        <v>3757</v>
      </c>
      <c r="C681" s="1">
        <v>2</v>
      </c>
    </row>
    <row r="682" spans="1:3" x14ac:dyDescent="0.3">
      <c r="A682" s="1" t="s">
        <v>47</v>
      </c>
      <c r="B682" s="1" t="s">
        <v>3967</v>
      </c>
      <c r="C682" s="1">
        <v>2</v>
      </c>
    </row>
    <row r="683" spans="1:3" x14ac:dyDescent="0.3">
      <c r="A683" s="1" t="s">
        <v>47</v>
      </c>
      <c r="B683" s="1" t="s">
        <v>3987</v>
      </c>
      <c r="C683" s="1">
        <v>2</v>
      </c>
    </row>
    <row r="684" spans="1:3" x14ac:dyDescent="0.3">
      <c r="A684" s="1" t="s">
        <v>47</v>
      </c>
      <c r="B684" s="1" t="s">
        <v>3726</v>
      </c>
      <c r="C684" s="1">
        <v>2</v>
      </c>
    </row>
    <row r="685" spans="1:3" x14ac:dyDescent="0.3">
      <c r="A685" s="1" t="s">
        <v>47</v>
      </c>
      <c r="B685" s="1" t="s">
        <v>3772</v>
      </c>
      <c r="C685" s="1">
        <v>2</v>
      </c>
    </row>
    <row r="686" spans="1:3" x14ac:dyDescent="0.3">
      <c r="A686" s="1" t="s">
        <v>47</v>
      </c>
      <c r="B686" s="1" t="s">
        <v>3900</v>
      </c>
      <c r="C686" s="1">
        <v>2</v>
      </c>
    </row>
    <row r="687" spans="1:3" x14ac:dyDescent="0.3">
      <c r="A687" s="1" t="s">
        <v>49</v>
      </c>
      <c r="B687" s="1" t="s">
        <v>3908</v>
      </c>
      <c r="C687" s="1">
        <v>2</v>
      </c>
    </row>
    <row r="688" spans="1:3" x14ac:dyDescent="0.3">
      <c r="A688" s="1" t="s">
        <v>49</v>
      </c>
      <c r="B688" s="1" t="s">
        <v>3639</v>
      </c>
      <c r="C688" s="1">
        <v>2</v>
      </c>
    </row>
    <row r="689" spans="1:3" x14ac:dyDescent="0.3">
      <c r="A689" s="1" t="s">
        <v>49</v>
      </c>
      <c r="B689" s="1" t="s">
        <v>3652</v>
      </c>
      <c r="C689" s="1">
        <v>2</v>
      </c>
    </row>
    <row r="690" spans="1:3" x14ac:dyDescent="0.3">
      <c r="A690" s="1" t="s">
        <v>49</v>
      </c>
      <c r="B690" s="1" t="s">
        <v>3764</v>
      </c>
      <c r="C690" s="1">
        <v>2</v>
      </c>
    </row>
    <row r="691" spans="1:3" x14ac:dyDescent="0.3">
      <c r="A691" s="1" t="s">
        <v>49</v>
      </c>
      <c r="B691" s="1" t="s">
        <v>3873</v>
      </c>
      <c r="C691" s="1">
        <v>2</v>
      </c>
    </row>
    <row r="692" spans="1:3" x14ac:dyDescent="0.3">
      <c r="A692" s="1" t="s">
        <v>49</v>
      </c>
      <c r="B692" s="1" t="s">
        <v>3658</v>
      </c>
      <c r="C692" s="1">
        <v>2</v>
      </c>
    </row>
    <row r="693" spans="1:3" x14ac:dyDescent="0.3">
      <c r="A693" s="1" t="s">
        <v>49</v>
      </c>
      <c r="B693" s="1" t="s">
        <v>3921</v>
      </c>
      <c r="C693" s="1">
        <v>2</v>
      </c>
    </row>
    <row r="694" spans="1:3" x14ac:dyDescent="0.3">
      <c r="A694" s="1" t="s">
        <v>49</v>
      </c>
      <c r="B694" s="1" t="s">
        <v>3888</v>
      </c>
      <c r="C694" s="1">
        <v>2</v>
      </c>
    </row>
    <row r="695" spans="1:3" x14ac:dyDescent="0.3">
      <c r="A695" s="1" t="s">
        <v>49</v>
      </c>
      <c r="B695" s="1" t="s">
        <v>3970</v>
      </c>
      <c r="C695" s="1">
        <v>2</v>
      </c>
    </row>
    <row r="696" spans="1:3" x14ac:dyDescent="0.3">
      <c r="A696" s="1" t="s">
        <v>49</v>
      </c>
      <c r="B696" s="1" t="s">
        <v>3799</v>
      </c>
      <c r="C696" s="1">
        <v>2</v>
      </c>
    </row>
    <row r="697" spans="1:3" x14ac:dyDescent="0.3">
      <c r="A697" s="1" t="s">
        <v>49</v>
      </c>
      <c r="B697" s="1" t="s">
        <v>3611</v>
      </c>
      <c r="C697" s="1">
        <v>2</v>
      </c>
    </row>
    <row r="698" spans="1:3" x14ac:dyDescent="0.3">
      <c r="A698" s="1" t="s">
        <v>49</v>
      </c>
      <c r="B698" s="1" t="s">
        <v>3626</v>
      </c>
      <c r="C698" s="1">
        <v>2</v>
      </c>
    </row>
    <row r="699" spans="1:3" x14ac:dyDescent="0.3">
      <c r="A699" s="1" t="s">
        <v>49</v>
      </c>
      <c r="B699" s="1" t="s">
        <v>3659</v>
      </c>
      <c r="C699" s="1">
        <v>2</v>
      </c>
    </row>
    <row r="700" spans="1:3" x14ac:dyDescent="0.3">
      <c r="A700" s="1" t="s">
        <v>49</v>
      </c>
      <c r="B700" s="1" t="s">
        <v>3823</v>
      </c>
      <c r="C700" s="1">
        <v>2</v>
      </c>
    </row>
    <row r="701" spans="1:3" x14ac:dyDescent="0.3">
      <c r="A701" s="1" t="s">
        <v>49</v>
      </c>
      <c r="B701" s="1" t="s">
        <v>3848</v>
      </c>
      <c r="C701" s="1">
        <v>2</v>
      </c>
    </row>
    <row r="702" spans="1:3" x14ac:dyDescent="0.3">
      <c r="A702" s="1" t="s">
        <v>49</v>
      </c>
      <c r="B702" s="1" t="s">
        <v>3955</v>
      </c>
      <c r="C702" s="1">
        <v>2</v>
      </c>
    </row>
    <row r="703" spans="1:3" x14ac:dyDescent="0.3">
      <c r="A703" s="1" t="s">
        <v>49</v>
      </c>
      <c r="B703" s="1" t="s">
        <v>3754</v>
      </c>
      <c r="C703" s="1">
        <v>2</v>
      </c>
    </row>
    <row r="704" spans="1:3" x14ac:dyDescent="0.3">
      <c r="A704" s="1" t="s">
        <v>49</v>
      </c>
      <c r="B704" s="1" t="s">
        <v>3965</v>
      </c>
      <c r="C704" s="1">
        <v>2</v>
      </c>
    </row>
    <row r="705" spans="1:3" x14ac:dyDescent="0.3">
      <c r="A705" s="1" t="s">
        <v>49</v>
      </c>
      <c r="B705" s="1" t="s">
        <v>3969</v>
      </c>
      <c r="C705" s="1">
        <v>2</v>
      </c>
    </row>
    <row r="706" spans="1:3" x14ac:dyDescent="0.3">
      <c r="A706" s="1" t="s">
        <v>49</v>
      </c>
      <c r="B706" s="1" t="s">
        <v>3797</v>
      </c>
      <c r="C706" s="1">
        <v>2</v>
      </c>
    </row>
    <row r="707" spans="1:3" x14ac:dyDescent="0.3">
      <c r="A707" s="1" t="s">
        <v>49</v>
      </c>
      <c r="B707" s="1" t="s">
        <v>3853</v>
      </c>
      <c r="C707" s="1">
        <v>2</v>
      </c>
    </row>
    <row r="708" spans="1:3" x14ac:dyDescent="0.3">
      <c r="A708" s="1" t="s">
        <v>49</v>
      </c>
      <c r="B708" s="1" t="s">
        <v>3971</v>
      </c>
      <c r="C708" s="1">
        <v>2</v>
      </c>
    </row>
    <row r="709" spans="1:3" x14ac:dyDescent="0.3">
      <c r="A709" s="1" t="s">
        <v>49</v>
      </c>
      <c r="B709" s="1" t="s">
        <v>3670</v>
      </c>
      <c r="C709" s="1">
        <v>2</v>
      </c>
    </row>
    <row r="710" spans="1:3" x14ac:dyDescent="0.3">
      <c r="A710" s="1" t="s">
        <v>49</v>
      </c>
      <c r="B710" s="1" t="s">
        <v>3675</v>
      </c>
      <c r="C710" s="1">
        <v>2</v>
      </c>
    </row>
    <row r="711" spans="1:3" x14ac:dyDescent="0.3">
      <c r="A711" s="1" t="s">
        <v>49</v>
      </c>
      <c r="B711" s="1" t="s">
        <v>4000</v>
      </c>
      <c r="C711" s="1">
        <v>2</v>
      </c>
    </row>
    <row r="712" spans="1:3" x14ac:dyDescent="0.3">
      <c r="A712" s="1" t="s">
        <v>49</v>
      </c>
      <c r="B712" s="1" t="s">
        <v>4002</v>
      </c>
      <c r="C712" s="1">
        <v>2</v>
      </c>
    </row>
    <row r="713" spans="1:3" x14ac:dyDescent="0.3">
      <c r="A713" s="1" t="s">
        <v>49</v>
      </c>
      <c r="B713" s="1" t="s">
        <v>3628</v>
      </c>
      <c r="C713" s="1">
        <v>2</v>
      </c>
    </row>
    <row r="714" spans="1:3" x14ac:dyDescent="0.3">
      <c r="A714" s="1" t="s">
        <v>49</v>
      </c>
      <c r="B714" s="1" t="s">
        <v>3636</v>
      </c>
      <c r="C714" s="1">
        <v>2</v>
      </c>
    </row>
    <row r="715" spans="1:3" x14ac:dyDescent="0.3">
      <c r="A715" s="1" t="s">
        <v>49</v>
      </c>
      <c r="B715" s="1" t="s">
        <v>3770</v>
      </c>
      <c r="C715" s="1">
        <v>2</v>
      </c>
    </row>
    <row r="716" spans="1:3" x14ac:dyDescent="0.3">
      <c r="A716" s="1" t="s">
        <v>49</v>
      </c>
      <c r="B716" s="1" t="s">
        <v>3940</v>
      </c>
      <c r="C716" s="1">
        <v>2</v>
      </c>
    </row>
    <row r="717" spans="1:3" x14ac:dyDescent="0.3">
      <c r="A717" s="1" t="s">
        <v>49</v>
      </c>
      <c r="B717" s="1" t="s">
        <v>3686</v>
      </c>
      <c r="C717" s="1">
        <v>2</v>
      </c>
    </row>
    <row r="718" spans="1:3" x14ac:dyDescent="0.3">
      <c r="A718" s="1" t="s">
        <v>49</v>
      </c>
      <c r="B718" s="1" t="s">
        <v>3728</v>
      </c>
      <c r="C718" s="1">
        <v>2</v>
      </c>
    </row>
    <row r="719" spans="1:3" x14ac:dyDescent="0.3">
      <c r="A719" s="1" t="s">
        <v>49</v>
      </c>
      <c r="B719" s="1" t="s">
        <v>3849</v>
      </c>
      <c r="C719" s="1">
        <v>2</v>
      </c>
    </row>
    <row r="720" spans="1:3" x14ac:dyDescent="0.3">
      <c r="A720" s="1" t="s">
        <v>49</v>
      </c>
      <c r="B720" s="1" t="s">
        <v>3863</v>
      </c>
      <c r="C720" s="1">
        <v>2</v>
      </c>
    </row>
    <row r="721" spans="1:3" x14ac:dyDescent="0.3">
      <c r="A721" s="1" t="s">
        <v>49</v>
      </c>
      <c r="B721" s="1" t="s">
        <v>3963</v>
      </c>
      <c r="C721" s="1">
        <v>2</v>
      </c>
    </row>
    <row r="722" spans="1:3" x14ac:dyDescent="0.3">
      <c r="A722" s="1" t="s">
        <v>49</v>
      </c>
      <c r="B722" s="1" t="s">
        <v>3693</v>
      </c>
      <c r="C722" s="1">
        <v>2</v>
      </c>
    </row>
    <row r="723" spans="1:3" x14ac:dyDescent="0.3">
      <c r="A723" s="1" t="s">
        <v>49</v>
      </c>
      <c r="B723" s="1" t="s">
        <v>3727</v>
      </c>
      <c r="C723" s="1">
        <v>2</v>
      </c>
    </row>
    <row r="724" spans="1:3" x14ac:dyDescent="0.3">
      <c r="A724" s="1" t="s">
        <v>49</v>
      </c>
      <c r="B724" s="1" t="s">
        <v>3809</v>
      </c>
      <c r="C724" s="1">
        <v>2</v>
      </c>
    </row>
    <row r="725" spans="1:3" x14ac:dyDescent="0.3">
      <c r="A725" s="1" t="s">
        <v>49</v>
      </c>
      <c r="B725" s="1" t="s">
        <v>3597</v>
      </c>
      <c r="C725" s="1">
        <v>2</v>
      </c>
    </row>
    <row r="726" spans="1:3" x14ac:dyDescent="0.3">
      <c r="A726" s="1" t="s">
        <v>49</v>
      </c>
      <c r="B726" s="1" t="s">
        <v>3992</v>
      </c>
      <c r="C726" s="1">
        <v>2</v>
      </c>
    </row>
    <row r="727" spans="1:3" x14ac:dyDescent="0.3">
      <c r="A727" s="1" t="s">
        <v>49</v>
      </c>
      <c r="B727" s="1" t="s">
        <v>3957</v>
      </c>
      <c r="C727" s="1">
        <v>2</v>
      </c>
    </row>
    <row r="728" spans="1:3" x14ac:dyDescent="0.3">
      <c r="A728" s="1" t="s">
        <v>49</v>
      </c>
      <c r="B728" s="1" t="s">
        <v>3960</v>
      </c>
      <c r="C728" s="1">
        <v>2</v>
      </c>
    </row>
    <row r="729" spans="1:3" x14ac:dyDescent="0.3">
      <c r="A729" s="1" t="s">
        <v>49</v>
      </c>
      <c r="B729" s="1" t="s">
        <v>3905</v>
      </c>
      <c r="C729" s="1">
        <v>2</v>
      </c>
    </row>
    <row r="730" spans="1:3" x14ac:dyDescent="0.3">
      <c r="A730" s="1" t="s">
        <v>49</v>
      </c>
      <c r="B730" s="1" t="s">
        <v>3700</v>
      </c>
      <c r="C730" s="1">
        <v>2</v>
      </c>
    </row>
    <row r="731" spans="1:3" x14ac:dyDescent="0.3">
      <c r="A731" s="1" t="s">
        <v>49</v>
      </c>
      <c r="B731" s="1" t="s">
        <v>3701</v>
      </c>
      <c r="C731" s="1">
        <v>2</v>
      </c>
    </row>
    <row r="732" spans="1:3" x14ac:dyDescent="0.3">
      <c r="A732" s="1" t="s">
        <v>49</v>
      </c>
      <c r="B732" s="1" t="s">
        <v>3945</v>
      </c>
      <c r="C732" s="1">
        <v>2</v>
      </c>
    </row>
    <row r="733" spans="1:3" x14ac:dyDescent="0.3">
      <c r="A733" s="1" t="s">
        <v>49</v>
      </c>
      <c r="B733" s="1" t="s">
        <v>3786</v>
      </c>
      <c r="C733" s="1">
        <v>2</v>
      </c>
    </row>
    <row r="734" spans="1:3" x14ac:dyDescent="0.3">
      <c r="A734" s="1" t="s">
        <v>49</v>
      </c>
      <c r="B734" s="1" t="s">
        <v>3980</v>
      </c>
      <c r="C734" s="1">
        <v>2</v>
      </c>
    </row>
    <row r="735" spans="1:3" x14ac:dyDescent="0.3">
      <c r="A735" s="1" t="s">
        <v>49</v>
      </c>
      <c r="B735" s="1" t="s">
        <v>3981</v>
      </c>
      <c r="C735" s="1">
        <v>2</v>
      </c>
    </row>
    <row r="736" spans="1:3" x14ac:dyDescent="0.3">
      <c r="A736" s="1" t="s">
        <v>49</v>
      </c>
      <c r="B736" s="1" t="s">
        <v>3855</v>
      </c>
      <c r="C736" s="1">
        <v>2</v>
      </c>
    </row>
    <row r="737" spans="1:3" x14ac:dyDescent="0.3">
      <c r="A737" s="1" t="s">
        <v>49</v>
      </c>
      <c r="B737" s="1" t="s">
        <v>3602</v>
      </c>
      <c r="C737" s="1">
        <v>2</v>
      </c>
    </row>
    <row r="738" spans="1:3" x14ac:dyDescent="0.3">
      <c r="A738" s="1" t="s">
        <v>49</v>
      </c>
      <c r="B738" s="1" t="s">
        <v>3603</v>
      </c>
      <c r="C738" s="1">
        <v>2</v>
      </c>
    </row>
    <row r="739" spans="1:3" x14ac:dyDescent="0.3">
      <c r="A739" s="1" t="s">
        <v>49</v>
      </c>
      <c r="B739" s="1" t="s">
        <v>3889</v>
      </c>
      <c r="C739" s="1">
        <v>2</v>
      </c>
    </row>
    <row r="740" spans="1:3" x14ac:dyDescent="0.3">
      <c r="A740" s="1" t="s">
        <v>49</v>
      </c>
      <c r="B740" s="1" t="s">
        <v>3710</v>
      </c>
      <c r="C740" s="1">
        <v>2</v>
      </c>
    </row>
    <row r="741" spans="1:3" x14ac:dyDescent="0.3">
      <c r="A741" s="1" t="s">
        <v>49</v>
      </c>
      <c r="B741" s="1" t="s">
        <v>3695</v>
      </c>
      <c r="C741" s="1">
        <v>2</v>
      </c>
    </row>
    <row r="742" spans="1:3" x14ac:dyDescent="0.3">
      <c r="A742" s="1" t="s">
        <v>49</v>
      </c>
      <c r="B742" s="1" t="s">
        <v>3713</v>
      </c>
      <c r="C742" s="1">
        <v>2</v>
      </c>
    </row>
    <row r="743" spans="1:3" x14ac:dyDescent="0.3">
      <c r="A743" s="1" t="s">
        <v>49</v>
      </c>
      <c r="B743" s="1" t="s">
        <v>3739</v>
      </c>
      <c r="C743" s="1">
        <v>2</v>
      </c>
    </row>
    <row r="744" spans="1:3" x14ac:dyDescent="0.3">
      <c r="A744" s="1" t="s">
        <v>49</v>
      </c>
      <c r="B744" s="1" t="s">
        <v>3825</v>
      </c>
      <c r="C744" s="1">
        <v>2</v>
      </c>
    </row>
    <row r="745" spans="1:3" x14ac:dyDescent="0.3">
      <c r="A745" s="1" t="s">
        <v>49</v>
      </c>
      <c r="B745" s="1" t="s">
        <v>3717</v>
      </c>
      <c r="C745" s="1">
        <v>2</v>
      </c>
    </row>
    <row r="746" spans="1:3" x14ac:dyDescent="0.3">
      <c r="A746" s="1" t="s">
        <v>49</v>
      </c>
      <c r="B746" s="1" t="s">
        <v>3817</v>
      </c>
      <c r="C746" s="1">
        <v>2</v>
      </c>
    </row>
    <row r="747" spans="1:3" x14ac:dyDescent="0.3">
      <c r="A747" s="1" t="s">
        <v>49</v>
      </c>
      <c r="B747" s="1" t="s">
        <v>3598</v>
      </c>
      <c r="C747" s="1">
        <v>2</v>
      </c>
    </row>
    <row r="748" spans="1:3" x14ac:dyDescent="0.3">
      <c r="A748" s="1" t="s">
        <v>49</v>
      </c>
      <c r="B748" s="1" t="s">
        <v>3808</v>
      </c>
      <c r="C748" s="1">
        <v>2</v>
      </c>
    </row>
    <row r="749" spans="1:3" x14ac:dyDescent="0.3">
      <c r="A749" s="1" t="s">
        <v>49</v>
      </c>
      <c r="B749" s="1" t="s">
        <v>3801</v>
      </c>
      <c r="C749" s="1">
        <v>2</v>
      </c>
    </row>
    <row r="750" spans="1:3" x14ac:dyDescent="0.3">
      <c r="A750" s="1" t="s">
        <v>49</v>
      </c>
      <c r="B750" s="1" t="s">
        <v>3737</v>
      </c>
      <c r="C750" s="1">
        <v>2</v>
      </c>
    </row>
    <row r="751" spans="1:3" x14ac:dyDescent="0.3">
      <c r="A751" s="1" t="s">
        <v>49</v>
      </c>
      <c r="B751" s="1" t="s">
        <v>3956</v>
      </c>
      <c r="C751" s="1">
        <v>2</v>
      </c>
    </row>
    <row r="752" spans="1:3" x14ac:dyDescent="0.3">
      <c r="A752" s="1" t="s">
        <v>49</v>
      </c>
      <c r="B752" s="1" t="s">
        <v>3757</v>
      </c>
      <c r="C752" s="1">
        <v>2</v>
      </c>
    </row>
    <row r="753" spans="1:3" x14ac:dyDescent="0.3">
      <c r="A753" s="1" t="s">
        <v>49</v>
      </c>
      <c r="B753" s="1" t="s">
        <v>3967</v>
      </c>
      <c r="C753" s="1">
        <v>2</v>
      </c>
    </row>
    <row r="754" spans="1:3" x14ac:dyDescent="0.3">
      <c r="A754" s="1" t="s">
        <v>49</v>
      </c>
      <c r="B754" s="1" t="s">
        <v>3987</v>
      </c>
      <c r="C754" s="1">
        <v>2</v>
      </c>
    </row>
    <row r="755" spans="1:3" x14ac:dyDescent="0.3">
      <c r="A755" s="1" t="s">
        <v>49</v>
      </c>
      <c r="B755" s="1" t="s">
        <v>3726</v>
      </c>
      <c r="C755" s="1">
        <v>2</v>
      </c>
    </row>
    <row r="756" spans="1:3" x14ac:dyDescent="0.3">
      <c r="A756" s="1" t="s">
        <v>49</v>
      </c>
      <c r="B756" s="1" t="s">
        <v>3772</v>
      </c>
      <c r="C756" s="1">
        <v>2</v>
      </c>
    </row>
    <row r="757" spans="1:3" x14ac:dyDescent="0.3">
      <c r="A757" s="1" t="s">
        <v>49</v>
      </c>
      <c r="B757" s="1" t="s">
        <v>3900</v>
      </c>
      <c r="C757" s="1">
        <v>2</v>
      </c>
    </row>
    <row r="758" spans="1:3" x14ac:dyDescent="0.3">
      <c r="A758" s="1" t="s">
        <v>350</v>
      </c>
      <c r="B758" s="1" t="s">
        <v>4095</v>
      </c>
      <c r="C758" s="1">
        <v>2</v>
      </c>
    </row>
    <row r="759" spans="1:3" x14ac:dyDescent="0.3">
      <c r="A759" s="1" t="s">
        <v>350</v>
      </c>
      <c r="B759" s="1" t="s">
        <v>4047</v>
      </c>
      <c r="C759" s="1">
        <v>2</v>
      </c>
    </row>
    <row r="760" spans="1:3" x14ac:dyDescent="0.3">
      <c r="A760" s="1" t="s">
        <v>350</v>
      </c>
      <c r="B760" s="1" t="s">
        <v>3868</v>
      </c>
      <c r="C760" s="1">
        <v>2</v>
      </c>
    </row>
    <row r="761" spans="1:3" x14ac:dyDescent="0.3">
      <c r="A761" s="1" t="s">
        <v>350</v>
      </c>
      <c r="B761" s="1" t="s">
        <v>4052</v>
      </c>
      <c r="C761" s="1">
        <v>2</v>
      </c>
    </row>
    <row r="762" spans="1:3" x14ac:dyDescent="0.3">
      <c r="A762" s="1" t="s">
        <v>350</v>
      </c>
      <c r="B762" s="1" t="s">
        <v>4057</v>
      </c>
      <c r="C762" s="1">
        <v>2</v>
      </c>
    </row>
    <row r="763" spans="1:3" x14ac:dyDescent="0.3">
      <c r="A763" s="1" t="s">
        <v>350</v>
      </c>
      <c r="B763" s="1" t="s">
        <v>4070</v>
      </c>
      <c r="C763" s="1">
        <v>2</v>
      </c>
    </row>
    <row r="764" spans="1:3" x14ac:dyDescent="0.3">
      <c r="A764" s="1" t="s">
        <v>350</v>
      </c>
      <c r="B764" s="1" t="s">
        <v>4105</v>
      </c>
      <c r="C764" s="1">
        <v>2</v>
      </c>
    </row>
    <row r="765" spans="1:3" x14ac:dyDescent="0.3">
      <c r="A765" s="1" t="s">
        <v>350</v>
      </c>
      <c r="B765" s="1" t="s">
        <v>4055</v>
      </c>
      <c r="C765" s="1">
        <v>2</v>
      </c>
    </row>
    <row r="766" spans="1:3" x14ac:dyDescent="0.3">
      <c r="A766" s="1" t="s">
        <v>350</v>
      </c>
      <c r="B766" s="1" t="s">
        <v>4090</v>
      </c>
      <c r="C766" s="1">
        <v>2</v>
      </c>
    </row>
    <row r="767" spans="1:3" x14ac:dyDescent="0.3">
      <c r="A767" s="1" t="s">
        <v>350</v>
      </c>
      <c r="B767" s="1" t="s">
        <v>4112</v>
      </c>
      <c r="C767" s="1">
        <v>2</v>
      </c>
    </row>
    <row r="768" spans="1:3" x14ac:dyDescent="0.3">
      <c r="A768" s="1" t="s">
        <v>350</v>
      </c>
      <c r="B768" s="1" t="s">
        <v>4049</v>
      </c>
      <c r="C768" s="1">
        <v>2</v>
      </c>
    </row>
    <row r="769" spans="1:3" x14ac:dyDescent="0.3">
      <c r="A769" s="1" t="s">
        <v>432</v>
      </c>
      <c r="B769" s="1" t="s">
        <v>4143</v>
      </c>
      <c r="C769" s="1">
        <v>2</v>
      </c>
    </row>
    <row r="770" spans="1:3" x14ac:dyDescent="0.3">
      <c r="A770" s="1" t="s">
        <v>432</v>
      </c>
      <c r="B770" s="1" t="s">
        <v>4317</v>
      </c>
      <c r="C770" s="1">
        <v>2</v>
      </c>
    </row>
    <row r="771" spans="1:3" x14ac:dyDescent="0.3">
      <c r="A771" s="1" t="s">
        <v>432</v>
      </c>
      <c r="B771" s="1" t="s">
        <v>3654</v>
      </c>
      <c r="C771" s="1">
        <v>2</v>
      </c>
    </row>
    <row r="772" spans="1:3" x14ac:dyDescent="0.3">
      <c r="A772" s="1" t="s">
        <v>432</v>
      </c>
      <c r="B772" s="1" t="s">
        <v>4360</v>
      </c>
      <c r="C772" s="1">
        <v>2</v>
      </c>
    </row>
    <row r="773" spans="1:3" x14ac:dyDescent="0.3">
      <c r="A773" s="1" t="s">
        <v>432</v>
      </c>
      <c r="B773" s="1" t="s">
        <v>4400</v>
      </c>
      <c r="C773" s="1">
        <v>2</v>
      </c>
    </row>
    <row r="774" spans="1:3" x14ac:dyDescent="0.3">
      <c r="A774" s="1" t="s">
        <v>432</v>
      </c>
      <c r="B774" s="1" t="s">
        <v>4292</v>
      </c>
      <c r="C774" s="1">
        <v>2</v>
      </c>
    </row>
    <row r="775" spans="1:3" x14ac:dyDescent="0.3">
      <c r="A775" s="1" t="s">
        <v>432</v>
      </c>
      <c r="B775" s="1" t="s">
        <v>4155</v>
      </c>
      <c r="C775" s="1">
        <v>2</v>
      </c>
    </row>
    <row r="776" spans="1:3" x14ac:dyDescent="0.3">
      <c r="A776" s="1" t="s">
        <v>432</v>
      </c>
      <c r="B776" s="1" t="s">
        <v>4439</v>
      </c>
      <c r="C776" s="1">
        <v>2</v>
      </c>
    </row>
    <row r="777" spans="1:3" x14ac:dyDescent="0.3">
      <c r="A777" s="1" t="s">
        <v>432</v>
      </c>
      <c r="B777" s="1" t="s">
        <v>4172</v>
      </c>
      <c r="C777" s="1">
        <v>2</v>
      </c>
    </row>
    <row r="778" spans="1:3" x14ac:dyDescent="0.3">
      <c r="A778" s="1" t="s">
        <v>432</v>
      </c>
      <c r="B778" s="1" t="s">
        <v>3636</v>
      </c>
      <c r="C778" s="1">
        <v>2</v>
      </c>
    </row>
    <row r="779" spans="1:3" x14ac:dyDescent="0.3">
      <c r="A779" s="1" t="s">
        <v>432</v>
      </c>
      <c r="B779" s="1" t="s">
        <v>4193</v>
      </c>
      <c r="C779" s="1">
        <v>2</v>
      </c>
    </row>
    <row r="780" spans="1:3" x14ac:dyDescent="0.3">
      <c r="A780" s="1" t="s">
        <v>432</v>
      </c>
      <c r="B780" s="1" t="s">
        <v>4197</v>
      </c>
      <c r="C780" s="1">
        <v>2</v>
      </c>
    </row>
    <row r="781" spans="1:3" x14ac:dyDescent="0.3">
      <c r="A781" s="1" t="s">
        <v>432</v>
      </c>
      <c r="B781" s="1" t="s">
        <v>4200</v>
      </c>
      <c r="C781" s="1">
        <v>2</v>
      </c>
    </row>
    <row r="782" spans="1:3" x14ac:dyDescent="0.3">
      <c r="A782" s="1" t="s">
        <v>432</v>
      </c>
      <c r="B782" s="1" t="s">
        <v>4361</v>
      </c>
      <c r="C782" s="1">
        <v>2</v>
      </c>
    </row>
    <row r="783" spans="1:3" x14ac:dyDescent="0.3">
      <c r="A783" s="1" t="s">
        <v>432</v>
      </c>
      <c r="B783" s="1" t="s">
        <v>4205</v>
      </c>
      <c r="C783" s="1">
        <v>2</v>
      </c>
    </row>
    <row r="784" spans="1:3" x14ac:dyDescent="0.3">
      <c r="A784" s="1" t="s">
        <v>432</v>
      </c>
      <c r="B784" s="1" t="s">
        <v>4279</v>
      </c>
      <c r="C784" s="1">
        <v>2</v>
      </c>
    </row>
    <row r="785" spans="1:3" x14ac:dyDescent="0.3">
      <c r="A785" s="1" t="s">
        <v>432</v>
      </c>
      <c r="B785" s="1" t="s">
        <v>4446</v>
      </c>
      <c r="C785" s="1">
        <v>2</v>
      </c>
    </row>
    <row r="786" spans="1:3" x14ac:dyDescent="0.3">
      <c r="A786" s="1" t="s">
        <v>432</v>
      </c>
      <c r="B786" s="1" t="s">
        <v>4257</v>
      </c>
      <c r="C786" s="1">
        <v>2</v>
      </c>
    </row>
    <row r="787" spans="1:3" x14ac:dyDescent="0.3">
      <c r="A787" s="1" t="s">
        <v>432</v>
      </c>
      <c r="B787" s="1" t="s">
        <v>4473</v>
      </c>
      <c r="C787" s="1">
        <v>2</v>
      </c>
    </row>
    <row r="788" spans="1:3" x14ac:dyDescent="0.3">
      <c r="A788" s="1" t="s">
        <v>432</v>
      </c>
      <c r="B788" s="1" t="s">
        <v>3855</v>
      </c>
      <c r="C788" s="1">
        <v>2</v>
      </c>
    </row>
    <row r="789" spans="1:3" x14ac:dyDescent="0.3">
      <c r="A789" s="1" t="s">
        <v>432</v>
      </c>
      <c r="B789" s="1" t="s">
        <v>4249</v>
      </c>
      <c r="C789" s="1">
        <v>2</v>
      </c>
    </row>
    <row r="790" spans="1:3" x14ac:dyDescent="0.3">
      <c r="A790" s="1" t="s">
        <v>432</v>
      </c>
      <c r="B790" s="1" t="s">
        <v>4215</v>
      </c>
      <c r="C790" s="1">
        <v>2</v>
      </c>
    </row>
    <row r="791" spans="1:3" x14ac:dyDescent="0.3">
      <c r="A791" s="1" t="s">
        <v>432</v>
      </c>
      <c r="B791" s="1" t="s">
        <v>4219</v>
      </c>
      <c r="C791" s="1">
        <v>2</v>
      </c>
    </row>
    <row r="792" spans="1:3" x14ac:dyDescent="0.3">
      <c r="A792" s="1" t="s">
        <v>432</v>
      </c>
      <c r="B792" s="1" t="s">
        <v>4476</v>
      </c>
      <c r="C792" s="1">
        <v>2</v>
      </c>
    </row>
    <row r="793" spans="1:3" x14ac:dyDescent="0.3">
      <c r="A793" s="1" t="s">
        <v>432</v>
      </c>
      <c r="B793" s="1" t="s">
        <v>4148</v>
      </c>
      <c r="C793" s="1">
        <v>2</v>
      </c>
    </row>
    <row r="794" spans="1:3" x14ac:dyDescent="0.3">
      <c r="A794" s="1" t="s">
        <v>432</v>
      </c>
      <c r="B794" s="1" t="s">
        <v>4478</v>
      </c>
      <c r="C794" s="1">
        <v>2</v>
      </c>
    </row>
    <row r="795" spans="1:3" x14ac:dyDescent="0.3">
      <c r="A795" s="1" t="s">
        <v>432</v>
      </c>
      <c r="B795" s="1" t="s">
        <v>4477</v>
      </c>
      <c r="C795" s="1">
        <v>2</v>
      </c>
    </row>
    <row r="796" spans="1:3" x14ac:dyDescent="0.3">
      <c r="A796" s="1" t="s">
        <v>432</v>
      </c>
      <c r="B796" s="1" t="s">
        <v>4225</v>
      </c>
      <c r="C796" s="1">
        <v>2</v>
      </c>
    </row>
    <row r="797" spans="1:3" x14ac:dyDescent="0.3">
      <c r="A797" s="1" t="s">
        <v>432</v>
      </c>
      <c r="B797" s="1" t="s">
        <v>4255</v>
      </c>
      <c r="C797" s="1">
        <v>2</v>
      </c>
    </row>
    <row r="798" spans="1:3" x14ac:dyDescent="0.3">
      <c r="A798" s="1" t="s">
        <v>432</v>
      </c>
      <c r="B798" s="1" t="s">
        <v>4226</v>
      </c>
      <c r="C798" s="1">
        <v>2</v>
      </c>
    </row>
    <row r="799" spans="1:3" x14ac:dyDescent="0.3">
      <c r="A799" s="1" t="s">
        <v>432</v>
      </c>
      <c r="B799" s="1" t="s">
        <v>4354</v>
      </c>
      <c r="C799" s="1">
        <v>2</v>
      </c>
    </row>
    <row r="800" spans="1:3" x14ac:dyDescent="0.3">
      <c r="A800" s="1" t="s">
        <v>432</v>
      </c>
      <c r="B800" s="1" t="s">
        <v>4164</v>
      </c>
      <c r="C800" s="1">
        <v>2</v>
      </c>
    </row>
    <row r="801" spans="1:3" x14ac:dyDescent="0.3">
      <c r="A801" s="1" t="s">
        <v>432</v>
      </c>
      <c r="B801" s="1" t="s">
        <v>4364</v>
      </c>
      <c r="C801" s="1">
        <v>2</v>
      </c>
    </row>
    <row r="802" spans="1:3" x14ac:dyDescent="0.3">
      <c r="A802" s="1" t="s">
        <v>432</v>
      </c>
      <c r="B802" s="1" t="s">
        <v>4421</v>
      </c>
      <c r="C802" s="1">
        <v>2</v>
      </c>
    </row>
    <row r="803" spans="1:3" x14ac:dyDescent="0.3">
      <c r="A803" s="1" t="s">
        <v>432</v>
      </c>
      <c r="B803" s="1" t="s">
        <v>4315</v>
      </c>
      <c r="C803" s="1">
        <v>2</v>
      </c>
    </row>
    <row r="804" spans="1:3" x14ac:dyDescent="0.3">
      <c r="A804" s="1" t="s">
        <v>432</v>
      </c>
      <c r="B804" s="1" t="s">
        <v>3783</v>
      </c>
      <c r="C804" s="1">
        <v>2</v>
      </c>
    </row>
    <row r="805" spans="1:3" x14ac:dyDescent="0.3">
      <c r="A805" s="1" t="s">
        <v>432</v>
      </c>
      <c r="B805" s="1" t="s">
        <v>4256</v>
      </c>
      <c r="C805" s="1">
        <v>2</v>
      </c>
    </row>
    <row r="806" spans="1:3" x14ac:dyDescent="0.3">
      <c r="A806" s="1" t="s">
        <v>432</v>
      </c>
      <c r="B806" s="1" t="s">
        <v>4151</v>
      </c>
      <c r="C806" s="1">
        <v>2</v>
      </c>
    </row>
    <row r="807" spans="1:3" x14ac:dyDescent="0.3">
      <c r="A807" s="1" t="s">
        <v>432</v>
      </c>
      <c r="B807" s="1" t="s">
        <v>4232</v>
      </c>
      <c r="C807" s="1">
        <v>2</v>
      </c>
    </row>
    <row r="808" spans="1:3" x14ac:dyDescent="0.3">
      <c r="A808" s="1" t="s">
        <v>432</v>
      </c>
      <c r="B808" s="1" t="s">
        <v>4259</v>
      </c>
      <c r="C808" s="1">
        <v>2</v>
      </c>
    </row>
    <row r="809" spans="1:3" x14ac:dyDescent="0.3">
      <c r="A809" s="1" t="s">
        <v>432</v>
      </c>
      <c r="B809" s="1" t="s">
        <v>3937</v>
      </c>
      <c r="C809" s="1">
        <v>2</v>
      </c>
    </row>
    <row r="810" spans="1:3" x14ac:dyDescent="0.3">
      <c r="A810" s="1" t="s">
        <v>432</v>
      </c>
      <c r="B810" s="1" t="s">
        <v>3818</v>
      </c>
      <c r="C810" s="1">
        <v>2</v>
      </c>
    </row>
    <row r="811" spans="1:3" x14ac:dyDescent="0.3">
      <c r="A811" s="1" t="s">
        <v>432</v>
      </c>
      <c r="B811" s="1" t="s">
        <v>4237</v>
      </c>
      <c r="C811" s="1">
        <v>2</v>
      </c>
    </row>
    <row r="812" spans="1:3" x14ac:dyDescent="0.3">
      <c r="A812" s="1" t="s">
        <v>432</v>
      </c>
      <c r="B812" s="1" t="s">
        <v>4286</v>
      </c>
      <c r="C812" s="1">
        <v>2</v>
      </c>
    </row>
    <row r="813" spans="1:3" x14ac:dyDescent="0.3">
      <c r="A813" s="1" t="s">
        <v>432</v>
      </c>
      <c r="B813" s="1" t="s">
        <v>4117</v>
      </c>
      <c r="C813" s="1">
        <v>2</v>
      </c>
    </row>
    <row r="814" spans="1:3" x14ac:dyDescent="0.3">
      <c r="A814" s="1" t="s">
        <v>432</v>
      </c>
      <c r="B814" s="1" t="s">
        <v>4431</v>
      </c>
      <c r="C814" s="1">
        <v>2</v>
      </c>
    </row>
    <row r="815" spans="1:3" x14ac:dyDescent="0.3">
      <c r="A815" s="1" t="s">
        <v>433</v>
      </c>
      <c r="B815" s="1" t="s">
        <v>3599</v>
      </c>
      <c r="C815" s="1">
        <v>2</v>
      </c>
    </row>
    <row r="816" spans="1:3" x14ac:dyDescent="0.3">
      <c r="A816" s="1" t="s">
        <v>433</v>
      </c>
      <c r="B816" s="1" t="s">
        <v>4524</v>
      </c>
      <c r="C816" s="1">
        <v>2</v>
      </c>
    </row>
    <row r="817" spans="1:3" x14ac:dyDescent="0.3">
      <c r="A817" s="1" t="s">
        <v>433</v>
      </c>
      <c r="B817" s="1" t="s">
        <v>4605</v>
      </c>
      <c r="C817" s="1">
        <v>2</v>
      </c>
    </row>
    <row r="818" spans="1:3" x14ac:dyDescent="0.3">
      <c r="A818" s="1" t="s">
        <v>433</v>
      </c>
      <c r="B818" s="1" t="s">
        <v>4523</v>
      </c>
      <c r="C818" s="1">
        <v>2</v>
      </c>
    </row>
    <row r="819" spans="1:3" x14ac:dyDescent="0.3">
      <c r="A819" s="1" t="s">
        <v>433</v>
      </c>
      <c r="B819" s="1" t="s">
        <v>4490</v>
      </c>
      <c r="C819" s="1">
        <v>2</v>
      </c>
    </row>
    <row r="820" spans="1:3" x14ac:dyDescent="0.3">
      <c r="A820" s="1" t="s">
        <v>433</v>
      </c>
      <c r="B820" s="1" t="s">
        <v>3910</v>
      </c>
      <c r="C820" s="1">
        <v>2</v>
      </c>
    </row>
    <row r="821" spans="1:3" x14ac:dyDescent="0.3">
      <c r="A821" s="1" t="s">
        <v>433</v>
      </c>
      <c r="B821" s="1" t="s">
        <v>4508</v>
      </c>
      <c r="C821" s="1">
        <v>2</v>
      </c>
    </row>
    <row r="822" spans="1:3" x14ac:dyDescent="0.3">
      <c r="A822" s="1" t="s">
        <v>433</v>
      </c>
      <c r="B822" s="1" t="s">
        <v>4563</v>
      </c>
      <c r="C822" s="1">
        <v>2</v>
      </c>
    </row>
    <row r="823" spans="1:3" x14ac:dyDescent="0.3">
      <c r="A823" s="1" t="s">
        <v>433</v>
      </c>
      <c r="B823" s="1" t="s">
        <v>4658</v>
      </c>
      <c r="C823" s="1">
        <v>2</v>
      </c>
    </row>
    <row r="824" spans="1:3" x14ac:dyDescent="0.3">
      <c r="A824" s="1" t="s">
        <v>433</v>
      </c>
      <c r="B824" s="1" t="s">
        <v>4488</v>
      </c>
      <c r="C824" s="1">
        <v>2</v>
      </c>
    </row>
    <row r="825" spans="1:3" x14ac:dyDescent="0.3">
      <c r="A825" s="1" t="s">
        <v>433</v>
      </c>
      <c r="B825" s="1" t="s">
        <v>4570</v>
      </c>
      <c r="C825" s="1">
        <v>2</v>
      </c>
    </row>
    <row r="826" spans="1:3" x14ac:dyDescent="0.3">
      <c r="A826" s="1" t="s">
        <v>433</v>
      </c>
      <c r="B826" s="1" t="s">
        <v>4667</v>
      </c>
      <c r="C826" s="1">
        <v>2</v>
      </c>
    </row>
    <row r="827" spans="1:3" x14ac:dyDescent="0.3">
      <c r="A827" s="1" t="s">
        <v>433</v>
      </c>
      <c r="B827" s="1" t="s">
        <v>4504</v>
      </c>
      <c r="C827" s="1">
        <v>2</v>
      </c>
    </row>
    <row r="828" spans="1:3" x14ac:dyDescent="0.3">
      <c r="A828" s="1" t="s">
        <v>433</v>
      </c>
      <c r="B828" s="1" t="s">
        <v>4586</v>
      </c>
      <c r="C828" s="1">
        <v>2</v>
      </c>
    </row>
    <row r="829" spans="1:3" x14ac:dyDescent="0.3">
      <c r="A829" s="1" t="s">
        <v>433</v>
      </c>
      <c r="B829" s="1" t="s">
        <v>4635</v>
      </c>
      <c r="C829" s="1">
        <v>2</v>
      </c>
    </row>
    <row r="830" spans="1:3" x14ac:dyDescent="0.3">
      <c r="A830" s="1" t="s">
        <v>433</v>
      </c>
      <c r="B830" s="1" t="s">
        <v>4618</v>
      </c>
      <c r="C830" s="1">
        <v>2</v>
      </c>
    </row>
    <row r="831" spans="1:3" x14ac:dyDescent="0.3">
      <c r="A831" s="1" t="s">
        <v>433</v>
      </c>
      <c r="B831" s="1" t="s">
        <v>4538</v>
      </c>
      <c r="C831" s="1">
        <v>2</v>
      </c>
    </row>
    <row r="832" spans="1:3" x14ac:dyDescent="0.3">
      <c r="A832" s="1" t="s">
        <v>433</v>
      </c>
      <c r="B832" s="1" t="s">
        <v>4529</v>
      </c>
      <c r="C832" s="1">
        <v>2</v>
      </c>
    </row>
    <row r="833" spans="1:3" x14ac:dyDescent="0.3">
      <c r="A833" s="1" t="s">
        <v>433</v>
      </c>
      <c r="B833" s="1" t="s">
        <v>4591</v>
      </c>
      <c r="C833" s="1">
        <v>2</v>
      </c>
    </row>
    <row r="834" spans="1:3" x14ac:dyDescent="0.3">
      <c r="A834" s="1" t="s">
        <v>433</v>
      </c>
      <c r="B834" s="1" t="s">
        <v>4649</v>
      </c>
      <c r="C834" s="1">
        <v>2</v>
      </c>
    </row>
    <row r="835" spans="1:3" x14ac:dyDescent="0.3">
      <c r="A835" s="1" t="s">
        <v>433</v>
      </c>
      <c r="B835" s="1" t="s">
        <v>4534</v>
      </c>
      <c r="C835" s="1">
        <v>2</v>
      </c>
    </row>
    <row r="836" spans="1:3" x14ac:dyDescent="0.3">
      <c r="A836" s="1" t="s">
        <v>433</v>
      </c>
      <c r="B836" s="1" t="s">
        <v>4532</v>
      </c>
      <c r="C836" s="1">
        <v>2</v>
      </c>
    </row>
    <row r="837" spans="1:3" x14ac:dyDescent="0.3">
      <c r="A837" s="1" t="s">
        <v>433</v>
      </c>
      <c r="B837" s="1" t="s">
        <v>4537</v>
      </c>
      <c r="C837" s="1">
        <v>2</v>
      </c>
    </row>
    <row r="838" spans="1:3" x14ac:dyDescent="0.3">
      <c r="A838" s="1" t="s">
        <v>433</v>
      </c>
      <c r="B838" s="1" t="s">
        <v>4626</v>
      </c>
      <c r="C838" s="1">
        <v>2</v>
      </c>
    </row>
    <row r="839" spans="1:3" x14ac:dyDescent="0.3">
      <c r="A839" s="1" t="s">
        <v>433</v>
      </c>
      <c r="B839" s="1" t="s">
        <v>4540</v>
      </c>
      <c r="C839" s="1">
        <v>2</v>
      </c>
    </row>
    <row r="840" spans="1:3" x14ac:dyDescent="0.3">
      <c r="A840" s="1" t="s">
        <v>433</v>
      </c>
      <c r="B840" s="1" t="s">
        <v>4639</v>
      </c>
      <c r="C840" s="1">
        <v>2</v>
      </c>
    </row>
    <row r="841" spans="1:3" x14ac:dyDescent="0.3">
      <c r="A841" s="1" t="s">
        <v>433</v>
      </c>
      <c r="B841" s="1" t="s">
        <v>4633</v>
      </c>
      <c r="C841" s="1">
        <v>2</v>
      </c>
    </row>
    <row r="842" spans="1:3" x14ac:dyDescent="0.3">
      <c r="A842" s="1" t="s">
        <v>433</v>
      </c>
      <c r="B842" s="1" t="s">
        <v>4680</v>
      </c>
      <c r="C842" s="1">
        <v>2</v>
      </c>
    </row>
    <row r="843" spans="1:3" x14ac:dyDescent="0.3">
      <c r="A843" s="1" t="s">
        <v>433</v>
      </c>
      <c r="B843" s="1" t="s">
        <v>4558</v>
      </c>
      <c r="C843" s="1">
        <v>2</v>
      </c>
    </row>
    <row r="844" spans="1:3" x14ac:dyDescent="0.3">
      <c r="A844" s="1" t="s">
        <v>433</v>
      </c>
      <c r="B844" s="1" t="s">
        <v>4587</v>
      </c>
      <c r="C844" s="1">
        <v>2</v>
      </c>
    </row>
    <row r="845" spans="1:3" x14ac:dyDescent="0.3">
      <c r="A845" s="1" t="s">
        <v>433</v>
      </c>
      <c r="B845" s="1" t="s">
        <v>4528</v>
      </c>
      <c r="C845" s="1">
        <v>2</v>
      </c>
    </row>
    <row r="846" spans="1:3" x14ac:dyDescent="0.3">
      <c r="A846" s="1" t="s">
        <v>433</v>
      </c>
      <c r="B846" s="1" t="s">
        <v>4456</v>
      </c>
      <c r="C846" s="1">
        <v>2</v>
      </c>
    </row>
    <row r="847" spans="1:3" x14ac:dyDescent="0.3">
      <c r="A847" s="1" t="s">
        <v>433</v>
      </c>
      <c r="B847" s="1" t="s">
        <v>4580</v>
      </c>
      <c r="C847" s="1">
        <v>2</v>
      </c>
    </row>
    <row r="848" spans="1:3" x14ac:dyDescent="0.3">
      <c r="A848" s="1" t="s">
        <v>433</v>
      </c>
      <c r="B848" s="1" t="s">
        <v>4663</v>
      </c>
      <c r="C848" s="1">
        <v>2</v>
      </c>
    </row>
    <row r="849" spans="1:3" x14ac:dyDescent="0.3">
      <c r="A849" s="1" t="s">
        <v>433</v>
      </c>
      <c r="B849" s="1" t="s">
        <v>4502</v>
      </c>
      <c r="C849" s="1">
        <v>2</v>
      </c>
    </row>
    <row r="850" spans="1:3" x14ac:dyDescent="0.3">
      <c r="A850" s="1" t="s">
        <v>433</v>
      </c>
      <c r="B850" s="1" t="s">
        <v>4640</v>
      </c>
      <c r="C850" s="1">
        <v>2</v>
      </c>
    </row>
    <row r="851" spans="1:3" x14ac:dyDescent="0.3">
      <c r="A851" s="1" t="s">
        <v>433</v>
      </c>
      <c r="B851" s="1" t="s">
        <v>4632</v>
      </c>
      <c r="C851" s="1">
        <v>2</v>
      </c>
    </row>
    <row r="852" spans="1:3" x14ac:dyDescent="0.3">
      <c r="A852" s="1" t="s">
        <v>433</v>
      </c>
      <c r="B852" s="1" t="s">
        <v>4489</v>
      </c>
      <c r="C852" s="1">
        <v>2</v>
      </c>
    </row>
    <row r="853" spans="1:3" x14ac:dyDescent="0.3">
      <c r="A853" s="1" t="s">
        <v>433</v>
      </c>
      <c r="B853" s="1" t="s">
        <v>4045</v>
      </c>
      <c r="C853" s="1">
        <v>2</v>
      </c>
    </row>
    <row r="854" spans="1:3" x14ac:dyDescent="0.3">
      <c r="A854" s="1" t="s">
        <v>433</v>
      </c>
      <c r="B854" s="1" t="s">
        <v>4575</v>
      </c>
      <c r="C854" s="1">
        <v>2</v>
      </c>
    </row>
    <row r="855" spans="1:3" x14ac:dyDescent="0.3">
      <c r="A855" s="1" t="s">
        <v>434</v>
      </c>
      <c r="B855" s="1" t="s">
        <v>4816</v>
      </c>
      <c r="C855" s="1">
        <v>2</v>
      </c>
    </row>
    <row r="856" spans="1:3" x14ac:dyDescent="0.3">
      <c r="A856" s="1" t="s">
        <v>434</v>
      </c>
      <c r="B856" s="1" t="s">
        <v>4733</v>
      </c>
      <c r="C856" s="1">
        <v>2</v>
      </c>
    </row>
    <row r="857" spans="1:3" x14ac:dyDescent="0.3">
      <c r="A857" s="1" t="s">
        <v>434</v>
      </c>
      <c r="B857" s="1" t="s">
        <v>4892</v>
      </c>
      <c r="C857" s="1">
        <v>2</v>
      </c>
    </row>
    <row r="858" spans="1:3" x14ac:dyDescent="0.3">
      <c r="A858" s="1" t="s">
        <v>434</v>
      </c>
      <c r="B858" s="1" t="s">
        <v>4734</v>
      </c>
      <c r="C858" s="1">
        <v>2</v>
      </c>
    </row>
    <row r="859" spans="1:3" x14ac:dyDescent="0.3">
      <c r="A859" s="1" t="s">
        <v>434</v>
      </c>
      <c r="B859" s="1" t="s">
        <v>4805</v>
      </c>
      <c r="C859" s="1">
        <v>2</v>
      </c>
    </row>
    <row r="860" spans="1:3" x14ac:dyDescent="0.3">
      <c r="A860" s="1" t="s">
        <v>434</v>
      </c>
      <c r="B860" s="1" t="s">
        <v>4707</v>
      </c>
      <c r="C860" s="1">
        <v>2</v>
      </c>
    </row>
    <row r="861" spans="1:3" x14ac:dyDescent="0.3">
      <c r="A861" s="1" t="s">
        <v>434</v>
      </c>
      <c r="B861" s="1" t="s">
        <v>4688</v>
      </c>
      <c r="C861" s="1">
        <v>2</v>
      </c>
    </row>
    <row r="862" spans="1:3" x14ac:dyDescent="0.3">
      <c r="A862" s="1" t="s">
        <v>434</v>
      </c>
      <c r="B862" s="1" t="s">
        <v>4641</v>
      </c>
      <c r="C862" s="1">
        <v>2</v>
      </c>
    </row>
    <row r="863" spans="1:3" x14ac:dyDescent="0.3">
      <c r="A863" s="1" t="s">
        <v>434</v>
      </c>
      <c r="B863" s="1" t="s">
        <v>4690</v>
      </c>
      <c r="C863" s="1">
        <v>2</v>
      </c>
    </row>
    <row r="864" spans="1:3" x14ac:dyDescent="0.3">
      <c r="A864" s="1" t="s">
        <v>434</v>
      </c>
      <c r="B864" s="1" t="s">
        <v>4635</v>
      </c>
      <c r="C864" s="1">
        <v>2</v>
      </c>
    </row>
    <row r="865" spans="1:3" x14ac:dyDescent="0.3">
      <c r="A865" s="1" t="s">
        <v>434</v>
      </c>
      <c r="B865" s="1" t="s">
        <v>4895</v>
      </c>
      <c r="C865" s="1">
        <v>2</v>
      </c>
    </row>
    <row r="866" spans="1:3" x14ac:dyDescent="0.3">
      <c r="A866" s="1" t="s">
        <v>434</v>
      </c>
      <c r="B866" s="1" t="s">
        <v>4724</v>
      </c>
      <c r="C866" s="1">
        <v>2</v>
      </c>
    </row>
    <row r="867" spans="1:3" x14ac:dyDescent="0.3">
      <c r="A867" s="1" t="s">
        <v>434</v>
      </c>
      <c r="B867" s="1" t="s">
        <v>4831</v>
      </c>
      <c r="C867" s="1">
        <v>2</v>
      </c>
    </row>
    <row r="868" spans="1:3" x14ac:dyDescent="0.3">
      <c r="A868" s="1" t="s">
        <v>434</v>
      </c>
      <c r="B868" s="1" t="s">
        <v>4853</v>
      </c>
      <c r="C868" s="1">
        <v>2</v>
      </c>
    </row>
    <row r="869" spans="1:3" x14ac:dyDescent="0.3">
      <c r="A869" s="1" t="s">
        <v>434</v>
      </c>
      <c r="B869" s="1" t="s">
        <v>3788</v>
      </c>
      <c r="C869" s="1">
        <v>2</v>
      </c>
    </row>
    <row r="870" spans="1:3" x14ac:dyDescent="0.3">
      <c r="A870" s="1" t="s">
        <v>434</v>
      </c>
      <c r="B870" s="1" t="s">
        <v>4722</v>
      </c>
      <c r="C870" s="1">
        <v>2</v>
      </c>
    </row>
    <row r="871" spans="1:3" x14ac:dyDescent="0.3">
      <c r="A871" s="1" t="s">
        <v>434</v>
      </c>
      <c r="B871" s="1" t="s">
        <v>4750</v>
      </c>
      <c r="C871" s="1">
        <v>2</v>
      </c>
    </row>
    <row r="872" spans="1:3" x14ac:dyDescent="0.3">
      <c r="A872" s="1" t="s">
        <v>434</v>
      </c>
      <c r="B872" s="1" t="s">
        <v>4814</v>
      </c>
      <c r="C872" s="1">
        <v>2</v>
      </c>
    </row>
    <row r="873" spans="1:3" x14ac:dyDescent="0.3">
      <c r="A873" s="1" t="s">
        <v>434</v>
      </c>
      <c r="B873" s="1" t="s">
        <v>4769</v>
      </c>
      <c r="C873" s="1">
        <v>2</v>
      </c>
    </row>
    <row r="874" spans="1:3" x14ac:dyDescent="0.3">
      <c r="A874" s="1" t="s">
        <v>434</v>
      </c>
      <c r="B874" s="1" t="s">
        <v>4873</v>
      </c>
      <c r="C874" s="1">
        <v>2</v>
      </c>
    </row>
    <row r="875" spans="1:3" x14ac:dyDescent="0.3">
      <c r="A875" s="1" t="s">
        <v>434</v>
      </c>
      <c r="B875" s="1" t="s">
        <v>4713</v>
      </c>
      <c r="C875" s="1">
        <v>2</v>
      </c>
    </row>
    <row r="876" spans="1:3" x14ac:dyDescent="0.3">
      <c r="A876" s="1" t="s">
        <v>434</v>
      </c>
      <c r="B876" s="1" t="s">
        <v>4800</v>
      </c>
      <c r="C876" s="1">
        <v>2</v>
      </c>
    </row>
    <row r="877" spans="1:3" x14ac:dyDescent="0.3">
      <c r="A877" s="1" t="s">
        <v>434</v>
      </c>
      <c r="B877" s="1" t="s">
        <v>4415</v>
      </c>
      <c r="C877" s="1">
        <v>2</v>
      </c>
    </row>
    <row r="878" spans="1:3" x14ac:dyDescent="0.3">
      <c r="A878" s="1" t="s">
        <v>434</v>
      </c>
      <c r="B878" s="1" t="s">
        <v>4790</v>
      </c>
      <c r="C878" s="1">
        <v>2</v>
      </c>
    </row>
    <row r="879" spans="1:3" x14ac:dyDescent="0.3">
      <c r="A879" s="1" t="s">
        <v>434</v>
      </c>
      <c r="B879" s="1" t="s">
        <v>4857</v>
      </c>
      <c r="C879" s="1">
        <v>2</v>
      </c>
    </row>
    <row r="880" spans="1:3" x14ac:dyDescent="0.3">
      <c r="A880" s="1" t="s">
        <v>434</v>
      </c>
      <c r="B880" s="1" t="s">
        <v>4756</v>
      </c>
      <c r="C880" s="1">
        <v>2</v>
      </c>
    </row>
    <row r="881" spans="1:3" x14ac:dyDescent="0.3">
      <c r="A881" s="1" t="s">
        <v>434</v>
      </c>
      <c r="B881" s="1" t="s">
        <v>4773</v>
      </c>
      <c r="C881" s="1">
        <v>2</v>
      </c>
    </row>
    <row r="882" spans="1:3" x14ac:dyDescent="0.3">
      <c r="A882" s="1" t="s">
        <v>434</v>
      </c>
      <c r="B882" s="1" t="s">
        <v>4599</v>
      </c>
      <c r="C882" s="1">
        <v>2</v>
      </c>
    </row>
    <row r="883" spans="1:3" x14ac:dyDescent="0.3">
      <c r="A883" s="1" t="s">
        <v>434</v>
      </c>
      <c r="B883" s="1" t="s">
        <v>4832</v>
      </c>
      <c r="C883" s="1">
        <v>2</v>
      </c>
    </row>
    <row r="884" spans="1:3" x14ac:dyDescent="0.3">
      <c r="A884" s="1" t="s">
        <v>434</v>
      </c>
      <c r="B884" s="1" t="s">
        <v>4803</v>
      </c>
      <c r="C884" s="1">
        <v>2</v>
      </c>
    </row>
    <row r="885" spans="1:3" x14ac:dyDescent="0.3">
      <c r="A885" s="1" t="s">
        <v>434</v>
      </c>
      <c r="B885" s="1" t="s">
        <v>4158</v>
      </c>
      <c r="C885" s="1">
        <v>2</v>
      </c>
    </row>
    <row r="886" spans="1:3" x14ac:dyDescent="0.3">
      <c r="A886" s="1" t="s">
        <v>434</v>
      </c>
      <c r="B886" s="1" t="s">
        <v>4855</v>
      </c>
      <c r="C886" s="1">
        <v>2</v>
      </c>
    </row>
    <row r="887" spans="1:3" x14ac:dyDescent="0.3">
      <c r="A887" s="1" t="s">
        <v>434</v>
      </c>
      <c r="B887" s="1" t="s">
        <v>4088</v>
      </c>
      <c r="C887" s="1">
        <v>2</v>
      </c>
    </row>
    <row r="888" spans="1:3" x14ac:dyDescent="0.3">
      <c r="A888" s="1" t="s">
        <v>434</v>
      </c>
      <c r="B888" s="1" t="s">
        <v>3604</v>
      </c>
      <c r="C888" s="1">
        <v>2</v>
      </c>
    </row>
    <row r="889" spans="1:3" x14ac:dyDescent="0.3">
      <c r="A889" s="1" t="s">
        <v>456</v>
      </c>
      <c r="B889" s="1" t="s">
        <v>4962</v>
      </c>
      <c r="C889" s="1">
        <v>2</v>
      </c>
    </row>
    <row r="890" spans="1:3" x14ac:dyDescent="0.3">
      <c r="A890" s="1" t="s">
        <v>456</v>
      </c>
      <c r="B890" s="1" t="s">
        <v>4944</v>
      </c>
      <c r="C890" s="1">
        <v>2</v>
      </c>
    </row>
    <row r="891" spans="1:3" x14ac:dyDescent="0.3">
      <c r="A891" s="1" t="s">
        <v>456</v>
      </c>
      <c r="B891" s="1" t="s">
        <v>4927</v>
      </c>
      <c r="C891" s="1">
        <v>2</v>
      </c>
    </row>
    <row r="892" spans="1:3" x14ac:dyDescent="0.3">
      <c r="A892" s="1" t="s">
        <v>456</v>
      </c>
      <c r="B892" s="1" t="s">
        <v>5000</v>
      </c>
      <c r="C892" s="1">
        <v>2</v>
      </c>
    </row>
    <row r="893" spans="1:3" x14ac:dyDescent="0.3">
      <c r="A893" s="1" t="s">
        <v>456</v>
      </c>
      <c r="B893" s="1" t="s">
        <v>5016</v>
      </c>
      <c r="C893" s="1">
        <v>2</v>
      </c>
    </row>
    <row r="894" spans="1:3" x14ac:dyDescent="0.3">
      <c r="A894" s="1" t="s">
        <v>456</v>
      </c>
      <c r="B894" s="1" t="s">
        <v>4730</v>
      </c>
      <c r="C894" s="1">
        <v>2</v>
      </c>
    </row>
    <row r="895" spans="1:3" x14ac:dyDescent="0.3">
      <c r="A895" s="1" t="s">
        <v>456</v>
      </c>
      <c r="B895" s="1" t="s">
        <v>4920</v>
      </c>
      <c r="C895" s="1">
        <v>2</v>
      </c>
    </row>
    <row r="896" spans="1:3" x14ac:dyDescent="0.3">
      <c r="A896" s="1" t="s">
        <v>456</v>
      </c>
      <c r="B896" s="1" t="s">
        <v>4987</v>
      </c>
      <c r="C896" s="1">
        <v>2</v>
      </c>
    </row>
    <row r="897" spans="1:3" x14ac:dyDescent="0.3">
      <c r="A897" s="1" t="s">
        <v>456</v>
      </c>
      <c r="B897" s="1" t="s">
        <v>4954</v>
      </c>
      <c r="C897" s="1">
        <v>2</v>
      </c>
    </row>
    <row r="898" spans="1:3" x14ac:dyDescent="0.3">
      <c r="A898" s="1" t="s">
        <v>456</v>
      </c>
      <c r="B898" s="1" t="s">
        <v>4955</v>
      </c>
      <c r="C898" s="1">
        <v>2</v>
      </c>
    </row>
    <row r="899" spans="1:3" x14ac:dyDescent="0.3">
      <c r="A899" s="1" t="s">
        <v>456</v>
      </c>
      <c r="B899" s="1" t="s">
        <v>5050</v>
      </c>
      <c r="C899" s="1">
        <v>2</v>
      </c>
    </row>
    <row r="900" spans="1:3" x14ac:dyDescent="0.3">
      <c r="A900" s="1" t="s">
        <v>456</v>
      </c>
      <c r="B900" s="1" t="s">
        <v>4916</v>
      </c>
      <c r="C900" s="1">
        <v>2</v>
      </c>
    </row>
    <row r="901" spans="1:3" x14ac:dyDescent="0.3">
      <c r="A901" s="1" t="s">
        <v>456</v>
      </c>
      <c r="B901" s="1" t="s">
        <v>4959</v>
      </c>
      <c r="C901" s="1">
        <v>2</v>
      </c>
    </row>
    <row r="902" spans="1:3" x14ac:dyDescent="0.3">
      <c r="A902" s="1" t="s">
        <v>456</v>
      </c>
      <c r="B902" s="1" t="s">
        <v>5084</v>
      </c>
      <c r="C902" s="1">
        <v>2</v>
      </c>
    </row>
    <row r="903" spans="1:3" x14ac:dyDescent="0.3">
      <c r="A903" s="1" t="s">
        <v>456</v>
      </c>
      <c r="B903" s="1" t="s">
        <v>4960</v>
      </c>
      <c r="C903" s="1">
        <v>2</v>
      </c>
    </row>
    <row r="904" spans="1:3" x14ac:dyDescent="0.3">
      <c r="A904" s="1" t="s">
        <v>456</v>
      </c>
      <c r="B904" s="1" t="s">
        <v>4963</v>
      </c>
      <c r="C904" s="1">
        <v>2</v>
      </c>
    </row>
    <row r="905" spans="1:3" x14ac:dyDescent="0.3">
      <c r="A905" s="1" t="s">
        <v>456</v>
      </c>
      <c r="B905" s="1" t="s">
        <v>4964</v>
      </c>
      <c r="C905" s="1">
        <v>2</v>
      </c>
    </row>
    <row r="906" spans="1:3" x14ac:dyDescent="0.3">
      <c r="A906" s="1" t="s">
        <v>456</v>
      </c>
      <c r="B906" s="1" t="s">
        <v>4965</v>
      </c>
      <c r="C906" s="1">
        <v>2</v>
      </c>
    </row>
    <row r="907" spans="1:3" x14ac:dyDescent="0.3">
      <c r="A907" s="1" t="s">
        <v>456</v>
      </c>
      <c r="B907" s="1" t="s">
        <v>4992</v>
      </c>
      <c r="C907" s="1">
        <v>2</v>
      </c>
    </row>
    <row r="908" spans="1:3" x14ac:dyDescent="0.3">
      <c r="A908" s="1" t="s">
        <v>456</v>
      </c>
      <c r="B908" s="1" t="s">
        <v>4898</v>
      </c>
      <c r="C908" s="1">
        <v>2</v>
      </c>
    </row>
    <row r="909" spans="1:3" x14ac:dyDescent="0.3">
      <c r="A909" s="1" t="s">
        <v>456</v>
      </c>
      <c r="B909" s="1" t="s">
        <v>5018</v>
      </c>
      <c r="C909" s="1">
        <v>2</v>
      </c>
    </row>
    <row r="910" spans="1:3" x14ac:dyDescent="0.3">
      <c r="A910" s="1" t="s">
        <v>456</v>
      </c>
      <c r="B910" s="1" t="s">
        <v>5062</v>
      </c>
      <c r="C910" s="1">
        <v>2</v>
      </c>
    </row>
    <row r="911" spans="1:3" x14ac:dyDescent="0.3">
      <c r="A911" s="1" t="s">
        <v>456</v>
      </c>
      <c r="B911" s="1" t="s">
        <v>5036</v>
      </c>
      <c r="C911" s="1">
        <v>2</v>
      </c>
    </row>
    <row r="912" spans="1:3" x14ac:dyDescent="0.3">
      <c r="A912" s="1" t="s">
        <v>456</v>
      </c>
      <c r="B912" s="1" t="s">
        <v>4932</v>
      </c>
      <c r="C912" s="1">
        <v>2</v>
      </c>
    </row>
    <row r="913" spans="1:3" x14ac:dyDescent="0.3">
      <c r="A913" s="1" t="s">
        <v>456</v>
      </c>
      <c r="B913" s="1" t="s">
        <v>4615</v>
      </c>
      <c r="C913" s="1">
        <v>2</v>
      </c>
    </row>
    <row r="914" spans="1:3" x14ac:dyDescent="0.3">
      <c r="A914" s="1" t="s">
        <v>456</v>
      </c>
      <c r="B914" s="1" t="s">
        <v>4975</v>
      </c>
      <c r="C914" s="1">
        <v>2</v>
      </c>
    </row>
    <row r="915" spans="1:3" x14ac:dyDescent="0.3">
      <c r="A915" s="1" t="s">
        <v>456</v>
      </c>
      <c r="B915" s="1" t="s">
        <v>4587</v>
      </c>
      <c r="C915" s="1">
        <v>2</v>
      </c>
    </row>
    <row r="916" spans="1:3" x14ac:dyDescent="0.3">
      <c r="A916" s="1" t="s">
        <v>456</v>
      </c>
      <c r="B916" s="1" t="s">
        <v>5007</v>
      </c>
      <c r="C916" s="1">
        <v>2</v>
      </c>
    </row>
    <row r="917" spans="1:3" x14ac:dyDescent="0.3">
      <c r="A917" s="1" t="s">
        <v>456</v>
      </c>
      <c r="B917" s="1" t="s">
        <v>5028</v>
      </c>
      <c r="C917" s="1">
        <v>2</v>
      </c>
    </row>
    <row r="918" spans="1:3" x14ac:dyDescent="0.3">
      <c r="A918" s="1" t="s">
        <v>456</v>
      </c>
      <c r="B918" s="1" t="s">
        <v>5082</v>
      </c>
      <c r="C918" s="1">
        <v>2</v>
      </c>
    </row>
    <row r="919" spans="1:3" x14ac:dyDescent="0.3">
      <c r="A919" s="1" t="s">
        <v>456</v>
      </c>
      <c r="B919" s="1" t="s">
        <v>4931</v>
      </c>
      <c r="C919" s="1">
        <v>2</v>
      </c>
    </row>
    <row r="920" spans="1:3" x14ac:dyDescent="0.3">
      <c r="A920" s="1" t="s">
        <v>456</v>
      </c>
      <c r="B920" s="1" t="s">
        <v>5078</v>
      </c>
      <c r="C920" s="1">
        <v>2</v>
      </c>
    </row>
    <row r="921" spans="1:3" x14ac:dyDescent="0.3">
      <c r="A921" s="1" t="s">
        <v>456</v>
      </c>
      <c r="B921" s="1" t="s">
        <v>4936</v>
      </c>
      <c r="C921" s="1">
        <v>2</v>
      </c>
    </row>
    <row r="922" spans="1:3" x14ac:dyDescent="0.3">
      <c r="A922" s="1" t="s">
        <v>456</v>
      </c>
      <c r="B922" s="1" t="s">
        <v>5055</v>
      </c>
      <c r="C922" s="1">
        <v>2</v>
      </c>
    </row>
    <row r="923" spans="1:3" x14ac:dyDescent="0.3">
      <c r="A923" s="1" t="s">
        <v>456</v>
      </c>
      <c r="B923" s="1" t="s">
        <v>4575</v>
      </c>
      <c r="C923" s="1">
        <v>2</v>
      </c>
    </row>
    <row r="924" spans="1:3" x14ac:dyDescent="0.3">
      <c r="A924" s="1" t="s">
        <v>496</v>
      </c>
      <c r="B924" s="1" t="s">
        <v>5324</v>
      </c>
      <c r="C924" s="1">
        <v>2</v>
      </c>
    </row>
    <row r="925" spans="1:3" x14ac:dyDescent="0.3">
      <c r="A925" s="1" t="s">
        <v>496</v>
      </c>
      <c r="B925" s="1" t="s">
        <v>5140</v>
      </c>
      <c r="C925" s="1">
        <v>2</v>
      </c>
    </row>
    <row r="926" spans="1:3" x14ac:dyDescent="0.3">
      <c r="A926" s="1" t="s">
        <v>496</v>
      </c>
      <c r="B926" s="1" t="s">
        <v>5460</v>
      </c>
      <c r="C926" s="1">
        <v>2</v>
      </c>
    </row>
    <row r="927" spans="1:3" x14ac:dyDescent="0.3">
      <c r="A927" s="1" t="s">
        <v>496</v>
      </c>
      <c r="B927" s="1" t="s">
        <v>4919</v>
      </c>
      <c r="C927" s="1">
        <v>2</v>
      </c>
    </row>
    <row r="928" spans="1:3" x14ac:dyDescent="0.3">
      <c r="A928" s="1" t="s">
        <v>496</v>
      </c>
      <c r="B928" s="1" t="s">
        <v>5115</v>
      </c>
      <c r="C928" s="1">
        <v>2</v>
      </c>
    </row>
    <row r="929" spans="1:3" x14ac:dyDescent="0.3">
      <c r="A929" s="1" t="s">
        <v>496</v>
      </c>
      <c r="B929" s="1" t="s">
        <v>3599</v>
      </c>
      <c r="C929" s="1">
        <v>2</v>
      </c>
    </row>
    <row r="930" spans="1:3" x14ac:dyDescent="0.3">
      <c r="A930" s="1" t="s">
        <v>496</v>
      </c>
      <c r="B930" s="1" t="s">
        <v>3623</v>
      </c>
      <c r="C930" s="1">
        <v>2</v>
      </c>
    </row>
    <row r="931" spans="1:3" x14ac:dyDescent="0.3">
      <c r="A931" s="1" t="s">
        <v>496</v>
      </c>
      <c r="B931" s="1" t="s">
        <v>5240</v>
      </c>
      <c r="C931" s="1">
        <v>2</v>
      </c>
    </row>
    <row r="932" spans="1:3" x14ac:dyDescent="0.3">
      <c r="A932" s="1" t="s">
        <v>496</v>
      </c>
      <c r="B932" s="1" t="s">
        <v>5092</v>
      </c>
      <c r="C932" s="1">
        <v>2</v>
      </c>
    </row>
    <row r="933" spans="1:3" x14ac:dyDescent="0.3">
      <c r="A933" s="1" t="s">
        <v>496</v>
      </c>
      <c r="B933" s="1" t="s">
        <v>5357</v>
      </c>
      <c r="C933" s="1">
        <v>2</v>
      </c>
    </row>
    <row r="934" spans="1:3" x14ac:dyDescent="0.3">
      <c r="A934" s="1" t="s">
        <v>496</v>
      </c>
      <c r="B934" s="1" t="s">
        <v>5131</v>
      </c>
      <c r="C934" s="1">
        <v>2</v>
      </c>
    </row>
    <row r="935" spans="1:3" x14ac:dyDescent="0.3">
      <c r="A935" s="1" t="s">
        <v>496</v>
      </c>
      <c r="B935" s="1" t="s">
        <v>5151</v>
      </c>
      <c r="C935" s="1">
        <v>2</v>
      </c>
    </row>
    <row r="936" spans="1:3" x14ac:dyDescent="0.3">
      <c r="A936" s="1" t="s">
        <v>496</v>
      </c>
      <c r="B936" s="1" t="s">
        <v>5152</v>
      </c>
      <c r="C936" s="1">
        <v>2</v>
      </c>
    </row>
    <row r="937" spans="1:3" x14ac:dyDescent="0.3">
      <c r="A937" s="1" t="s">
        <v>496</v>
      </c>
      <c r="B937" s="1" t="s">
        <v>4658</v>
      </c>
      <c r="C937" s="1">
        <v>2</v>
      </c>
    </row>
    <row r="938" spans="1:3" x14ac:dyDescent="0.3">
      <c r="A938" s="1" t="s">
        <v>496</v>
      </c>
      <c r="B938" s="1" t="s">
        <v>5157</v>
      </c>
      <c r="C938" s="1">
        <v>2</v>
      </c>
    </row>
    <row r="939" spans="1:3" x14ac:dyDescent="0.3">
      <c r="A939" s="1" t="s">
        <v>496</v>
      </c>
      <c r="B939" s="1" t="s">
        <v>5364</v>
      </c>
      <c r="C939" s="1">
        <v>2</v>
      </c>
    </row>
    <row r="940" spans="1:3" x14ac:dyDescent="0.3">
      <c r="A940" s="1" t="s">
        <v>496</v>
      </c>
      <c r="B940" s="1" t="s">
        <v>5356</v>
      </c>
      <c r="C940" s="1">
        <v>2</v>
      </c>
    </row>
    <row r="941" spans="1:3" x14ac:dyDescent="0.3">
      <c r="A941" s="1" t="s">
        <v>496</v>
      </c>
      <c r="B941" s="1" t="s">
        <v>5517</v>
      </c>
      <c r="C941" s="1">
        <v>2</v>
      </c>
    </row>
    <row r="942" spans="1:3" x14ac:dyDescent="0.3">
      <c r="A942" s="1" t="s">
        <v>496</v>
      </c>
      <c r="B942" s="1" t="s">
        <v>5462</v>
      </c>
      <c r="C942" s="1">
        <v>2</v>
      </c>
    </row>
    <row r="943" spans="1:3" x14ac:dyDescent="0.3">
      <c r="A943" s="1" t="s">
        <v>496</v>
      </c>
      <c r="B943" s="1" t="s">
        <v>5509</v>
      </c>
      <c r="C943" s="1">
        <v>2</v>
      </c>
    </row>
    <row r="944" spans="1:3" x14ac:dyDescent="0.3">
      <c r="A944" s="1" t="s">
        <v>496</v>
      </c>
      <c r="B944" s="1" t="s">
        <v>5529</v>
      </c>
      <c r="C944" s="1">
        <v>2</v>
      </c>
    </row>
    <row r="945" spans="1:3" x14ac:dyDescent="0.3">
      <c r="A945" s="1" t="s">
        <v>496</v>
      </c>
      <c r="B945" s="1" t="s">
        <v>5297</v>
      </c>
      <c r="C945" s="1">
        <v>2</v>
      </c>
    </row>
    <row r="946" spans="1:3" x14ac:dyDescent="0.3">
      <c r="A946" s="1" t="s">
        <v>496</v>
      </c>
      <c r="B946" s="1" t="s">
        <v>3621</v>
      </c>
      <c r="C946" s="1">
        <v>2</v>
      </c>
    </row>
    <row r="947" spans="1:3" x14ac:dyDescent="0.3">
      <c r="A947" s="1" t="s">
        <v>496</v>
      </c>
      <c r="B947" s="1" t="s">
        <v>4916</v>
      </c>
      <c r="C947" s="1">
        <v>2</v>
      </c>
    </row>
    <row r="948" spans="1:3" x14ac:dyDescent="0.3">
      <c r="A948" s="1" t="s">
        <v>496</v>
      </c>
      <c r="B948" s="1" t="s">
        <v>4194</v>
      </c>
      <c r="C948" s="1">
        <v>2</v>
      </c>
    </row>
    <row r="949" spans="1:3" x14ac:dyDescent="0.3">
      <c r="A949" s="1" t="s">
        <v>496</v>
      </c>
      <c r="B949" s="1" t="s">
        <v>5365</v>
      </c>
      <c r="C949" s="1">
        <v>2</v>
      </c>
    </row>
    <row r="950" spans="1:3" x14ac:dyDescent="0.3">
      <c r="A950" s="1" t="s">
        <v>496</v>
      </c>
      <c r="B950" s="1" t="s">
        <v>5426</v>
      </c>
      <c r="C950" s="1">
        <v>2</v>
      </c>
    </row>
    <row r="951" spans="1:3" x14ac:dyDescent="0.3">
      <c r="A951" s="1" t="s">
        <v>496</v>
      </c>
      <c r="B951" s="1" t="s">
        <v>4569</v>
      </c>
      <c r="C951" s="1">
        <v>2</v>
      </c>
    </row>
    <row r="952" spans="1:3" x14ac:dyDescent="0.3">
      <c r="A952" s="1" t="s">
        <v>496</v>
      </c>
      <c r="B952" s="1" t="s">
        <v>4361</v>
      </c>
      <c r="C952" s="1">
        <v>2</v>
      </c>
    </row>
    <row r="953" spans="1:3" x14ac:dyDescent="0.3">
      <c r="A953" s="1" t="s">
        <v>496</v>
      </c>
      <c r="B953" s="1" t="s">
        <v>4961</v>
      </c>
      <c r="C953" s="1">
        <v>2</v>
      </c>
    </row>
    <row r="954" spans="1:3" x14ac:dyDescent="0.3">
      <c r="A954" s="1" t="s">
        <v>496</v>
      </c>
      <c r="B954" s="1" t="s">
        <v>4634</v>
      </c>
      <c r="C954" s="1">
        <v>2</v>
      </c>
    </row>
    <row r="955" spans="1:3" x14ac:dyDescent="0.3">
      <c r="A955" s="1" t="s">
        <v>496</v>
      </c>
      <c r="B955" s="1" t="s">
        <v>4505</v>
      </c>
      <c r="C955" s="1">
        <v>2</v>
      </c>
    </row>
    <row r="956" spans="1:3" x14ac:dyDescent="0.3">
      <c r="A956" s="1" t="s">
        <v>496</v>
      </c>
      <c r="B956" s="1" t="s">
        <v>5138</v>
      </c>
      <c r="C956" s="1">
        <v>2</v>
      </c>
    </row>
    <row r="957" spans="1:3" x14ac:dyDescent="0.3">
      <c r="A957" s="1" t="s">
        <v>496</v>
      </c>
      <c r="B957" s="1" t="s">
        <v>4538</v>
      </c>
      <c r="C957" s="1">
        <v>2</v>
      </c>
    </row>
    <row r="958" spans="1:3" x14ac:dyDescent="0.3">
      <c r="A958" s="1" t="s">
        <v>496</v>
      </c>
      <c r="B958" s="1" t="s">
        <v>5342</v>
      </c>
      <c r="C958" s="1">
        <v>2</v>
      </c>
    </row>
    <row r="959" spans="1:3" x14ac:dyDescent="0.3">
      <c r="A959" s="1" t="s">
        <v>496</v>
      </c>
      <c r="B959" s="1" t="s">
        <v>5242</v>
      </c>
      <c r="C959" s="1">
        <v>2</v>
      </c>
    </row>
    <row r="960" spans="1:3" x14ac:dyDescent="0.3">
      <c r="A960" s="1" t="s">
        <v>496</v>
      </c>
      <c r="B960" s="1" t="s">
        <v>5094</v>
      </c>
      <c r="C960" s="1">
        <v>2</v>
      </c>
    </row>
    <row r="961" spans="1:3" x14ac:dyDescent="0.3">
      <c r="A961" s="1" t="s">
        <v>496</v>
      </c>
      <c r="B961" s="1" t="s">
        <v>5123</v>
      </c>
      <c r="C961" s="1">
        <v>2</v>
      </c>
    </row>
    <row r="962" spans="1:3" x14ac:dyDescent="0.3">
      <c r="A962" s="1" t="s">
        <v>496</v>
      </c>
      <c r="B962" s="1" t="s">
        <v>4985</v>
      </c>
      <c r="C962" s="1">
        <v>2</v>
      </c>
    </row>
    <row r="963" spans="1:3" x14ac:dyDescent="0.3">
      <c r="A963" s="1" t="s">
        <v>496</v>
      </c>
      <c r="B963" s="1" t="s">
        <v>4473</v>
      </c>
      <c r="C963" s="1">
        <v>2</v>
      </c>
    </row>
    <row r="964" spans="1:3" x14ac:dyDescent="0.3">
      <c r="A964" s="1" t="s">
        <v>496</v>
      </c>
      <c r="B964" s="1" t="s">
        <v>5400</v>
      </c>
      <c r="C964" s="1">
        <v>2</v>
      </c>
    </row>
    <row r="965" spans="1:3" x14ac:dyDescent="0.3">
      <c r="A965" s="1" t="s">
        <v>496</v>
      </c>
      <c r="B965" s="1" t="s">
        <v>5352</v>
      </c>
      <c r="C965" s="1">
        <v>2</v>
      </c>
    </row>
    <row r="966" spans="1:3" x14ac:dyDescent="0.3">
      <c r="A966" s="1" t="s">
        <v>496</v>
      </c>
      <c r="B966" s="1" t="s">
        <v>5280</v>
      </c>
      <c r="C966" s="1">
        <v>2</v>
      </c>
    </row>
    <row r="967" spans="1:3" x14ac:dyDescent="0.3">
      <c r="A967" s="1" t="s">
        <v>496</v>
      </c>
      <c r="B967" s="1" t="s">
        <v>5090</v>
      </c>
      <c r="C967" s="1">
        <v>2</v>
      </c>
    </row>
    <row r="968" spans="1:3" x14ac:dyDescent="0.3">
      <c r="A968" s="1" t="s">
        <v>496</v>
      </c>
      <c r="B968" s="1" t="s">
        <v>5188</v>
      </c>
      <c r="C968" s="1">
        <v>2</v>
      </c>
    </row>
    <row r="969" spans="1:3" x14ac:dyDescent="0.3">
      <c r="A969" s="1" t="s">
        <v>496</v>
      </c>
      <c r="B969" s="1" t="s">
        <v>5192</v>
      </c>
      <c r="C969" s="1">
        <v>2</v>
      </c>
    </row>
    <row r="970" spans="1:3" x14ac:dyDescent="0.3">
      <c r="A970" s="1" t="s">
        <v>496</v>
      </c>
      <c r="B970" s="1" t="s">
        <v>5392</v>
      </c>
      <c r="C970" s="1">
        <v>2</v>
      </c>
    </row>
    <row r="971" spans="1:3" x14ac:dyDescent="0.3">
      <c r="A971" s="1" t="s">
        <v>496</v>
      </c>
      <c r="B971" s="1" t="s">
        <v>5197</v>
      </c>
      <c r="C971" s="1">
        <v>2</v>
      </c>
    </row>
    <row r="972" spans="1:3" x14ac:dyDescent="0.3">
      <c r="A972" s="1" t="s">
        <v>496</v>
      </c>
      <c r="B972" s="1" t="s">
        <v>5198</v>
      </c>
      <c r="C972" s="1">
        <v>2</v>
      </c>
    </row>
    <row r="973" spans="1:3" x14ac:dyDescent="0.3">
      <c r="A973" s="1" t="s">
        <v>496</v>
      </c>
      <c r="B973" s="1" t="s">
        <v>5200</v>
      </c>
      <c r="C973" s="1">
        <v>2</v>
      </c>
    </row>
    <row r="974" spans="1:3" x14ac:dyDescent="0.3">
      <c r="A974" s="1" t="s">
        <v>496</v>
      </c>
      <c r="B974" s="1" t="s">
        <v>5466</v>
      </c>
      <c r="C974" s="1">
        <v>2</v>
      </c>
    </row>
    <row r="975" spans="1:3" x14ac:dyDescent="0.3">
      <c r="A975" s="1" t="s">
        <v>496</v>
      </c>
      <c r="B975" s="1" t="s">
        <v>5522</v>
      </c>
      <c r="C975" s="1">
        <v>2</v>
      </c>
    </row>
    <row r="976" spans="1:3" x14ac:dyDescent="0.3">
      <c r="A976" s="1" t="s">
        <v>496</v>
      </c>
      <c r="B976" s="1" t="s">
        <v>3642</v>
      </c>
      <c r="C976" s="1">
        <v>2</v>
      </c>
    </row>
    <row r="977" spans="1:3" x14ac:dyDescent="0.3">
      <c r="A977" s="1" t="s">
        <v>496</v>
      </c>
      <c r="B977" s="1" t="s">
        <v>5247</v>
      </c>
      <c r="C977" s="1">
        <v>2</v>
      </c>
    </row>
    <row r="978" spans="1:3" x14ac:dyDescent="0.3">
      <c r="A978" s="1" t="s">
        <v>496</v>
      </c>
      <c r="B978" s="1" t="s">
        <v>5273</v>
      </c>
      <c r="C978" s="1">
        <v>2</v>
      </c>
    </row>
    <row r="979" spans="1:3" x14ac:dyDescent="0.3">
      <c r="A979" s="1" t="s">
        <v>496</v>
      </c>
      <c r="B979" s="1" t="s">
        <v>4117</v>
      </c>
      <c r="C979" s="1">
        <v>2</v>
      </c>
    </row>
    <row r="980" spans="1:3" x14ac:dyDescent="0.3">
      <c r="A980" s="1" t="s">
        <v>496</v>
      </c>
      <c r="B980" s="1" t="s">
        <v>5487</v>
      </c>
      <c r="C980" s="1">
        <v>2</v>
      </c>
    </row>
    <row r="981" spans="1:3" x14ac:dyDescent="0.3">
      <c r="A981" s="1" t="s">
        <v>496</v>
      </c>
      <c r="B981" s="1" t="s">
        <v>4819</v>
      </c>
      <c r="C981" s="1">
        <v>2</v>
      </c>
    </row>
    <row r="982" spans="1:3" x14ac:dyDescent="0.3">
      <c r="A982" s="1" t="s">
        <v>496</v>
      </c>
      <c r="B982" s="1" t="s">
        <v>3841</v>
      </c>
      <c r="C982" s="1">
        <v>2</v>
      </c>
    </row>
    <row r="983" spans="1:3" x14ac:dyDescent="0.3">
      <c r="A983" s="1" t="s">
        <v>496</v>
      </c>
      <c r="B983" s="1" t="s">
        <v>5437</v>
      </c>
      <c r="C983" s="1">
        <v>2</v>
      </c>
    </row>
    <row r="984" spans="1:3" x14ac:dyDescent="0.3">
      <c r="A984" s="1" t="s">
        <v>591</v>
      </c>
      <c r="B984" s="1" t="s">
        <v>5550</v>
      </c>
      <c r="C984" s="1">
        <v>2</v>
      </c>
    </row>
    <row r="985" spans="1:3" x14ac:dyDescent="0.3">
      <c r="A985" s="1" t="s">
        <v>591</v>
      </c>
      <c r="B985" s="1" t="s">
        <v>5640</v>
      </c>
      <c r="C985" s="1">
        <v>2</v>
      </c>
    </row>
    <row r="986" spans="1:3" x14ac:dyDescent="0.3">
      <c r="A986" s="1" t="s">
        <v>591</v>
      </c>
      <c r="B986" s="1" t="s">
        <v>5359</v>
      </c>
      <c r="C986" s="1">
        <v>2</v>
      </c>
    </row>
    <row r="987" spans="1:3" x14ac:dyDescent="0.3">
      <c r="A987" s="1" t="s">
        <v>591</v>
      </c>
      <c r="B987" s="1" t="s">
        <v>5684</v>
      </c>
      <c r="C987" s="1">
        <v>2</v>
      </c>
    </row>
    <row r="988" spans="1:3" x14ac:dyDescent="0.3">
      <c r="A988" s="1" t="s">
        <v>591</v>
      </c>
      <c r="B988" s="1" t="s">
        <v>5591</v>
      </c>
      <c r="C988" s="1">
        <v>2</v>
      </c>
    </row>
    <row r="989" spans="1:3" x14ac:dyDescent="0.3">
      <c r="A989" s="1" t="s">
        <v>591</v>
      </c>
      <c r="B989" s="1" t="s">
        <v>5680</v>
      </c>
      <c r="C989" s="1">
        <v>2</v>
      </c>
    </row>
    <row r="990" spans="1:3" x14ac:dyDescent="0.3">
      <c r="A990" s="1" t="s">
        <v>591</v>
      </c>
      <c r="B990" s="1" t="s">
        <v>4262</v>
      </c>
      <c r="C990" s="1">
        <v>2</v>
      </c>
    </row>
    <row r="991" spans="1:3" x14ac:dyDescent="0.3">
      <c r="A991" s="1" t="s">
        <v>591</v>
      </c>
      <c r="B991" s="1" t="s">
        <v>5756</v>
      </c>
      <c r="C991" s="1">
        <v>2</v>
      </c>
    </row>
    <row r="992" spans="1:3" x14ac:dyDescent="0.3">
      <c r="A992" s="1" t="s">
        <v>591</v>
      </c>
      <c r="B992" s="1" t="s">
        <v>5155</v>
      </c>
      <c r="C992" s="1">
        <v>2</v>
      </c>
    </row>
    <row r="993" spans="1:3" x14ac:dyDescent="0.3">
      <c r="A993" s="1" t="s">
        <v>591</v>
      </c>
      <c r="B993" s="1" t="s">
        <v>4333</v>
      </c>
      <c r="C993" s="1">
        <v>2</v>
      </c>
    </row>
    <row r="994" spans="1:3" x14ac:dyDescent="0.3">
      <c r="A994" s="1" t="s">
        <v>591</v>
      </c>
      <c r="B994" s="1" t="s">
        <v>5721</v>
      </c>
      <c r="C994" s="1">
        <v>2</v>
      </c>
    </row>
    <row r="995" spans="1:3" x14ac:dyDescent="0.3">
      <c r="A995" s="1" t="s">
        <v>591</v>
      </c>
      <c r="B995" s="1" t="s">
        <v>5673</v>
      </c>
      <c r="C995" s="1">
        <v>2</v>
      </c>
    </row>
    <row r="996" spans="1:3" x14ac:dyDescent="0.3">
      <c r="A996" s="1" t="s">
        <v>591</v>
      </c>
      <c r="B996" s="1" t="s">
        <v>5741</v>
      </c>
      <c r="C996" s="1">
        <v>2</v>
      </c>
    </row>
    <row r="997" spans="1:3" x14ac:dyDescent="0.3">
      <c r="A997" s="1" t="s">
        <v>591</v>
      </c>
      <c r="B997" s="1" t="s">
        <v>4635</v>
      </c>
      <c r="C997" s="1">
        <v>2</v>
      </c>
    </row>
    <row r="998" spans="1:3" x14ac:dyDescent="0.3">
      <c r="A998" s="1" t="s">
        <v>591</v>
      </c>
      <c r="B998" s="1" t="s">
        <v>5644</v>
      </c>
      <c r="C998" s="1">
        <v>2</v>
      </c>
    </row>
    <row r="999" spans="1:3" x14ac:dyDescent="0.3">
      <c r="A999" s="1" t="s">
        <v>591</v>
      </c>
      <c r="B999" s="1" t="s">
        <v>5553</v>
      </c>
      <c r="C999" s="1">
        <v>2</v>
      </c>
    </row>
    <row r="1000" spans="1:3" x14ac:dyDescent="0.3">
      <c r="A1000" s="1" t="s">
        <v>591</v>
      </c>
      <c r="B1000" s="1" t="s">
        <v>4369</v>
      </c>
      <c r="C1000" s="1">
        <v>2</v>
      </c>
    </row>
    <row r="1001" spans="1:3" x14ac:dyDescent="0.3">
      <c r="A1001" s="1" t="s">
        <v>591</v>
      </c>
      <c r="B1001" s="1" t="s">
        <v>5604</v>
      </c>
      <c r="C1001" s="1">
        <v>2</v>
      </c>
    </row>
    <row r="1002" spans="1:3" x14ac:dyDescent="0.3">
      <c r="A1002" s="1" t="s">
        <v>591</v>
      </c>
      <c r="B1002" s="1" t="s">
        <v>5788</v>
      </c>
      <c r="C1002" s="1">
        <v>2</v>
      </c>
    </row>
    <row r="1003" spans="1:3" x14ac:dyDescent="0.3">
      <c r="A1003" s="1" t="s">
        <v>591</v>
      </c>
      <c r="B1003" s="1" t="s">
        <v>5749</v>
      </c>
      <c r="C1003" s="1">
        <v>2</v>
      </c>
    </row>
    <row r="1004" spans="1:3" x14ac:dyDescent="0.3">
      <c r="A1004" s="1" t="s">
        <v>591</v>
      </c>
      <c r="B1004" s="1" t="s">
        <v>5705</v>
      </c>
      <c r="C1004" s="1">
        <v>2</v>
      </c>
    </row>
    <row r="1005" spans="1:3" x14ac:dyDescent="0.3">
      <c r="A1005" s="1" t="s">
        <v>591</v>
      </c>
      <c r="B1005" s="1" t="s">
        <v>5627</v>
      </c>
      <c r="C1005" s="1">
        <v>2</v>
      </c>
    </row>
    <row r="1006" spans="1:3" x14ac:dyDescent="0.3">
      <c r="A1006" s="1" t="s">
        <v>591</v>
      </c>
      <c r="B1006" s="1" t="s">
        <v>5686</v>
      </c>
      <c r="C1006" s="1">
        <v>2</v>
      </c>
    </row>
    <row r="1007" spans="1:3" x14ac:dyDescent="0.3">
      <c r="A1007" s="1" t="s">
        <v>591</v>
      </c>
      <c r="B1007" s="1" t="s">
        <v>5700</v>
      </c>
      <c r="C1007" s="1">
        <v>2</v>
      </c>
    </row>
    <row r="1008" spans="1:3" x14ac:dyDescent="0.3">
      <c r="A1008" s="1" t="s">
        <v>591</v>
      </c>
      <c r="B1008" s="1" t="s">
        <v>5615</v>
      </c>
      <c r="C1008" s="1">
        <v>2</v>
      </c>
    </row>
    <row r="1009" spans="1:3" x14ac:dyDescent="0.3">
      <c r="A1009" s="1" t="s">
        <v>591</v>
      </c>
      <c r="B1009" s="1" t="s">
        <v>5745</v>
      </c>
      <c r="C1009" s="1">
        <v>2</v>
      </c>
    </row>
    <row r="1010" spans="1:3" x14ac:dyDescent="0.3">
      <c r="A1010" s="1" t="s">
        <v>591</v>
      </c>
      <c r="B1010" s="1" t="s">
        <v>4973</v>
      </c>
      <c r="C1010" s="1">
        <v>2</v>
      </c>
    </row>
    <row r="1011" spans="1:3" x14ac:dyDescent="0.3">
      <c r="A1011" s="1" t="s">
        <v>591</v>
      </c>
      <c r="B1011" s="1" t="s">
        <v>5669</v>
      </c>
      <c r="C1011" s="1">
        <v>2</v>
      </c>
    </row>
    <row r="1012" spans="1:3" x14ac:dyDescent="0.3">
      <c r="A1012" s="1" t="s">
        <v>591</v>
      </c>
      <c r="B1012" s="1" t="s">
        <v>5589</v>
      </c>
      <c r="C1012" s="1">
        <v>2</v>
      </c>
    </row>
    <row r="1013" spans="1:3" x14ac:dyDescent="0.3">
      <c r="A1013" s="1" t="s">
        <v>591</v>
      </c>
      <c r="B1013" s="1" t="s">
        <v>5668</v>
      </c>
      <c r="C1013" s="1">
        <v>2</v>
      </c>
    </row>
    <row r="1014" spans="1:3" x14ac:dyDescent="0.3">
      <c r="A1014" s="1" t="s">
        <v>591</v>
      </c>
      <c r="B1014" s="1" t="s">
        <v>5639</v>
      </c>
      <c r="C1014" s="1">
        <v>2</v>
      </c>
    </row>
    <row r="1015" spans="1:3" x14ac:dyDescent="0.3">
      <c r="A1015" s="1" t="s">
        <v>591</v>
      </c>
      <c r="B1015" s="1" t="s">
        <v>3647</v>
      </c>
      <c r="C1015" s="1">
        <v>2</v>
      </c>
    </row>
    <row r="1016" spans="1:3" x14ac:dyDescent="0.3">
      <c r="A1016" s="1" t="s">
        <v>591</v>
      </c>
      <c r="B1016" s="1" t="s">
        <v>5781</v>
      </c>
      <c r="C1016" s="1">
        <v>2</v>
      </c>
    </row>
    <row r="1017" spans="1:3" x14ac:dyDescent="0.3">
      <c r="A1017" s="1" t="s">
        <v>591</v>
      </c>
      <c r="B1017" s="1" t="s">
        <v>5211</v>
      </c>
      <c r="C1017" s="1">
        <v>2</v>
      </c>
    </row>
    <row r="1018" spans="1:3" x14ac:dyDescent="0.3">
      <c r="A1018" s="1" t="s">
        <v>591</v>
      </c>
      <c r="B1018" s="1" t="s">
        <v>5667</v>
      </c>
      <c r="C1018" s="1">
        <v>2</v>
      </c>
    </row>
    <row r="1019" spans="1:3" x14ac:dyDescent="0.3">
      <c r="A1019" s="1" t="s">
        <v>591</v>
      </c>
      <c r="B1019" s="1" t="s">
        <v>5764</v>
      </c>
      <c r="C1019" s="1">
        <v>2</v>
      </c>
    </row>
    <row r="1020" spans="1:3" x14ac:dyDescent="0.3">
      <c r="A1020" s="1" t="s">
        <v>591</v>
      </c>
      <c r="B1020" s="1" t="s">
        <v>3757</v>
      </c>
      <c r="C1020" s="1">
        <v>2</v>
      </c>
    </row>
    <row r="1021" spans="1:3" x14ac:dyDescent="0.3">
      <c r="A1021" s="1" t="s">
        <v>591</v>
      </c>
      <c r="B1021" s="1" t="s">
        <v>4596</v>
      </c>
      <c r="C1021" s="1">
        <v>2</v>
      </c>
    </row>
    <row r="1022" spans="1:3" x14ac:dyDescent="0.3">
      <c r="A1022" s="1" t="s">
        <v>591</v>
      </c>
      <c r="B1022" s="1" t="s">
        <v>4632</v>
      </c>
      <c r="C1022" s="1">
        <v>2</v>
      </c>
    </row>
    <row r="1023" spans="1:3" x14ac:dyDescent="0.3">
      <c r="A1023" s="1" t="s">
        <v>591</v>
      </c>
      <c r="B1023" s="1" t="s">
        <v>5642</v>
      </c>
      <c r="C1023" s="1">
        <v>2</v>
      </c>
    </row>
    <row r="1024" spans="1:3" x14ac:dyDescent="0.3">
      <c r="A1024" s="1" t="s">
        <v>591</v>
      </c>
      <c r="B1024" s="1" t="s">
        <v>5564</v>
      </c>
      <c r="C1024" s="1">
        <v>2</v>
      </c>
    </row>
    <row r="1025" spans="1:3" x14ac:dyDescent="0.3">
      <c r="A1025" s="1" t="s">
        <v>591</v>
      </c>
      <c r="B1025" s="1" t="s">
        <v>3726</v>
      </c>
      <c r="C1025" s="1">
        <v>2</v>
      </c>
    </row>
    <row r="1026" spans="1:3" x14ac:dyDescent="0.3">
      <c r="A1026" s="1" t="s">
        <v>591</v>
      </c>
      <c r="B1026" s="1" t="s">
        <v>5707</v>
      </c>
      <c r="C1026" s="1">
        <v>2</v>
      </c>
    </row>
    <row r="1027" spans="1:3" x14ac:dyDescent="0.3">
      <c r="A1027" s="1" t="s">
        <v>616</v>
      </c>
      <c r="B1027" s="1" t="s">
        <v>4377</v>
      </c>
      <c r="C1027" s="1">
        <v>2</v>
      </c>
    </row>
    <row r="1028" spans="1:3" x14ac:dyDescent="0.3">
      <c r="A1028" s="1" t="s">
        <v>616</v>
      </c>
      <c r="B1028" s="1" t="s">
        <v>6110</v>
      </c>
      <c r="C1028" s="1">
        <v>2</v>
      </c>
    </row>
    <row r="1029" spans="1:3" x14ac:dyDescent="0.3">
      <c r="A1029" s="1" t="s">
        <v>616</v>
      </c>
      <c r="B1029" s="1" t="s">
        <v>5982</v>
      </c>
      <c r="C1029" s="1">
        <v>2</v>
      </c>
    </row>
    <row r="1030" spans="1:3" x14ac:dyDescent="0.3">
      <c r="A1030" s="1" t="s">
        <v>616</v>
      </c>
      <c r="B1030" s="1" t="s">
        <v>5550</v>
      </c>
      <c r="C1030" s="1">
        <v>2</v>
      </c>
    </row>
    <row r="1031" spans="1:3" x14ac:dyDescent="0.3">
      <c r="A1031" s="1" t="s">
        <v>616</v>
      </c>
      <c r="B1031" s="1" t="s">
        <v>5809</v>
      </c>
      <c r="C1031" s="1">
        <v>2</v>
      </c>
    </row>
    <row r="1032" spans="1:3" x14ac:dyDescent="0.3">
      <c r="A1032" s="1" t="s">
        <v>616</v>
      </c>
      <c r="B1032" s="1" t="s">
        <v>6256</v>
      </c>
      <c r="C1032" s="1">
        <v>2</v>
      </c>
    </row>
    <row r="1033" spans="1:3" x14ac:dyDescent="0.3">
      <c r="A1033" s="1" t="s">
        <v>616</v>
      </c>
      <c r="B1033" s="1" t="s">
        <v>6173</v>
      </c>
      <c r="C1033" s="1">
        <v>2</v>
      </c>
    </row>
    <row r="1034" spans="1:3" x14ac:dyDescent="0.3">
      <c r="A1034" s="1" t="s">
        <v>616</v>
      </c>
      <c r="B1034" s="1" t="s">
        <v>5868</v>
      </c>
      <c r="C1034" s="1">
        <v>2</v>
      </c>
    </row>
    <row r="1035" spans="1:3" x14ac:dyDescent="0.3">
      <c r="A1035" s="1" t="s">
        <v>616</v>
      </c>
      <c r="B1035" s="1" t="s">
        <v>5923</v>
      </c>
      <c r="C1035" s="1">
        <v>2</v>
      </c>
    </row>
    <row r="1036" spans="1:3" x14ac:dyDescent="0.3">
      <c r="A1036" s="1" t="s">
        <v>616</v>
      </c>
      <c r="B1036" s="1" t="s">
        <v>4070</v>
      </c>
      <c r="C1036" s="1">
        <v>2</v>
      </c>
    </row>
    <row r="1037" spans="1:3" x14ac:dyDescent="0.3">
      <c r="A1037" s="1" t="s">
        <v>616</v>
      </c>
      <c r="B1037" s="1" t="s">
        <v>5114</v>
      </c>
      <c r="C1037" s="1">
        <v>2</v>
      </c>
    </row>
    <row r="1038" spans="1:3" x14ac:dyDescent="0.3">
      <c r="A1038" s="1" t="s">
        <v>616</v>
      </c>
      <c r="B1038" s="1" t="s">
        <v>5793</v>
      </c>
      <c r="C1038" s="1">
        <v>2</v>
      </c>
    </row>
    <row r="1039" spans="1:3" x14ac:dyDescent="0.3">
      <c r="A1039" s="1" t="s">
        <v>616</v>
      </c>
      <c r="B1039" s="1" t="s">
        <v>6238</v>
      </c>
      <c r="C1039" s="1">
        <v>2</v>
      </c>
    </row>
    <row r="1040" spans="1:3" x14ac:dyDescent="0.3">
      <c r="A1040" s="1" t="s">
        <v>616</v>
      </c>
      <c r="B1040" s="1" t="s">
        <v>5356</v>
      </c>
      <c r="C1040" s="1">
        <v>2</v>
      </c>
    </row>
    <row r="1041" spans="1:3" x14ac:dyDescent="0.3">
      <c r="A1041" s="1" t="s">
        <v>616</v>
      </c>
      <c r="B1041" s="1" t="s">
        <v>6063</v>
      </c>
      <c r="C1041" s="1">
        <v>2</v>
      </c>
    </row>
    <row r="1042" spans="1:3" x14ac:dyDescent="0.3">
      <c r="A1042" s="1" t="s">
        <v>616</v>
      </c>
      <c r="B1042" s="1" t="s">
        <v>4271</v>
      </c>
      <c r="C1042" s="1">
        <v>2</v>
      </c>
    </row>
    <row r="1043" spans="1:3" x14ac:dyDescent="0.3">
      <c r="A1043" s="1" t="s">
        <v>616</v>
      </c>
      <c r="B1043" s="1" t="s">
        <v>6245</v>
      </c>
      <c r="C1043" s="1">
        <v>2</v>
      </c>
    </row>
    <row r="1044" spans="1:3" x14ac:dyDescent="0.3">
      <c r="A1044" s="1" t="s">
        <v>616</v>
      </c>
      <c r="B1044" s="1" t="s">
        <v>5794</v>
      </c>
      <c r="C1044" s="1">
        <v>2</v>
      </c>
    </row>
    <row r="1045" spans="1:3" x14ac:dyDescent="0.3">
      <c r="A1045" s="1" t="s">
        <v>616</v>
      </c>
      <c r="B1045" s="1" t="s">
        <v>4186</v>
      </c>
      <c r="C1045" s="1">
        <v>2</v>
      </c>
    </row>
    <row r="1046" spans="1:3" x14ac:dyDescent="0.3">
      <c r="A1046" s="1" t="s">
        <v>616</v>
      </c>
      <c r="B1046" s="1" t="s">
        <v>4959</v>
      </c>
      <c r="C1046" s="1">
        <v>2</v>
      </c>
    </row>
    <row r="1047" spans="1:3" x14ac:dyDescent="0.3">
      <c r="A1047" s="1" t="s">
        <v>616</v>
      </c>
      <c r="B1047" s="1" t="s">
        <v>5572</v>
      </c>
      <c r="C1047" s="1">
        <v>2</v>
      </c>
    </row>
    <row r="1048" spans="1:3" x14ac:dyDescent="0.3">
      <c r="A1048" s="1" t="s">
        <v>616</v>
      </c>
      <c r="B1048" s="1" t="s">
        <v>5337</v>
      </c>
      <c r="C1048" s="1">
        <v>2</v>
      </c>
    </row>
    <row r="1049" spans="1:3" x14ac:dyDescent="0.3">
      <c r="A1049" s="1" t="s">
        <v>616</v>
      </c>
      <c r="B1049" s="1" t="s">
        <v>4469</v>
      </c>
      <c r="C1049" s="1">
        <v>2</v>
      </c>
    </row>
    <row r="1050" spans="1:3" x14ac:dyDescent="0.3">
      <c r="A1050" s="1" t="s">
        <v>616</v>
      </c>
      <c r="B1050" s="1" t="s">
        <v>3616</v>
      </c>
      <c r="C1050" s="1">
        <v>2</v>
      </c>
    </row>
    <row r="1051" spans="1:3" x14ac:dyDescent="0.3">
      <c r="A1051" s="1" t="s">
        <v>616</v>
      </c>
      <c r="B1051" s="1" t="s">
        <v>5790</v>
      </c>
      <c r="C1051" s="1">
        <v>2</v>
      </c>
    </row>
    <row r="1052" spans="1:3" x14ac:dyDescent="0.3">
      <c r="A1052" s="1" t="s">
        <v>616</v>
      </c>
      <c r="B1052" s="1" t="s">
        <v>5951</v>
      </c>
      <c r="C1052" s="1">
        <v>2</v>
      </c>
    </row>
    <row r="1053" spans="1:3" x14ac:dyDescent="0.3">
      <c r="A1053" s="1" t="s">
        <v>616</v>
      </c>
      <c r="B1053" s="1" t="s">
        <v>6149</v>
      </c>
      <c r="C1053" s="1">
        <v>2</v>
      </c>
    </row>
    <row r="1054" spans="1:3" x14ac:dyDescent="0.3">
      <c r="A1054" s="1" t="s">
        <v>616</v>
      </c>
      <c r="B1054" s="1" t="s">
        <v>5957</v>
      </c>
      <c r="C1054" s="1">
        <v>2</v>
      </c>
    </row>
    <row r="1055" spans="1:3" x14ac:dyDescent="0.3">
      <c r="A1055" s="1" t="s">
        <v>616</v>
      </c>
      <c r="B1055" s="1" t="s">
        <v>4533</v>
      </c>
      <c r="C1055" s="1">
        <v>2</v>
      </c>
    </row>
    <row r="1056" spans="1:3" x14ac:dyDescent="0.3">
      <c r="A1056" s="1" t="s">
        <v>616</v>
      </c>
      <c r="B1056" s="1" t="s">
        <v>6247</v>
      </c>
      <c r="C1056" s="1">
        <v>2</v>
      </c>
    </row>
    <row r="1057" spans="1:3" x14ac:dyDescent="0.3">
      <c r="A1057" s="1" t="s">
        <v>616</v>
      </c>
      <c r="B1057" s="1" t="s">
        <v>4711</v>
      </c>
      <c r="C1057" s="1">
        <v>2</v>
      </c>
    </row>
    <row r="1058" spans="1:3" x14ac:dyDescent="0.3">
      <c r="A1058" s="1" t="s">
        <v>616</v>
      </c>
      <c r="B1058" s="1" t="s">
        <v>5691</v>
      </c>
      <c r="C1058" s="1">
        <v>2</v>
      </c>
    </row>
    <row r="1059" spans="1:3" x14ac:dyDescent="0.3">
      <c r="A1059" s="1" t="s">
        <v>616</v>
      </c>
      <c r="B1059" s="1" t="s">
        <v>6115</v>
      </c>
      <c r="C1059" s="1">
        <v>2</v>
      </c>
    </row>
    <row r="1060" spans="1:3" x14ac:dyDescent="0.3">
      <c r="A1060" s="1" t="s">
        <v>616</v>
      </c>
      <c r="B1060" s="1" t="s">
        <v>6240</v>
      </c>
      <c r="C1060" s="1">
        <v>2</v>
      </c>
    </row>
    <row r="1061" spans="1:3" x14ac:dyDescent="0.3">
      <c r="A1061" s="1" t="s">
        <v>616</v>
      </c>
      <c r="B1061" s="1" t="s">
        <v>5116</v>
      </c>
      <c r="C1061" s="1">
        <v>2</v>
      </c>
    </row>
    <row r="1062" spans="1:3" x14ac:dyDescent="0.3">
      <c r="A1062" s="1" t="s">
        <v>616</v>
      </c>
      <c r="B1062" s="1" t="s">
        <v>6155</v>
      </c>
      <c r="C1062" s="1">
        <v>2</v>
      </c>
    </row>
    <row r="1063" spans="1:3" x14ac:dyDescent="0.3">
      <c r="A1063" s="1" t="s">
        <v>616</v>
      </c>
      <c r="B1063" s="1" t="s">
        <v>3824</v>
      </c>
      <c r="C1063" s="1">
        <v>2</v>
      </c>
    </row>
    <row r="1064" spans="1:3" x14ac:dyDescent="0.3">
      <c r="A1064" s="1" t="s">
        <v>616</v>
      </c>
      <c r="B1064" s="1" t="s">
        <v>5283</v>
      </c>
      <c r="C1064" s="1">
        <v>2</v>
      </c>
    </row>
    <row r="1065" spans="1:3" x14ac:dyDescent="0.3">
      <c r="A1065" s="1" t="s">
        <v>616</v>
      </c>
      <c r="B1065" s="1" t="s">
        <v>5959</v>
      </c>
      <c r="C1065" s="1">
        <v>2</v>
      </c>
    </row>
    <row r="1066" spans="1:3" x14ac:dyDescent="0.3">
      <c r="A1066" s="1" t="s">
        <v>616</v>
      </c>
      <c r="B1066" s="1" t="s">
        <v>5797</v>
      </c>
      <c r="C1066" s="1">
        <v>2</v>
      </c>
    </row>
    <row r="1067" spans="1:3" x14ac:dyDescent="0.3">
      <c r="A1067" s="1" t="s">
        <v>616</v>
      </c>
      <c r="B1067" s="1" t="s">
        <v>5800</v>
      </c>
      <c r="C1067" s="1">
        <v>2</v>
      </c>
    </row>
    <row r="1068" spans="1:3" x14ac:dyDescent="0.3">
      <c r="A1068" s="1" t="s">
        <v>616</v>
      </c>
      <c r="B1068" s="1" t="s">
        <v>6030</v>
      </c>
      <c r="C1068" s="1">
        <v>2</v>
      </c>
    </row>
    <row r="1069" spans="1:3" x14ac:dyDescent="0.3">
      <c r="A1069" s="1" t="s">
        <v>616</v>
      </c>
      <c r="B1069" s="1" t="s">
        <v>6011</v>
      </c>
      <c r="C1069" s="1">
        <v>2</v>
      </c>
    </row>
    <row r="1070" spans="1:3" x14ac:dyDescent="0.3">
      <c r="A1070" s="1" t="s">
        <v>616</v>
      </c>
      <c r="B1070" s="1" t="s">
        <v>4131</v>
      </c>
      <c r="C1070" s="1">
        <v>2</v>
      </c>
    </row>
    <row r="1071" spans="1:3" x14ac:dyDescent="0.3">
      <c r="A1071" s="1" t="s">
        <v>616</v>
      </c>
      <c r="B1071" s="1" t="s">
        <v>4252</v>
      </c>
      <c r="C1071" s="1">
        <v>2</v>
      </c>
    </row>
    <row r="1072" spans="1:3" x14ac:dyDescent="0.3">
      <c r="A1072" s="1" t="s">
        <v>616</v>
      </c>
      <c r="B1072" s="1" t="s">
        <v>6188</v>
      </c>
      <c r="C1072" s="1">
        <v>2</v>
      </c>
    </row>
    <row r="1073" spans="1:3" x14ac:dyDescent="0.3">
      <c r="A1073" s="1" t="s">
        <v>616</v>
      </c>
      <c r="B1073" s="1" t="s">
        <v>5986</v>
      </c>
      <c r="C1073" s="1">
        <v>2</v>
      </c>
    </row>
    <row r="1074" spans="1:3" x14ac:dyDescent="0.3">
      <c r="A1074" s="1" t="s">
        <v>616</v>
      </c>
      <c r="B1074" s="1" t="s">
        <v>6260</v>
      </c>
      <c r="C1074" s="1">
        <v>2</v>
      </c>
    </row>
    <row r="1075" spans="1:3" x14ac:dyDescent="0.3">
      <c r="A1075" s="1" t="s">
        <v>616</v>
      </c>
      <c r="B1075" s="1" t="s">
        <v>4493</v>
      </c>
      <c r="C1075" s="1">
        <v>2</v>
      </c>
    </row>
    <row r="1076" spans="1:3" x14ac:dyDescent="0.3">
      <c r="A1076" s="1" t="s">
        <v>616</v>
      </c>
      <c r="B1076" s="1" t="s">
        <v>5997</v>
      </c>
      <c r="C1076" s="1">
        <v>2</v>
      </c>
    </row>
    <row r="1077" spans="1:3" x14ac:dyDescent="0.3">
      <c r="A1077" s="1" t="s">
        <v>616</v>
      </c>
      <c r="B1077" s="1" t="s">
        <v>4033</v>
      </c>
      <c r="C1077" s="1">
        <v>2</v>
      </c>
    </row>
    <row r="1078" spans="1:3" x14ac:dyDescent="0.3">
      <c r="A1078" s="1" t="s">
        <v>616</v>
      </c>
      <c r="B1078" s="1" t="s">
        <v>4151</v>
      </c>
      <c r="C1078" s="1">
        <v>2</v>
      </c>
    </row>
    <row r="1079" spans="1:3" x14ac:dyDescent="0.3">
      <c r="A1079" s="1" t="s">
        <v>616</v>
      </c>
      <c r="B1079" s="1" t="s">
        <v>5002</v>
      </c>
      <c r="C1079" s="1">
        <v>2</v>
      </c>
    </row>
    <row r="1080" spans="1:3" x14ac:dyDescent="0.3">
      <c r="A1080" s="1" t="s">
        <v>616</v>
      </c>
      <c r="B1080" s="1" t="s">
        <v>5810</v>
      </c>
      <c r="C1080" s="1">
        <v>2</v>
      </c>
    </row>
    <row r="1081" spans="1:3" x14ac:dyDescent="0.3">
      <c r="A1081" s="1" t="s">
        <v>616</v>
      </c>
      <c r="B1081" s="1" t="s">
        <v>5541</v>
      </c>
      <c r="C1081" s="1">
        <v>2</v>
      </c>
    </row>
    <row r="1082" spans="1:3" x14ac:dyDescent="0.3">
      <c r="A1082" s="1" t="s">
        <v>616</v>
      </c>
      <c r="B1082" s="1" t="s">
        <v>6208</v>
      </c>
      <c r="C1082" s="1">
        <v>2</v>
      </c>
    </row>
    <row r="1083" spans="1:3" x14ac:dyDescent="0.3">
      <c r="A1083" s="1" t="s">
        <v>616</v>
      </c>
      <c r="B1083" s="1" t="s">
        <v>6098</v>
      </c>
      <c r="C1083" s="1">
        <v>2</v>
      </c>
    </row>
    <row r="1084" spans="1:3" x14ac:dyDescent="0.3">
      <c r="A1084" s="1" t="s">
        <v>616</v>
      </c>
      <c r="B1084" s="1" t="s">
        <v>6243</v>
      </c>
      <c r="C1084" s="1">
        <v>2</v>
      </c>
    </row>
    <row r="1085" spans="1:3" x14ac:dyDescent="0.3">
      <c r="A1085" s="1" t="s">
        <v>616</v>
      </c>
      <c r="B1085" s="1" t="s">
        <v>6177</v>
      </c>
      <c r="C1085" s="1">
        <v>2</v>
      </c>
    </row>
    <row r="1086" spans="1:3" x14ac:dyDescent="0.3">
      <c r="A1086" s="1" t="s">
        <v>616</v>
      </c>
      <c r="B1086" s="1" t="s">
        <v>5109</v>
      </c>
      <c r="C1086" s="1">
        <v>2</v>
      </c>
    </row>
    <row r="1087" spans="1:3" x14ac:dyDescent="0.3">
      <c r="A1087" s="1" t="s">
        <v>616</v>
      </c>
      <c r="B1087" s="1" t="s">
        <v>6181</v>
      </c>
      <c r="C1087" s="1">
        <v>2</v>
      </c>
    </row>
    <row r="1088" spans="1:3" x14ac:dyDescent="0.3">
      <c r="A1088" s="1" t="s">
        <v>616</v>
      </c>
      <c r="B1088" s="1" t="s">
        <v>5707</v>
      </c>
      <c r="C1088" s="1">
        <v>2</v>
      </c>
    </row>
    <row r="1089" spans="1:3" x14ac:dyDescent="0.3">
      <c r="A1089" s="1" t="s">
        <v>616</v>
      </c>
      <c r="B1089" s="1" t="s">
        <v>3772</v>
      </c>
      <c r="C1089" s="1">
        <v>2</v>
      </c>
    </row>
    <row r="1090" spans="1:3" x14ac:dyDescent="0.3">
      <c r="A1090" s="1" t="s">
        <v>653</v>
      </c>
      <c r="B1090" s="1" t="s">
        <v>6378</v>
      </c>
      <c r="C1090" s="1">
        <v>2</v>
      </c>
    </row>
    <row r="1091" spans="1:3" x14ac:dyDescent="0.3">
      <c r="A1091" s="1" t="s">
        <v>653</v>
      </c>
      <c r="B1091" s="1" t="s">
        <v>6376</v>
      </c>
      <c r="C1091" s="1">
        <v>2</v>
      </c>
    </row>
    <row r="1092" spans="1:3" x14ac:dyDescent="0.3">
      <c r="A1092" s="1" t="s">
        <v>653</v>
      </c>
      <c r="B1092" s="1" t="s">
        <v>3657</v>
      </c>
      <c r="C1092" s="1">
        <v>2</v>
      </c>
    </row>
    <row r="1093" spans="1:3" x14ac:dyDescent="0.3">
      <c r="A1093" s="1" t="s">
        <v>653</v>
      </c>
      <c r="B1093" s="1" t="s">
        <v>3613</v>
      </c>
      <c r="C1093" s="1">
        <v>2</v>
      </c>
    </row>
    <row r="1094" spans="1:3" x14ac:dyDescent="0.3">
      <c r="A1094" s="1" t="s">
        <v>653</v>
      </c>
      <c r="B1094" s="1" t="s">
        <v>4104</v>
      </c>
      <c r="C1094" s="1">
        <v>2</v>
      </c>
    </row>
    <row r="1095" spans="1:3" x14ac:dyDescent="0.3">
      <c r="A1095" s="1" t="s">
        <v>653</v>
      </c>
      <c r="B1095" s="1" t="s">
        <v>5131</v>
      </c>
      <c r="C1095" s="1">
        <v>2</v>
      </c>
    </row>
    <row r="1096" spans="1:3" x14ac:dyDescent="0.3">
      <c r="A1096" s="1" t="s">
        <v>653</v>
      </c>
      <c r="B1096" s="1" t="s">
        <v>5894</v>
      </c>
      <c r="C1096" s="1">
        <v>2</v>
      </c>
    </row>
    <row r="1097" spans="1:3" x14ac:dyDescent="0.3">
      <c r="A1097" s="1" t="s">
        <v>653</v>
      </c>
      <c r="B1097" s="1" t="s">
        <v>4573</v>
      </c>
      <c r="C1097" s="1">
        <v>2</v>
      </c>
    </row>
    <row r="1098" spans="1:3" x14ac:dyDescent="0.3">
      <c r="A1098" s="1" t="s">
        <v>653</v>
      </c>
      <c r="B1098" s="1" t="s">
        <v>6300</v>
      </c>
      <c r="C1098" s="1">
        <v>2</v>
      </c>
    </row>
    <row r="1099" spans="1:3" x14ac:dyDescent="0.3">
      <c r="A1099" s="1" t="s">
        <v>653</v>
      </c>
      <c r="B1099" s="1" t="s">
        <v>5130</v>
      </c>
      <c r="C1099" s="1">
        <v>2</v>
      </c>
    </row>
    <row r="1100" spans="1:3" x14ac:dyDescent="0.3">
      <c r="A1100" s="1" t="s">
        <v>653</v>
      </c>
      <c r="B1100" s="1" t="s">
        <v>6355</v>
      </c>
      <c r="C1100" s="1">
        <v>2</v>
      </c>
    </row>
    <row r="1101" spans="1:3" x14ac:dyDescent="0.3">
      <c r="A1101" s="1" t="s">
        <v>653</v>
      </c>
      <c r="B1101" s="1" t="s">
        <v>6291</v>
      </c>
      <c r="C1101" s="1">
        <v>2</v>
      </c>
    </row>
    <row r="1102" spans="1:3" x14ac:dyDescent="0.3">
      <c r="A1102" s="1" t="s">
        <v>653</v>
      </c>
      <c r="B1102" s="1" t="s">
        <v>6379</v>
      </c>
      <c r="C1102" s="1">
        <v>2</v>
      </c>
    </row>
    <row r="1103" spans="1:3" x14ac:dyDescent="0.3">
      <c r="A1103" s="1" t="s">
        <v>653</v>
      </c>
      <c r="B1103" s="1" t="s">
        <v>6329</v>
      </c>
      <c r="C1103" s="1">
        <v>2</v>
      </c>
    </row>
    <row r="1104" spans="1:3" x14ac:dyDescent="0.3">
      <c r="A1104" s="1" t="s">
        <v>653</v>
      </c>
      <c r="B1104" s="1" t="s">
        <v>4497</v>
      </c>
      <c r="C1104" s="1">
        <v>2</v>
      </c>
    </row>
    <row r="1105" spans="1:3" x14ac:dyDescent="0.3">
      <c r="A1105" s="1" t="s">
        <v>653</v>
      </c>
      <c r="B1105" s="1" t="s">
        <v>6380</v>
      </c>
      <c r="C1105" s="1">
        <v>2</v>
      </c>
    </row>
    <row r="1106" spans="1:3" x14ac:dyDescent="0.3">
      <c r="A1106" s="1" t="s">
        <v>653</v>
      </c>
      <c r="B1106" s="1" t="s">
        <v>6350</v>
      </c>
      <c r="C1106" s="1">
        <v>2</v>
      </c>
    </row>
    <row r="1107" spans="1:3" x14ac:dyDescent="0.3">
      <c r="A1107" s="1" t="s">
        <v>653</v>
      </c>
      <c r="B1107" s="1" t="s">
        <v>6377</v>
      </c>
      <c r="C1107" s="1">
        <v>2</v>
      </c>
    </row>
    <row r="1108" spans="1:3" x14ac:dyDescent="0.3">
      <c r="A1108" s="1" t="s">
        <v>653</v>
      </c>
      <c r="B1108" s="1" t="s">
        <v>6382</v>
      </c>
      <c r="C1108" s="1">
        <v>2</v>
      </c>
    </row>
    <row r="1109" spans="1:3" x14ac:dyDescent="0.3">
      <c r="A1109" s="1" t="s">
        <v>653</v>
      </c>
      <c r="B1109" s="1" t="s">
        <v>6374</v>
      </c>
      <c r="C1109" s="1">
        <v>2</v>
      </c>
    </row>
    <row r="1110" spans="1:3" x14ac:dyDescent="0.3">
      <c r="A1110" s="1" t="s">
        <v>655</v>
      </c>
      <c r="B1110" s="1" t="s">
        <v>5799</v>
      </c>
      <c r="C1110" s="1">
        <v>2</v>
      </c>
    </row>
    <row r="1111" spans="1:3" x14ac:dyDescent="0.3">
      <c r="A1111" s="1" t="s">
        <v>655</v>
      </c>
      <c r="B1111" s="1" t="s">
        <v>4120</v>
      </c>
      <c r="C1111" s="1">
        <v>2</v>
      </c>
    </row>
    <row r="1112" spans="1:3" x14ac:dyDescent="0.3">
      <c r="A1112" s="1" t="s">
        <v>655</v>
      </c>
      <c r="B1112" s="1" t="s">
        <v>4047</v>
      </c>
      <c r="C1112" s="1">
        <v>2</v>
      </c>
    </row>
    <row r="1113" spans="1:3" x14ac:dyDescent="0.3">
      <c r="A1113" s="1" t="s">
        <v>655</v>
      </c>
      <c r="B1113" s="1" t="s">
        <v>6403</v>
      </c>
      <c r="C1113" s="1">
        <v>2</v>
      </c>
    </row>
    <row r="1114" spans="1:3" x14ac:dyDescent="0.3">
      <c r="A1114" s="1" t="s">
        <v>655</v>
      </c>
      <c r="B1114" s="1" t="s">
        <v>6402</v>
      </c>
      <c r="C1114" s="1">
        <v>2</v>
      </c>
    </row>
    <row r="1115" spans="1:3" x14ac:dyDescent="0.3">
      <c r="A1115" s="1" t="s">
        <v>655</v>
      </c>
      <c r="B1115" s="1" t="s">
        <v>6545</v>
      </c>
      <c r="C1115" s="1">
        <v>2</v>
      </c>
    </row>
    <row r="1116" spans="1:3" x14ac:dyDescent="0.3">
      <c r="A1116" s="1" t="s">
        <v>655</v>
      </c>
      <c r="B1116" s="1" t="s">
        <v>6617</v>
      </c>
      <c r="C1116" s="1">
        <v>2</v>
      </c>
    </row>
    <row r="1117" spans="1:3" x14ac:dyDescent="0.3">
      <c r="A1117" s="1" t="s">
        <v>655</v>
      </c>
      <c r="B1117" s="1" t="s">
        <v>6553</v>
      </c>
      <c r="C1117" s="1">
        <v>2</v>
      </c>
    </row>
    <row r="1118" spans="1:3" x14ac:dyDescent="0.3">
      <c r="A1118" s="1" t="s">
        <v>655</v>
      </c>
      <c r="B1118" s="1" t="s">
        <v>6632</v>
      </c>
      <c r="C1118" s="1">
        <v>2</v>
      </c>
    </row>
    <row r="1119" spans="1:3" x14ac:dyDescent="0.3">
      <c r="A1119" s="1" t="s">
        <v>655</v>
      </c>
      <c r="B1119" s="1" t="s">
        <v>6572</v>
      </c>
      <c r="C1119" s="1">
        <v>2</v>
      </c>
    </row>
    <row r="1120" spans="1:3" x14ac:dyDescent="0.3">
      <c r="A1120" s="1" t="s">
        <v>655</v>
      </c>
      <c r="B1120" s="1" t="s">
        <v>6596</v>
      </c>
      <c r="C1120" s="1">
        <v>2</v>
      </c>
    </row>
    <row r="1121" spans="1:3" x14ac:dyDescent="0.3">
      <c r="A1121" s="1" t="s">
        <v>655</v>
      </c>
      <c r="B1121" s="1" t="s">
        <v>6571</v>
      </c>
      <c r="C1121" s="1">
        <v>2</v>
      </c>
    </row>
    <row r="1122" spans="1:3" x14ac:dyDescent="0.3">
      <c r="A1122" s="1" t="s">
        <v>655</v>
      </c>
      <c r="B1122" s="1" t="s">
        <v>3857</v>
      </c>
      <c r="C1122" s="1">
        <v>2</v>
      </c>
    </row>
    <row r="1123" spans="1:3" x14ac:dyDescent="0.3">
      <c r="A1123" s="1" t="s">
        <v>655</v>
      </c>
      <c r="B1123" s="1" t="s">
        <v>6554</v>
      </c>
      <c r="C1123" s="1">
        <v>2</v>
      </c>
    </row>
    <row r="1124" spans="1:3" x14ac:dyDescent="0.3">
      <c r="A1124" s="1" t="s">
        <v>655</v>
      </c>
      <c r="B1124" s="1" t="s">
        <v>4914</v>
      </c>
      <c r="C1124" s="1">
        <v>2</v>
      </c>
    </row>
    <row r="1125" spans="1:3" x14ac:dyDescent="0.3">
      <c r="A1125" s="1" t="s">
        <v>655</v>
      </c>
      <c r="B1125" s="1" t="s">
        <v>4362</v>
      </c>
      <c r="C1125" s="1">
        <v>2</v>
      </c>
    </row>
    <row r="1126" spans="1:3" x14ac:dyDescent="0.3">
      <c r="A1126" s="1" t="s">
        <v>655</v>
      </c>
      <c r="B1126" s="1" t="s">
        <v>5254</v>
      </c>
      <c r="C1126" s="1">
        <v>2</v>
      </c>
    </row>
    <row r="1127" spans="1:3" x14ac:dyDescent="0.3">
      <c r="A1127" s="1" t="s">
        <v>655</v>
      </c>
      <c r="B1127" s="1" t="s">
        <v>5803</v>
      </c>
      <c r="C1127" s="1">
        <v>2</v>
      </c>
    </row>
    <row r="1128" spans="1:3" x14ac:dyDescent="0.3">
      <c r="A1128" s="1" t="s">
        <v>655</v>
      </c>
      <c r="B1128" s="1" t="s">
        <v>6493</v>
      </c>
      <c r="C1128" s="1">
        <v>2</v>
      </c>
    </row>
    <row r="1129" spans="1:3" x14ac:dyDescent="0.3">
      <c r="A1129" s="1" t="s">
        <v>655</v>
      </c>
      <c r="B1129" s="1" t="s">
        <v>6621</v>
      </c>
      <c r="C1129" s="1">
        <v>2</v>
      </c>
    </row>
    <row r="1130" spans="1:3" x14ac:dyDescent="0.3">
      <c r="A1130" s="1" t="s">
        <v>655</v>
      </c>
      <c r="B1130" s="1" t="s">
        <v>6655</v>
      </c>
      <c r="C1130" s="1">
        <v>2</v>
      </c>
    </row>
    <row r="1131" spans="1:3" x14ac:dyDescent="0.3">
      <c r="A1131" s="1" t="s">
        <v>655</v>
      </c>
      <c r="B1131" s="1" t="s">
        <v>6652</v>
      </c>
      <c r="C1131" s="1">
        <v>2</v>
      </c>
    </row>
    <row r="1132" spans="1:3" x14ac:dyDescent="0.3">
      <c r="A1132" s="1" t="s">
        <v>655</v>
      </c>
      <c r="B1132" s="1" t="s">
        <v>5578</v>
      </c>
      <c r="C1132" s="1">
        <v>2</v>
      </c>
    </row>
    <row r="1133" spans="1:3" x14ac:dyDescent="0.3">
      <c r="A1133" s="1" t="s">
        <v>655</v>
      </c>
      <c r="B1133" s="1" t="s">
        <v>4311</v>
      </c>
      <c r="C1133" s="1">
        <v>2</v>
      </c>
    </row>
    <row r="1134" spans="1:3" x14ac:dyDescent="0.3">
      <c r="A1134" s="1" t="s">
        <v>655</v>
      </c>
      <c r="B1134" s="1" t="s">
        <v>6551</v>
      </c>
      <c r="C1134" s="1">
        <v>2</v>
      </c>
    </row>
    <row r="1135" spans="1:3" x14ac:dyDescent="0.3">
      <c r="A1135" s="1" t="s">
        <v>655</v>
      </c>
      <c r="B1135" s="1" t="s">
        <v>4086</v>
      </c>
      <c r="C1135" s="1">
        <v>2</v>
      </c>
    </row>
    <row r="1136" spans="1:3" x14ac:dyDescent="0.3">
      <c r="A1136" s="1" t="s">
        <v>655</v>
      </c>
      <c r="B1136" s="1" t="s">
        <v>6511</v>
      </c>
      <c r="C1136" s="1">
        <v>2</v>
      </c>
    </row>
    <row r="1137" spans="1:3" x14ac:dyDescent="0.3">
      <c r="A1137" s="1" t="s">
        <v>655</v>
      </c>
      <c r="B1137" s="1" t="s">
        <v>6539</v>
      </c>
      <c r="C1137" s="1">
        <v>2</v>
      </c>
    </row>
    <row r="1138" spans="1:3" x14ac:dyDescent="0.3">
      <c r="A1138" s="1" t="s">
        <v>655</v>
      </c>
      <c r="B1138" s="1" t="s">
        <v>4567</v>
      </c>
      <c r="C1138" s="1">
        <v>2</v>
      </c>
    </row>
    <row r="1139" spans="1:3" x14ac:dyDescent="0.3">
      <c r="A1139" s="1" t="s">
        <v>655</v>
      </c>
      <c r="B1139" s="1" t="s">
        <v>5278</v>
      </c>
      <c r="C1139" s="1">
        <v>2</v>
      </c>
    </row>
    <row r="1140" spans="1:3" x14ac:dyDescent="0.3">
      <c r="A1140" s="1" t="s">
        <v>660</v>
      </c>
      <c r="B1140" s="1" t="s">
        <v>6843</v>
      </c>
      <c r="C1140" s="1">
        <v>2</v>
      </c>
    </row>
    <row r="1141" spans="1:3" x14ac:dyDescent="0.3">
      <c r="A1141" s="1" t="s">
        <v>660</v>
      </c>
      <c r="B1141" s="1" t="s">
        <v>6836</v>
      </c>
      <c r="C1141" s="1">
        <v>2</v>
      </c>
    </row>
    <row r="1142" spans="1:3" x14ac:dyDescent="0.3">
      <c r="A1142" s="1" t="s">
        <v>660</v>
      </c>
      <c r="B1142" s="1" t="s">
        <v>6446</v>
      </c>
      <c r="C1142" s="1">
        <v>2</v>
      </c>
    </row>
    <row r="1143" spans="1:3" x14ac:dyDescent="0.3">
      <c r="A1143" s="1" t="s">
        <v>660</v>
      </c>
      <c r="B1143" s="1" t="s">
        <v>3653</v>
      </c>
      <c r="C1143" s="1">
        <v>2</v>
      </c>
    </row>
    <row r="1144" spans="1:3" x14ac:dyDescent="0.3">
      <c r="A1144" s="1" t="s">
        <v>660</v>
      </c>
      <c r="B1144" s="1" t="s">
        <v>6671</v>
      </c>
      <c r="C1144" s="1">
        <v>2</v>
      </c>
    </row>
    <row r="1145" spans="1:3" x14ac:dyDescent="0.3">
      <c r="A1145" s="1" t="s">
        <v>660</v>
      </c>
      <c r="B1145" s="1" t="s">
        <v>4677</v>
      </c>
      <c r="C1145" s="1">
        <v>2</v>
      </c>
    </row>
    <row r="1146" spans="1:3" x14ac:dyDescent="0.3">
      <c r="A1146" s="1" t="s">
        <v>660</v>
      </c>
      <c r="B1146" s="1" t="s">
        <v>6756</v>
      </c>
      <c r="C1146" s="1">
        <v>2</v>
      </c>
    </row>
    <row r="1147" spans="1:3" x14ac:dyDescent="0.3">
      <c r="A1147" s="1" t="s">
        <v>660</v>
      </c>
      <c r="B1147" s="1" t="s">
        <v>6727</v>
      </c>
      <c r="C1147" s="1">
        <v>2</v>
      </c>
    </row>
    <row r="1148" spans="1:3" x14ac:dyDescent="0.3">
      <c r="A1148" s="1" t="s">
        <v>660</v>
      </c>
      <c r="B1148" s="1" t="s">
        <v>3654</v>
      </c>
      <c r="C1148" s="1">
        <v>2</v>
      </c>
    </row>
    <row r="1149" spans="1:3" x14ac:dyDescent="0.3">
      <c r="A1149" s="1" t="s">
        <v>660</v>
      </c>
      <c r="B1149" s="1" t="s">
        <v>6724</v>
      </c>
      <c r="C1149" s="1">
        <v>2</v>
      </c>
    </row>
    <row r="1150" spans="1:3" x14ac:dyDescent="0.3">
      <c r="A1150" s="1" t="s">
        <v>660</v>
      </c>
      <c r="B1150" s="1" t="s">
        <v>3868</v>
      </c>
      <c r="C1150" s="1">
        <v>2</v>
      </c>
    </row>
    <row r="1151" spans="1:3" x14ac:dyDescent="0.3">
      <c r="A1151" s="1" t="s">
        <v>660</v>
      </c>
      <c r="B1151" s="1" t="s">
        <v>6391</v>
      </c>
      <c r="C1151" s="1">
        <v>2</v>
      </c>
    </row>
    <row r="1152" spans="1:3" x14ac:dyDescent="0.3">
      <c r="A1152" s="1" t="s">
        <v>660</v>
      </c>
      <c r="B1152" s="1" t="s">
        <v>6757</v>
      </c>
      <c r="C1152" s="1">
        <v>2</v>
      </c>
    </row>
    <row r="1153" spans="1:3" x14ac:dyDescent="0.3">
      <c r="A1153" s="1" t="s">
        <v>660</v>
      </c>
      <c r="B1153" s="1" t="s">
        <v>4619</v>
      </c>
      <c r="C1153" s="1">
        <v>2</v>
      </c>
    </row>
    <row r="1154" spans="1:3" x14ac:dyDescent="0.3">
      <c r="A1154" s="1" t="s">
        <v>660</v>
      </c>
      <c r="B1154" s="1" t="s">
        <v>6829</v>
      </c>
      <c r="C1154" s="1">
        <v>2</v>
      </c>
    </row>
    <row r="1155" spans="1:3" x14ac:dyDescent="0.3">
      <c r="A1155" s="1" t="s">
        <v>660</v>
      </c>
      <c r="B1155" s="1" t="s">
        <v>6772</v>
      </c>
      <c r="C1155" s="1">
        <v>2</v>
      </c>
    </row>
    <row r="1156" spans="1:3" x14ac:dyDescent="0.3">
      <c r="A1156" s="1" t="s">
        <v>660</v>
      </c>
      <c r="B1156" s="1" t="s">
        <v>6707</v>
      </c>
      <c r="C1156" s="1">
        <v>2</v>
      </c>
    </row>
    <row r="1157" spans="1:3" x14ac:dyDescent="0.3">
      <c r="A1157" s="1" t="s">
        <v>660</v>
      </c>
      <c r="B1157" s="1" t="s">
        <v>6675</v>
      </c>
      <c r="C1157" s="1">
        <v>2</v>
      </c>
    </row>
    <row r="1158" spans="1:3" x14ac:dyDescent="0.3">
      <c r="A1158" s="1" t="s">
        <v>660</v>
      </c>
      <c r="B1158" s="1" t="s">
        <v>6808</v>
      </c>
      <c r="C1158" s="1">
        <v>2</v>
      </c>
    </row>
    <row r="1159" spans="1:3" x14ac:dyDescent="0.3">
      <c r="A1159" s="1" t="s">
        <v>660</v>
      </c>
      <c r="B1159" s="1" t="s">
        <v>5802</v>
      </c>
      <c r="C1159" s="1">
        <v>2</v>
      </c>
    </row>
    <row r="1160" spans="1:3" x14ac:dyDescent="0.3">
      <c r="A1160" s="1" t="s">
        <v>660</v>
      </c>
      <c r="B1160" s="1" t="s">
        <v>6702</v>
      </c>
      <c r="C1160" s="1">
        <v>2</v>
      </c>
    </row>
    <row r="1161" spans="1:3" x14ac:dyDescent="0.3">
      <c r="A1161" s="1" t="s">
        <v>660</v>
      </c>
      <c r="B1161" s="1" t="s">
        <v>6802</v>
      </c>
      <c r="C1161" s="1">
        <v>2</v>
      </c>
    </row>
    <row r="1162" spans="1:3" x14ac:dyDescent="0.3">
      <c r="A1162" s="1" t="s">
        <v>660</v>
      </c>
      <c r="B1162" s="1" t="s">
        <v>6752</v>
      </c>
      <c r="C1162" s="1">
        <v>2</v>
      </c>
    </row>
    <row r="1163" spans="1:3" x14ac:dyDescent="0.3">
      <c r="A1163" s="1" t="s">
        <v>660</v>
      </c>
      <c r="B1163" s="1" t="s">
        <v>6814</v>
      </c>
      <c r="C1163" s="1">
        <v>2</v>
      </c>
    </row>
    <row r="1164" spans="1:3" x14ac:dyDescent="0.3">
      <c r="A1164" s="1" t="s">
        <v>660</v>
      </c>
      <c r="B1164" s="1" t="s">
        <v>6196</v>
      </c>
      <c r="C1164" s="1">
        <v>2</v>
      </c>
    </row>
    <row r="1165" spans="1:3" x14ac:dyDescent="0.3">
      <c r="A1165" s="1" t="s">
        <v>660</v>
      </c>
      <c r="B1165" s="1" t="s">
        <v>6678</v>
      </c>
      <c r="C1165" s="1">
        <v>2</v>
      </c>
    </row>
    <row r="1166" spans="1:3" x14ac:dyDescent="0.3">
      <c r="A1166" s="1" t="s">
        <v>660</v>
      </c>
      <c r="B1166" s="1" t="s">
        <v>6746</v>
      </c>
      <c r="C1166" s="1">
        <v>2</v>
      </c>
    </row>
    <row r="1167" spans="1:3" x14ac:dyDescent="0.3">
      <c r="A1167" s="1" t="s">
        <v>660</v>
      </c>
      <c r="B1167" s="1" t="s">
        <v>6758</v>
      </c>
      <c r="C1167" s="1">
        <v>2</v>
      </c>
    </row>
    <row r="1168" spans="1:3" x14ac:dyDescent="0.3">
      <c r="A1168" s="1" t="s">
        <v>660</v>
      </c>
      <c r="B1168" s="1" t="s">
        <v>5156</v>
      </c>
      <c r="C1168" s="1">
        <v>2</v>
      </c>
    </row>
    <row r="1169" spans="1:3" x14ac:dyDescent="0.3">
      <c r="A1169" s="1" t="s">
        <v>660</v>
      </c>
      <c r="B1169" s="1" t="s">
        <v>6680</v>
      </c>
      <c r="C1169" s="1">
        <v>2</v>
      </c>
    </row>
    <row r="1170" spans="1:3" x14ac:dyDescent="0.3">
      <c r="A1170" s="1" t="s">
        <v>660</v>
      </c>
      <c r="B1170" s="1" t="s">
        <v>6761</v>
      </c>
      <c r="C1170" s="1">
        <v>2</v>
      </c>
    </row>
    <row r="1171" spans="1:3" x14ac:dyDescent="0.3">
      <c r="A1171" s="1" t="s">
        <v>660</v>
      </c>
      <c r="B1171" s="1" t="s">
        <v>5673</v>
      </c>
      <c r="C1171" s="1">
        <v>2</v>
      </c>
    </row>
    <row r="1172" spans="1:3" x14ac:dyDescent="0.3">
      <c r="A1172" s="1" t="s">
        <v>660</v>
      </c>
      <c r="B1172" s="1" t="s">
        <v>6841</v>
      </c>
      <c r="C1172" s="1">
        <v>2</v>
      </c>
    </row>
    <row r="1173" spans="1:3" x14ac:dyDescent="0.3">
      <c r="A1173" s="1" t="s">
        <v>660</v>
      </c>
      <c r="B1173" s="1" t="s">
        <v>6664</v>
      </c>
      <c r="C1173" s="1">
        <v>2</v>
      </c>
    </row>
    <row r="1174" spans="1:3" x14ac:dyDescent="0.3">
      <c r="A1174" s="1" t="s">
        <v>660</v>
      </c>
      <c r="B1174" s="1" t="s">
        <v>5716</v>
      </c>
      <c r="C1174" s="1">
        <v>2</v>
      </c>
    </row>
    <row r="1175" spans="1:3" x14ac:dyDescent="0.3">
      <c r="A1175" s="1" t="s">
        <v>660</v>
      </c>
      <c r="B1175" s="1" t="s">
        <v>6820</v>
      </c>
      <c r="C1175" s="1">
        <v>2</v>
      </c>
    </row>
    <row r="1176" spans="1:3" x14ac:dyDescent="0.3">
      <c r="A1176" s="1" t="s">
        <v>660</v>
      </c>
      <c r="B1176" s="1" t="s">
        <v>5163</v>
      </c>
      <c r="C1176" s="1">
        <v>2</v>
      </c>
    </row>
    <row r="1177" spans="1:3" x14ac:dyDescent="0.3">
      <c r="A1177" s="1" t="s">
        <v>660</v>
      </c>
      <c r="B1177" s="1" t="s">
        <v>6767</v>
      </c>
      <c r="C1177" s="1">
        <v>2</v>
      </c>
    </row>
    <row r="1178" spans="1:3" x14ac:dyDescent="0.3">
      <c r="A1178" s="1" t="s">
        <v>660</v>
      </c>
      <c r="B1178" s="1" t="s">
        <v>3681</v>
      </c>
      <c r="C1178" s="1">
        <v>2</v>
      </c>
    </row>
    <row r="1179" spans="1:3" x14ac:dyDescent="0.3">
      <c r="A1179" s="1" t="s">
        <v>660</v>
      </c>
      <c r="B1179" s="1" t="s">
        <v>6766</v>
      </c>
      <c r="C1179" s="1">
        <v>2</v>
      </c>
    </row>
    <row r="1180" spans="1:3" x14ac:dyDescent="0.3">
      <c r="A1180" s="1" t="s">
        <v>660</v>
      </c>
      <c r="B1180" s="1" t="s">
        <v>4193</v>
      </c>
      <c r="C1180" s="1">
        <v>2</v>
      </c>
    </row>
    <row r="1181" spans="1:3" x14ac:dyDescent="0.3">
      <c r="A1181" s="1" t="s">
        <v>660</v>
      </c>
      <c r="B1181" s="1" t="s">
        <v>4908</v>
      </c>
      <c r="C1181" s="1">
        <v>2</v>
      </c>
    </row>
    <row r="1182" spans="1:3" x14ac:dyDescent="0.3">
      <c r="A1182" s="1" t="s">
        <v>660</v>
      </c>
      <c r="B1182" s="1" t="s">
        <v>6819</v>
      </c>
      <c r="C1182" s="1">
        <v>2</v>
      </c>
    </row>
    <row r="1183" spans="1:3" x14ac:dyDescent="0.3">
      <c r="A1183" s="1" t="s">
        <v>660</v>
      </c>
      <c r="B1183" s="1" t="s">
        <v>6792</v>
      </c>
      <c r="C1183" s="1">
        <v>2</v>
      </c>
    </row>
    <row r="1184" spans="1:3" x14ac:dyDescent="0.3">
      <c r="A1184" s="1" t="s">
        <v>660</v>
      </c>
      <c r="B1184" s="1" t="s">
        <v>6759</v>
      </c>
      <c r="C1184" s="1">
        <v>2</v>
      </c>
    </row>
    <row r="1185" spans="1:3" x14ac:dyDescent="0.3">
      <c r="A1185" s="1" t="s">
        <v>660</v>
      </c>
      <c r="B1185" s="1" t="s">
        <v>6661</v>
      </c>
      <c r="C1185" s="1">
        <v>2</v>
      </c>
    </row>
    <row r="1186" spans="1:3" x14ac:dyDescent="0.3">
      <c r="A1186" s="1" t="s">
        <v>660</v>
      </c>
      <c r="B1186" s="1" t="s">
        <v>6726</v>
      </c>
      <c r="C1186" s="1">
        <v>2</v>
      </c>
    </row>
    <row r="1187" spans="1:3" x14ac:dyDescent="0.3">
      <c r="A1187" s="1" t="s">
        <v>660</v>
      </c>
      <c r="B1187" s="1" t="s">
        <v>4446</v>
      </c>
      <c r="C1187" s="1">
        <v>2</v>
      </c>
    </row>
    <row r="1188" spans="1:3" x14ac:dyDescent="0.3">
      <c r="A1188" s="1" t="s">
        <v>660</v>
      </c>
      <c r="B1188" s="1" t="s">
        <v>3689</v>
      </c>
      <c r="C1188" s="1">
        <v>2</v>
      </c>
    </row>
    <row r="1189" spans="1:3" x14ac:dyDescent="0.3">
      <c r="A1189" s="1" t="s">
        <v>660</v>
      </c>
      <c r="B1189" s="1" t="s">
        <v>6722</v>
      </c>
      <c r="C1189" s="1">
        <v>2</v>
      </c>
    </row>
    <row r="1190" spans="1:3" x14ac:dyDescent="0.3">
      <c r="A1190" s="1" t="s">
        <v>660</v>
      </c>
      <c r="B1190" s="1" t="s">
        <v>6789</v>
      </c>
      <c r="C1190" s="1">
        <v>2</v>
      </c>
    </row>
    <row r="1191" spans="1:3" x14ac:dyDescent="0.3">
      <c r="A1191" s="1" t="s">
        <v>660</v>
      </c>
      <c r="B1191" s="1" t="s">
        <v>6847</v>
      </c>
      <c r="C1191" s="1">
        <v>2</v>
      </c>
    </row>
    <row r="1192" spans="1:3" x14ac:dyDescent="0.3">
      <c r="A1192" s="1" t="s">
        <v>660</v>
      </c>
      <c r="B1192" s="1" t="s">
        <v>6692</v>
      </c>
      <c r="C1192" s="1">
        <v>2</v>
      </c>
    </row>
    <row r="1193" spans="1:3" x14ac:dyDescent="0.3">
      <c r="A1193" s="1" t="s">
        <v>660</v>
      </c>
      <c r="B1193" s="1" t="s">
        <v>6753</v>
      </c>
      <c r="C1193" s="1">
        <v>2</v>
      </c>
    </row>
    <row r="1194" spans="1:3" x14ac:dyDescent="0.3">
      <c r="A1194" s="1" t="s">
        <v>660</v>
      </c>
      <c r="B1194" s="1" t="s">
        <v>6663</v>
      </c>
      <c r="C1194" s="1">
        <v>2</v>
      </c>
    </row>
    <row r="1195" spans="1:3" x14ac:dyDescent="0.3">
      <c r="A1195" s="1" t="s">
        <v>660</v>
      </c>
      <c r="B1195" s="1" t="s">
        <v>6739</v>
      </c>
      <c r="C1195" s="1">
        <v>2</v>
      </c>
    </row>
    <row r="1196" spans="1:3" x14ac:dyDescent="0.3">
      <c r="A1196" s="1" t="s">
        <v>660</v>
      </c>
      <c r="B1196" s="1" t="s">
        <v>6696</v>
      </c>
      <c r="C1196" s="1">
        <v>2</v>
      </c>
    </row>
    <row r="1197" spans="1:3" x14ac:dyDescent="0.3">
      <c r="A1197" s="1" t="s">
        <v>660</v>
      </c>
      <c r="B1197" s="1" t="s">
        <v>5188</v>
      </c>
      <c r="C1197" s="1">
        <v>2</v>
      </c>
    </row>
    <row r="1198" spans="1:3" x14ac:dyDescent="0.3">
      <c r="A1198" s="1" t="s">
        <v>660</v>
      </c>
      <c r="B1198" s="1" t="s">
        <v>5972</v>
      </c>
      <c r="C1198" s="1">
        <v>2</v>
      </c>
    </row>
    <row r="1199" spans="1:3" x14ac:dyDescent="0.3">
      <c r="A1199" s="1" t="s">
        <v>660</v>
      </c>
      <c r="B1199" s="1" t="s">
        <v>6785</v>
      </c>
      <c r="C1199" s="1">
        <v>2</v>
      </c>
    </row>
    <row r="1200" spans="1:3" x14ac:dyDescent="0.3">
      <c r="A1200" s="1" t="s">
        <v>660</v>
      </c>
      <c r="B1200" s="1" t="s">
        <v>6708</v>
      </c>
      <c r="C1200" s="1">
        <v>2</v>
      </c>
    </row>
    <row r="1201" spans="1:3" x14ac:dyDescent="0.3">
      <c r="A1201" s="1" t="s">
        <v>660</v>
      </c>
      <c r="B1201" s="1" t="s">
        <v>6725</v>
      </c>
      <c r="C1201" s="1">
        <v>2</v>
      </c>
    </row>
    <row r="1202" spans="1:3" x14ac:dyDescent="0.3">
      <c r="A1202" s="1" t="s">
        <v>660</v>
      </c>
      <c r="B1202" s="1" t="s">
        <v>6780</v>
      </c>
      <c r="C1202" s="1">
        <v>2</v>
      </c>
    </row>
    <row r="1203" spans="1:3" x14ac:dyDescent="0.3">
      <c r="A1203" s="1" t="s">
        <v>660</v>
      </c>
      <c r="B1203" s="1" t="s">
        <v>4478</v>
      </c>
      <c r="C1203" s="1">
        <v>2</v>
      </c>
    </row>
    <row r="1204" spans="1:3" x14ac:dyDescent="0.3">
      <c r="A1204" s="1" t="s">
        <v>660</v>
      </c>
      <c r="B1204" s="1" t="s">
        <v>4477</v>
      </c>
      <c r="C1204" s="1">
        <v>2</v>
      </c>
    </row>
    <row r="1205" spans="1:3" x14ac:dyDescent="0.3">
      <c r="A1205" s="1" t="s">
        <v>660</v>
      </c>
      <c r="B1205" s="1" t="s">
        <v>5980</v>
      </c>
      <c r="C1205" s="1">
        <v>2</v>
      </c>
    </row>
    <row r="1206" spans="1:3" x14ac:dyDescent="0.3">
      <c r="A1206" s="1" t="s">
        <v>660</v>
      </c>
      <c r="B1206" s="1" t="s">
        <v>6706</v>
      </c>
      <c r="C1206" s="1">
        <v>2</v>
      </c>
    </row>
    <row r="1207" spans="1:3" x14ac:dyDescent="0.3">
      <c r="A1207" s="1" t="s">
        <v>660</v>
      </c>
      <c r="B1207" s="1" t="s">
        <v>6816</v>
      </c>
      <c r="C1207" s="1">
        <v>2</v>
      </c>
    </row>
    <row r="1208" spans="1:3" x14ac:dyDescent="0.3">
      <c r="A1208" s="1" t="s">
        <v>660</v>
      </c>
      <c r="B1208" s="1" t="s">
        <v>4320</v>
      </c>
      <c r="C1208" s="1">
        <v>2</v>
      </c>
    </row>
    <row r="1209" spans="1:3" x14ac:dyDescent="0.3">
      <c r="A1209" s="1" t="s">
        <v>660</v>
      </c>
      <c r="B1209" s="1" t="s">
        <v>6799</v>
      </c>
      <c r="C1209" s="1">
        <v>2</v>
      </c>
    </row>
    <row r="1210" spans="1:3" x14ac:dyDescent="0.3">
      <c r="A1210" s="1" t="s">
        <v>660</v>
      </c>
      <c r="B1210" s="1" t="s">
        <v>6721</v>
      </c>
      <c r="C1210" s="1">
        <v>2</v>
      </c>
    </row>
    <row r="1211" spans="1:3" x14ac:dyDescent="0.3">
      <c r="A1211" s="1" t="s">
        <v>660</v>
      </c>
      <c r="B1211" s="1" t="s">
        <v>6701</v>
      </c>
      <c r="C1211" s="1">
        <v>2</v>
      </c>
    </row>
    <row r="1212" spans="1:3" x14ac:dyDescent="0.3">
      <c r="A1212" s="1" t="s">
        <v>660</v>
      </c>
      <c r="B1212" s="1" t="s">
        <v>6787</v>
      </c>
      <c r="C1212" s="1">
        <v>2</v>
      </c>
    </row>
    <row r="1213" spans="1:3" x14ac:dyDescent="0.3">
      <c r="A1213" s="1" t="s">
        <v>660</v>
      </c>
      <c r="B1213" s="1" t="s">
        <v>6652</v>
      </c>
      <c r="C1213" s="1">
        <v>2</v>
      </c>
    </row>
    <row r="1214" spans="1:3" x14ac:dyDescent="0.3">
      <c r="A1214" s="1" t="s">
        <v>660</v>
      </c>
      <c r="B1214" s="1" t="s">
        <v>6703</v>
      </c>
      <c r="C1214" s="1">
        <v>2</v>
      </c>
    </row>
    <row r="1215" spans="1:3" x14ac:dyDescent="0.3">
      <c r="A1215" s="1" t="s">
        <v>660</v>
      </c>
      <c r="B1215" s="1" t="s">
        <v>6770</v>
      </c>
      <c r="C1215" s="1">
        <v>2</v>
      </c>
    </row>
    <row r="1216" spans="1:3" x14ac:dyDescent="0.3">
      <c r="A1216" s="1" t="s">
        <v>660</v>
      </c>
      <c r="B1216" s="1" t="s">
        <v>6811</v>
      </c>
      <c r="C1216" s="1">
        <v>2</v>
      </c>
    </row>
    <row r="1217" spans="1:3" x14ac:dyDescent="0.3">
      <c r="A1217" s="1" t="s">
        <v>660</v>
      </c>
      <c r="B1217" s="1" t="s">
        <v>3874</v>
      </c>
      <c r="C1217" s="1">
        <v>2</v>
      </c>
    </row>
    <row r="1218" spans="1:3" x14ac:dyDescent="0.3">
      <c r="A1218" s="1" t="s">
        <v>660</v>
      </c>
      <c r="B1218" s="1" t="s">
        <v>6705</v>
      </c>
      <c r="C1218" s="1">
        <v>2</v>
      </c>
    </row>
    <row r="1219" spans="1:3" x14ac:dyDescent="0.3">
      <c r="A1219" s="1" t="s">
        <v>660</v>
      </c>
      <c r="B1219" s="1" t="s">
        <v>5105</v>
      </c>
      <c r="C1219" s="1">
        <v>2</v>
      </c>
    </row>
    <row r="1220" spans="1:3" x14ac:dyDescent="0.3">
      <c r="A1220" s="1" t="s">
        <v>660</v>
      </c>
      <c r="B1220" s="1" t="s">
        <v>6677</v>
      </c>
      <c r="C1220" s="1">
        <v>2</v>
      </c>
    </row>
    <row r="1221" spans="1:3" x14ac:dyDescent="0.3">
      <c r="A1221" s="1" t="s">
        <v>660</v>
      </c>
      <c r="B1221" s="1" t="s">
        <v>6805</v>
      </c>
      <c r="C1221" s="1">
        <v>2</v>
      </c>
    </row>
    <row r="1222" spans="1:3" x14ac:dyDescent="0.3">
      <c r="A1222" s="1" t="s">
        <v>660</v>
      </c>
      <c r="B1222" s="1" t="s">
        <v>4086</v>
      </c>
      <c r="C1222" s="1">
        <v>2</v>
      </c>
    </row>
    <row r="1223" spans="1:3" x14ac:dyDescent="0.3">
      <c r="A1223" s="1" t="s">
        <v>660</v>
      </c>
      <c r="B1223" s="1" t="s">
        <v>6699</v>
      </c>
      <c r="C1223" s="1">
        <v>2</v>
      </c>
    </row>
    <row r="1224" spans="1:3" x14ac:dyDescent="0.3">
      <c r="A1224" s="1" t="s">
        <v>660</v>
      </c>
      <c r="B1224" s="1" t="s">
        <v>6715</v>
      </c>
      <c r="C1224" s="1">
        <v>2</v>
      </c>
    </row>
    <row r="1225" spans="1:3" x14ac:dyDescent="0.3">
      <c r="A1225" s="1" t="s">
        <v>660</v>
      </c>
      <c r="B1225" s="1" t="s">
        <v>6807</v>
      </c>
      <c r="C1225" s="1">
        <v>2</v>
      </c>
    </row>
    <row r="1226" spans="1:3" x14ac:dyDescent="0.3">
      <c r="A1226" s="1" t="s">
        <v>660</v>
      </c>
      <c r="B1226" s="1" t="s">
        <v>6779</v>
      </c>
      <c r="C1226" s="1">
        <v>2</v>
      </c>
    </row>
    <row r="1227" spans="1:3" x14ac:dyDescent="0.3">
      <c r="A1227" s="1" t="s">
        <v>660</v>
      </c>
      <c r="B1227" s="1" t="s">
        <v>6713</v>
      </c>
      <c r="C1227" s="1">
        <v>2</v>
      </c>
    </row>
    <row r="1228" spans="1:3" x14ac:dyDescent="0.3">
      <c r="A1228" s="1" t="s">
        <v>660</v>
      </c>
      <c r="B1228" s="1" t="s">
        <v>6818</v>
      </c>
      <c r="C1228" s="1">
        <v>2</v>
      </c>
    </row>
    <row r="1229" spans="1:3" x14ac:dyDescent="0.3">
      <c r="A1229" s="1" t="s">
        <v>660</v>
      </c>
      <c r="B1229" s="1" t="s">
        <v>6784</v>
      </c>
      <c r="C1229" s="1">
        <v>2</v>
      </c>
    </row>
    <row r="1230" spans="1:3" x14ac:dyDescent="0.3">
      <c r="A1230" s="1" t="s">
        <v>692</v>
      </c>
      <c r="B1230" s="1" t="s">
        <v>5135</v>
      </c>
      <c r="C1230" s="1">
        <v>2</v>
      </c>
    </row>
    <row r="1231" spans="1:3" x14ac:dyDescent="0.3">
      <c r="A1231" s="1" t="s">
        <v>692</v>
      </c>
      <c r="B1231" s="1" t="s">
        <v>6969</v>
      </c>
      <c r="C1231" s="1">
        <v>2</v>
      </c>
    </row>
    <row r="1232" spans="1:3" x14ac:dyDescent="0.3">
      <c r="A1232" s="1" t="s">
        <v>692</v>
      </c>
      <c r="B1232" s="1" t="s">
        <v>7125</v>
      </c>
      <c r="C1232" s="1">
        <v>2</v>
      </c>
    </row>
    <row r="1233" spans="1:3" x14ac:dyDescent="0.3">
      <c r="A1233" s="1" t="s">
        <v>692</v>
      </c>
      <c r="B1233" s="1" t="s">
        <v>5586</v>
      </c>
      <c r="C1233" s="1">
        <v>2</v>
      </c>
    </row>
    <row r="1234" spans="1:3" x14ac:dyDescent="0.3">
      <c r="A1234" s="1" t="s">
        <v>692</v>
      </c>
      <c r="B1234" s="1" t="s">
        <v>4892</v>
      </c>
      <c r="C1234" s="1">
        <v>2</v>
      </c>
    </row>
    <row r="1235" spans="1:3" x14ac:dyDescent="0.3">
      <c r="A1235" s="1" t="s">
        <v>692</v>
      </c>
      <c r="B1235" s="1" t="s">
        <v>6882</v>
      </c>
      <c r="C1235" s="1">
        <v>2</v>
      </c>
    </row>
    <row r="1236" spans="1:3" x14ac:dyDescent="0.3">
      <c r="A1236" s="1" t="s">
        <v>692</v>
      </c>
      <c r="B1236" s="1" t="s">
        <v>6941</v>
      </c>
      <c r="C1236" s="1">
        <v>2</v>
      </c>
    </row>
    <row r="1237" spans="1:3" x14ac:dyDescent="0.3">
      <c r="A1237" s="1" t="s">
        <v>692</v>
      </c>
      <c r="B1237" s="1" t="s">
        <v>4166</v>
      </c>
      <c r="C1237" s="1">
        <v>2</v>
      </c>
    </row>
    <row r="1238" spans="1:3" x14ac:dyDescent="0.3">
      <c r="A1238" s="1" t="s">
        <v>692</v>
      </c>
      <c r="B1238" s="1" t="s">
        <v>6905</v>
      </c>
      <c r="C1238" s="1">
        <v>2</v>
      </c>
    </row>
    <row r="1239" spans="1:3" x14ac:dyDescent="0.3">
      <c r="A1239" s="1" t="s">
        <v>692</v>
      </c>
      <c r="B1239" s="1" t="s">
        <v>6066</v>
      </c>
      <c r="C1239" s="1">
        <v>2</v>
      </c>
    </row>
    <row r="1240" spans="1:3" x14ac:dyDescent="0.3">
      <c r="A1240" s="1" t="s">
        <v>692</v>
      </c>
      <c r="B1240" s="1" t="s">
        <v>6270</v>
      </c>
      <c r="C1240" s="1">
        <v>2</v>
      </c>
    </row>
    <row r="1241" spans="1:3" x14ac:dyDescent="0.3">
      <c r="A1241" s="1" t="s">
        <v>692</v>
      </c>
      <c r="B1241" s="1" t="s">
        <v>4622</v>
      </c>
      <c r="C1241" s="1">
        <v>2</v>
      </c>
    </row>
    <row r="1242" spans="1:3" x14ac:dyDescent="0.3">
      <c r="A1242" s="1" t="s">
        <v>692</v>
      </c>
      <c r="B1242" s="1" t="s">
        <v>6891</v>
      </c>
      <c r="C1242" s="1">
        <v>2</v>
      </c>
    </row>
    <row r="1243" spans="1:3" x14ac:dyDescent="0.3">
      <c r="A1243" s="1" t="s">
        <v>692</v>
      </c>
      <c r="B1243" s="1" t="s">
        <v>4664</v>
      </c>
      <c r="C1243" s="1">
        <v>2</v>
      </c>
    </row>
    <row r="1244" spans="1:3" x14ac:dyDescent="0.3">
      <c r="A1244" s="1" t="s">
        <v>692</v>
      </c>
      <c r="B1244" s="1" t="s">
        <v>5713</v>
      </c>
      <c r="C1244" s="1">
        <v>2</v>
      </c>
    </row>
    <row r="1245" spans="1:3" x14ac:dyDescent="0.3">
      <c r="A1245" s="1" t="s">
        <v>692</v>
      </c>
      <c r="B1245" s="1" t="s">
        <v>6922</v>
      </c>
      <c r="C1245" s="1">
        <v>2</v>
      </c>
    </row>
    <row r="1246" spans="1:3" x14ac:dyDescent="0.3">
      <c r="A1246" s="1" t="s">
        <v>692</v>
      </c>
      <c r="B1246" s="1" t="s">
        <v>7043</v>
      </c>
      <c r="C1246" s="1">
        <v>2</v>
      </c>
    </row>
    <row r="1247" spans="1:3" x14ac:dyDescent="0.3">
      <c r="A1247" s="1" t="s">
        <v>692</v>
      </c>
      <c r="B1247" s="1" t="s">
        <v>6873</v>
      </c>
      <c r="C1247" s="1">
        <v>2</v>
      </c>
    </row>
    <row r="1248" spans="1:3" x14ac:dyDescent="0.3">
      <c r="A1248" s="1" t="s">
        <v>692</v>
      </c>
      <c r="B1248" s="1" t="s">
        <v>6942</v>
      </c>
      <c r="C1248" s="1">
        <v>2</v>
      </c>
    </row>
    <row r="1249" spans="1:3" x14ac:dyDescent="0.3">
      <c r="A1249" s="1" t="s">
        <v>692</v>
      </c>
      <c r="B1249" s="1" t="s">
        <v>6925</v>
      </c>
      <c r="C1249" s="1">
        <v>2</v>
      </c>
    </row>
    <row r="1250" spans="1:3" x14ac:dyDescent="0.3">
      <c r="A1250" s="1" t="s">
        <v>692</v>
      </c>
      <c r="B1250" s="1" t="s">
        <v>5686</v>
      </c>
      <c r="C1250" s="1">
        <v>2</v>
      </c>
    </row>
    <row r="1251" spans="1:3" x14ac:dyDescent="0.3">
      <c r="A1251" s="1" t="s">
        <v>692</v>
      </c>
      <c r="B1251" s="1" t="s">
        <v>6484</v>
      </c>
      <c r="C1251" s="1">
        <v>2</v>
      </c>
    </row>
    <row r="1252" spans="1:3" x14ac:dyDescent="0.3">
      <c r="A1252" s="1" t="s">
        <v>692</v>
      </c>
      <c r="B1252" s="1" t="s">
        <v>7076</v>
      </c>
      <c r="C1252" s="1">
        <v>2</v>
      </c>
    </row>
    <row r="1253" spans="1:3" x14ac:dyDescent="0.3">
      <c r="A1253" s="1" t="s">
        <v>692</v>
      </c>
      <c r="B1253" s="1" t="s">
        <v>5464</v>
      </c>
      <c r="C1253" s="1">
        <v>2</v>
      </c>
    </row>
    <row r="1254" spans="1:3" x14ac:dyDescent="0.3">
      <c r="A1254" s="1" t="s">
        <v>692</v>
      </c>
      <c r="B1254" s="1" t="s">
        <v>4713</v>
      </c>
      <c r="C1254" s="1">
        <v>2</v>
      </c>
    </row>
    <row r="1255" spans="1:3" x14ac:dyDescent="0.3">
      <c r="A1255" s="1" t="s">
        <v>692</v>
      </c>
      <c r="B1255" s="1" t="s">
        <v>5843</v>
      </c>
      <c r="C1255" s="1">
        <v>2</v>
      </c>
    </row>
    <row r="1256" spans="1:3" x14ac:dyDescent="0.3">
      <c r="A1256" s="1" t="s">
        <v>692</v>
      </c>
      <c r="B1256" s="1" t="s">
        <v>5605</v>
      </c>
      <c r="C1256" s="1">
        <v>2</v>
      </c>
    </row>
    <row r="1257" spans="1:3" x14ac:dyDescent="0.3">
      <c r="A1257" s="1" t="s">
        <v>692</v>
      </c>
      <c r="B1257" s="1" t="s">
        <v>6982</v>
      </c>
      <c r="C1257" s="1">
        <v>2</v>
      </c>
    </row>
    <row r="1258" spans="1:3" x14ac:dyDescent="0.3">
      <c r="A1258" s="1" t="s">
        <v>692</v>
      </c>
      <c r="B1258" s="1" t="s">
        <v>4663</v>
      </c>
      <c r="C1258" s="1">
        <v>2</v>
      </c>
    </row>
    <row r="1259" spans="1:3" x14ac:dyDescent="0.3">
      <c r="A1259" s="1" t="s">
        <v>692</v>
      </c>
      <c r="B1259" s="1" t="s">
        <v>4399</v>
      </c>
      <c r="C1259" s="1">
        <v>2</v>
      </c>
    </row>
    <row r="1260" spans="1:3" x14ac:dyDescent="0.3">
      <c r="A1260" s="1" t="s">
        <v>692</v>
      </c>
      <c r="B1260" s="1" t="s">
        <v>6509</v>
      </c>
      <c r="C1260" s="1">
        <v>2</v>
      </c>
    </row>
    <row r="1261" spans="1:3" x14ac:dyDescent="0.3">
      <c r="A1261" s="1" t="s">
        <v>692</v>
      </c>
      <c r="B1261" s="1" t="s">
        <v>4086</v>
      </c>
      <c r="C1261" s="1">
        <v>2</v>
      </c>
    </row>
    <row r="1262" spans="1:3" x14ac:dyDescent="0.3">
      <c r="A1262" s="1" t="s">
        <v>692</v>
      </c>
      <c r="B1262" s="1" t="s">
        <v>6970</v>
      </c>
      <c r="C1262" s="1">
        <v>2</v>
      </c>
    </row>
    <row r="1263" spans="1:3" x14ac:dyDescent="0.3">
      <c r="A1263" s="1" t="s">
        <v>692</v>
      </c>
      <c r="B1263" s="1" t="s">
        <v>6986</v>
      </c>
      <c r="C1263" s="1">
        <v>2</v>
      </c>
    </row>
    <row r="1264" spans="1:3" x14ac:dyDescent="0.3">
      <c r="A1264" s="1" t="s">
        <v>692</v>
      </c>
      <c r="B1264" s="1" t="s">
        <v>7096</v>
      </c>
      <c r="C1264" s="1">
        <v>2</v>
      </c>
    </row>
    <row r="1265" spans="1:3" x14ac:dyDescent="0.3">
      <c r="A1265" s="1" t="s">
        <v>694</v>
      </c>
      <c r="B1265" s="1" t="s">
        <v>6886</v>
      </c>
      <c r="C1265" s="1">
        <v>2</v>
      </c>
    </row>
    <row r="1266" spans="1:3" x14ac:dyDescent="0.3">
      <c r="A1266" s="1" t="s">
        <v>694</v>
      </c>
      <c r="B1266" s="1" t="s">
        <v>6969</v>
      </c>
      <c r="C1266" s="1">
        <v>2</v>
      </c>
    </row>
    <row r="1267" spans="1:3" x14ac:dyDescent="0.3">
      <c r="A1267" s="1" t="s">
        <v>694</v>
      </c>
      <c r="B1267" s="1" t="s">
        <v>6584</v>
      </c>
      <c r="C1267" s="1">
        <v>2</v>
      </c>
    </row>
    <row r="1268" spans="1:3" x14ac:dyDescent="0.3">
      <c r="A1268" s="1" t="s">
        <v>694</v>
      </c>
      <c r="B1268" s="1" t="s">
        <v>5586</v>
      </c>
      <c r="C1268" s="1">
        <v>2</v>
      </c>
    </row>
    <row r="1269" spans="1:3" x14ac:dyDescent="0.3">
      <c r="A1269" s="1" t="s">
        <v>694</v>
      </c>
      <c r="B1269" s="1" t="s">
        <v>5115</v>
      </c>
      <c r="C1269" s="1">
        <v>2</v>
      </c>
    </row>
    <row r="1270" spans="1:3" x14ac:dyDescent="0.3">
      <c r="A1270" s="1" t="s">
        <v>694</v>
      </c>
      <c r="B1270" s="1" t="s">
        <v>6898</v>
      </c>
      <c r="C1270" s="1">
        <v>2</v>
      </c>
    </row>
    <row r="1271" spans="1:3" x14ac:dyDescent="0.3">
      <c r="A1271" s="1" t="s">
        <v>694</v>
      </c>
      <c r="B1271" s="1" t="s">
        <v>6899</v>
      </c>
      <c r="C1271" s="1">
        <v>2</v>
      </c>
    </row>
    <row r="1272" spans="1:3" x14ac:dyDescent="0.3">
      <c r="A1272" s="1" t="s">
        <v>694</v>
      </c>
      <c r="B1272" s="1" t="s">
        <v>6882</v>
      </c>
      <c r="C1272" s="1">
        <v>2</v>
      </c>
    </row>
    <row r="1273" spans="1:3" x14ac:dyDescent="0.3">
      <c r="A1273" s="1" t="s">
        <v>694</v>
      </c>
      <c r="B1273" s="1" t="s">
        <v>6279</v>
      </c>
      <c r="C1273" s="1">
        <v>2</v>
      </c>
    </row>
    <row r="1274" spans="1:3" x14ac:dyDescent="0.3">
      <c r="A1274" s="1" t="s">
        <v>694</v>
      </c>
      <c r="B1274" s="1" t="s">
        <v>6910</v>
      </c>
      <c r="C1274" s="1">
        <v>2</v>
      </c>
    </row>
    <row r="1275" spans="1:3" x14ac:dyDescent="0.3">
      <c r="A1275" s="1" t="s">
        <v>694</v>
      </c>
      <c r="B1275" s="1" t="s">
        <v>7275</v>
      </c>
      <c r="C1275" s="1">
        <v>2</v>
      </c>
    </row>
    <row r="1276" spans="1:3" x14ac:dyDescent="0.3">
      <c r="A1276" s="1" t="s">
        <v>694</v>
      </c>
      <c r="B1276" s="1" t="s">
        <v>6174</v>
      </c>
      <c r="C1276" s="1">
        <v>2</v>
      </c>
    </row>
    <row r="1277" spans="1:3" x14ac:dyDescent="0.3">
      <c r="A1277" s="1" t="s">
        <v>694</v>
      </c>
      <c r="B1277" s="1" t="s">
        <v>6270</v>
      </c>
      <c r="C1277" s="1">
        <v>2</v>
      </c>
    </row>
    <row r="1278" spans="1:3" x14ac:dyDescent="0.3">
      <c r="A1278" s="1" t="s">
        <v>694</v>
      </c>
      <c r="B1278" s="1" t="s">
        <v>5150</v>
      </c>
      <c r="C1278" s="1">
        <v>2</v>
      </c>
    </row>
    <row r="1279" spans="1:3" x14ac:dyDescent="0.3">
      <c r="A1279" s="1" t="s">
        <v>694</v>
      </c>
      <c r="B1279" s="1" t="s">
        <v>7285</v>
      </c>
      <c r="C1279" s="1">
        <v>2</v>
      </c>
    </row>
    <row r="1280" spans="1:3" x14ac:dyDescent="0.3">
      <c r="A1280" s="1" t="s">
        <v>694</v>
      </c>
      <c r="B1280" s="1" t="s">
        <v>7284</v>
      </c>
      <c r="C1280" s="1">
        <v>2</v>
      </c>
    </row>
    <row r="1281" spans="1:3" x14ac:dyDescent="0.3">
      <c r="A1281" s="1" t="s">
        <v>694</v>
      </c>
      <c r="B1281" s="1" t="s">
        <v>6968</v>
      </c>
      <c r="C1281" s="1">
        <v>2</v>
      </c>
    </row>
    <row r="1282" spans="1:3" x14ac:dyDescent="0.3">
      <c r="A1282" s="1" t="s">
        <v>694</v>
      </c>
      <c r="B1282" s="1" t="s">
        <v>6462</v>
      </c>
      <c r="C1282" s="1">
        <v>2</v>
      </c>
    </row>
    <row r="1283" spans="1:3" x14ac:dyDescent="0.3">
      <c r="A1283" s="1" t="s">
        <v>694</v>
      </c>
      <c r="B1283" s="1" t="s">
        <v>6912</v>
      </c>
      <c r="C1283" s="1">
        <v>2</v>
      </c>
    </row>
    <row r="1284" spans="1:3" x14ac:dyDescent="0.3">
      <c r="A1284" s="1" t="s">
        <v>694</v>
      </c>
      <c r="B1284" s="1" t="s">
        <v>5356</v>
      </c>
      <c r="C1284" s="1">
        <v>2</v>
      </c>
    </row>
    <row r="1285" spans="1:3" x14ac:dyDescent="0.3">
      <c r="A1285" s="1" t="s">
        <v>694</v>
      </c>
      <c r="B1285" s="1" t="s">
        <v>6913</v>
      </c>
      <c r="C1285" s="1">
        <v>2</v>
      </c>
    </row>
    <row r="1286" spans="1:3" x14ac:dyDescent="0.3">
      <c r="A1286" s="1" t="s">
        <v>694</v>
      </c>
      <c r="B1286" s="1" t="s">
        <v>5597</v>
      </c>
      <c r="C1286" s="1">
        <v>2</v>
      </c>
    </row>
    <row r="1287" spans="1:3" x14ac:dyDescent="0.3">
      <c r="A1287" s="1" t="s">
        <v>694</v>
      </c>
      <c r="B1287" s="1" t="s">
        <v>4622</v>
      </c>
      <c r="C1287" s="1">
        <v>2</v>
      </c>
    </row>
    <row r="1288" spans="1:3" x14ac:dyDescent="0.3">
      <c r="A1288" s="1" t="s">
        <v>694</v>
      </c>
      <c r="B1288" s="1" t="s">
        <v>6995</v>
      </c>
      <c r="C1288" s="1">
        <v>2</v>
      </c>
    </row>
    <row r="1289" spans="1:3" x14ac:dyDescent="0.3">
      <c r="A1289" s="1" t="s">
        <v>694</v>
      </c>
      <c r="B1289" s="1" t="s">
        <v>6891</v>
      </c>
      <c r="C1289" s="1">
        <v>2</v>
      </c>
    </row>
    <row r="1290" spans="1:3" x14ac:dyDescent="0.3">
      <c r="A1290" s="1" t="s">
        <v>694</v>
      </c>
      <c r="B1290" s="1" t="s">
        <v>5309</v>
      </c>
      <c r="C1290" s="1">
        <v>2</v>
      </c>
    </row>
    <row r="1291" spans="1:3" x14ac:dyDescent="0.3">
      <c r="A1291" s="1" t="s">
        <v>694</v>
      </c>
      <c r="B1291" s="1" t="s">
        <v>7043</v>
      </c>
      <c r="C1291" s="1">
        <v>2</v>
      </c>
    </row>
    <row r="1292" spans="1:3" x14ac:dyDescent="0.3">
      <c r="A1292" s="1" t="s">
        <v>694</v>
      </c>
      <c r="B1292" s="1" t="s">
        <v>6873</v>
      </c>
      <c r="C1292" s="1">
        <v>2</v>
      </c>
    </row>
    <row r="1293" spans="1:3" x14ac:dyDescent="0.3">
      <c r="A1293" s="1" t="s">
        <v>694</v>
      </c>
      <c r="B1293" s="1" t="s">
        <v>6942</v>
      </c>
      <c r="C1293" s="1">
        <v>2</v>
      </c>
    </row>
    <row r="1294" spans="1:3" x14ac:dyDescent="0.3">
      <c r="A1294" s="1" t="s">
        <v>694</v>
      </c>
      <c r="B1294" s="1" t="s">
        <v>6976</v>
      </c>
      <c r="C1294" s="1">
        <v>2</v>
      </c>
    </row>
    <row r="1295" spans="1:3" x14ac:dyDescent="0.3">
      <c r="A1295" s="1" t="s">
        <v>694</v>
      </c>
      <c r="B1295" s="1" t="s">
        <v>3879</v>
      </c>
      <c r="C1295" s="1">
        <v>2</v>
      </c>
    </row>
    <row r="1296" spans="1:3" x14ac:dyDescent="0.3">
      <c r="A1296" s="1" t="s">
        <v>694</v>
      </c>
      <c r="B1296" s="1" t="s">
        <v>6484</v>
      </c>
      <c r="C1296" s="1">
        <v>2</v>
      </c>
    </row>
    <row r="1297" spans="1:3" x14ac:dyDescent="0.3">
      <c r="A1297" s="1" t="s">
        <v>694</v>
      </c>
      <c r="B1297" s="1" t="s">
        <v>7076</v>
      </c>
      <c r="C1297" s="1">
        <v>2</v>
      </c>
    </row>
    <row r="1298" spans="1:3" x14ac:dyDescent="0.3">
      <c r="A1298" s="1" t="s">
        <v>694</v>
      </c>
      <c r="B1298" s="1" t="s">
        <v>7692</v>
      </c>
      <c r="C1298" s="1">
        <v>2</v>
      </c>
    </row>
    <row r="1299" spans="1:3" x14ac:dyDescent="0.3">
      <c r="A1299" s="1" t="s">
        <v>694</v>
      </c>
      <c r="B1299" s="1" t="s">
        <v>8374</v>
      </c>
      <c r="C1299" s="1">
        <v>2</v>
      </c>
    </row>
    <row r="1300" spans="1:3" x14ac:dyDescent="0.3">
      <c r="A1300" s="1" t="s">
        <v>694</v>
      </c>
      <c r="B1300" s="1" t="s">
        <v>4511</v>
      </c>
      <c r="C1300" s="1">
        <v>2</v>
      </c>
    </row>
    <row r="1301" spans="1:3" x14ac:dyDescent="0.3">
      <c r="A1301" s="1" t="s">
        <v>694</v>
      </c>
      <c r="B1301" s="1" t="s">
        <v>7190</v>
      </c>
      <c r="C1301" s="1">
        <v>2</v>
      </c>
    </row>
    <row r="1302" spans="1:3" x14ac:dyDescent="0.3">
      <c r="A1302" s="1" t="s">
        <v>694</v>
      </c>
      <c r="B1302" s="1" t="s">
        <v>7017</v>
      </c>
      <c r="C1302" s="1">
        <v>2</v>
      </c>
    </row>
    <row r="1303" spans="1:3" x14ac:dyDescent="0.3">
      <c r="A1303" s="1" t="s">
        <v>694</v>
      </c>
      <c r="B1303" s="1" t="s">
        <v>6966</v>
      </c>
      <c r="C1303" s="1">
        <v>2</v>
      </c>
    </row>
    <row r="1304" spans="1:3" x14ac:dyDescent="0.3">
      <c r="A1304" s="1" t="s">
        <v>694</v>
      </c>
      <c r="B1304" s="1" t="s">
        <v>5987</v>
      </c>
      <c r="C1304" s="1">
        <v>2</v>
      </c>
    </row>
    <row r="1305" spans="1:3" x14ac:dyDescent="0.3">
      <c r="A1305" s="1" t="s">
        <v>694</v>
      </c>
      <c r="B1305" s="1" t="s">
        <v>5989</v>
      </c>
      <c r="C1305" s="1">
        <v>2</v>
      </c>
    </row>
    <row r="1306" spans="1:3" x14ac:dyDescent="0.3">
      <c r="A1306" s="1" t="s">
        <v>694</v>
      </c>
      <c r="B1306" s="1" t="s">
        <v>7003</v>
      </c>
      <c r="C1306" s="1">
        <v>2</v>
      </c>
    </row>
    <row r="1307" spans="1:3" x14ac:dyDescent="0.3">
      <c r="A1307" s="1" t="s">
        <v>694</v>
      </c>
      <c r="B1307" s="1" t="s">
        <v>4663</v>
      </c>
      <c r="C1307" s="1">
        <v>2</v>
      </c>
    </row>
    <row r="1308" spans="1:3" x14ac:dyDescent="0.3">
      <c r="A1308" s="1" t="s">
        <v>694</v>
      </c>
      <c r="B1308" s="1" t="s">
        <v>5325</v>
      </c>
      <c r="C1308" s="1">
        <v>2</v>
      </c>
    </row>
    <row r="1309" spans="1:3" x14ac:dyDescent="0.3">
      <c r="A1309" s="1" t="s">
        <v>694</v>
      </c>
      <c r="B1309" s="1" t="s">
        <v>3757</v>
      </c>
      <c r="C1309" s="1">
        <v>2</v>
      </c>
    </row>
    <row r="1310" spans="1:3" x14ac:dyDescent="0.3">
      <c r="A1310" s="1" t="s">
        <v>694</v>
      </c>
      <c r="B1310" s="1" t="s">
        <v>6509</v>
      </c>
      <c r="C1310" s="1">
        <v>2</v>
      </c>
    </row>
    <row r="1311" spans="1:3" x14ac:dyDescent="0.3">
      <c r="A1311" s="1" t="s">
        <v>694</v>
      </c>
      <c r="B1311" s="1" t="s">
        <v>4086</v>
      </c>
      <c r="C1311" s="1">
        <v>2</v>
      </c>
    </row>
    <row r="1312" spans="1:3" x14ac:dyDescent="0.3">
      <c r="A1312" s="1" t="s">
        <v>694</v>
      </c>
      <c r="B1312" s="1" t="s">
        <v>6949</v>
      </c>
      <c r="C1312" s="1">
        <v>2</v>
      </c>
    </row>
    <row r="1313" spans="1:3" x14ac:dyDescent="0.3">
      <c r="A1313" s="1" t="s">
        <v>694</v>
      </c>
      <c r="B1313" s="1" t="s">
        <v>6986</v>
      </c>
      <c r="C1313" s="1">
        <v>2</v>
      </c>
    </row>
    <row r="1314" spans="1:3" x14ac:dyDescent="0.3">
      <c r="A1314" s="1" t="s">
        <v>694</v>
      </c>
      <c r="B1314" s="1" t="s">
        <v>7096</v>
      </c>
      <c r="C1314" s="1">
        <v>2</v>
      </c>
    </row>
    <row r="1315" spans="1:3" x14ac:dyDescent="0.3">
      <c r="A1315" s="1" t="s">
        <v>695</v>
      </c>
      <c r="B1315" s="1" t="s">
        <v>6886</v>
      </c>
      <c r="C1315" s="1">
        <v>2</v>
      </c>
    </row>
    <row r="1316" spans="1:3" x14ac:dyDescent="0.3">
      <c r="A1316" s="1" t="s">
        <v>695</v>
      </c>
      <c r="B1316" s="1" t="s">
        <v>3832</v>
      </c>
      <c r="C1316" s="1">
        <v>2</v>
      </c>
    </row>
    <row r="1317" spans="1:3" x14ac:dyDescent="0.3">
      <c r="A1317" s="1" t="s">
        <v>695</v>
      </c>
      <c r="B1317" s="1" t="s">
        <v>4304</v>
      </c>
      <c r="C1317" s="1">
        <v>2</v>
      </c>
    </row>
    <row r="1318" spans="1:3" x14ac:dyDescent="0.3">
      <c r="A1318" s="1" t="s">
        <v>695</v>
      </c>
      <c r="B1318" s="1" t="s">
        <v>8535</v>
      </c>
      <c r="C1318" s="1">
        <v>2</v>
      </c>
    </row>
    <row r="1319" spans="1:3" x14ac:dyDescent="0.3">
      <c r="A1319" s="1" t="s">
        <v>695</v>
      </c>
      <c r="B1319" s="1" t="s">
        <v>4143</v>
      </c>
      <c r="C1319" s="1">
        <v>2</v>
      </c>
    </row>
    <row r="1320" spans="1:3" x14ac:dyDescent="0.3">
      <c r="A1320" s="1" t="s">
        <v>695</v>
      </c>
      <c r="B1320" s="1" t="s">
        <v>4159</v>
      </c>
      <c r="C1320" s="1">
        <v>2</v>
      </c>
    </row>
    <row r="1321" spans="1:3" x14ac:dyDescent="0.3">
      <c r="A1321" s="1" t="s">
        <v>695</v>
      </c>
      <c r="B1321" s="1" t="s">
        <v>8525</v>
      </c>
      <c r="C1321" s="1">
        <v>2</v>
      </c>
    </row>
    <row r="1322" spans="1:3" x14ac:dyDescent="0.3">
      <c r="A1322" s="1" t="s">
        <v>695</v>
      </c>
      <c r="B1322" s="1" t="s">
        <v>8554</v>
      </c>
      <c r="C1322" s="1">
        <v>2</v>
      </c>
    </row>
    <row r="1323" spans="1:3" x14ac:dyDescent="0.3">
      <c r="A1323" s="1" t="s">
        <v>695</v>
      </c>
      <c r="B1323" s="1" t="s">
        <v>5240</v>
      </c>
      <c r="C1323" s="1">
        <v>2</v>
      </c>
    </row>
    <row r="1324" spans="1:3" x14ac:dyDescent="0.3">
      <c r="A1324" s="1" t="s">
        <v>695</v>
      </c>
      <c r="B1324" s="1" t="s">
        <v>8510</v>
      </c>
      <c r="C1324" s="1">
        <v>2</v>
      </c>
    </row>
    <row r="1325" spans="1:3" x14ac:dyDescent="0.3">
      <c r="A1325" s="1" t="s">
        <v>695</v>
      </c>
      <c r="B1325" s="1" t="s">
        <v>4439</v>
      </c>
      <c r="C1325" s="1">
        <v>2</v>
      </c>
    </row>
    <row r="1326" spans="1:3" x14ac:dyDescent="0.3">
      <c r="A1326" s="1" t="s">
        <v>695</v>
      </c>
      <c r="B1326" s="1" t="s">
        <v>4709</v>
      </c>
      <c r="C1326" s="1">
        <v>2</v>
      </c>
    </row>
    <row r="1327" spans="1:3" x14ac:dyDescent="0.3">
      <c r="A1327" s="1" t="s">
        <v>695</v>
      </c>
      <c r="B1327" s="1" t="s">
        <v>8016</v>
      </c>
      <c r="C1327" s="1">
        <v>2</v>
      </c>
    </row>
    <row r="1328" spans="1:3" x14ac:dyDescent="0.3">
      <c r="A1328" s="1" t="s">
        <v>695</v>
      </c>
      <c r="B1328" s="1" t="s">
        <v>5868</v>
      </c>
      <c r="C1328" s="1">
        <v>2</v>
      </c>
    </row>
    <row r="1329" spans="1:3" x14ac:dyDescent="0.3">
      <c r="A1329" s="1" t="s">
        <v>695</v>
      </c>
      <c r="B1329" s="1" t="s">
        <v>6682</v>
      </c>
      <c r="C1329" s="1">
        <v>2</v>
      </c>
    </row>
    <row r="1330" spans="1:3" x14ac:dyDescent="0.3">
      <c r="A1330" s="1" t="s">
        <v>695</v>
      </c>
      <c r="B1330" s="1" t="s">
        <v>5937</v>
      </c>
      <c r="C1330" s="1">
        <v>2</v>
      </c>
    </row>
    <row r="1331" spans="1:3" x14ac:dyDescent="0.3">
      <c r="A1331" s="1" t="s">
        <v>695</v>
      </c>
      <c r="B1331" s="1" t="s">
        <v>8538</v>
      </c>
      <c r="C1331" s="1">
        <v>2</v>
      </c>
    </row>
    <row r="1332" spans="1:3" x14ac:dyDescent="0.3">
      <c r="A1332" s="1" t="s">
        <v>695</v>
      </c>
      <c r="B1332" s="1" t="s">
        <v>8255</v>
      </c>
      <c r="C1332" s="1">
        <v>2</v>
      </c>
    </row>
    <row r="1333" spans="1:3" x14ac:dyDescent="0.3">
      <c r="A1333" s="1" t="s">
        <v>695</v>
      </c>
      <c r="B1333" s="1" t="s">
        <v>5530</v>
      </c>
      <c r="C1333" s="1">
        <v>2</v>
      </c>
    </row>
    <row r="1334" spans="1:3" x14ac:dyDescent="0.3">
      <c r="A1334" s="1" t="s">
        <v>695</v>
      </c>
      <c r="B1334" s="1" t="s">
        <v>5297</v>
      </c>
      <c r="C1334" s="1">
        <v>2</v>
      </c>
    </row>
    <row r="1335" spans="1:3" x14ac:dyDescent="0.3">
      <c r="A1335" s="1" t="s">
        <v>695</v>
      </c>
      <c r="B1335" s="1" t="s">
        <v>8454</v>
      </c>
      <c r="C1335" s="1">
        <v>2</v>
      </c>
    </row>
    <row r="1336" spans="1:3" x14ac:dyDescent="0.3">
      <c r="A1336" s="1" t="s">
        <v>695</v>
      </c>
      <c r="B1336" s="1" t="s">
        <v>8566</v>
      </c>
      <c r="C1336" s="1">
        <v>2</v>
      </c>
    </row>
    <row r="1337" spans="1:3" x14ac:dyDescent="0.3">
      <c r="A1337" s="1" t="s">
        <v>695</v>
      </c>
      <c r="B1337" s="1" t="s">
        <v>8594</v>
      </c>
      <c r="C1337" s="1">
        <v>2</v>
      </c>
    </row>
    <row r="1338" spans="1:3" x14ac:dyDescent="0.3">
      <c r="A1338" s="1" t="s">
        <v>695</v>
      </c>
      <c r="B1338" s="1" t="s">
        <v>8539</v>
      </c>
      <c r="C1338" s="1">
        <v>2</v>
      </c>
    </row>
    <row r="1339" spans="1:3" x14ac:dyDescent="0.3">
      <c r="A1339" s="1" t="s">
        <v>695</v>
      </c>
      <c r="B1339" s="1" t="s">
        <v>4008</v>
      </c>
      <c r="C1339" s="1">
        <v>2</v>
      </c>
    </row>
    <row r="1340" spans="1:3" x14ac:dyDescent="0.3">
      <c r="A1340" s="1" t="s">
        <v>695</v>
      </c>
      <c r="B1340" s="1" t="s">
        <v>8614</v>
      </c>
      <c r="C1340" s="1">
        <v>2</v>
      </c>
    </row>
    <row r="1341" spans="1:3" x14ac:dyDescent="0.3">
      <c r="A1341" s="1" t="s">
        <v>695</v>
      </c>
      <c r="B1341" s="1" t="s">
        <v>4961</v>
      </c>
      <c r="C1341" s="1">
        <v>2</v>
      </c>
    </row>
    <row r="1342" spans="1:3" x14ac:dyDescent="0.3">
      <c r="A1342" s="1" t="s">
        <v>695</v>
      </c>
      <c r="B1342" s="1" t="s">
        <v>4926</v>
      </c>
      <c r="C1342" s="1">
        <v>2</v>
      </c>
    </row>
    <row r="1343" spans="1:3" x14ac:dyDescent="0.3">
      <c r="A1343" s="1" t="s">
        <v>695</v>
      </c>
      <c r="B1343" s="1" t="s">
        <v>5604</v>
      </c>
      <c r="C1343" s="1">
        <v>2</v>
      </c>
    </row>
    <row r="1344" spans="1:3" x14ac:dyDescent="0.3">
      <c r="A1344" s="1" t="s">
        <v>695</v>
      </c>
      <c r="B1344" s="1" t="s">
        <v>8540</v>
      </c>
      <c r="C1344" s="1">
        <v>2</v>
      </c>
    </row>
    <row r="1345" spans="1:3" x14ac:dyDescent="0.3">
      <c r="A1345" s="1" t="s">
        <v>695</v>
      </c>
      <c r="B1345" s="1" t="s">
        <v>4815</v>
      </c>
      <c r="C1345" s="1">
        <v>2</v>
      </c>
    </row>
    <row r="1346" spans="1:3" x14ac:dyDescent="0.3">
      <c r="A1346" s="1" t="s">
        <v>695</v>
      </c>
      <c r="B1346" s="1" t="s">
        <v>7560</v>
      </c>
      <c r="C1346" s="1">
        <v>2</v>
      </c>
    </row>
    <row r="1347" spans="1:3" x14ac:dyDescent="0.3">
      <c r="A1347" s="1" t="s">
        <v>695</v>
      </c>
      <c r="B1347" s="1" t="s">
        <v>4824</v>
      </c>
      <c r="C1347" s="1">
        <v>2</v>
      </c>
    </row>
    <row r="1348" spans="1:3" x14ac:dyDescent="0.3">
      <c r="A1348" s="1" t="s">
        <v>695</v>
      </c>
      <c r="B1348" s="1" t="s">
        <v>5934</v>
      </c>
      <c r="C1348" s="1">
        <v>2</v>
      </c>
    </row>
    <row r="1349" spans="1:3" x14ac:dyDescent="0.3">
      <c r="A1349" s="1" t="s">
        <v>695</v>
      </c>
      <c r="B1349" s="1" t="s">
        <v>8551</v>
      </c>
      <c r="C1349" s="1">
        <v>2</v>
      </c>
    </row>
    <row r="1350" spans="1:3" x14ac:dyDescent="0.3">
      <c r="A1350" s="1" t="s">
        <v>695</v>
      </c>
      <c r="B1350" s="1" t="s">
        <v>5099</v>
      </c>
      <c r="C1350" s="1">
        <v>2</v>
      </c>
    </row>
    <row r="1351" spans="1:3" x14ac:dyDescent="0.3">
      <c r="A1351" s="1" t="s">
        <v>695</v>
      </c>
      <c r="B1351" s="1" t="s">
        <v>4319</v>
      </c>
      <c r="C1351" s="1">
        <v>2</v>
      </c>
    </row>
    <row r="1352" spans="1:3" x14ac:dyDescent="0.3">
      <c r="A1352" s="1" t="s">
        <v>695</v>
      </c>
      <c r="B1352" s="1" t="s">
        <v>5280</v>
      </c>
      <c r="C1352" s="1">
        <v>2</v>
      </c>
    </row>
    <row r="1353" spans="1:3" x14ac:dyDescent="0.3">
      <c r="A1353" s="1" t="s">
        <v>695</v>
      </c>
      <c r="B1353" s="1" t="s">
        <v>5090</v>
      </c>
      <c r="C1353" s="1">
        <v>2</v>
      </c>
    </row>
    <row r="1354" spans="1:3" x14ac:dyDescent="0.3">
      <c r="A1354" s="1" t="s">
        <v>695</v>
      </c>
      <c r="B1354" s="1" t="s">
        <v>3700</v>
      </c>
      <c r="C1354" s="1">
        <v>2</v>
      </c>
    </row>
    <row r="1355" spans="1:3" x14ac:dyDescent="0.3">
      <c r="A1355" s="1" t="s">
        <v>695</v>
      </c>
      <c r="B1355" s="1" t="s">
        <v>8440</v>
      </c>
      <c r="C1355" s="1">
        <v>2</v>
      </c>
    </row>
    <row r="1356" spans="1:3" x14ac:dyDescent="0.3">
      <c r="A1356" s="1" t="s">
        <v>695</v>
      </c>
      <c r="B1356" s="1" t="s">
        <v>7505</v>
      </c>
      <c r="C1356" s="1">
        <v>2</v>
      </c>
    </row>
    <row r="1357" spans="1:3" x14ac:dyDescent="0.3">
      <c r="A1357" s="1" t="s">
        <v>695</v>
      </c>
      <c r="B1357" s="1" t="s">
        <v>5014</v>
      </c>
      <c r="C1357" s="1">
        <v>2</v>
      </c>
    </row>
    <row r="1358" spans="1:3" x14ac:dyDescent="0.3">
      <c r="A1358" s="1" t="s">
        <v>695</v>
      </c>
      <c r="B1358" s="1" t="s">
        <v>5691</v>
      </c>
      <c r="C1358" s="1">
        <v>2</v>
      </c>
    </row>
    <row r="1359" spans="1:3" x14ac:dyDescent="0.3">
      <c r="A1359" s="1" t="s">
        <v>695</v>
      </c>
      <c r="B1359" s="1" t="s">
        <v>4761</v>
      </c>
      <c r="C1359" s="1">
        <v>2</v>
      </c>
    </row>
    <row r="1360" spans="1:3" x14ac:dyDescent="0.3">
      <c r="A1360" s="1" t="s">
        <v>695</v>
      </c>
      <c r="B1360" s="1" t="s">
        <v>6079</v>
      </c>
      <c r="C1360" s="1">
        <v>2</v>
      </c>
    </row>
    <row r="1361" spans="1:3" x14ac:dyDescent="0.3">
      <c r="A1361" s="1" t="s">
        <v>695</v>
      </c>
      <c r="B1361" s="1" t="s">
        <v>8471</v>
      </c>
      <c r="C1361" s="1">
        <v>2</v>
      </c>
    </row>
    <row r="1362" spans="1:3" x14ac:dyDescent="0.3">
      <c r="A1362" s="1" t="s">
        <v>695</v>
      </c>
      <c r="B1362" s="1" t="s">
        <v>4025</v>
      </c>
      <c r="C1362" s="1">
        <v>2</v>
      </c>
    </row>
    <row r="1363" spans="1:3" x14ac:dyDescent="0.3">
      <c r="A1363" s="1" t="s">
        <v>695</v>
      </c>
      <c r="B1363" s="1" t="s">
        <v>8472</v>
      </c>
      <c r="C1363" s="1">
        <v>2</v>
      </c>
    </row>
    <row r="1364" spans="1:3" x14ac:dyDescent="0.3">
      <c r="A1364" s="1" t="s">
        <v>695</v>
      </c>
      <c r="B1364" s="1" t="s">
        <v>4315</v>
      </c>
      <c r="C1364" s="1">
        <v>2</v>
      </c>
    </row>
    <row r="1365" spans="1:3" x14ac:dyDescent="0.3">
      <c r="A1365" s="1" t="s">
        <v>695</v>
      </c>
      <c r="B1365" s="1" t="s">
        <v>3769</v>
      </c>
      <c r="C1365" s="1">
        <v>2</v>
      </c>
    </row>
    <row r="1366" spans="1:3" x14ac:dyDescent="0.3">
      <c r="A1366" s="1" t="s">
        <v>695</v>
      </c>
      <c r="B1366" s="1" t="s">
        <v>8476</v>
      </c>
      <c r="C1366" s="1">
        <v>2</v>
      </c>
    </row>
    <row r="1367" spans="1:3" x14ac:dyDescent="0.3">
      <c r="A1367" s="1" t="s">
        <v>695</v>
      </c>
      <c r="B1367" s="1" t="s">
        <v>8541</v>
      </c>
      <c r="C1367" s="1">
        <v>2</v>
      </c>
    </row>
    <row r="1368" spans="1:3" x14ac:dyDescent="0.3">
      <c r="A1368" s="1" t="s">
        <v>695</v>
      </c>
      <c r="B1368" s="1" t="s">
        <v>3874</v>
      </c>
      <c r="C1368" s="1">
        <v>2</v>
      </c>
    </row>
    <row r="1369" spans="1:3" x14ac:dyDescent="0.3">
      <c r="A1369" s="1" t="s">
        <v>695</v>
      </c>
      <c r="B1369" s="1" t="s">
        <v>4151</v>
      </c>
      <c r="C1369" s="1">
        <v>2</v>
      </c>
    </row>
    <row r="1370" spans="1:3" x14ac:dyDescent="0.3">
      <c r="A1370" s="1" t="s">
        <v>695</v>
      </c>
      <c r="B1370" s="1" t="s">
        <v>6439</v>
      </c>
      <c r="C1370" s="1">
        <v>2</v>
      </c>
    </row>
    <row r="1371" spans="1:3" x14ac:dyDescent="0.3">
      <c r="A1371" s="1" t="s">
        <v>695</v>
      </c>
      <c r="B1371" s="1" t="s">
        <v>8553</v>
      </c>
      <c r="C1371" s="1">
        <v>2</v>
      </c>
    </row>
    <row r="1372" spans="1:3" x14ac:dyDescent="0.3">
      <c r="A1372" s="1" t="s">
        <v>695</v>
      </c>
      <c r="B1372" s="1" t="s">
        <v>4231</v>
      </c>
      <c r="C1372" s="1">
        <v>2</v>
      </c>
    </row>
    <row r="1373" spans="1:3" x14ac:dyDescent="0.3">
      <c r="A1373" s="1" t="s">
        <v>695</v>
      </c>
      <c r="B1373" s="1" t="s">
        <v>5078</v>
      </c>
      <c r="C1373" s="1">
        <v>2</v>
      </c>
    </row>
    <row r="1374" spans="1:3" x14ac:dyDescent="0.3">
      <c r="A1374" s="1" t="s">
        <v>695</v>
      </c>
      <c r="B1374" s="1" t="s">
        <v>6698</v>
      </c>
      <c r="C1374" s="1">
        <v>2</v>
      </c>
    </row>
    <row r="1375" spans="1:3" x14ac:dyDescent="0.3">
      <c r="A1375" s="1" t="s">
        <v>695</v>
      </c>
      <c r="B1375" s="1" t="s">
        <v>3937</v>
      </c>
      <c r="C1375" s="1">
        <v>2</v>
      </c>
    </row>
    <row r="1376" spans="1:3" x14ac:dyDescent="0.3">
      <c r="A1376" s="1" t="s">
        <v>695</v>
      </c>
      <c r="B1376" s="1" t="s">
        <v>8532</v>
      </c>
      <c r="C1376" s="1">
        <v>2</v>
      </c>
    </row>
    <row r="1377" spans="1:3" x14ac:dyDescent="0.3">
      <c r="A1377" s="1" t="s">
        <v>695</v>
      </c>
      <c r="B1377" s="1" t="s">
        <v>4516</v>
      </c>
      <c r="C1377" s="1">
        <v>2</v>
      </c>
    </row>
    <row r="1378" spans="1:3" x14ac:dyDescent="0.3">
      <c r="A1378" s="1" t="s">
        <v>697</v>
      </c>
      <c r="B1378" s="1" t="s">
        <v>6886</v>
      </c>
      <c r="C1378" s="1">
        <v>2</v>
      </c>
    </row>
    <row r="1379" spans="1:3" x14ac:dyDescent="0.3">
      <c r="A1379" s="1" t="s">
        <v>697</v>
      </c>
      <c r="B1379" s="1" t="s">
        <v>3832</v>
      </c>
      <c r="C1379" s="1">
        <v>2</v>
      </c>
    </row>
    <row r="1380" spans="1:3" x14ac:dyDescent="0.3">
      <c r="A1380" s="1" t="s">
        <v>697</v>
      </c>
      <c r="B1380" s="1" t="s">
        <v>8438</v>
      </c>
      <c r="C1380" s="1">
        <v>2</v>
      </c>
    </row>
    <row r="1381" spans="1:3" x14ac:dyDescent="0.3">
      <c r="A1381" s="1" t="s">
        <v>697</v>
      </c>
      <c r="B1381" s="1" t="s">
        <v>8535</v>
      </c>
      <c r="C1381" s="1">
        <v>2</v>
      </c>
    </row>
    <row r="1382" spans="1:3" x14ac:dyDescent="0.3">
      <c r="A1382" s="1" t="s">
        <v>697</v>
      </c>
      <c r="B1382" s="1" t="s">
        <v>4159</v>
      </c>
      <c r="C1382" s="1">
        <v>2</v>
      </c>
    </row>
    <row r="1383" spans="1:3" x14ac:dyDescent="0.3">
      <c r="A1383" s="1" t="s">
        <v>697</v>
      </c>
      <c r="B1383" s="1" t="s">
        <v>8525</v>
      </c>
      <c r="C1383" s="1">
        <v>2</v>
      </c>
    </row>
    <row r="1384" spans="1:3" x14ac:dyDescent="0.3">
      <c r="A1384" s="1" t="s">
        <v>697</v>
      </c>
      <c r="B1384" s="1" t="s">
        <v>5240</v>
      </c>
      <c r="C1384" s="1">
        <v>2</v>
      </c>
    </row>
    <row r="1385" spans="1:3" x14ac:dyDescent="0.3">
      <c r="A1385" s="1" t="s">
        <v>697</v>
      </c>
      <c r="B1385" s="1" t="s">
        <v>8510</v>
      </c>
      <c r="C1385" s="1">
        <v>2</v>
      </c>
    </row>
    <row r="1386" spans="1:3" x14ac:dyDescent="0.3">
      <c r="A1386" s="1" t="s">
        <v>697</v>
      </c>
      <c r="B1386" s="1" t="s">
        <v>5574</v>
      </c>
      <c r="C1386" s="1">
        <v>2</v>
      </c>
    </row>
    <row r="1387" spans="1:3" x14ac:dyDescent="0.3">
      <c r="A1387" s="1" t="s">
        <v>697</v>
      </c>
      <c r="B1387" s="1" t="s">
        <v>8568</v>
      </c>
      <c r="C1387" s="1">
        <v>2</v>
      </c>
    </row>
    <row r="1388" spans="1:3" x14ac:dyDescent="0.3">
      <c r="A1388" s="1" t="s">
        <v>697</v>
      </c>
      <c r="B1388" s="1" t="s">
        <v>4439</v>
      </c>
      <c r="C1388" s="1">
        <v>2</v>
      </c>
    </row>
    <row r="1389" spans="1:3" x14ac:dyDescent="0.3">
      <c r="A1389" s="1" t="s">
        <v>697</v>
      </c>
      <c r="B1389" s="1" t="s">
        <v>4709</v>
      </c>
      <c r="C1389" s="1">
        <v>2</v>
      </c>
    </row>
    <row r="1390" spans="1:3" x14ac:dyDescent="0.3">
      <c r="A1390" s="1" t="s">
        <v>697</v>
      </c>
      <c r="B1390" s="1" t="s">
        <v>8016</v>
      </c>
      <c r="C1390" s="1">
        <v>2</v>
      </c>
    </row>
    <row r="1391" spans="1:3" x14ac:dyDescent="0.3">
      <c r="A1391" s="1" t="s">
        <v>697</v>
      </c>
      <c r="B1391" s="1" t="s">
        <v>6682</v>
      </c>
      <c r="C1391" s="1">
        <v>2</v>
      </c>
    </row>
    <row r="1392" spans="1:3" x14ac:dyDescent="0.3">
      <c r="A1392" s="1" t="s">
        <v>697</v>
      </c>
      <c r="B1392" s="1" t="s">
        <v>8444</v>
      </c>
      <c r="C1392" s="1">
        <v>2</v>
      </c>
    </row>
    <row r="1393" spans="1:3" x14ac:dyDescent="0.3">
      <c r="A1393" s="1" t="s">
        <v>697</v>
      </c>
      <c r="B1393" s="1" t="s">
        <v>5937</v>
      </c>
      <c r="C1393" s="1">
        <v>2</v>
      </c>
    </row>
    <row r="1394" spans="1:3" x14ac:dyDescent="0.3">
      <c r="A1394" s="1" t="s">
        <v>697</v>
      </c>
      <c r="B1394" s="1" t="s">
        <v>5887</v>
      </c>
      <c r="C1394" s="1">
        <v>2</v>
      </c>
    </row>
    <row r="1395" spans="1:3" x14ac:dyDescent="0.3">
      <c r="A1395" s="1" t="s">
        <v>697</v>
      </c>
      <c r="B1395" s="1" t="s">
        <v>6161</v>
      </c>
      <c r="C1395" s="1">
        <v>2</v>
      </c>
    </row>
    <row r="1396" spans="1:3" x14ac:dyDescent="0.3">
      <c r="A1396" s="1" t="s">
        <v>697</v>
      </c>
      <c r="B1396" s="1" t="s">
        <v>8255</v>
      </c>
      <c r="C1396" s="1">
        <v>2</v>
      </c>
    </row>
    <row r="1397" spans="1:3" x14ac:dyDescent="0.3">
      <c r="A1397" s="1" t="s">
        <v>697</v>
      </c>
      <c r="B1397" s="1" t="s">
        <v>5530</v>
      </c>
      <c r="C1397" s="1">
        <v>2</v>
      </c>
    </row>
    <row r="1398" spans="1:3" x14ac:dyDescent="0.3">
      <c r="A1398" s="1" t="s">
        <v>697</v>
      </c>
      <c r="B1398" s="1" t="s">
        <v>8454</v>
      </c>
      <c r="C1398" s="1">
        <v>2</v>
      </c>
    </row>
    <row r="1399" spans="1:3" x14ac:dyDescent="0.3">
      <c r="A1399" s="1" t="s">
        <v>697</v>
      </c>
      <c r="B1399" s="1" t="s">
        <v>8594</v>
      </c>
      <c r="C1399" s="1">
        <v>2</v>
      </c>
    </row>
    <row r="1400" spans="1:3" x14ac:dyDescent="0.3">
      <c r="A1400" s="1" t="s">
        <v>697</v>
      </c>
      <c r="B1400" s="1" t="s">
        <v>6517</v>
      </c>
      <c r="C1400" s="1">
        <v>2</v>
      </c>
    </row>
    <row r="1401" spans="1:3" x14ac:dyDescent="0.3">
      <c r="A1401" s="1" t="s">
        <v>697</v>
      </c>
      <c r="B1401" s="1" t="s">
        <v>8539</v>
      </c>
      <c r="C1401" s="1">
        <v>2</v>
      </c>
    </row>
    <row r="1402" spans="1:3" x14ac:dyDescent="0.3">
      <c r="A1402" s="1" t="s">
        <v>697</v>
      </c>
      <c r="B1402" s="1" t="s">
        <v>8614</v>
      </c>
      <c r="C1402" s="1">
        <v>2</v>
      </c>
    </row>
    <row r="1403" spans="1:3" x14ac:dyDescent="0.3">
      <c r="A1403" s="1" t="s">
        <v>697</v>
      </c>
      <c r="B1403" s="1" t="s">
        <v>4926</v>
      </c>
      <c r="C1403" s="1">
        <v>2</v>
      </c>
    </row>
    <row r="1404" spans="1:3" x14ac:dyDescent="0.3">
      <c r="A1404" s="1" t="s">
        <v>697</v>
      </c>
      <c r="B1404" s="1" t="s">
        <v>8540</v>
      </c>
      <c r="C1404" s="1">
        <v>2</v>
      </c>
    </row>
    <row r="1405" spans="1:3" x14ac:dyDescent="0.3">
      <c r="A1405" s="1" t="s">
        <v>697</v>
      </c>
      <c r="B1405" s="1" t="s">
        <v>5376</v>
      </c>
      <c r="C1405" s="1">
        <v>2</v>
      </c>
    </row>
    <row r="1406" spans="1:3" x14ac:dyDescent="0.3">
      <c r="A1406" s="1" t="s">
        <v>697</v>
      </c>
      <c r="B1406" s="1" t="s">
        <v>4722</v>
      </c>
      <c r="C1406" s="1">
        <v>2</v>
      </c>
    </row>
    <row r="1407" spans="1:3" x14ac:dyDescent="0.3">
      <c r="A1407" s="1" t="s">
        <v>697</v>
      </c>
      <c r="B1407" s="1" t="s">
        <v>8492</v>
      </c>
      <c r="C1407" s="1">
        <v>2</v>
      </c>
    </row>
    <row r="1408" spans="1:3" x14ac:dyDescent="0.3">
      <c r="A1408" s="1" t="s">
        <v>697</v>
      </c>
      <c r="B1408" s="1" t="s">
        <v>5627</v>
      </c>
      <c r="C1408" s="1">
        <v>2</v>
      </c>
    </row>
    <row r="1409" spans="1:3" x14ac:dyDescent="0.3">
      <c r="A1409" s="1" t="s">
        <v>697</v>
      </c>
      <c r="B1409" s="1" t="s">
        <v>5099</v>
      </c>
      <c r="C1409" s="1">
        <v>2</v>
      </c>
    </row>
    <row r="1410" spans="1:3" x14ac:dyDescent="0.3">
      <c r="A1410" s="1" t="s">
        <v>697</v>
      </c>
      <c r="B1410" s="1" t="s">
        <v>4319</v>
      </c>
      <c r="C1410" s="1">
        <v>2</v>
      </c>
    </row>
    <row r="1411" spans="1:3" x14ac:dyDescent="0.3">
      <c r="A1411" s="1" t="s">
        <v>697</v>
      </c>
      <c r="B1411" s="1" t="s">
        <v>3700</v>
      </c>
      <c r="C1411" s="1">
        <v>2</v>
      </c>
    </row>
    <row r="1412" spans="1:3" x14ac:dyDescent="0.3">
      <c r="A1412" s="1" t="s">
        <v>697</v>
      </c>
      <c r="B1412" s="1" t="s">
        <v>7505</v>
      </c>
      <c r="C1412" s="1">
        <v>2</v>
      </c>
    </row>
    <row r="1413" spans="1:3" x14ac:dyDescent="0.3">
      <c r="A1413" s="1" t="s">
        <v>697</v>
      </c>
      <c r="B1413" s="1" t="s">
        <v>5014</v>
      </c>
      <c r="C1413" s="1">
        <v>2</v>
      </c>
    </row>
    <row r="1414" spans="1:3" x14ac:dyDescent="0.3">
      <c r="A1414" s="1" t="s">
        <v>697</v>
      </c>
      <c r="B1414" s="1" t="s">
        <v>4761</v>
      </c>
      <c r="C1414" s="1">
        <v>2</v>
      </c>
    </row>
    <row r="1415" spans="1:3" x14ac:dyDescent="0.3">
      <c r="A1415" s="1" t="s">
        <v>697</v>
      </c>
      <c r="B1415" s="1" t="s">
        <v>5117</v>
      </c>
      <c r="C1415" s="1">
        <v>2</v>
      </c>
    </row>
    <row r="1416" spans="1:3" x14ac:dyDescent="0.3">
      <c r="A1416" s="1" t="s">
        <v>697</v>
      </c>
      <c r="B1416" s="1" t="s">
        <v>8601</v>
      </c>
      <c r="C1416" s="1">
        <v>2</v>
      </c>
    </row>
    <row r="1417" spans="1:3" x14ac:dyDescent="0.3">
      <c r="A1417" s="1" t="s">
        <v>697</v>
      </c>
      <c r="B1417" s="1" t="s">
        <v>6079</v>
      </c>
      <c r="C1417" s="1">
        <v>2</v>
      </c>
    </row>
    <row r="1418" spans="1:3" x14ac:dyDescent="0.3">
      <c r="A1418" s="1" t="s">
        <v>697</v>
      </c>
      <c r="B1418" s="1" t="s">
        <v>4025</v>
      </c>
      <c r="C1418" s="1">
        <v>2</v>
      </c>
    </row>
    <row r="1419" spans="1:3" x14ac:dyDescent="0.3">
      <c r="A1419" s="1" t="s">
        <v>697</v>
      </c>
      <c r="B1419" s="1" t="s">
        <v>5709</v>
      </c>
      <c r="C1419" s="1">
        <v>2</v>
      </c>
    </row>
    <row r="1420" spans="1:3" x14ac:dyDescent="0.3">
      <c r="A1420" s="1" t="s">
        <v>697</v>
      </c>
      <c r="B1420" s="1" t="s">
        <v>8472</v>
      </c>
      <c r="C1420" s="1">
        <v>2</v>
      </c>
    </row>
    <row r="1421" spans="1:3" x14ac:dyDescent="0.3">
      <c r="A1421" s="1" t="s">
        <v>697</v>
      </c>
      <c r="B1421" s="1" t="s">
        <v>8638</v>
      </c>
      <c r="C1421" s="1">
        <v>2</v>
      </c>
    </row>
    <row r="1422" spans="1:3" x14ac:dyDescent="0.3">
      <c r="A1422" s="1" t="s">
        <v>697</v>
      </c>
      <c r="B1422" s="1" t="s">
        <v>4315</v>
      </c>
      <c r="C1422" s="1">
        <v>2</v>
      </c>
    </row>
    <row r="1423" spans="1:3" x14ac:dyDescent="0.3">
      <c r="A1423" s="1" t="s">
        <v>697</v>
      </c>
      <c r="B1423" s="1" t="s">
        <v>3642</v>
      </c>
      <c r="C1423" s="1">
        <v>2</v>
      </c>
    </row>
    <row r="1424" spans="1:3" x14ac:dyDescent="0.3">
      <c r="A1424" s="1" t="s">
        <v>697</v>
      </c>
      <c r="B1424" s="1" t="s">
        <v>3769</v>
      </c>
      <c r="C1424" s="1">
        <v>2</v>
      </c>
    </row>
    <row r="1425" spans="1:3" x14ac:dyDescent="0.3">
      <c r="A1425" s="1" t="s">
        <v>697</v>
      </c>
      <c r="B1425" s="1" t="s">
        <v>8541</v>
      </c>
      <c r="C1425" s="1">
        <v>2</v>
      </c>
    </row>
    <row r="1426" spans="1:3" x14ac:dyDescent="0.3">
      <c r="A1426" s="1" t="s">
        <v>697</v>
      </c>
      <c r="B1426" s="1" t="s">
        <v>4151</v>
      </c>
      <c r="C1426" s="1">
        <v>2</v>
      </c>
    </row>
    <row r="1427" spans="1:3" x14ac:dyDescent="0.3">
      <c r="A1427" s="1" t="s">
        <v>697</v>
      </c>
      <c r="B1427" s="1" t="s">
        <v>8553</v>
      </c>
      <c r="C1427" s="1">
        <v>2</v>
      </c>
    </row>
    <row r="1428" spans="1:3" x14ac:dyDescent="0.3">
      <c r="A1428" s="1" t="s">
        <v>697</v>
      </c>
      <c r="B1428" s="1" t="s">
        <v>4231</v>
      </c>
      <c r="C1428" s="1">
        <v>2</v>
      </c>
    </row>
    <row r="1429" spans="1:3" x14ac:dyDescent="0.3">
      <c r="A1429" s="1" t="s">
        <v>697</v>
      </c>
      <c r="B1429" s="1" t="s">
        <v>5078</v>
      </c>
      <c r="C1429" s="1">
        <v>2</v>
      </c>
    </row>
    <row r="1430" spans="1:3" x14ac:dyDescent="0.3">
      <c r="A1430" s="1" t="s">
        <v>697</v>
      </c>
      <c r="B1430" s="1" t="s">
        <v>6698</v>
      </c>
      <c r="C1430" s="1">
        <v>2</v>
      </c>
    </row>
    <row r="1431" spans="1:3" x14ac:dyDescent="0.3">
      <c r="A1431" s="1" t="s">
        <v>697</v>
      </c>
      <c r="B1431" s="1" t="s">
        <v>8655</v>
      </c>
      <c r="C1431" s="1">
        <v>2</v>
      </c>
    </row>
    <row r="1432" spans="1:3" x14ac:dyDescent="0.3">
      <c r="A1432" s="1" t="s">
        <v>697</v>
      </c>
      <c r="B1432" s="1" t="s">
        <v>8656</v>
      </c>
      <c r="C1432" s="1">
        <v>2</v>
      </c>
    </row>
    <row r="1433" spans="1:3" x14ac:dyDescent="0.3">
      <c r="A1433" s="1" t="s">
        <v>697</v>
      </c>
      <c r="B1433" s="1" t="s">
        <v>3937</v>
      </c>
      <c r="C1433" s="1">
        <v>2</v>
      </c>
    </row>
    <row r="1434" spans="1:3" x14ac:dyDescent="0.3">
      <c r="A1434" s="1" t="s">
        <v>697</v>
      </c>
      <c r="B1434" s="1" t="s">
        <v>5898</v>
      </c>
      <c r="C1434" s="1">
        <v>2</v>
      </c>
    </row>
    <row r="1435" spans="1:3" x14ac:dyDescent="0.3">
      <c r="A1435" s="1" t="s">
        <v>697</v>
      </c>
      <c r="B1435" s="1" t="s">
        <v>8532</v>
      </c>
      <c r="C1435" s="1">
        <v>2</v>
      </c>
    </row>
    <row r="1436" spans="1:3" x14ac:dyDescent="0.3">
      <c r="A1436" s="1" t="s">
        <v>697</v>
      </c>
      <c r="B1436" s="1" t="s">
        <v>4516</v>
      </c>
      <c r="C1436" s="1">
        <v>2</v>
      </c>
    </row>
    <row r="1437" spans="1:3" x14ac:dyDescent="0.3">
      <c r="A1437" s="1" t="s">
        <v>758</v>
      </c>
      <c r="B1437" s="1" t="s">
        <v>7045</v>
      </c>
      <c r="C1437" s="1">
        <v>2</v>
      </c>
    </row>
    <row r="1438" spans="1:3" x14ac:dyDescent="0.3">
      <c r="A1438" s="1" t="s">
        <v>758</v>
      </c>
      <c r="B1438" s="1" t="s">
        <v>3663</v>
      </c>
      <c r="C1438" s="1">
        <v>2</v>
      </c>
    </row>
    <row r="1439" spans="1:3" x14ac:dyDescent="0.3">
      <c r="A1439" s="1" t="s">
        <v>758</v>
      </c>
      <c r="B1439" s="1" t="s">
        <v>5651</v>
      </c>
      <c r="C1439" s="1">
        <v>2</v>
      </c>
    </row>
    <row r="1440" spans="1:3" x14ac:dyDescent="0.3">
      <c r="A1440" s="1" t="s">
        <v>758</v>
      </c>
      <c r="B1440" s="1" t="s">
        <v>8739</v>
      </c>
      <c r="C1440" s="1">
        <v>2</v>
      </c>
    </row>
    <row r="1441" spans="1:3" x14ac:dyDescent="0.3">
      <c r="A1441" s="1" t="s">
        <v>758</v>
      </c>
      <c r="B1441" s="1" t="s">
        <v>4020</v>
      </c>
      <c r="C1441" s="1">
        <v>2</v>
      </c>
    </row>
    <row r="1442" spans="1:3" x14ac:dyDescent="0.3">
      <c r="A1442" s="1" t="s">
        <v>758</v>
      </c>
      <c r="B1442" s="1" t="s">
        <v>6100</v>
      </c>
      <c r="C1442" s="1">
        <v>2</v>
      </c>
    </row>
    <row r="1443" spans="1:3" x14ac:dyDescent="0.3">
      <c r="A1443" s="1" t="s">
        <v>758</v>
      </c>
      <c r="B1443" s="1" t="s">
        <v>4123</v>
      </c>
      <c r="C1443" s="1">
        <v>2</v>
      </c>
    </row>
    <row r="1444" spans="1:3" x14ac:dyDescent="0.3">
      <c r="A1444" s="1" t="s">
        <v>758</v>
      </c>
      <c r="B1444" s="1" t="s">
        <v>8754</v>
      </c>
      <c r="C1444" s="1">
        <v>2</v>
      </c>
    </row>
    <row r="1445" spans="1:3" x14ac:dyDescent="0.3">
      <c r="A1445" s="1" t="s">
        <v>758</v>
      </c>
      <c r="B1445" s="1" t="s">
        <v>4053</v>
      </c>
      <c r="C1445" s="1">
        <v>2</v>
      </c>
    </row>
    <row r="1446" spans="1:3" x14ac:dyDescent="0.3">
      <c r="A1446" s="1" t="s">
        <v>758</v>
      </c>
      <c r="B1446" s="1" t="s">
        <v>7318</v>
      </c>
      <c r="C1446" s="1">
        <v>2</v>
      </c>
    </row>
    <row r="1447" spans="1:3" x14ac:dyDescent="0.3">
      <c r="A1447" s="1" t="s">
        <v>758</v>
      </c>
      <c r="B1447" s="1" t="s">
        <v>7799</v>
      </c>
      <c r="C1447" s="1">
        <v>2</v>
      </c>
    </row>
    <row r="1448" spans="1:3" x14ac:dyDescent="0.3">
      <c r="A1448" s="1" t="s">
        <v>758</v>
      </c>
      <c r="B1448" s="1" t="s">
        <v>5416</v>
      </c>
      <c r="C1448" s="1">
        <v>2</v>
      </c>
    </row>
    <row r="1449" spans="1:3" x14ac:dyDescent="0.3">
      <c r="A1449" s="1" t="s">
        <v>758</v>
      </c>
      <c r="B1449" s="1" t="s">
        <v>8755</v>
      </c>
      <c r="C1449" s="1">
        <v>2</v>
      </c>
    </row>
    <row r="1450" spans="1:3" x14ac:dyDescent="0.3">
      <c r="A1450" s="1" t="s">
        <v>758</v>
      </c>
      <c r="B1450" s="1" t="s">
        <v>8760</v>
      </c>
      <c r="C1450" s="1">
        <v>2</v>
      </c>
    </row>
    <row r="1451" spans="1:3" x14ac:dyDescent="0.3">
      <c r="A1451" s="1" t="s">
        <v>758</v>
      </c>
      <c r="B1451" s="1" t="s">
        <v>6197</v>
      </c>
      <c r="C1451" s="1">
        <v>2</v>
      </c>
    </row>
    <row r="1452" spans="1:3" x14ac:dyDescent="0.3">
      <c r="A1452" s="1" t="s">
        <v>758</v>
      </c>
      <c r="B1452" s="1" t="s">
        <v>8712</v>
      </c>
      <c r="C1452" s="1">
        <v>2</v>
      </c>
    </row>
    <row r="1453" spans="1:3" x14ac:dyDescent="0.3">
      <c r="A1453" s="1" t="s">
        <v>758</v>
      </c>
      <c r="B1453" s="1" t="s">
        <v>3849</v>
      </c>
      <c r="C1453" s="1">
        <v>2</v>
      </c>
    </row>
    <row r="1454" spans="1:3" x14ac:dyDescent="0.3">
      <c r="A1454" s="1" t="s">
        <v>758</v>
      </c>
      <c r="B1454" s="1" t="s">
        <v>4369</v>
      </c>
      <c r="C1454" s="1">
        <v>2</v>
      </c>
    </row>
    <row r="1455" spans="1:3" x14ac:dyDescent="0.3">
      <c r="A1455" s="1" t="s">
        <v>758</v>
      </c>
      <c r="B1455" s="1" t="s">
        <v>8834</v>
      </c>
      <c r="C1455" s="1">
        <v>2</v>
      </c>
    </row>
    <row r="1456" spans="1:3" x14ac:dyDescent="0.3">
      <c r="A1456" s="1" t="s">
        <v>758</v>
      </c>
      <c r="B1456" s="1" t="s">
        <v>5618</v>
      </c>
      <c r="C1456" s="1">
        <v>2</v>
      </c>
    </row>
    <row r="1457" spans="1:3" x14ac:dyDescent="0.3">
      <c r="A1457" s="1" t="s">
        <v>758</v>
      </c>
      <c r="B1457" s="1" t="s">
        <v>8864</v>
      </c>
      <c r="C1457" s="1">
        <v>2</v>
      </c>
    </row>
    <row r="1458" spans="1:3" x14ac:dyDescent="0.3">
      <c r="A1458" s="1" t="s">
        <v>758</v>
      </c>
      <c r="B1458" s="1" t="s">
        <v>4824</v>
      </c>
      <c r="C1458" s="1">
        <v>2</v>
      </c>
    </row>
    <row r="1459" spans="1:3" x14ac:dyDescent="0.3">
      <c r="A1459" s="1" t="s">
        <v>758</v>
      </c>
      <c r="B1459" s="1" t="s">
        <v>4368</v>
      </c>
      <c r="C1459" s="1">
        <v>2</v>
      </c>
    </row>
    <row r="1460" spans="1:3" x14ac:dyDescent="0.3">
      <c r="A1460" s="1" t="s">
        <v>758</v>
      </c>
      <c r="B1460" s="1" t="s">
        <v>8752</v>
      </c>
      <c r="C1460" s="1">
        <v>2</v>
      </c>
    </row>
    <row r="1461" spans="1:3" x14ac:dyDescent="0.3">
      <c r="A1461" s="1" t="s">
        <v>758</v>
      </c>
      <c r="B1461" s="1" t="s">
        <v>8714</v>
      </c>
      <c r="C1461" s="1">
        <v>2</v>
      </c>
    </row>
    <row r="1462" spans="1:3" x14ac:dyDescent="0.3">
      <c r="A1462" s="1" t="s">
        <v>758</v>
      </c>
      <c r="B1462" s="1" t="s">
        <v>8278</v>
      </c>
      <c r="C1462" s="1">
        <v>2</v>
      </c>
    </row>
    <row r="1463" spans="1:3" x14ac:dyDescent="0.3">
      <c r="A1463" s="1" t="s">
        <v>758</v>
      </c>
      <c r="B1463" s="1" t="s">
        <v>6631</v>
      </c>
      <c r="C1463" s="1">
        <v>2</v>
      </c>
    </row>
    <row r="1464" spans="1:3" x14ac:dyDescent="0.3">
      <c r="A1464" s="1" t="s">
        <v>758</v>
      </c>
      <c r="B1464" s="1" t="s">
        <v>8773</v>
      </c>
      <c r="C1464" s="1">
        <v>2</v>
      </c>
    </row>
    <row r="1465" spans="1:3" x14ac:dyDescent="0.3">
      <c r="A1465" s="1" t="s">
        <v>758</v>
      </c>
      <c r="B1465" s="1" t="s">
        <v>8733</v>
      </c>
      <c r="C1465" s="1">
        <v>2</v>
      </c>
    </row>
    <row r="1466" spans="1:3" x14ac:dyDescent="0.3">
      <c r="A1466" s="1" t="s">
        <v>758</v>
      </c>
      <c r="B1466" s="1" t="s">
        <v>8720</v>
      </c>
      <c r="C1466" s="1">
        <v>2</v>
      </c>
    </row>
    <row r="1467" spans="1:3" x14ac:dyDescent="0.3">
      <c r="A1467" s="1" t="s">
        <v>758</v>
      </c>
      <c r="B1467" s="1" t="s">
        <v>3855</v>
      </c>
      <c r="C1467" s="1">
        <v>2</v>
      </c>
    </row>
    <row r="1468" spans="1:3" x14ac:dyDescent="0.3">
      <c r="A1468" s="1" t="s">
        <v>758</v>
      </c>
      <c r="B1468" s="1" t="s">
        <v>8698</v>
      </c>
      <c r="C1468" s="1">
        <v>2</v>
      </c>
    </row>
    <row r="1469" spans="1:3" x14ac:dyDescent="0.3">
      <c r="A1469" s="1" t="s">
        <v>758</v>
      </c>
      <c r="B1469" s="1" t="s">
        <v>3710</v>
      </c>
      <c r="C1469" s="1">
        <v>2</v>
      </c>
    </row>
    <row r="1470" spans="1:3" x14ac:dyDescent="0.3">
      <c r="A1470" s="1" t="s">
        <v>758</v>
      </c>
      <c r="B1470" s="1" t="s">
        <v>8699</v>
      </c>
      <c r="C1470" s="1">
        <v>2</v>
      </c>
    </row>
    <row r="1471" spans="1:3" x14ac:dyDescent="0.3">
      <c r="A1471" s="1" t="s">
        <v>758</v>
      </c>
      <c r="B1471" s="1" t="s">
        <v>4060</v>
      </c>
      <c r="C1471" s="1">
        <v>2</v>
      </c>
    </row>
    <row r="1472" spans="1:3" x14ac:dyDescent="0.3">
      <c r="A1472" s="1" t="s">
        <v>758</v>
      </c>
      <c r="B1472" s="1" t="s">
        <v>8696</v>
      </c>
      <c r="C1472" s="1">
        <v>2</v>
      </c>
    </row>
    <row r="1473" spans="1:3" x14ac:dyDescent="0.3">
      <c r="A1473" s="1" t="s">
        <v>758</v>
      </c>
      <c r="B1473" s="1" t="s">
        <v>8766</v>
      </c>
      <c r="C1473" s="1">
        <v>2</v>
      </c>
    </row>
    <row r="1474" spans="1:3" x14ac:dyDescent="0.3">
      <c r="A1474" s="1" t="s">
        <v>758</v>
      </c>
      <c r="B1474" s="1" t="s">
        <v>3772</v>
      </c>
      <c r="C1474" s="1">
        <v>2</v>
      </c>
    </row>
    <row r="1475" spans="1:3" x14ac:dyDescent="0.3">
      <c r="A1475" s="1" t="s">
        <v>758</v>
      </c>
      <c r="B1475" s="1" t="s">
        <v>4093</v>
      </c>
      <c r="C1475" s="1">
        <v>2</v>
      </c>
    </row>
    <row r="1476" spans="1:3" x14ac:dyDescent="0.3">
      <c r="A1476" s="1" t="s">
        <v>3246</v>
      </c>
      <c r="B1476" s="1" t="s">
        <v>5243</v>
      </c>
      <c r="C1476" s="1">
        <v>2</v>
      </c>
    </row>
    <row r="1477" spans="1:3" x14ac:dyDescent="0.3">
      <c r="A1477" s="1" t="s">
        <v>3246</v>
      </c>
      <c r="B1477" s="1" t="s">
        <v>4947</v>
      </c>
      <c r="C1477" s="1">
        <v>2</v>
      </c>
    </row>
    <row r="1478" spans="1:3" x14ac:dyDescent="0.3">
      <c r="A1478" s="1" t="s">
        <v>3246</v>
      </c>
      <c r="B1478" s="1" t="s">
        <v>9086</v>
      </c>
      <c r="C1478" s="1">
        <v>2</v>
      </c>
    </row>
    <row r="1479" spans="1:3" x14ac:dyDescent="0.3">
      <c r="A1479" s="1" t="s">
        <v>3246</v>
      </c>
      <c r="B1479" s="1" t="s">
        <v>5906</v>
      </c>
      <c r="C1479" s="1">
        <v>2</v>
      </c>
    </row>
    <row r="1480" spans="1:3" x14ac:dyDescent="0.3">
      <c r="A1480" s="1" t="s">
        <v>3246</v>
      </c>
      <c r="B1480" s="1" t="s">
        <v>4692</v>
      </c>
      <c r="C1480" s="1">
        <v>2</v>
      </c>
    </row>
    <row r="1481" spans="1:3" x14ac:dyDescent="0.3">
      <c r="A1481" s="1" t="s">
        <v>3246</v>
      </c>
      <c r="B1481" s="1" t="s">
        <v>4051</v>
      </c>
      <c r="C1481" s="1">
        <v>2</v>
      </c>
    </row>
    <row r="1482" spans="1:3" x14ac:dyDescent="0.3">
      <c r="A1482" s="1" t="s">
        <v>3246</v>
      </c>
      <c r="B1482" s="1" t="s">
        <v>9200</v>
      </c>
      <c r="C1482" s="1">
        <v>2</v>
      </c>
    </row>
    <row r="1483" spans="1:3" x14ac:dyDescent="0.3">
      <c r="A1483" s="1" t="s">
        <v>3246</v>
      </c>
      <c r="B1483" s="1" t="s">
        <v>5562</v>
      </c>
      <c r="C1483" s="1">
        <v>2</v>
      </c>
    </row>
    <row r="1484" spans="1:3" x14ac:dyDescent="0.3">
      <c r="A1484" s="1" t="s">
        <v>3246</v>
      </c>
      <c r="B1484" s="1" t="s">
        <v>9142</v>
      </c>
      <c r="C1484" s="1">
        <v>2</v>
      </c>
    </row>
    <row r="1485" spans="1:3" x14ac:dyDescent="0.3">
      <c r="A1485" s="1" t="s">
        <v>3246</v>
      </c>
      <c r="B1485" s="1" t="s">
        <v>6882</v>
      </c>
      <c r="C1485" s="1">
        <v>2</v>
      </c>
    </row>
    <row r="1486" spans="1:3" x14ac:dyDescent="0.3">
      <c r="A1486" s="1" t="s">
        <v>3246</v>
      </c>
      <c r="B1486" s="1" t="s">
        <v>9007</v>
      </c>
      <c r="C1486" s="1">
        <v>2</v>
      </c>
    </row>
    <row r="1487" spans="1:3" x14ac:dyDescent="0.3">
      <c r="A1487" s="1" t="s">
        <v>3246</v>
      </c>
      <c r="B1487" s="1" t="s">
        <v>4145</v>
      </c>
      <c r="C1487" s="1">
        <v>2</v>
      </c>
    </row>
    <row r="1488" spans="1:3" x14ac:dyDescent="0.3">
      <c r="A1488" s="1" t="s">
        <v>3246</v>
      </c>
      <c r="B1488" s="1" t="s">
        <v>3748</v>
      </c>
      <c r="C1488" s="1">
        <v>2</v>
      </c>
    </row>
    <row r="1489" spans="1:3" x14ac:dyDescent="0.3">
      <c r="A1489" s="1" t="s">
        <v>3246</v>
      </c>
      <c r="B1489" s="1" t="s">
        <v>9126</v>
      </c>
      <c r="C1489" s="1">
        <v>2</v>
      </c>
    </row>
    <row r="1490" spans="1:3" x14ac:dyDescent="0.3">
      <c r="A1490" s="1" t="s">
        <v>3246</v>
      </c>
      <c r="B1490" s="1" t="s">
        <v>3838</v>
      </c>
      <c r="C1490" s="1">
        <v>2</v>
      </c>
    </row>
    <row r="1491" spans="1:3" x14ac:dyDescent="0.3">
      <c r="A1491" s="1" t="s">
        <v>3246</v>
      </c>
      <c r="B1491" s="1" t="s">
        <v>6960</v>
      </c>
      <c r="C1491" s="1">
        <v>2</v>
      </c>
    </row>
    <row r="1492" spans="1:3" x14ac:dyDescent="0.3">
      <c r="A1492" s="1" t="s">
        <v>3246</v>
      </c>
      <c r="B1492" s="1" t="s">
        <v>8913</v>
      </c>
      <c r="C1492" s="1">
        <v>2</v>
      </c>
    </row>
    <row r="1493" spans="1:3" x14ac:dyDescent="0.3">
      <c r="A1493" s="1" t="s">
        <v>3246</v>
      </c>
      <c r="B1493" s="1" t="s">
        <v>9018</v>
      </c>
      <c r="C1493" s="1">
        <v>2</v>
      </c>
    </row>
    <row r="1494" spans="1:3" x14ac:dyDescent="0.3">
      <c r="A1494" s="1" t="s">
        <v>3246</v>
      </c>
      <c r="B1494" s="1" t="s">
        <v>4277</v>
      </c>
      <c r="C1494" s="1">
        <v>2</v>
      </c>
    </row>
    <row r="1495" spans="1:3" x14ac:dyDescent="0.3">
      <c r="A1495" s="1" t="s">
        <v>3246</v>
      </c>
      <c r="B1495" s="1" t="s">
        <v>5602</v>
      </c>
      <c r="C1495" s="1">
        <v>2</v>
      </c>
    </row>
    <row r="1496" spans="1:3" x14ac:dyDescent="0.3">
      <c r="A1496" s="1" t="s">
        <v>3246</v>
      </c>
      <c r="B1496" s="1" t="s">
        <v>8918</v>
      </c>
      <c r="C1496" s="1">
        <v>2</v>
      </c>
    </row>
    <row r="1497" spans="1:3" x14ac:dyDescent="0.3">
      <c r="A1497" s="1" t="s">
        <v>3246</v>
      </c>
      <c r="B1497" s="1" t="s">
        <v>8922</v>
      </c>
      <c r="C1497" s="1">
        <v>2</v>
      </c>
    </row>
    <row r="1498" spans="1:3" x14ac:dyDescent="0.3">
      <c r="A1498" s="1" t="s">
        <v>3246</v>
      </c>
      <c r="B1498" s="1" t="s">
        <v>8929</v>
      </c>
      <c r="C1498" s="1">
        <v>2</v>
      </c>
    </row>
    <row r="1499" spans="1:3" x14ac:dyDescent="0.3">
      <c r="A1499" s="1" t="s">
        <v>3246</v>
      </c>
      <c r="B1499" s="1" t="s">
        <v>3681</v>
      </c>
      <c r="C1499" s="1">
        <v>2</v>
      </c>
    </row>
    <row r="1500" spans="1:3" x14ac:dyDescent="0.3">
      <c r="A1500" s="1" t="s">
        <v>3246</v>
      </c>
      <c r="B1500" s="1" t="s">
        <v>4721</v>
      </c>
      <c r="C1500" s="1">
        <v>2</v>
      </c>
    </row>
    <row r="1501" spans="1:3" x14ac:dyDescent="0.3">
      <c r="A1501" s="1" t="s">
        <v>3246</v>
      </c>
      <c r="B1501" s="1" t="s">
        <v>9102</v>
      </c>
      <c r="C1501" s="1">
        <v>2</v>
      </c>
    </row>
    <row r="1502" spans="1:3" x14ac:dyDescent="0.3">
      <c r="A1502" s="1" t="s">
        <v>3246</v>
      </c>
      <c r="B1502" s="1" t="s">
        <v>8760</v>
      </c>
      <c r="C1502" s="1">
        <v>2</v>
      </c>
    </row>
    <row r="1503" spans="1:3" x14ac:dyDescent="0.3">
      <c r="A1503" s="1" t="s">
        <v>3246</v>
      </c>
      <c r="B1503" s="1" t="s">
        <v>8934</v>
      </c>
      <c r="C1503" s="1">
        <v>2</v>
      </c>
    </row>
    <row r="1504" spans="1:3" x14ac:dyDescent="0.3">
      <c r="A1504" s="1" t="s">
        <v>3246</v>
      </c>
      <c r="B1504" s="1" t="s">
        <v>8936</v>
      </c>
      <c r="C1504" s="1">
        <v>2</v>
      </c>
    </row>
    <row r="1505" spans="1:3" x14ac:dyDescent="0.3">
      <c r="A1505" s="1" t="s">
        <v>3246</v>
      </c>
      <c r="B1505" s="1" t="s">
        <v>9176</v>
      </c>
      <c r="C1505" s="1">
        <v>2</v>
      </c>
    </row>
    <row r="1506" spans="1:3" x14ac:dyDescent="0.3">
      <c r="A1506" s="1" t="s">
        <v>3246</v>
      </c>
      <c r="B1506" s="1" t="s">
        <v>4908</v>
      </c>
      <c r="C1506" s="1">
        <v>2</v>
      </c>
    </row>
    <row r="1507" spans="1:3" x14ac:dyDescent="0.3">
      <c r="A1507" s="1" t="s">
        <v>3246</v>
      </c>
      <c r="B1507" s="1" t="s">
        <v>7736</v>
      </c>
      <c r="C1507" s="1">
        <v>2</v>
      </c>
    </row>
    <row r="1508" spans="1:3" x14ac:dyDescent="0.3">
      <c r="A1508" s="1" t="s">
        <v>3246</v>
      </c>
      <c r="B1508" s="1" t="s">
        <v>3828</v>
      </c>
      <c r="C1508" s="1">
        <v>2</v>
      </c>
    </row>
    <row r="1509" spans="1:3" x14ac:dyDescent="0.3">
      <c r="A1509" s="1" t="s">
        <v>3246</v>
      </c>
      <c r="B1509" s="1" t="s">
        <v>7118</v>
      </c>
      <c r="C1509" s="1">
        <v>2</v>
      </c>
    </row>
    <row r="1510" spans="1:3" x14ac:dyDescent="0.3">
      <c r="A1510" s="1" t="s">
        <v>3246</v>
      </c>
      <c r="B1510" s="1" t="s">
        <v>8430</v>
      </c>
      <c r="C1510" s="1">
        <v>2</v>
      </c>
    </row>
    <row r="1511" spans="1:3" x14ac:dyDescent="0.3">
      <c r="A1511" s="1" t="s">
        <v>3246</v>
      </c>
      <c r="B1511" s="1" t="s">
        <v>4328</v>
      </c>
      <c r="C1511" s="1">
        <v>2</v>
      </c>
    </row>
    <row r="1512" spans="1:3" x14ac:dyDescent="0.3">
      <c r="A1512" s="1" t="s">
        <v>3246</v>
      </c>
      <c r="B1512" s="1" t="s">
        <v>8943</v>
      </c>
      <c r="C1512" s="1">
        <v>2</v>
      </c>
    </row>
    <row r="1513" spans="1:3" x14ac:dyDescent="0.3">
      <c r="A1513" s="1" t="s">
        <v>3246</v>
      </c>
      <c r="B1513" s="1" t="s">
        <v>4953</v>
      </c>
      <c r="C1513" s="1">
        <v>2</v>
      </c>
    </row>
    <row r="1514" spans="1:3" x14ac:dyDescent="0.3">
      <c r="A1514" s="1" t="s">
        <v>3246</v>
      </c>
      <c r="B1514" s="1" t="s">
        <v>8950</v>
      </c>
      <c r="C1514" s="1">
        <v>2</v>
      </c>
    </row>
    <row r="1515" spans="1:3" x14ac:dyDescent="0.3">
      <c r="A1515" s="1" t="s">
        <v>3246</v>
      </c>
      <c r="B1515" s="1" t="s">
        <v>3700</v>
      </c>
      <c r="C1515" s="1">
        <v>2</v>
      </c>
    </row>
    <row r="1516" spans="1:3" x14ac:dyDescent="0.3">
      <c r="A1516" s="1" t="s">
        <v>3246</v>
      </c>
      <c r="B1516" s="1" t="s">
        <v>8969</v>
      </c>
      <c r="C1516" s="1">
        <v>2</v>
      </c>
    </row>
    <row r="1517" spans="1:3" x14ac:dyDescent="0.3">
      <c r="A1517" s="1" t="s">
        <v>3246</v>
      </c>
      <c r="B1517" s="1" t="s">
        <v>8954</v>
      </c>
      <c r="C1517" s="1">
        <v>2</v>
      </c>
    </row>
    <row r="1518" spans="1:3" x14ac:dyDescent="0.3">
      <c r="A1518" s="1" t="s">
        <v>3246</v>
      </c>
      <c r="B1518" s="1" t="s">
        <v>5782</v>
      </c>
      <c r="C1518" s="1">
        <v>2</v>
      </c>
    </row>
    <row r="1519" spans="1:3" x14ac:dyDescent="0.3">
      <c r="A1519" s="1" t="s">
        <v>3246</v>
      </c>
      <c r="B1519" s="1" t="s">
        <v>5045</v>
      </c>
      <c r="C1519" s="1">
        <v>2</v>
      </c>
    </row>
    <row r="1520" spans="1:3" x14ac:dyDescent="0.3">
      <c r="A1520" s="1" t="s">
        <v>3246</v>
      </c>
      <c r="B1520" s="1" t="s">
        <v>5645</v>
      </c>
      <c r="C1520" s="1">
        <v>2</v>
      </c>
    </row>
    <row r="1521" spans="1:3" x14ac:dyDescent="0.3">
      <c r="A1521" s="1" t="s">
        <v>3246</v>
      </c>
      <c r="B1521" s="1" t="s">
        <v>6494</v>
      </c>
      <c r="C1521" s="1">
        <v>2</v>
      </c>
    </row>
    <row r="1522" spans="1:3" x14ac:dyDescent="0.3">
      <c r="A1522" s="1" t="s">
        <v>3246</v>
      </c>
      <c r="B1522" s="1" t="s">
        <v>4571</v>
      </c>
      <c r="C1522" s="1">
        <v>2</v>
      </c>
    </row>
    <row r="1523" spans="1:3" x14ac:dyDescent="0.3">
      <c r="A1523" s="1" t="s">
        <v>3246</v>
      </c>
      <c r="B1523" s="1" t="s">
        <v>4519</v>
      </c>
      <c r="C1523" s="1">
        <v>2</v>
      </c>
    </row>
    <row r="1524" spans="1:3" x14ac:dyDescent="0.3">
      <c r="A1524" s="1" t="s">
        <v>3246</v>
      </c>
      <c r="B1524" s="1" t="s">
        <v>5792</v>
      </c>
      <c r="C1524" s="1">
        <v>2</v>
      </c>
    </row>
    <row r="1525" spans="1:3" x14ac:dyDescent="0.3">
      <c r="A1525" s="1" t="s">
        <v>3246</v>
      </c>
      <c r="B1525" s="1" t="s">
        <v>6070</v>
      </c>
      <c r="C1525" s="1">
        <v>2</v>
      </c>
    </row>
    <row r="1526" spans="1:3" x14ac:dyDescent="0.3">
      <c r="A1526" s="1" t="s">
        <v>3246</v>
      </c>
      <c r="B1526" s="1" t="s">
        <v>8998</v>
      </c>
      <c r="C1526" s="1">
        <v>2</v>
      </c>
    </row>
    <row r="1527" spans="1:3" x14ac:dyDescent="0.3">
      <c r="A1527" s="1" t="s">
        <v>3246</v>
      </c>
      <c r="B1527" s="1" t="s">
        <v>9037</v>
      </c>
      <c r="C1527" s="1">
        <v>2</v>
      </c>
    </row>
    <row r="1528" spans="1:3" x14ac:dyDescent="0.3">
      <c r="A1528" s="1" t="s">
        <v>3246</v>
      </c>
      <c r="B1528" s="1" t="s">
        <v>9164</v>
      </c>
      <c r="C1528" s="1">
        <v>2</v>
      </c>
    </row>
    <row r="1529" spans="1:3" x14ac:dyDescent="0.3">
      <c r="A1529" s="1" t="s">
        <v>3246</v>
      </c>
      <c r="B1529" s="1" t="s">
        <v>9115</v>
      </c>
      <c r="C1529" s="1">
        <v>2</v>
      </c>
    </row>
    <row r="1530" spans="1:3" x14ac:dyDescent="0.3">
      <c r="A1530" s="1" t="s">
        <v>3246</v>
      </c>
      <c r="B1530" s="1" t="s">
        <v>6701</v>
      </c>
      <c r="C1530" s="1">
        <v>2</v>
      </c>
    </row>
    <row r="1531" spans="1:3" x14ac:dyDescent="0.3">
      <c r="A1531" s="1" t="s">
        <v>3246</v>
      </c>
      <c r="B1531" s="1" t="s">
        <v>9008</v>
      </c>
      <c r="C1531" s="1">
        <v>2</v>
      </c>
    </row>
    <row r="1532" spans="1:3" x14ac:dyDescent="0.3">
      <c r="A1532" s="1" t="s">
        <v>3246</v>
      </c>
      <c r="B1532" s="1" t="s">
        <v>9033</v>
      </c>
      <c r="C1532" s="1">
        <v>2</v>
      </c>
    </row>
    <row r="1533" spans="1:3" x14ac:dyDescent="0.3">
      <c r="A1533" s="1" t="s">
        <v>3246</v>
      </c>
      <c r="B1533" s="1" t="s">
        <v>6973</v>
      </c>
      <c r="C1533" s="1">
        <v>2</v>
      </c>
    </row>
    <row r="1534" spans="1:3" x14ac:dyDescent="0.3">
      <c r="A1534" s="1" t="s">
        <v>3246</v>
      </c>
      <c r="B1534" s="1" t="s">
        <v>9177</v>
      </c>
      <c r="C1534" s="1">
        <v>2</v>
      </c>
    </row>
    <row r="1535" spans="1:3" x14ac:dyDescent="0.3">
      <c r="A1535" s="1" t="s">
        <v>3246</v>
      </c>
      <c r="B1535" s="1" t="s">
        <v>8985</v>
      </c>
      <c r="C1535" s="1">
        <v>2</v>
      </c>
    </row>
    <row r="1536" spans="1:3" x14ac:dyDescent="0.3">
      <c r="A1536" s="1" t="s">
        <v>3246</v>
      </c>
      <c r="B1536" s="1" t="s">
        <v>5873</v>
      </c>
      <c r="C1536" s="1">
        <v>2</v>
      </c>
    </row>
    <row r="1537" spans="1:3" x14ac:dyDescent="0.3">
      <c r="A1537" s="1" t="s">
        <v>3246</v>
      </c>
      <c r="B1537" s="1" t="s">
        <v>7765</v>
      </c>
      <c r="C1537" s="1">
        <v>2</v>
      </c>
    </row>
    <row r="1538" spans="1:3" x14ac:dyDescent="0.3">
      <c r="A1538" s="1" t="s">
        <v>3246</v>
      </c>
      <c r="B1538" s="1" t="s">
        <v>3818</v>
      </c>
      <c r="C1538" s="1">
        <v>2</v>
      </c>
    </row>
    <row r="1539" spans="1:3" x14ac:dyDescent="0.3">
      <c r="A1539" s="1" t="s">
        <v>3246</v>
      </c>
      <c r="B1539" s="1" t="s">
        <v>9158</v>
      </c>
      <c r="C1539" s="1">
        <v>2</v>
      </c>
    </row>
    <row r="1540" spans="1:3" x14ac:dyDescent="0.3">
      <c r="A1540" s="1" t="s">
        <v>3246</v>
      </c>
      <c r="B1540" s="1" t="s">
        <v>7860</v>
      </c>
      <c r="C1540" s="1">
        <v>2</v>
      </c>
    </row>
    <row r="1541" spans="1:3" x14ac:dyDescent="0.3">
      <c r="A1541" s="1" t="s">
        <v>3246</v>
      </c>
      <c r="B1541" s="1" t="s">
        <v>8604</v>
      </c>
      <c r="C1541" s="1">
        <v>2</v>
      </c>
    </row>
    <row r="1542" spans="1:3" x14ac:dyDescent="0.3">
      <c r="A1542" s="1" t="s">
        <v>3246</v>
      </c>
      <c r="B1542" s="1" t="s">
        <v>4567</v>
      </c>
      <c r="C1542" s="1">
        <v>2</v>
      </c>
    </row>
    <row r="1543" spans="1:3" x14ac:dyDescent="0.3">
      <c r="A1543" s="1" t="s">
        <v>47</v>
      </c>
      <c r="B1543" s="1" t="s">
        <v>3832</v>
      </c>
      <c r="C1543" s="1">
        <v>1</v>
      </c>
    </row>
    <row r="1544" spans="1:3" x14ac:dyDescent="0.3">
      <c r="A1544" s="1" t="s">
        <v>47</v>
      </c>
      <c r="B1544" s="1" t="s">
        <v>3904</v>
      </c>
      <c r="C1544" s="1">
        <v>1</v>
      </c>
    </row>
    <row r="1545" spans="1:3" x14ac:dyDescent="0.3">
      <c r="A1545" s="1" t="s">
        <v>47</v>
      </c>
      <c r="B1545" s="1" t="s">
        <v>3650</v>
      </c>
      <c r="C1545" s="1">
        <v>1</v>
      </c>
    </row>
    <row r="1546" spans="1:3" x14ac:dyDescent="0.3">
      <c r="A1546" s="1" t="s">
        <v>47</v>
      </c>
      <c r="B1546" s="1" t="s">
        <v>3949</v>
      </c>
      <c r="C1546" s="1">
        <v>1</v>
      </c>
    </row>
    <row r="1547" spans="1:3" x14ac:dyDescent="0.3">
      <c r="A1547" s="1" t="s">
        <v>47</v>
      </c>
      <c r="B1547" s="1" t="s">
        <v>3839</v>
      </c>
      <c r="C1547" s="1">
        <v>1</v>
      </c>
    </row>
    <row r="1548" spans="1:3" x14ac:dyDescent="0.3">
      <c r="A1548" s="1" t="s">
        <v>47</v>
      </c>
      <c r="B1548" s="1" t="s">
        <v>3639</v>
      </c>
      <c r="C1548" s="1">
        <v>1</v>
      </c>
    </row>
    <row r="1549" spans="1:3" x14ac:dyDescent="0.3">
      <c r="A1549" s="1" t="s">
        <v>47</v>
      </c>
      <c r="B1549" s="1" t="s">
        <v>3790</v>
      </c>
      <c r="C1549" s="1">
        <v>1</v>
      </c>
    </row>
    <row r="1550" spans="1:3" x14ac:dyDescent="0.3">
      <c r="A1550" s="1" t="s">
        <v>47</v>
      </c>
      <c r="B1550" s="1" t="s">
        <v>3625</v>
      </c>
      <c r="C1550" s="1">
        <v>1</v>
      </c>
    </row>
    <row r="1551" spans="1:3" x14ac:dyDescent="0.3">
      <c r="A1551" s="1" t="s">
        <v>47</v>
      </c>
      <c r="B1551" s="1" t="s">
        <v>3926</v>
      </c>
      <c r="C1551" s="1">
        <v>1</v>
      </c>
    </row>
    <row r="1552" spans="1:3" x14ac:dyDescent="0.3">
      <c r="A1552" s="1" t="s">
        <v>47</v>
      </c>
      <c r="B1552" s="1" t="s">
        <v>3653</v>
      </c>
      <c r="C1552" s="1">
        <v>1</v>
      </c>
    </row>
    <row r="1553" spans="1:3" x14ac:dyDescent="0.3">
      <c r="A1553" s="1" t="s">
        <v>47</v>
      </c>
      <c r="B1553" s="1" t="s">
        <v>4003</v>
      </c>
      <c r="C1553" s="1">
        <v>1</v>
      </c>
    </row>
    <row r="1554" spans="1:3" x14ac:dyDescent="0.3">
      <c r="A1554" s="1" t="s">
        <v>47</v>
      </c>
      <c r="B1554" s="1" t="s">
        <v>3932</v>
      </c>
      <c r="C1554" s="1">
        <v>1</v>
      </c>
    </row>
    <row r="1555" spans="1:3" x14ac:dyDescent="0.3">
      <c r="A1555" s="1" t="s">
        <v>47</v>
      </c>
      <c r="B1555" s="1" t="s">
        <v>3758</v>
      </c>
      <c r="C1555" s="1">
        <v>1</v>
      </c>
    </row>
    <row r="1556" spans="1:3" x14ac:dyDescent="0.3">
      <c r="A1556" s="1" t="s">
        <v>47</v>
      </c>
      <c r="B1556" s="1" t="s">
        <v>3663</v>
      </c>
      <c r="C1556" s="1">
        <v>1</v>
      </c>
    </row>
    <row r="1557" spans="1:3" x14ac:dyDescent="0.3">
      <c r="A1557" s="1" t="s">
        <v>47</v>
      </c>
      <c r="B1557" s="1" t="s">
        <v>3939</v>
      </c>
      <c r="C1557" s="1">
        <v>1</v>
      </c>
    </row>
    <row r="1558" spans="1:3" x14ac:dyDescent="0.3">
      <c r="A1558" s="1" t="s">
        <v>47</v>
      </c>
      <c r="B1558" s="1" t="s">
        <v>3787</v>
      </c>
      <c r="C1558" s="1">
        <v>1</v>
      </c>
    </row>
    <row r="1559" spans="1:3" x14ac:dyDescent="0.3">
      <c r="A1559" s="1" t="s">
        <v>47</v>
      </c>
      <c r="B1559" s="1" t="s">
        <v>3815</v>
      </c>
      <c r="C1559" s="1">
        <v>1</v>
      </c>
    </row>
    <row r="1560" spans="1:3" x14ac:dyDescent="0.3">
      <c r="A1560" s="1" t="s">
        <v>47</v>
      </c>
      <c r="B1560" s="1" t="s">
        <v>3794</v>
      </c>
      <c r="C1560" s="1">
        <v>1</v>
      </c>
    </row>
    <row r="1561" spans="1:3" x14ac:dyDescent="0.3">
      <c r="A1561" s="1" t="s">
        <v>47</v>
      </c>
      <c r="B1561" s="1" t="s">
        <v>3776</v>
      </c>
      <c r="C1561" s="1">
        <v>1</v>
      </c>
    </row>
    <row r="1562" spans="1:3" x14ac:dyDescent="0.3">
      <c r="A1562" s="1" t="s">
        <v>47</v>
      </c>
      <c r="B1562" s="1" t="s">
        <v>3591</v>
      </c>
      <c r="C1562" s="1">
        <v>1</v>
      </c>
    </row>
    <row r="1563" spans="1:3" x14ac:dyDescent="0.3">
      <c r="A1563" s="1" t="s">
        <v>47</v>
      </c>
      <c r="B1563" s="1" t="s">
        <v>3941</v>
      </c>
      <c r="C1563" s="1">
        <v>1</v>
      </c>
    </row>
    <row r="1564" spans="1:3" x14ac:dyDescent="0.3">
      <c r="A1564" s="1" t="s">
        <v>47</v>
      </c>
      <c r="B1564" s="1" t="s">
        <v>3744</v>
      </c>
      <c r="C1564" s="1">
        <v>1</v>
      </c>
    </row>
    <row r="1565" spans="1:3" x14ac:dyDescent="0.3">
      <c r="A1565" s="1" t="s">
        <v>47</v>
      </c>
      <c r="B1565" s="1" t="s">
        <v>3802</v>
      </c>
      <c r="C1565" s="1">
        <v>1</v>
      </c>
    </row>
    <row r="1566" spans="1:3" x14ac:dyDescent="0.3">
      <c r="A1566" s="1" t="s">
        <v>47</v>
      </c>
      <c r="B1566" s="1" t="s">
        <v>3654</v>
      </c>
      <c r="C1566" s="1">
        <v>1</v>
      </c>
    </row>
    <row r="1567" spans="1:3" x14ac:dyDescent="0.3">
      <c r="A1567" s="1" t="s">
        <v>47</v>
      </c>
      <c r="B1567" s="1" t="s">
        <v>3996</v>
      </c>
      <c r="C1567" s="1">
        <v>1</v>
      </c>
    </row>
    <row r="1568" spans="1:3" x14ac:dyDescent="0.3">
      <c r="A1568" s="1" t="s">
        <v>47</v>
      </c>
      <c r="B1568" s="1" t="s">
        <v>3927</v>
      </c>
      <c r="C1568" s="1">
        <v>1</v>
      </c>
    </row>
    <row r="1569" spans="1:3" x14ac:dyDescent="0.3">
      <c r="A1569" s="1" t="s">
        <v>47</v>
      </c>
      <c r="B1569" s="1" t="s">
        <v>3936</v>
      </c>
      <c r="C1569" s="1">
        <v>1</v>
      </c>
    </row>
    <row r="1570" spans="1:3" x14ac:dyDescent="0.3">
      <c r="A1570" s="1" t="s">
        <v>47</v>
      </c>
      <c r="B1570" s="1" t="s">
        <v>3779</v>
      </c>
      <c r="C1570" s="1">
        <v>1</v>
      </c>
    </row>
    <row r="1571" spans="1:3" x14ac:dyDescent="0.3">
      <c r="A1571" s="1" t="s">
        <v>47</v>
      </c>
      <c r="B1571" s="1" t="s">
        <v>3826</v>
      </c>
      <c r="C1571" s="1">
        <v>1</v>
      </c>
    </row>
    <row r="1572" spans="1:3" x14ac:dyDescent="0.3">
      <c r="A1572" s="1" t="s">
        <v>47</v>
      </c>
      <c r="B1572" s="1" t="s">
        <v>3982</v>
      </c>
      <c r="C1572" s="1">
        <v>1</v>
      </c>
    </row>
    <row r="1573" spans="1:3" x14ac:dyDescent="0.3">
      <c r="A1573" s="1" t="s">
        <v>47</v>
      </c>
      <c r="B1573" s="1" t="s">
        <v>3618</v>
      </c>
      <c r="C1573" s="1">
        <v>1</v>
      </c>
    </row>
    <row r="1574" spans="1:3" x14ac:dyDescent="0.3">
      <c r="A1574" s="1" t="s">
        <v>47</v>
      </c>
      <c r="B1574" s="1" t="s">
        <v>3741</v>
      </c>
      <c r="C1574" s="1">
        <v>1</v>
      </c>
    </row>
    <row r="1575" spans="1:3" x14ac:dyDescent="0.3">
      <c r="A1575" s="1" t="s">
        <v>47</v>
      </c>
      <c r="B1575" s="1" t="s">
        <v>3810</v>
      </c>
      <c r="C1575" s="1">
        <v>1</v>
      </c>
    </row>
    <row r="1576" spans="1:3" x14ac:dyDescent="0.3">
      <c r="A1576" s="1" t="s">
        <v>47</v>
      </c>
      <c r="B1576" s="1" t="s">
        <v>3868</v>
      </c>
      <c r="C1576" s="1">
        <v>1</v>
      </c>
    </row>
    <row r="1577" spans="1:3" x14ac:dyDescent="0.3">
      <c r="A1577" s="1" t="s">
        <v>47</v>
      </c>
      <c r="B1577" s="1" t="s">
        <v>3827</v>
      </c>
      <c r="C1577" s="1">
        <v>1</v>
      </c>
    </row>
    <row r="1578" spans="1:3" x14ac:dyDescent="0.3">
      <c r="A1578" s="1" t="s">
        <v>47</v>
      </c>
      <c r="B1578" s="1" t="s">
        <v>3946</v>
      </c>
      <c r="C1578" s="1">
        <v>1</v>
      </c>
    </row>
    <row r="1579" spans="1:3" x14ac:dyDescent="0.3">
      <c r="A1579" s="1" t="s">
        <v>47</v>
      </c>
      <c r="B1579" s="1" t="s">
        <v>3846</v>
      </c>
      <c r="C1579" s="1">
        <v>1</v>
      </c>
    </row>
    <row r="1580" spans="1:3" x14ac:dyDescent="0.3">
      <c r="A1580" s="1" t="s">
        <v>47</v>
      </c>
      <c r="B1580" s="1" t="s">
        <v>3655</v>
      </c>
      <c r="C1580" s="1">
        <v>1</v>
      </c>
    </row>
    <row r="1581" spans="1:3" x14ac:dyDescent="0.3">
      <c r="A1581" s="1" t="s">
        <v>47</v>
      </c>
      <c r="B1581" s="1" t="s">
        <v>3656</v>
      </c>
      <c r="C1581" s="1">
        <v>1</v>
      </c>
    </row>
    <row r="1582" spans="1:3" x14ac:dyDescent="0.3">
      <c r="A1582" s="1" t="s">
        <v>47</v>
      </c>
      <c r="B1582" s="1" t="s">
        <v>3599</v>
      </c>
      <c r="C1582" s="1">
        <v>1</v>
      </c>
    </row>
    <row r="1583" spans="1:3" x14ac:dyDescent="0.3">
      <c r="A1583" s="1" t="s">
        <v>47</v>
      </c>
      <c r="B1583" s="1" t="s">
        <v>3993</v>
      </c>
      <c r="C1583" s="1">
        <v>1</v>
      </c>
    </row>
    <row r="1584" spans="1:3" x14ac:dyDescent="0.3">
      <c r="A1584" s="1" t="s">
        <v>47</v>
      </c>
      <c r="B1584" s="1" t="s">
        <v>3791</v>
      </c>
      <c r="C1584" s="1">
        <v>1</v>
      </c>
    </row>
    <row r="1585" spans="1:3" x14ac:dyDescent="0.3">
      <c r="A1585" s="1" t="s">
        <v>47</v>
      </c>
      <c r="B1585" s="1" t="s">
        <v>3711</v>
      </c>
      <c r="C1585" s="1">
        <v>1</v>
      </c>
    </row>
    <row r="1586" spans="1:3" x14ac:dyDescent="0.3">
      <c r="A1586" s="1" t="s">
        <v>47</v>
      </c>
      <c r="B1586" s="1" t="s">
        <v>3891</v>
      </c>
      <c r="C1586" s="1">
        <v>1</v>
      </c>
    </row>
    <row r="1587" spans="1:3" x14ac:dyDescent="0.3">
      <c r="A1587" s="1" t="s">
        <v>47</v>
      </c>
      <c r="B1587" s="1" t="s">
        <v>3623</v>
      </c>
      <c r="C1587" s="1">
        <v>1</v>
      </c>
    </row>
    <row r="1588" spans="1:3" x14ac:dyDescent="0.3">
      <c r="A1588" s="1" t="s">
        <v>47</v>
      </c>
      <c r="B1588" s="1" t="s">
        <v>3657</v>
      </c>
      <c r="C1588" s="1">
        <v>1</v>
      </c>
    </row>
    <row r="1589" spans="1:3" x14ac:dyDescent="0.3">
      <c r="A1589" s="1" t="s">
        <v>47</v>
      </c>
      <c r="B1589" s="1" t="s">
        <v>3811</v>
      </c>
      <c r="C1589" s="1">
        <v>1</v>
      </c>
    </row>
    <row r="1590" spans="1:3" x14ac:dyDescent="0.3">
      <c r="A1590" s="1" t="s">
        <v>47</v>
      </c>
      <c r="B1590" s="1" t="s">
        <v>3819</v>
      </c>
      <c r="C1590" s="1">
        <v>1</v>
      </c>
    </row>
    <row r="1591" spans="1:3" x14ac:dyDescent="0.3">
      <c r="A1591" s="1" t="s">
        <v>47</v>
      </c>
      <c r="B1591" s="1" t="s">
        <v>3906</v>
      </c>
      <c r="C1591" s="1">
        <v>1</v>
      </c>
    </row>
    <row r="1592" spans="1:3" x14ac:dyDescent="0.3">
      <c r="A1592" s="1" t="s">
        <v>47</v>
      </c>
      <c r="B1592" s="1" t="s">
        <v>3872</v>
      </c>
      <c r="C1592" s="1">
        <v>1</v>
      </c>
    </row>
    <row r="1593" spans="1:3" x14ac:dyDescent="0.3">
      <c r="A1593" s="1" t="s">
        <v>47</v>
      </c>
      <c r="B1593" s="1" t="s">
        <v>3954</v>
      </c>
      <c r="C1593" s="1">
        <v>1</v>
      </c>
    </row>
    <row r="1594" spans="1:3" x14ac:dyDescent="0.3">
      <c r="A1594" s="1" t="s">
        <v>47</v>
      </c>
      <c r="B1594" s="1" t="s">
        <v>3916</v>
      </c>
      <c r="C1594" s="1">
        <v>1</v>
      </c>
    </row>
    <row r="1595" spans="1:3" x14ac:dyDescent="0.3">
      <c r="A1595" s="1" t="s">
        <v>47</v>
      </c>
      <c r="B1595" s="1" t="s">
        <v>3796</v>
      </c>
      <c r="C1595" s="1">
        <v>1</v>
      </c>
    </row>
    <row r="1596" spans="1:3" x14ac:dyDescent="0.3">
      <c r="A1596" s="1" t="s">
        <v>47</v>
      </c>
      <c r="B1596" s="1" t="s">
        <v>3883</v>
      </c>
      <c r="C1596" s="1">
        <v>1</v>
      </c>
    </row>
    <row r="1597" spans="1:3" x14ac:dyDescent="0.3">
      <c r="A1597" s="1" t="s">
        <v>47</v>
      </c>
      <c r="B1597" s="1" t="s">
        <v>3748</v>
      </c>
      <c r="C1597" s="1">
        <v>1</v>
      </c>
    </row>
    <row r="1598" spans="1:3" x14ac:dyDescent="0.3">
      <c r="A1598" s="1" t="s">
        <v>47</v>
      </c>
      <c r="B1598" s="1" t="s">
        <v>3933</v>
      </c>
      <c r="C1598" s="1">
        <v>1</v>
      </c>
    </row>
    <row r="1599" spans="1:3" x14ac:dyDescent="0.3">
      <c r="A1599" s="1" t="s">
        <v>47</v>
      </c>
      <c r="B1599" s="1" t="s">
        <v>3845</v>
      </c>
      <c r="C1599" s="1">
        <v>1</v>
      </c>
    </row>
    <row r="1600" spans="1:3" x14ac:dyDescent="0.3">
      <c r="A1600" s="1" t="s">
        <v>47</v>
      </c>
      <c r="B1600" s="1" t="s">
        <v>3777</v>
      </c>
      <c r="C1600" s="1">
        <v>1</v>
      </c>
    </row>
    <row r="1601" spans="1:3" x14ac:dyDescent="0.3">
      <c r="A1601" s="1" t="s">
        <v>47</v>
      </c>
      <c r="B1601" s="1" t="s">
        <v>3774</v>
      </c>
      <c r="C1601" s="1">
        <v>1</v>
      </c>
    </row>
    <row r="1602" spans="1:3" x14ac:dyDescent="0.3">
      <c r="A1602" s="1" t="s">
        <v>47</v>
      </c>
      <c r="B1602" s="1" t="s">
        <v>3972</v>
      </c>
      <c r="C1602" s="1">
        <v>1</v>
      </c>
    </row>
    <row r="1603" spans="1:3" x14ac:dyDescent="0.3">
      <c r="A1603" s="1" t="s">
        <v>47</v>
      </c>
      <c r="B1603" s="1" t="s">
        <v>3806</v>
      </c>
      <c r="C1603" s="1">
        <v>1</v>
      </c>
    </row>
    <row r="1604" spans="1:3" x14ac:dyDescent="0.3">
      <c r="A1604" s="1" t="s">
        <v>47</v>
      </c>
      <c r="B1604" s="1" t="s">
        <v>3897</v>
      </c>
      <c r="C1604" s="1">
        <v>1</v>
      </c>
    </row>
    <row r="1605" spans="1:3" x14ac:dyDescent="0.3">
      <c r="A1605" s="1" t="s">
        <v>47</v>
      </c>
      <c r="B1605" s="1" t="s">
        <v>3660</v>
      </c>
      <c r="C1605" s="1">
        <v>1</v>
      </c>
    </row>
    <row r="1606" spans="1:3" x14ac:dyDescent="0.3">
      <c r="A1606" s="1" t="s">
        <v>47</v>
      </c>
      <c r="B1606" s="1" t="s">
        <v>3979</v>
      </c>
      <c r="C1606" s="1">
        <v>1</v>
      </c>
    </row>
    <row r="1607" spans="1:3" x14ac:dyDescent="0.3">
      <c r="A1607" s="1" t="s">
        <v>47</v>
      </c>
      <c r="B1607" s="1" t="s">
        <v>3661</v>
      </c>
      <c r="C1607" s="1">
        <v>1</v>
      </c>
    </row>
    <row r="1608" spans="1:3" x14ac:dyDescent="0.3">
      <c r="A1608" s="1" t="s">
        <v>47</v>
      </c>
      <c r="B1608" s="1" t="s">
        <v>3914</v>
      </c>
      <c r="C1608" s="1">
        <v>1</v>
      </c>
    </row>
    <row r="1609" spans="1:3" x14ac:dyDescent="0.3">
      <c r="A1609" s="1" t="s">
        <v>47</v>
      </c>
      <c r="B1609" s="1" t="s">
        <v>3931</v>
      </c>
      <c r="C1609" s="1">
        <v>1</v>
      </c>
    </row>
    <row r="1610" spans="1:3" x14ac:dyDescent="0.3">
      <c r="A1610" s="1" t="s">
        <v>47</v>
      </c>
      <c r="B1610" s="1" t="s">
        <v>3910</v>
      </c>
      <c r="C1610" s="1">
        <v>1</v>
      </c>
    </row>
    <row r="1611" spans="1:3" x14ac:dyDescent="0.3">
      <c r="A1611" s="1" t="s">
        <v>47</v>
      </c>
      <c r="B1611" s="1" t="s">
        <v>3871</v>
      </c>
      <c r="C1611" s="1">
        <v>1</v>
      </c>
    </row>
    <row r="1612" spans="1:3" x14ac:dyDescent="0.3">
      <c r="A1612" s="1" t="s">
        <v>47</v>
      </c>
      <c r="B1612" s="1" t="s">
        <v>3664</v>
      </c>
      <c r="C1612" s="1">
        <v>1</v>
      </c>
    </row>
    <row r="1613" spans="1:3" x14ac:dyDescent="0.3">
      <c r="A1613" s="1" t="s">
        <v>47</v>
      </c>
      <c r="B1613" s="1" t="s">
        <v>3665</v>
      </c>
      <c r="C1613" s="1">
        <v>1</v>
      </c>
    </row>
    <row r="1614" spans="1:3" x14ac:dyDescent="0.3">
      <c r="A1614" s="1" t="s">
        <v>47</v>
      </c>
      <c r="B1614" s="1" t="s">
        <v>3662</v>
      </c>
      <c r="C1614" s="1">
        <v>1</v>
      </c>
    </row>
    <row r="1615" spans="1:3" x14ac:dyDescent="0.3">
      <c r="A1615" s="1" t="s">
        <v>47</v>
      </c>
      <c r="B1615" s="1" t="s">
        <v>3732</v>
      </c>
      <c r="C1615" s="1">
        <v>1</v>
      </c>
    </row>
    <row r="1616" spans="1:3" x14ac:dyDescent="0.3">
      <c r="A1616" s="1" t="s">
        <v>47</v>
      </c>
      <c r="B1616" s="1" t="s">
        <v>3731</v>
      </c>
      <c r="C1616" s="1">
        <v>1</v>
      </c>
    </row>
    <row r="1617" spans="1:3" x14ac:dyDescent="0.3">
      <c r="A1617" s="1" t="s">
        <v>47</v>
      </c>
      <c r="B1617" s="1" t="s">
        <v>3610</v>
      </c>
      <c r="C1617" s="1">
        <v>1</v>
      </c>
    </row>
    <row r="1618" spans="1:3" x14ac:dyDescent="0.3">
      <c r="A1618" s="1" t="s">
        <v>47</v>
      </c>
      <c r="B1618" s="1" t="s">
        <v>3629</v>
      </c>
      <c r="C1618" s="1">
        <v>1</v>
      </c>
    </row>
    <row r="1619" spans="1:3" x14ac:dyDescent="0.3">
      <c r="A1619" s="1" t="s">
        <v>47</v>
      </c>
      <c r="B1619" s="1" t="s">
        <v>3901</v>
      </c>
      <c r="C1619" s="1">
        <v>1</v>
      </c>
    </row>
    <row r="1620" spans="1:3" x14ac:dyDescent="0.3">
      <c r="A1620" s="1" t="s">
        <v>47</v>
      </c>
      <c r="B1620" s="1" t="s">
        <v>3842</v>
      </c>
      <c r="C1620" s="1">
        <v>1</v>
      </c>
    </row>
    <row r="1621" spans="1:3" x14ac:dyDescent="0.3">
      <c r="A1621" s="1" t="s">
        <v>47</v>
      </c>
      <c r="B1621" s="1" t="s">
        <v>3666</v>
      </c>
      <c r="C1621" s="1">
        <v>1</v>
      </c>
    </row>
    <row r="1622" spans="1:3" x14ac:dyDescent="0.3">
      <c r="A1622" s="1" t="s">
        <v>47</v>
      </c>
      <c r="B1622" s="1" t="s">
        <v>3587</v>
      </c>
      <c r="C1622" s="1">
        <v>1</v>
      </c>
    </row>
    <row r="1623" spans="1:3" x14ac:dyDescent="0.3">
      <c r="A1623" s="1" t="s">
        <v>47</v>
      </c>
      <c r="B1623" s="1" t="s">
        <v>3838</v>
      </c>
      <c r="C1623" s="1">
        <v>1</v>
      </c>
    </row>
    <row r="1624" spans="1:3" x14ac:dyDescent="0.3">
      <c r="A1624" s="1" t="s">
        <v>47</v>
      </c>
      <c r="B1624" s="1" t="s">
        <v>3735</v>
      </c>
      <c r="C1624" s="1">
        <v>1</v>
      </c>
    </row>
    <row r="1625" spans="1:3" x14ac:dyDescent="0.3">
      <c r="A1625" s="1" t="s">
        <v>47</v>
      </c>
      <c r="B1625" s="1" t="s">
        <v>3755</v>
      </c>
      <c r="C1625" s="1">
        <v>1</v>
      </c>
    </row>
    <row r="1626" spans="1:3" x14ac:dyDescent="0.3">
      <c r="A1626" s="1" t="s">
        <v>47</v>
      </c>
      <c r="B1626" s="1" t="s">
        <v>3608</v>
      </c>
      <c r="C1626" s="1">
        <v>1</v>
      </c>
    </row>
    <row r="1627" spans="1:3" x14ac:dyDescent="0.3">
      <c r="A1627" s="1" t="s">
        <v>47</v>
      </c>
      <c r="B1627" s="1" t="s">
        <v>3991</v>
      </c>
      <c r="C1627" s="1">
        <v>1</v>
      </c>
    </row>
    <row r="1628" spans="1:3" x14ac:dyDescent="0.3">
      <c r="A1628" s="1" t="s">
        <v>47</v>
      </c>
      <c r="B1628" s="1" t="s">
        <v>3667</v>
      </c>
      <c r="C1628" s="1">
        <v>1</v>
      </c>
    </row>
    <row r="1629" spans="1:3" x14ac:dyDescent="0.3">
      <c r="A1629" s="1" t="s">
        <v>47</v>
      </c>
      <c r="B1629" s="1" t="s">
        <v>3983</v>
      </c>
      <c r="C1629" s="1">
        <v>1</v>
      </c>
    </row>
    <row r="1630" spans="1:3" x14ac:dyDescent="0.3">
      <c r="A1630" s="1" t="s">
        <v>47</v>
      </c>
      <c r="B1630" s="1" t="s">
        <v>3586</v>
      </c>
      <c r="C1630" s="1">
        <v>1</v>
      </c>
    </row>
    <row r="1631" spans="1:3" x14ac:dyDescent="0.3">
      <c r="A1631" s="1" t="s">
        <v>47</v>
      </c>
      <c r="B1631" s="1" t="s">
        <v>3601</v>
      </c>
      <c r="C1631" s="1">
        <v>1</v>
      </c>
    </row>
    <row r="1632" spans="1:3" x14ac:dyDescent="0.3">
      <c r="A1632" s="1" t="s">
        <v>47</v>
      </c>
      <c r="B1632" s="1" t="s">
        <v>3912</v>
      </c>
      <c r="C1632" s="1">
        <v>1</v>
      </c>
    </row>
    <row r="1633" spans="1:3" x14ac:dyDescent="0.3">
      <c r="A1633" s="1" t="s">
        <v>47</v>
      </c>
      <c r="B1633" s="1" t="s">
        <v>3762</v>
      </c>
      <c r="C1633" s="1">
        <v>1</v>
      </c>
    </row>
    <row r="1634" spans="1:3" x14ac:dyDescent="0.3">
      <c r="A1634" s="1" t="s">
        <v>47</v>
      </c>
      <c r="B1634" s="1" t="s">
        <v>3928</v>
      </c>
      <c r="C1634" s="1">
        <v>1</v>
      </c>
    </row>
    <row r="1635" spans="1:3" x14ac:dyDescent="0.3">
      <c r="A1635" s="1" t="s">
        <v>47</v>
      </c>
      <c r="B1635" s="1" t="s">
        <v>3590</v>
      </c>
      <c r="C1635" s="1">
        <v>1</v>
      </c>
    </row>
    <row r="1636" spans="1:3" x14ac:dyDescent="0.3">
      <c r="A1636" s="1" t="s">
        <v>47</v>
      </c>
      <c r="B1636" s="1" t="s">
        <v>3859</v>
      </c>
      <c r="C1636" s="1">
        <v>1</v>
      </c>
    </row>
    <row r="1637" spans="1:3" x14ac:dyDescent="0.3">
      <c r="A1637" s="1" t="s">
        <v>47</v>
      </c>
      <c r="B1637" s="1" t="s">
        <v>3934</v>
      </c>
      <c r="C1637" s="1">
        <v>1</v>
      </c>
    </row>
    <row r="1638" spans="1:3" x14ac:dyDescent="0.3">
      <c r="A1638" s="1" t="s">
        <v>47</v>
      </c>
      <c r="B1638" s="1" t="s">
        <v>3781</v>
      </c>
      <c r="C1638" s="1">
        <v>1</v>
      </c>
    </row>
    <row r="1639" spans="1:3" x14ac:dyDescent="0.3">
      <c r="A1639" s="1" t="s">
        <v>47</v>
      </c>
      <c r="B1639" s="1" t="s">
        <v>3890</v>
      </c>
      <c r="C1639" s="1">
        <v>1</v>
      </c>
    </row>
    <row r="1640" spans="1:3" x14ac:dyDescent="0.3">
      <c r="A1640" s="1" t="s">
        <v>47</v>
      </c>
      <c r="B1640" s="1" t="s">
        <v>3668</v>
      </c>
      <c r="C1640" s="1">
        <v>1</v>
      </c>
    </row>
    <row r="1641" spans="1:3" x14ac:dyDescent="0.3">
      <c r="A1641" s="1" t="s">
        <v>47</v>
      </c>
      <c r="B1641" s="1" t="s">
        <v>3669</v>
      </c>
      <c r="C1641" s="1">
        <v>1</v>
      </c>
    </row>
    <row r="1642" spans="1:3" x14ac:dyDescent="0.3">
      <c r="A1642" s="1" t="s">
        <v>47</v>
      </c>
      <c r="B1642" s="1" t="s">
        <v>3730</v>
      </c>
      <c r="C1642" s="1">
        <v>1</v>
      </c>
    </row>
    <row r="1643" spans="1:3" x14ac:dyDescent="0.3">
      <c r="A1643" s="1" t="s">
        <v>47</v>
      </c>
      <c r="B1643" s="1" t="s">
        <v>3895</v>
      </c>
      <c r="C1643" s="1">
        <v>1</v>
      </c>
    </row>
    <row r="1644" spans="1:3" x14ac:dyDescent="0.3">
      <c r="A1644" s="1" t="s">
        <v>47</v>
      </c>
      <c r="B1644" s="1" t="s">
        <v>3671</v>
      </c>
      <c r="C1644" s="1">
        <v>1</v>
      </c>
    </row>
    <row r="1645" spans="1:3" x14ac:dyDescent="0.3">
      <c r="A1645" s="1" t="s">
        <v>47</v>
      </c>
      <c r="B1645" s="1" t="s">
        <v>3736</v>
      </c>
      <c r="C1645" s="1">
        <v>1</v>
      </c>
    </row>
    <row r="1646" spans="1:3" x14ac:dyDescent="0.3">
      <c r="A1646" s="1" t="s">
        <v>47</v>
      </c>
      <c r="B1646" s="1" t="s">
        <v>3785</v>
      </c>
      <c r="C1646" s="1">
        <v>1</v>
      </c>
    </row>
    <row r="1647" spans="1:3" x14ac:dyDescent="0.3">
      <c r="A1647" s="1" t="s">
        <v>47</v>
      </c>
      <c r="B1647" s="1" t="s">
        <v>3673</v>
      </c>
      <c r="C1647" s="1">
        <v>1</v>
      </c>
    </row>
    <row r="1648" spans="1:3" x14ac:dyDescent="0.3">
      <c r="A1648" s="1" t="s">
        <v>47</v>
      </c>
      <c r="B1648" s="1" t="s">
        <v>3674</v>
      </c>
      <c r="C1648" s="1">
        <v>1</v>
      </c>
    </row>
    <row r="1649" spans="1:3" x14ac:dyDescent="0.3">
      <c r="A1649" s="1" t="s">
        <v>47</v>
      </c>
      <c r="B1649" s="1" t="s">
        <v>3676</v>
      </c>
      <c r="C1649" s="1">
        <v>1</v>
      </c>
    </row>
    <row r="1650" spans="1:3" x14ac:dyDescent="0.3">
      <c r="A1650" s="1" t="s">
        <v>47</v>
      </c>
      <c r="B1650" s="1" t="s">
        <v>3989</v>
      </c>
      <c r="C1650" s="1">
        <v>1</v>
      </c>
    </row>
    <row r="1651" spans="1:3" x14ac:dyDescent="0.3">
      <c r="A1651" s="1" t="s">
        <v>47</v>
      </c>
      <c r="B1651" s="1" t="s">
        <v>3677</v>
      </c>
      <c r="C1651" s="1">
        <v>1</v>
      </c>
    </row>
    <row r="1652" spans="1:3" x14ac:dyDescent="0.3">
      <c r="A1652" s="1" t="s">
        <v>47</v>
      </c>
      <c r="B1652" s="1" t="s">
        <v>3678</v>
      </c>
      <c r="C1652" s="1">
        <v>1</v>
      </c>
    </row>
    <row r="1653" spans="1:3" x14ac:dyDescent="0.3">
      <c r="A1653" s="1" t="s">
        <v>47</v>
      </c>
      <c r="B1653" s="1" t="s">
        <v>3749</v>
      </c>
      <c r="C1653" s="1">
        <v>1</v>
      </c>
    </row>
    <row r="1654" spans="1:3" x14ac:dyDescent="0.3">
      <c r="A1654" s="1" t="s">
        <v>47</v>
      </c>
      <c r="B1654" s="1" t="s">
        <v>3679</v>
      </c>
      <c r="C1654" s="1">
        <v>1</v>
      </c>
    </row>
    <row r="1655" spans="1:3" x14ac:dyDescent="0.3">
      <c r="A1655" s="1" t="s">
        <v>47</v>
      </c>
      <c r="B1655" s="1" t="s">
        <v>3680</v>
      </c>
      <c r="C1655" s="1">
        <v>1</v>
      </c>
    </row>
    <row r="1656" spans="1:3" x14ac:dyDescent="0.3">
      <c r="A1656" s="1" t="s">
        <v>47</v>
      </c>
      <c r="B1656" s="1" t="s">
        <v>3778</v>
      </c>
      <c r="C1656" s="1">
        <v>1</v>
      </c>
    </row>
    <row r="1657" spans="1:3" x14ac:dyDescent="0.3">
      <c r="A1657" s="1" t="s">
        <v>47</v>
      </c>
      <c r="B1657" s="1" t="s">
        <v>3944</v>
      </c>
      <c r="C1657" s="1">
        <v>1</v>
      </c>
    </row>
    <row r="1658" spans="1:3" x14ac:dyDescent="0.3">
      <c r="A1658" s="1" t="s">
        <v>47</v>
      </c>
      <c r="B1658" s="1" t="s">
        <v>3875</v>
      </c>
      <c r="C1658" s="1">
        <v>1</v>
      </c>
    </row>
    <row r="1659" spans="1:3" x14ac:dyDescent="0.3">
      <c r="A1659" s="1" t="s">
        <v>47</v>
      </c>
      <c r="B1659" s="1" t="s">
        <v>3684</v>
      </c>
      <c r="C1659" s="1">
        <v>1</v>
      </c>
    </row>
    <row r="1660" spans="1:3" x14ac:dyDescent="0.3">
      <c r="A1660" s="1" t="s">
        <v>47</v>
      </c>
      <c r="B1660" s="1" t="s">
        <v>3682</v>
      </c>
      <c r="C1660" s="1">
        <v>1</v>
      </c>
    </row>
    <row r="1661" spans="1:3" x14ac:dyDescent="0.3">
      <c r="A1661" s="1" t="s">
        <v>47</v>
      </c>
      <c r="B1661" s="1" t="s">
        <v>3614</v>
      </c>
      <c r="C1661" s="1">
        <v>1</v>
      </c>
    </row>
    <row r="1662" spans="1:3" x14ac:dyDescent="0.3">
      <c r="A1662" s="1" t="s">
        <v>47</v>
      </c>
      <c r="B1662" s="1" t="s">
        <v>3795</v>
      </c>
      <c r="C1662" s="1">
        <v>1</v>
      </c>
    </row>
    <row r="1663" spans="1:3" x14ac:dyDescent="0.3">
      <c r="A1663" s="1" t="s">
        <v>47</v>
      </c>
      <c r="B1663" s="1" t="s">
        <v>3821</v>
      </c>
      <c r="C1663" s="1">
        <v>1</v>
      </c>
    </row>
    <row r="1664" spans="1:3" x14ac:dyDescent="0.3">
      <c r="A1664" s="1" t="s">
        <v>47</v>
      </c>
      <c r="B1664" s="1" t="s">
        <v>3907</v>
      </c>
      <c r="C1664" s="1">
        <v>1</v>
      </c>
    </row>
    <row r="1665" spans="1:3" x14ac:dyDescent="0.3">
      <c r="A1665" s="1" t="s">
        <v>47</v>
      </c>
      <c r="B1665" s="1" t="s">
        <v>3788</v>
      </c>
      <c r="C1665" s="1">
        <v>1</v>
      </c>
    </row>
    <row r="1666" spans="1:3" x14ac:dyDescent="0.3">
      <c r="A1666" s="1" t="s">
        <v>47</v>
      </c>
      <c r="B1666" s="1" t="s">
        <v>3828</v>
      </c>
      <c r="C1666" s="1">
        <v>1</v>
      </c>
    </row>
    <row r="1667" spans="1:3" x14ac:dyDescent="0.3">
      <c r="A1667" s="1" t="s">
        <v>47</v>
      </c>
      <c r="B1667" s="1" t="s">
        <v>3830</v>
      </c>
      <c r="C1667" s="1">
        <v>1</v>
      </c>
    </row>
    <row r="1668" spans="1:3" x14ac:dyDescent="0.3">
      <c r="A1668" s="1" t="s">
        <v>47</v>
      </c>
      <c r="B1668" s="1" t="s">
        <v>3592</v>
      </c>
      <c r="C1668" s="1">
        <v>1</v>
      </c>
    </row>
    <row r="1669" spans="1:3" x14ac:dyDescent="0.3">
      <c r="A1669" s="1" t="s">
        <v>47</v>
      </c>
      <c r="B1669" s="1" t="s">
        <v>3820</v>
      </c>
      <c r="C1669" s="1">
        <v>1</v>
      </c>
    </row>
    <row r="1670" spans="1:3" x14ac:dyDescent="0.3">
      <c r="A1670" s="1" t="s">
        <v>47</v>
      </c>
      <c r="B1670" s="1" t="s">
        <v>3877</v>
      </c>
      <c r="C1670" s="1">
        <v>1</v>
      </c>
    </row>
    <row r="1671" spans="1:3" x14ac:dyDescent="0.3">
      <c r="A1671" s="1" t="s">
        <v>47</v>
      </c>
      <c r="B1671" s="1" t="s">
        <v>3789</v>
      </c>
      <c r="C1671" s="1">
        <v>1</v>
      </c>
    </row>
    <row r="1672" spans="1:3" x14ac:dyDescent="0.3">
      <c r="A1672" s="1" t="s">
        <v>47</v>
      </c>
      <c r="B1672" s="1" t="s">
        <v>3648</v>
      </c>
      <c r="C1672" s="1">
        <v>1</v>
      </c>
    </row>
    <row r="1673" spans="1:3" x14ac:dyDescent="0.3">
      <c r="A1673" s="1" t="s">
        <v>47</v>
      </c>
      <c r="B1673" s="1" t="s">
        <v>3844</v>
      </c>
      <c r="C1673" s="1">
        <v>1</v>
      </c>
    </row>
    <row r="1674" spans="1:3" x14ac:dyDescent="0.3">
      <c r="A1674" s="1" t="s">
        <v>47</v>
      </c>
      <c r="B1674" s="1" t="s">
        <v>3816</v>
      </c>
      <c r="C1674" s="1">
        <v>1</v>
      </c>
    </row>
    <row r="1675" spans="1:3" x14ac:dyDescent="0.3">
      <c r="A1675" s="1" t="s">
        <v>47</v>
      </c>
      <c r="B1675" s="1" t="s">
        <v>3892</v>
      </c>
      <c r="C1675" s="1">
        <v>1</v>
      </c>
    </row>
    <row r="1676" spans="1:3" x14ac:dyDescent="0.3">
      <c r="A1676" s="1" t="s">
        <v>47</v>
      </c>
      <c r="B1676" s="1" t="s">
        <v>3692</v>
      </c>
      <c r="C1676" s="1">
        <v>1</v>
      </c>
    </row>
    <row r="1677" spans="1:3" x14ac:dyDescent="0.3">
      <c r="A1677" s="1" t="s">
        <v>47</v>
      </c>
      <c r="B1677" s="1" t="s">
        <v>3690</v>
      </c>
      <c r="C1677" s="1">
        <v>1</v>
      </c>
    </row>
    <row r="1678" spans="1:3" x14ac:dyDescent="0.3">
      <c r="A1678" s="1" t="s">
        <v>47</v>
      </c>
      <c r="B1678" s="1" t="s">
        <v>3691</v>
      </c>
      <c r="C1678" s="1">
        <v>1</v>
      </c>
    </row>
    <row r="1679" spans="1:3" x14ac:dyDescent="0.3">
      <c r="A1679" s="1" t="s">
        <v>47</v>
      </c>
      <c r="B1679" s="1" t="s">
        <v>3704</v>
      </c>
      <c r="C1679" s="1">
        <v>1</v>
      </c>
    </row>
    <row r="1680" spans="1:3" x14ac:dyDescent="0.3">
      <c r="A1680" s="1" t="s">
        <v>47</v>
      </c>
      <c r="B1680" s="1" t="s">
        <v>3834</v>
      </c>
      <c r="C1680" s="1">
        <v>1</v>
      </c>
    </row>
    <row r="1681" spans="1:3" x14ac:dyDescent="0.3">
      <c r="A1681" s="1" t="s">
        <v>47</v>
      </c>
      <c r="B1681" s="1" t="s">
        <v>3860</v>
      </c>
      <c r="C1681" s="1">
        <v>1</v>
      </c>
    </row>
    <row r="1682" spans="1:3" x14ac:dyDescent="0.3">
      <c r="A1682" s="1" t="s">
        <v>47</v>
      </c>
      <c r="B1682" s="1" t="s">
        <v>3977</v>
      </c>
      <c r="C1682" s="1">
        <v>1</v>
      </c>
    </row>
    <row r="1683" spans="1:3" x14ac:dyDescent="0.3">
      <c r="A1683" s="1" t="s">
        <v>47</v>
      </c>
      <c r="B1683" s="1" t="s">
        <v>3964</v>
      </c>
      <c r="C1683" s="1">
        <v>1</v>
      </c>
    </row>
    <row r="1684" spans="1:3" x14ac:dyDescent="0.3">
      <c r="A1684" s="1" t="s">
        <v>47</v>
      </c>
      <c r="B1684" s="1" t="s">
        <v>3857</v>
      </c>
      <c r="C1684" s="1">
        <v>1</v>
      </c>
    </row>
    <row r="1685" spans="1:3" x14ac:dyDescent="0.3">
      <c r="A1685" s="1" t="s">
        <v>47</v>
      </c>
      <c r="B1685" s="1" t="s">
        <v>3938</v>
      </c>
      <c r="C1685" s="1">
        <v>1</v>
      </c>
    </row>
    <row r="1686" spans="1:3" x14ac:dyDescent="0.3">
      <c r="A1686" s="1" t="s">
        <v>47</v>
      </c>
      <c r="B1686" s="1" t="s">
        <v>3707</v>
      </c>
      <c r="C1686" s="1">
        <v>1</v>
      </c>
    </row>
    <row r="1687" spans="1:3" x14ac:dyDescent="0.3">
      <c r="A1687" s="1" t="s">
        <v>47</v>
      </c>
      <c r="B1687" s="1" t="s">
        <v>3865</v>
      </c>
      <c r="C1687" s="1">
        <v>1</v>
      </c>
    </row>
    <row r="1688" spans="1:3" x14ac:dyDescent="0.3">
      <c r="A1688" s="1" t="s">
        <v>47</v>
      </c>
      <c r="B1688" s="1" t="s">
        <v>3929</v>
      </c>
      <c r="C1688" s="1">
        <v>1</v>
      </c>
    </row>
    <row r="1689" spans="1:3" x14ac:dyDescent="0.3">
      <c r="A1689" s="1" t="s">
        <v>47</v>
      </c>
      <c r="B1689" s="1" t="s">
        <v>3974</v>
      </c>
      <c r="C1689" s="1">
        <v>1</v>
      </c>
    </row>
    <row r="1690" spans="1:3" x14ac:dyDescent="0.3">
      <c r="A1690" s="1" t="s">
        <v>47</v>
      </c>
      <c r="B1690" s="1" t="s">
        <v>3976</v>
      </c>
      <c r="C1690" s="1">
        <v>1</v>
      </c>
    </row>
    <row r="1691" spans="1:3" x14ac:dyDescent="0.3">
      <c r="A1691" s="1" t="s">
        <v>47</v>
      </c>
      <c r="B1691" s="1" t="s">
        <v>4001</v>
      </c>
      <c r="C1691" s="1">
        <v>1</v>
      </c>
    </row>
    <row r="1692" spans="1:3" x14ac:dyDescent="0.3">
      <c r="A1692" s="1" t="s">
        <v>47</v>
      </c>
      <c r="B1692" s="1" t="s">
        <v>3885</v>
      </c>
      <c r="C1692" s="1">
        <v>1</v>
      </c>
    </row>
    <row r="1693" spans="1:3" x14ac:dyDescent="0.3">
      <c r="A1693" s="1" t="s">
        <v>47</v>
      </c>
      <c r="B1693" s="1" t="s">
        <v>3689</v>
      </c>
      <c r="C1693" s="1">
        <v>1</v>
      </c>
    </row>
    <row r="1694" spans="1:3" x14ac:dyDescent="0.3">
      <c r="A1694" s="1" t="s">
        <v>47</v>
      </c>
      <c r="B1694" s="1" t="s">
        <v>3606</v>
      </c>
      <c r="C1694" s="1">
        <v>1</v>
      </c>
    </row>
    <row r="1695" spans="1:3" x14ac:dyDescent="0.3">
      <c r="A1695" s="1" t="s">
        <v>47</v>
      </c>
      <c r="B1695" s="1" t="s">
        <v>3804</v>
      </c>
      <c r="C1695" s="1">
        <v>1</v>
      </c>
    </row>
    <row r="1696" spans="1:3" x14ac:dyDescent="0.3">
      <c r="A1696" s="1" t="s">
        <v>47</v>
      </c>
      <c r="B1696" s="1" t="s">
        <v>3864</v>
      </c>
      <c r="C1696" s="1">
        <v>1</v>
      </c>
    </row>
    <row r="1697" spans="1:3" x14ac:dyDescent="0.3">
      <c r="A1697" s="1" t="s">
        <v>47</v>
      </c>
      <c r="B1697" s="1" t="s">
        <v>3694</v>
      </c>
      <c r="C1697" s="1">
        <v>1</v>
      </c>
    </row>
    <row r="1698" spans="1:3" x14ac:dyDescent="0.3">
      <c r="A1698" s="1" t="s">
        <v>47</v>
      </c>
      <c r="B1698" s="1" t="s">
        <v>3997</v>
      </c>
      <c r="C1698" s="1">
        <v>1</v>
      </c>
    </row>
    <row r="1699" spans="1:3" x14ac:dyDescent="0.3">
      <c r="A1699" s="1" t="s">
        <v>47</v>
      </c>
      <c r="B1699" s="1" t="s">
        <v>3968</v>
      </c>
      <c r="C1699" s="1">
        <v>1</v>
      </c>
    </row>
    <row r="1700" spans="1:3" x14ac:dyDescent="0.3">
      <c r="A1700" s="1" t="s">
        <v>47</v>
      </c>
      <c r="B1700" s="1" t="s">
        <v>3990</v>
      </c>
      <c r="C1700" s="1">
        <v>1</v>
      </c>
    </row>
    <row r="1701" spans="1:3" x14ac:dyDescent="0.3">
      <c r="A1701" s="1" t="s">
        <v>47</v>
      </c>
      <c r="B1701" s="1" t="s">
        <v>3886</v>
      </c>
      <c r="C1701" s="1">
        <v>1</v>
      </c>
    </row>
    <row r="1702" spans="1:3" x14ac:dyDescent="0.3">
      <c r="A1702" s="1" t="s">
        <v>47</v>
      </c>
      <c r="B1702" s="1" t="s">
        <v>3722</v>
      </c>
      <c r="C1702" s="1">
        <v>1</v>
      </c>
    </row>
    <row r="1703" spans="1:3" x14ac:dyDescent="0.3">
      <c r="A1703" s="1" t="s">
        <v>47</v>
      </c>
      <c r="B1703" s="1" t="s">
        <v>3672</v>
      </c>
      <c r="C1703" s="1">
        <v>1</v>
      </c>
    </row>
    <row r="1704" spans="1:3" x14ac:dyDescent="0.3">
      <c r="A1704" s="1" t="s">
        <v>47</v>
      </c>
      <c r="B1704" s="1" t="s">
        <v>3953</v>
      </c>
      <c r="C1704" s="1">
        <v>1</v>
      </c>
    </row>
    <row r="1705" spans="1:3" x14ac:dyDescent="0.3">
      <c r="A1705" s="1" t="s">
        <v>47</v>
      </c>
      <c r="B1705" s="1" t="s">
        <v>3589</v>
      </c>
      <c r="C1705" s="1">
        <v>1</v>
      </c>
    </row>
    <row r="1706" spans="1:3" x14ac:dyDescent="0.3">
      <c r="A1706" s="1" t="s">
        <v>47</v>
      </c>
      <c r="B1706" s="1" t="s">
        <v>3697</v>
      </c>
      <c r="C1706" s="1">
        <v>1</v>
      </c>
    </row>
    <row r="1707" spans="1:3" x14ac:dyDescent="0.3">
      <c r="A1707" s="1" t="s">
        <v>47</v>
      </c>
      <c r="B1707" s="1" t="s">
        <v>3950</v>
      </c>
      <c r="C1707" s="1">
        <v>1</v>
      </c>
    </row>
    <row r="1708" spans="1:3" x14ac:dyDescent="0.3">
      <c r="A1708" s="1" t="s">
        <v>47</v>
      </c>
      <c r="B1708" s="1" t="s">
        <v>3750</v>
      </c>
      <c r="C1708" s="1">
        <v>1</v>
      </c>
    </row>
    <row r="1709" spans="1:3" x14ac:dyDescent="0.3">
      <c r="A1709" s="1" t="s">
        <v>47</v>
      </c>
      <c r="B1709" s="1" t="s">
        <v>3898</v>
      </c>
      <c r="C1709" s="1">
        <v>1</v>
      </c>
    </row>
    <row r="1710" spans="1:3" x14ac:dyDescent="0.3">
      <c r="A1710" s="1" t="s">
        <v>47</v>
      </c>
      <c r="B1710" s="1" t="s">
        <v>3698</v>
      </c>
      <c r="C1710" s="1">
        <v>1</v>
      </c>
    </row>
    <row r="1711" spans="1:3" x14ac:dyDescent="0.3">
      <c r="A1711" s="1" t="s">
        <v>47</v>
      </c>
      <c r="B1711" s="1" t="s">
        <v>3605</v>
      </c>
      <c r="C1711" s="1">
        <v>1</v>
      </c>
    </row>
    <row r="1712" spans="1:3" x14ac:dyDescent="0.3">
      <c r="A1712" s="1" t="s">
        <v>47</v>
      </c>
      <c r="B1712" s="1" t="s">
        <v>3935</v>
      </c>
      <c r="C1712" s="1">
        <v>1</v>
      </c>
    </row>
    <row r="1713" spans="1:3" x14ac:dyDescent="0.3">
      <c r="A1713" s="1" t="s">
        <v>47</v>
      </c>
      <c r="B1713" s="1" t="s">
        <v>3768</v>
      </c>
      <c r="C1713" s="1">
        <v>1</v>
      </c>
    </row>
    <row r="1714" spans="1:3" x14ac:dyDescent="0.3">
      <c r="A1714" s="1" t="s">
        <v>47</v>
      </c>
      <c r="B1714" s="1" t="s">
        <v>3952</v>
      </c>
      <c r="C1714" s="1">
        <v>1</v>
      </c>
    </row>
    <row r="1715" spans="1:3" x14ac:dyDescent="0.3">
      <c r="A1715" s="1" t="s">
        <v>47</v>
      </c>
      <c r="B1715" s="1" t="s">
        <v>3862</v>
      </c>
      <c r="C1715" s="1">
        <v>1</v>
      </c>
    </row>
    <row r="1716" spans="1:3" x14ac:dyDescent="0.3">
      <c r="A1716" s="1" t="s">
        <v>47</v>
      </c>
      <c r="B1716" s="1" t="s">
        <v>3893</v>
      </c>
      <c r="C1716" s="1">
        <v>1</v>
      </c>
    </row>
    <row r="1717" spans="1:3" x14ac:dyDescent="0.3">
      <c r="A1717" s="1" t="s">
        <v>47</v>
      </c>
      <c r="B1717" s="1" t="s">
        <v>3738</v>
      </c>
      <c r="C1717" s="1">
        <v>1</v>
      </c>
    </row>
    <row r="1718" spans="1:3" x14ac:dyDescent="0.3">
      <c r="A1718" s="1" t="s">
        <v>47</v>
      </c>
      <c r="B1718" s="1" t="s">
        <v>3884</v>
      </c>
      <c r="C1718" s="1">
        <v>1</v>
      </c>
    </row>
    <row r="1719" spans="1:3" x14ac:dyDescent="0.3">
      <c r="A1719" s="1" t="s">
        <v>47</v>
      </c>
      <c r="B1719" s="1" t="s">
        <v>3773</v>
      </c>
      <c r="C1719" s="1">
        <v>1</v>
      </c>
    </row>
    <row r="1720" spans="1:3" x14ac:dyDescent="0.3">
      <c r="A1720" s="1" t="s">
        <v>47</v>
      </c>
      <c r="B1720" s="1" t="s">
        <v>3836</v>
      </c>
      <c r="C1720" s="1">
        <v>1</v>
      </c>
    </row>
    <row r="1721" spans="1:3" x14ac:dyDescent="0.3">
      <c r="A1721" s="1" t="s">
        <v>47</v>
      </c>
      <c r="B1721" s="1" t="s">
        <v>3793</v>
      </c>
      <c r="C1721" s="1">
        <v>1</v>
      </c>
    </row>
    <row r="1722" spans="1:3" x14ac:dyDescent="0.3">
      <c r="A1722" s="1" t="s">
        <v>47</v>
      </c>
      <c r="B1722" s="1" t="s">
        <v>3835</v>
      </c>
      <c r="C1722" s="1">
        <v>1</v>
      </c>
    </row>
    <row r="1723" spans="1:3" x14ac:dyDescent="0.3">
      <c r="A1723" s="1" t="s">
        <v>47</v>
      </c>
      <c r="B1723" s="1" t="s">
        <v>3784</v>
      </c>
      <c r="C1723" s="1">
        <v>1</v>
      </c>
    </row>
    <row r="1724" spans="1:3" x14ac:dyDescent="0.3">
      <c r="A1724" s="1" t="s">
        <v>47</v>
      </c>
      <c r="B1724" s="1" t="s">
        <v>3867</v>
      </c>
      <c r="C1724" s="1">
        <v>1</v>
      </c>
    </row>
    <row r="1725" spans="1:3" x14ac:dyDescent="0.3">
      <c r="A1725" s="1" t="s">
        <v>47</v>
      </c>
      <c r="B1725" s="1" t="s">
        <v>3702</v>
      </c>
      <c r="C1725" s="1">
        <v>1</v>
      </c>
    </row>
    <row r="1726" spans="1:3" x14ac:dyDescent="0.3">
      <c r="A1726" s="1" t="s">
        <v>47</v>
      </c>
      <c r="B1726" s="1" t="s">
        <v>3925</v>
      </c>
      <c r="C1726" s="1">
        <v>1</v>
      </c>
    </row>
    <row r="1727" spans="1:3" x14ac:dyDescent="0.3">
      <c r="A1727" s="1" t="s">
        <v>47</v>
      </c>
      <c r="B1727" s="1" t="s">
        <v>3635</v>
      </c>
      <c r="C1727" s="1">
        <v>1</v>
      </c>
    </row>
    <row r="1728" spans="1:3" x14ac:dyDescent="0.3">
      <c r="A1728" s="1" t="s">
        <v>47</v>
      </c>
      <c r="B1728" s="1" t="s">
        <v>3919</v>
      </c>
      <c r="C1728" s="1">
        <v>1</v>
      </c>
    </row>
    <row r="1729" spans="1:3" x14ac:dyDescent="0.3">
      <c r="A1729" s="1" t="s">
        <v>47</v>
      </c>
      <c r="B1729" s="1" t="s">
        <v>3637</v>
      </c>
      <c r="C1729" s="1">
        <v>1</v>
      </c>
    </row>
    <row r="1730" spans="1:3" x14ac:dyDescent="0.3">
      <c r="A1730" s="1" t="s">
        <v>47</v>
      </c>
      <c r="B1730" s="1" t="s">
        <v>3899</v>
      </c>
      <c r="C1730" s="1">
        <v>1</v>
      </c>
    </row>
    <row r="1731" spans="1:3" x14ac:dyDescent="0.3">
      <c r="A1731" s="1" t="s">
        <v>47</v>
      </c>
      <c r="B1731" s="1" t="s">
        <v>3994</v>
      </c>
      <c r="C1731" s="1">
        <v>1</v>
      </c>
    </row>
    <row r="1732" spans="1:3" x14ac:dyDescent="0.3">
      <c r="A1732" s="1" t="s">
        <v>47</v>
      </c>
      <c r="B1732" s="1" t="s">
        <v>3975</v>
      </c>
      <c r="C1732" s="1">
        <v>1</v>
      </c>
    </row>
    <row r="1733" spans="1:3" x14ac:dyDescent="0.3">
      <c r="A1733" s="1" t="s">
        <v>47</v>
      </c>
      <c r="B1733" s="1" t="s">
        <v>3833</v>
      </c>
      <c r="C1733" s="1">
        <v>1</v>
      </c>
    </row>
    <row r="1734" spans="1:3" x14ac:dyDescent="0.3">
      <c r="A1734" s="1" t="s">
        <v>47</v>
      </c>
      <c r="B1734" s="1" t="s">
        <v>3705</v>
      </c>
      <c r="C1734" s="1">
        <v>1</v>
      </c>
    </row>
    <row r="1735" spans="1:3" x14ac:dyDescent="0.3">
      <c r="A1735" s="1" t="s">
        <v>47</v>
      </c>
      <c r="B1735" s="1" t="s">
        <v>3958</v>
      </c>
      <c r="C1735" s="1">
        <v>1</v>
      </c>
    </row>
    <row r="1736" spans="1:3" x14ac:dyDescent="0.3">
      <c r="A1736" s="1" t="s">
        <v>47</v>
      </c>
      <c r="B1736" s="1" t="s">
        <v>3924</v>
      </c>
      <c r="C1736" s="1">
        <v>1</v>
      </c>
    </row>
    <row r="1737" spans="1:3" x14ac:dyDescent="0.3">
      <c r="A1737" s="1" t="s">
        <v>47</v>
      </c>
      <c r="B1737" s="1" t="s">
        <v>3743</v>
      </c>
      <c r="C1737" s="1">
        <v>1</v>
      </c>
    </row>
    <row r="1738" spans="1:3" x14ac:dyDescent="0.3">
      <c r="A1738" s="1" t="s">
        <v>47</v>
      </c>
      <c r="B1738" s="1" t="s">
        <v>3951</v>
      </c>
      <c r="C1738" s="1">
        <v>1</v>
      </c>
    </row>
    <row r="1739" spans="1:3" x14ac:dyDescent="0.3">
      <c r="A1739" s="1" t="s">
        <v>47</v>
      </c>
      <c r="B1739" s="1" t="s">
        <v>3706</v>
      </c>
      <c r="C1739" s="1">
        <v>1</v>
      </c>
    </row>
    <row r="1740" spans="1:3" x14ac:dyDescent="0.3">
      <c r="A1740" s="1" t="s">
        <v>47</v>
      </c>
      <c r="B1740" s="1" t="s">
        <v>3840</v>
      </c>
      <c r="C1740" s="1">
        <v>1</v>
      </c>
    </row>
    <row r="1741" spans="1:3" x14ac:dyDescent="0.3">
      <c r="A1741" s="1" t="s">
        <v>47</v>
      </c>
      <c r="B1741" s="1" t="s">
        <v>3882</v>
      </c>
      <c r="C1741" s="1">
        <v>1</v>
      </c>
    </row>
    <row r="1742" spans="1:3" x14ac:dyDescent="0.3">
      <c r="A1742" s="1" t="s">
        <v>47</v>
      </c>
      <c r="B1742" s="1" t="s">
        <v>3805</v>
      </c>
      <c r="C1742" s="1">
        <v>1</v>
      </c>
    </row>
    <row r="1743" spans="1:3" x14ac:dyDescent="0.3">
      <c r="A1743" s="1" t="s">
        <v>47</v>
      </c>
      <c r="B1743" s="1" t="s">
        <v>3696</v>
      </c>
      <c r="C1743" s="1">
        <v>1</v>
      </c>
    </row>
    <row r="1744" spans="1:3" x14ac:dyDescent="0.3">
      <c r="A1744" s="1" t="s">
        <v>47</v>
      </c>
      <c r="B1744" s="1" t="s">
        <v>3708</v>
      </c>
      <c r="C1744" s="1">
        <v>1</v>
      </c>
    </row>
    <row r="1745" spans="1:3" x14ac:dyDescent="0.3">
      <c r="A1745" s="1" t="s">
        <v>47</v>
      </c>
      <c r="B1745" s="1" t="s">
        <v>3709</v>
      </c>
      <c r="C1745" s="1">
        <v>1</v>
      </c>
    </row>
    <row r="1746" spans="1:3" x14ac:dyDescent="0.3">
      <c r="A1746" s="1" t="s">
        <v>47</v>
      </c>
      <c r="B1746" s="1" t="s">
        <v>3710</v>
      </c>
      <c r="C1746" s="1">
        <v>1</v>
      </c>
    </row>
    <row r="1747" spans="1:3" x14ac:dyDescent="0.3">
      <c r="A1747" s="1" t="s">
        <v>47</v>
      </c>
      <c r="B1747" s="1" t="s">
        <v>3903</v>
      </c>
      <c r="C1747" s="1">
        <v>1</v>
      </c>
    </row>
    <row r="1748" spans="1:3" x14ac:dyDescent="0.3">
      <c r="A1748" s="1" t="s">
        <v>47</v>
      </c>
      <c r="B1748" s="1" t="s">
        <v>3894</v>
      </c>
      <c r="C1748" s="1">
        <v>1</v>
      </c>
    </row>
    <row r="1749" spans="1:3" x14ac:dyDescent="0.3">
      <c r="A1749" s="1" t="s">
        <v>47</v>
      </c>
      <c r="B1749" s="1" t="s">
        <v>3824</v>
      </c>
      <c r="C1749" s="1">
        <v>1</v>
      </c>
    </row>
    <row r="1750" spans="1:3" x14ac:dyDescent="0.3">
      <c r="A1750" s="1" t="s">
        <v>47</v>
      </c>
      <c r="B1750" s="1" t="s">
        <v>3942</v>
      </c>
      <c r="C1750" s="1">
        <v>1</v>
      </c>
    </row>
    <row r="1751" spans="1:3" x14ac:dyDescent="0.3">
      <c r="A1751" s="1" t="s">
        <v>47</v>
      </c>
      <c r="B1751" s="1" t="s">
        <v>3962</v>
      </c>
      <c r="C1751" s="1">
        <v>1</v>
      </c>
    </row>
    <row r="1752" spans="1:3" x14ac:dyDescent="0.3">
      <c r="A1752" s="1" t="s">
        <v>47</v>
      </c>
      <c r="B1752" s="1" t="s">
        <v>3765</v>
      </c>
      <c r="C1752" s="1">
        <v>1</v>
      </c>
    </row>
    <row r="1753" spans="1:3" x14ac:dyDescent="0.3">
      <c r="A1753" s="1" t="s">
        <v>47</v>
      </c>
      <c r="B1753" s="1" t="s">
        <v>3771</v>
      </c>
      <c r="C1753" s="1">
        <v>1</v>
      </c>
    </row>
    <row r="1754" spans="1:3" x14ac:dyDescent="0.3">
      <c r="A1754" s="1" t="s">
        <v>47</v>
      </c>
      <c r="B1754" s="1" t="s">
        <v>3880</v>
      </c>
      <c r="C1754" s="1">
        <v>1</v>
      </c>
    </row>
    <row r="1755" spans="1:3" x14ac:dyDescent="0.3">
      <c r="A1755" s="1" t="s">
        <v>47</v>
      </c>
      <c r="B1755" s="1" t="s">
        <v>3843</v>
      </c>
      <c r="C1755" s="1">
        <v>1</v>
      </c>
    </row>
    <row r="1756" spans="1:3" x14ac:dyDescent="0.3">
      <c r="A1756" s="1" t="s">
        <v>47</v>
      </c>
      <c r="B1756" s="1" t="s">
        <v>3734</v>
      </c>
      <c r="C1756" s="1">
        <v>1</v>
      </c>
    </row>
    <row r="1757" spans="1:3" x14ac:dyDescent="0.3">
      <c r="A1757" s="1" t="s">
        <v>47</v>
      </c>
      <c r="B1757" s="1" t="s">
        <v>3745</v>
      </c>
      <c r="C1757" s="1">
        <v>1</v>
      </c>
    </row>
    <row r="1758" spans="1:3" x14ac:dyDescent="0.3">
      <c r="A1758" s="1" t="s">
        <v>47</v>
      </c>
      <c r="B1758" s="1" t="s">
        <v>3947</v>
      </c>
      <c r="C1758" s="1">
        <v>1</v>
      </c>
    </row>
    <row r="1759" spans="1:3" x14ac:dyDescent="0.3">
      <c r="A1759" s="1" t="s">
        <v>47</v>
      </c>
      <c r="B1759" s="1" t="s">
        <v>3712</v>
      </c>
      <c r="C1759" s="1">
        <v>1</v>
      </c>
    </row>
    <row r="1760" spans="1:3" x14ac:dyDescent="0.3">
      <c r="A1760" s="1" t="s">
        <v>47</v>
      </c>
      <c r="B1760" s="1" t="s">
        <v>3714</v>
      </c>
      <c r="C1760" s="1">
        <v>1</v>
      </c>
    </row>
    <row r="1761" spans="1:3" x14ac:dyDescent="0.3">
      <c r="A1761" s="1" t="s">
        <v>47</v>
      </c>
      <c r="B1761" s="1" t="s">
        <v>3715</v>
      </c>
      <c r="C1761" s="1">
        <v>1</v>
      </c>
    </row>
    <row r="1762" spans="1:3" x14ac:dyDescent="0.3">
      <c r="A1762" s="1" t="s">
        <v>47</v>
      </c>
      <c r="B1762" s="1" t="s">
        <v>3756</v>
      </c>
      <c r="C1762" s="1">
        <v>1</v>
      </c>
    </row>
    <row r="1763" spans="1:3" x14ac:dyDescent="0.3">
      <c r="A1763" s="1" t="s">
        <v>47</v>
      </c>
      <c r="B1763" s="1" t="s">
        <v>3630</v>
      </c>
      <c r="C1763" s="1">
        <v>1</v>
      </c>
    </row>
    <row r="1764" spans="1:3" x14ac:dyDescent="0.3">
      <c r="A1764" s="1" t="s">
        <v>47</v>
      </c>
      <c r="B1764" s="1" t="s">
        <v>3624</v>
      </c>
      <c r="C1764" s="1">
        <v>1</v>
      </c>
    </row>
    <row r="1765" spans="1:3" x14ac:dyDescent="0.3">
      <c r="A1765" s="1" t="s">
        <v>47</v>
      </c>
      <c r="B1765" s="1" t="s">
        <v>3984</v>
      </c>
      <c r="C1765" s="1">
        <v>1</v>
      </c>
    </row>
    <row r="1766" spans="1:3" x14ac:dyDescent="0.3">
      <c r="A1766" s="1" t="s">
        <v>47</v>
      </c>
      <c r="B1766" s="1" t="s">
        <v>3647</v>
      </c>
      <c r="C1766" s="1">
        <v>1</v>
      </c>
    </row>
    <row r="1767" spans="1:3" x14ac:dyDescent="0.3">
      <c r="A1767" s="1" t="s">
        <v>47</v>
      </c>
      <c r="B1767" s="1" t="s">
        <v>3615</v>
      </c>
      <c r="C1767" s="1">
        <v>1</v>
      </c>
    </row>
    <row r="1768" spans="1:3" x14ac:dyDescent="0.3">
      <c r="A1768" s="1" t="s">
        <v>47</v>
      </c>
      <c r="B1768" s="1" t="s">
        <v>3807</v>
      </c>
      <c r="C1768" s="1">
        <v>1</v>
      </c>
    </row>
    <row r="1769" spans="1:3" x14ac:dyDescent="0.3">
      <c r="A1769" s="1" t="s">
        <v>47</v>
      </c>
      <c r="B1769" s="1" t="s">
        <v>3716</v>
      </c>
      <c r="C1769" s="1">
        <v>1</v>
      </c>
    </row>
    <row r="1770" spans="1:3" x14ac:dyDescent="0.3">
      <c r="A1770" s="1" t="s">
        <v>47</v>
      </c>
      <c r="B1770" s="1" t="s">
        <v>3627</v>
      </c>
      <c r="C1770" s="1">
        <v>1</v>
      </c>
    </row>
    <row r="1771" spans="1:3" x14ac:dyDescent="0.3">
      <c r="A1771" s="1" t="s">
        <v>47</v>
      </c>
      <c r="B1771" s="1" t="s">
        <v>3718</v>
      </c>
      <c r="C1771" s="1">
        <v>1</v>
      </c>
    </row>
    <row r="1772" spans="1:3" x14ac:dyDescent="0.3">
      <c r="A1772" s="1" t="s">
        <v>47</v>
      </c>
      <c r="B1772" s="1" t="s">
        <v>3902</v>
      </c>
      <c r="C1772" s="1">
        <v>1</v>
      </c>
    </row>
    <row r="1773" spans="1:3" x14ac:dyDescent="0.3">
      <c r="A1773" s="1" t="s">
        <v>47</v>
      </c>
      <c r="B1773" s="1" t="s">
        <v>3896</v>
      </c>
      <c r="C1773" s="1">
        <v>1</v>
      </c>
    </row>
    <row r="1774" spans="1:3" x14ac:dyDescent="0.3">
      <c r="A1774" s="1" t="s">
        <v>47</v>
      </c>
      <c r="B1774" s="1" t="s">
        <v>3719</v>
      </c>
      <c r="C1774" s="1">
        <v>1</v>
      </c>
    </row>
    <row r="1775" spans="1:3" x14ac:dyDescent="0.3">
      <c r="A1775" s="1" t="s">
        <v>47</v>
      </c>
      <c r="B1775" s="1" t="s">
        <v>3720</v>
      </c>
      <c r="C1775" s="1">
        <v>1</v>
      </c>
    </row>
    <row r="1776" spans="1:3" x14ac:dyDescent="0.3">
      <c r="A1776" s="1" t="s">
        <v>47</v>
      </c>
      <c r="B1776" s="1" t="s">
        <v>3783</v>
      </c>
      <c r="C1776" s="1">
        <v>1</v>
      </c>
    </row>
    <row r="1777" spans="1:3" x14ac:dyDescent="0.3">
      <c r="A1777" s="1" t="s">
        <v>47</v>
      </c>
      <c r="B1777" s="1" t="s">
        <v>3948</v>
      </c>
      <c r="C1777" s="1">
        <v>1</v>
      </c>
    </row>
    <row r="1778" spans="1:3" x14ac:dyDescent="0.3">
      <c r="A1778" s="1" t="s">
        <v>47</v>
      </c>
      <c r="B1778" s="1" t="s">
        <v>3588</v>
      </c>
      <c r="C1778" s="1">
        <v>1</v>
      </c>
    </row>
    <row r="1779" spans="1:3" x14ac:dyDescent="0.3">
      <c r="A1779" s="1" t="s">
        <v>47</v>
      </c>
      <c r="B1779" s="1" t="s">
        <v>3721</v>
      </c>
      <c r="C1779" s="1">
        <v>1</v>
      </c>
    </row>
    <row r="1780" spans="1:3" x14ac:dyDescent="0.3">
      <c r="A1780" s="1" t="s">
        <v>47</v>
      </c>
      <c r="B1780" s="1" t="s">
        <v>3642</v>
      </c>
      <c r="C1780" s="1">
        <v>1</v>
      </c>
    </row>
    <row r="1781" spans="1:3" x14ac:dyDescent="0.3">
      <c r="A1781" s="1" t="s">
        <v>47</v>
      </c>
      <c r="B1781" s="1" t="s">
        <v>3634</v>
      </c>
      <c r="C1781" s="1">
        <v>1</v>
      </c>
    </row>
    <row r="1782" spans="1:3" x14ac:dyDescent="0.3">
      <c r="A1782" s="1" t="s">
        <v>47</v>
      </c>
      <c r="B1782" s="1" t="s">
        <v>3769</v>
      </c>
      <c r="C1782" s="1">
        <v>1</v>
      </c>
    </row>
    <row r="1783" spans="1:3" x14ac:dyDescent="0.3">
      <c r="A1783" s="1" t="s">
        <v>47</v>
      </c>
      <c r="B1783" s="1" t="s">
        <v>3598</v>
      </c>
      <c r="C1783" s="1">
        <v>1</v>
      </c>
    </row>
    <row r="1784" spans="1:3" x14ac:dyDescent="0.3">
      <c r="A1784" s="1" t="s">
        <v>47</v>
      </c>
      <c r="B1784" s="1" t="s">
        <v>3733</v>
      </c>
      <c r="C1784" s="1">
        <v>1</v>
      </c>
    </row>
    <row r="1785" spans="1:3" x14ac:dyDescent="0.3">
      <c r="A1785" s="1" t="s">
        <v>47</v>
      </c>
      <c r="B1785" s="1" t="s">
        <v>3909</v>
      </c>
      <c r="C1785" s="1">
        <v>1</v>
      </c>
    </row>
    <row r="1786" spans="1:3" x14ac:dyDescent="0.3">
      <c r="A1786" s="1" t="s">
        <v>47</v>
      </c>
      <c r="B1786" s="1" t="s">
        <v>3746</v>
      </c>
      <c r="C1786" s="1">
        <v>1</v>
      </c>
    </row>
    <row r="1787" spans="1:3" x14ac:dyDescent="0.3">
      <c r="A1787" s="1" t="s">
        <v>47</v>
      </c>
      <c r="B1787" s="1" t="s">
        <v>3881</v>
      </c>
      <c r="C1787" s="1">
        <v>1</v>
      </c>
    </row>
    <row r="1788" spans="1:3" x14ac:dyDescent="0.3">
      <c r="A1788" s="1" t="s">
        <v>47</v>
      </c>
      <c r="B1788" s="1" t="s">
        <v>3874</v>
      </c>
      <c r="C1788" s="1">
        <v>1</v>
      </c>
    </row>
    <row r="1789" spans="1:3" x14ac:dyDescent="0.3">
      <c r="A1789" s="1" t="s">
        <v>47</v>
      </c>
      <c r="B1789" s="1" t="s">
        <v>3723</v>
      </c>
      <c r="C1789" s="1">
        <v>1</v>
      </c>
    </row>
    <row r="1790" spans="1:3" x14ac:dyDescent="0.3">
      <c r="A1790" s="1" t="s">
        <v>47</v>
      </c>
      <c r="B1790" s="1" t="s">
        <v>3620</v>
      </c>
      <c r="C1790" s="1">
        <v>1</v>
      </c>
    </row>
    <row r="1791" spans="1:3" x14ac:dyDescent="0.3">
      <c r="A1791" s="1" t="s">
        <v>47</v>
      </c>
      <c r="B1791" s="1" t="s">
        <v>3985</v>
      </c>
      <c r="C1791" s="1">
        <v>1</v>
      </c>
    </row>
    <row r="1792" spans="1:3" x14ac:dyDescent="0.3">
      <c r="A1792" s="1" t="s">
        <v>47</v>
      </c>
      <c r="B1792" s="1" t="s">
        <v>3761</v>
      </c>
      <c r="C1792" s="1">
        <v>1</v>
      </c>
    </row>
    <row r="1793" spans="1:3" x14ac:dyDescent="0.3">
      <c r="A1793" s="1" t="s">
        <v>47</v>
      </c>
      <c r="B1793" s="1" t="s">
        <v>3911</v>
      </c>
      <c r="C1793" s="1">
        <v>1</v>
      </c>
    </row>
    <row r="1794" spans="1:3" x14ac:dyDescent="0.3">
      <c r="A1794" s="1" t="s">
        <v>47</v>
      </c>
      <c r="B1794" s="1" t="s">
        <v>3767</v>
      </c>
      <c r="C1794" s="1">
        <v>1</v>
      </c>
    </row>
    <row r="1795" spans="1:3" x14ac:dyDescent="0.3">
      <c r="A1795" s="1" t="s">
        <v>47</v>
      </c>
      <c r="B1795" s="1" t="s">
        <v>3876</v>
      </c>
      <c r="C1795" s="1">
        <v>1</v>
      </c>
    </row>
    <row r="1796" spans="1:3" x14ac:dyDescent="0.3">
      <c r="A1796" s="1" t="s">
        <v>47</v>
      </c>
      <c r="B1796" s="1" t="s">
        <v>3822</v>
      </c>
      <c r="C1796" s="1">
        <v>1</v>
      </c>
    </row>
    <row r="1797" spans="1:3" x14ac:dyDescent="0.3">
      <c r="A1797" s="1" t="s">
        <v>47</v>
      </c>
      <c r="B1797" s="1" t="s">
        <v>3649</v>
      </c>
      <c r="C1797" s="1">
        <v>1</v>
      </c>
    </row>
    <row r="1798" spans="1:3" x14ac:dyDescent="0.3">
      <c r="A1798" s="1" t="s">
        <v>47</v>
      </c>
      <c r="B1798" s="1" t="s">
        <v>3759</v>
      </c>
      <c r="C1798" s="1">
        <v>1</v>
      </c>
    </row>
    <row r="1799" spans="1:3" x14ac:dyDescent="0.3">
      <c r="A1799" s="1" t="s">
        <v>47</v>
      </c>
      <c r="B1799" s="1" t="s">
        <v>3913</v>
      </c>
      <c r="C1799" s="1">
        <v>1</v>
      </c>
    </row>
    <row r="1800" spans="1:3" x14ac:dyDescent="0.3">
      <c r="A1800" s="1" t="s">
        <v>47</v>
      </c>
      <c r="B1800" s="1" t="s">
        <v>3930</v>
      </c>
      <c r="C1800" s="1">
        <v>1</v>
      </c>
    </row>
    <row r="1801" spans="1:3" x14ac:dyDescent="0.3">
      <c r="A1801" s="1" t="s">
        <v>47</v>
      </c>
      <c r="B1801" s="1" t="s">
        <v>3852</v>
      </c>
      <c r="C1801" s="1">
        <v>1</v>
      </c>
    </row>
    <row r="1802" spans="1:3" x14ac:dyDescent="0.3">
      <c r="A1802" s="1" t="s">
        <v>47</v>
      </c>
      <c r="B1802" s="1" t="s">
        <v>3856</v>
      </c>
      <c r="C1802" s="1">
        <v>1</v>
      </c>
    </row>
    <row r="1803" spans="1:3" x14ac:dyDescent="0.3">
      <c r="A1803" s="1" t="s">
        <v>47</v>
      </c>
      <c r="B1803" s="1" t="s">
        <v>3813</v>
      </c>
      <c r="C1803" s="1">
        <v>1</v>
      </c>
    </row>
    <row r="1804" spans="1:3" x14ac:dyDescent="0.3">
      <c r="A1804" s="1" t="s">
        <v>47</v>
      </c>
      <c r="B1804" s="1" t="s">
        <v>3724</v>
      </c>
      <c r="C1804" s="1">
        <v>1</v>
      </c>
    </row>
    <row r="1805" spans="1:3" x14ac:dyDescent="0.3">
      <c r="A1805" s="1" t="s">
        <v>47</v>
      </c>
      <c r="B1805" s="1" t="s">
        <v>3585</v>
      </c>
      <c r="C1805" s="1">
        <v>1</v>
      </c>
    </row>
    <row r="1806" spans="1:3" x14ac:dyDescent="0.3">
      <c r="A1806" s="1" t="s">
        <v>47</v>
      </c>
      <c r="B1806" s="1" t="s">
        <v>3995</v>
      </c>
      <c r="C1806" s="1">
        <v>1</v>
      </c>
    </row>
    <row r="1807" spans="1:3" x14ac:dyDescent="0.3">
      <c r="A1807" s="1" t="s">
        <v>47</v>
      </c>
      <c r="B1807" s="1" t="s">
        <v>3803</v>
      </c>
      <c r="C1807" s="1">
        <v>1</v>
      </c>
    </row>
    <row r="1808" spans="1:3" x14ac:dyDescent="0.3">
      <c r="A1808" s="1" t="s">
        <v>47</v>
      </c>
      <c r="B1808" s="1" t="s">
        <v>3775</v>
      </c>
      <c r="C1808" s="1">
        <v>1</v>
      </c>
    </row>
    <row r="1809" spans="1:3" x14ac:dyDescent="0.3">
      <c r="A1809" s="1" t="s">
        <v>47</v>
      </c>
      <c r="B1809" s="1" t="s">
        <v>3638</v>
      </c>
      <c r="C1809" s="1">
        <v>1</v>
      </c>
    </row>
    <row r="1810" spans="1:3" x14ac:dyDescent="0.3">
      <c r="A1810" s="1" t="s">
        <v>47</v>
      </c>
      <c r="B1810" s="1" t="s">
        <v>3917</v>
      </c>
      <c r="C1810" s="1">
        <v>1</v>
      </c>
    </row>
    <row r="1811" spans="1:3" x14ac:dyDescent="0.3">
      <c r="A1811" s="1" t="s">
        <v>47</v>
      </c>
      <c r="B1811" s="1" t="s">
        <v>3961</v>
      </c>
      <c r="C1811" s="1">
        <v>1</v>
      </c>
    </row>
    <row r="1812" spans="1:3" x14ac:dyDescent="0.3">
      <c r="A1812" s="1" t="s">
        <v>47</v>
      </c>
      <c r="B1812" s="1" t="s">
        <v>3959</v>
      </c>
      <c r="C1812" s="1">
        <v>1</v>
      </c>
    </row>
    <row r="1813" spans="1:3" x14ac:dyDescent="0.3">
      <c r="A1813" s="1" t="s">
        <v>47</v>
      </c>
      <c r="B1813" s="1" t="s">
        <v>3604</v>
      </c>
      <c r="C1813" s="1">
        <v>1</v>
      </c>
    </row>
    <row r="1814" spans="1:3" x14ac:dyDescent="0.3">
      <c r="A1814" s="1" t="s">
        <v>47</v>
      </c>
      <c r="B1814" s="1" t="s">
        <v>3725</v>
      </c>
      <c r="C1814" s="1">
        <v>1</v>
      </c>
    </row>
    <row r="1815" spans="1:3" x14ac:dyDescent="0.3">
      <c r="A1815" s="1" t="s">
        <v>47</v>
      </c>
      <c r="B1815" s="1" t="s">
        <v>3988</v>
      </c>
      <c r="C1815" s="1">
        <v>1</v>
      </c>
    </row>
    <row r="1816" spans="1:3" x14ac:dyDescent="0.3">
      <c r="A1816" s="1" t="s">
        <v>47</v>
      </c>
      <c r="B1816" s="1" t="s">
        <v>3870</v>
      </c>
      <c r="C1816" s="1">
        <v>1</v>
      </c>
    </row>
    <row r="1817" spans="1:3" x14ac:dyDescent="0.3">
      <c r="A1817" s="1" t="s">
        <v>47</v>
      </c>
      <c r="B1817" s="1" t="s">
        <v>3763</v>
      </c>
      <c r="C1817" s="1">
        <v>1</v>
      </c>
    </row>
    <row r="1818" spans="1:3" x14ac:dyDescent="0.3">
      <c r="A1818" s="1" t="s">
        <v>47</v>
      </c>
      <c r="B1818" s="1" t="s">
        <v>3841</v>
      </c>
      <c r="C1818" s="1">
        <v>1</v>
      </c>
    </row>
    <row r="1819" spans="1:3" x14ac:dyDescent="0.3">
      <c r="A1819" s="1" t="s">
        <v>47</v>
      </c>
      <c r="B1819" s="1" t="s">
        <v>3915</v>
      </c>
      <c r="C1819" s="1">
        <v>1</v>
      </c>
    </row>
    <row r="1820" spans="1:3" x14ac:dyDescent="0.3">
      <c r="A1820" s="1" t="s">
        <v>47</v>
      </c>
      <c r="B1820" s="1" t="s">
        <v>3878</v>
      </c>
      <c r="C1820" s="1">
        <v>1</v>
      </c>
    </row>
    <row r="1821" spans="1:3" x14ac:dyDescent="0.3">
      <c r="A1821" s="1" t="s">
        <v>47</v>
      </c>
      <c r="B1821" s="1" t="s">
        <v>3854</v>
      </c>
      <c r="C1821" s="1">
        <v>1</v>
      </c>
    </row>
    <row r="1822" spans="1:3" x14ac:dyDescent="0.3">
      <c r="A1822" s="1" t="s">
        <v>47</v>
      </c>
      <c r="B1822" s="1" t="s">
        <v>3782</v>
      </c>
      <c r="C1822" s="1">
        <v>1</v>
      </c>
    </row>
    <row r="1823" spans="1:3" x14ac:dyDescent="0.3">
      <c r="A1823" s="1" t="s">
        <v>47</v>
      </c>
      <c r="B1823" s="1" t="s">
        <v>3851</v>
      </c>
      <c r="C1823" s="1">
        <v>1</v>
      </c>
    </row>
    <row r="1824" spans="1:3" x14ac:dyDescent="0.3">
      <c r="A1824" s="1" t="s">
        <v>47</v>
      </c>
      <c r="B1824" s="1" t="s">
        <v>4004</v>
      </c>
      <c r="C1824" s="1">
        <v>1</v>
      </c>
    </row>
    <row r="1825" spans="1:3" x14ac:dyDescent="0.3">
      <c r="A1825" s="1" t="s">
        <v>47</v>
      </c>
      <c r="B1825" s="1" t="s">
        <v>3858</v>
      </c>
      <c r="C1825" s="1">
        <v>1</v>
      </c>
    </row>
    <row r="1826" spans="1:3" x14ac:dyDescent="0.3">
      <c r="A1826" s="1" t="s">
        <v>47</v>
      </c>
      <c r="B1826" s="1" t="s">
        <v>3986</v>
      </c>
      <c r="C1826" s="1">
        <v>1</v>
      </c>
    </row>
    <row r="1827" spans="1:3" x14ac:dyDescent="0.3">
      <c r="A1827" s="1" t="s">
        <v>49</v>
      </c>
      <c r="B1827" s="1" t="s">
        <v>3832</v>
      </c>
      <c r="C1827" s="1">
        <v>1</v>
      </c>
    </row>
    <row r="1828" spans="1:3" x14ac:dyDescent="0.3">
      <c r="A1828" s="1" t="s">
        <v>49</v>
      </c>
      <c r="B1828" s="1" t="s">
        <v>3904</v>
      </c>
      <c r="C1828" s="1">
        <v>1</v>
      </c>
    </row>
    <row r="1829" spans="1:3" x14ac:dyDescent="0.3">
      <c r="A1829" s="1" t="s">
        <v>49</v>
      </c>
      <c r="B1829" s="1" t="s">
        <v>3650</v>
      </c>
      <c r="C1829" s="1">
        <v>1</v>
      </c>
    </row>
    <row r="1830" spans="1:3" x14ac:dyDescent="0.3">
      <c r="A1830" s="1" t="s">
        <v>49</v>
      </c>
      <c r="B1830" s="1" t="s">
        <v>3839</v>
      </c>
      <c r="C1830" s="1">
        <v>1</v>
      </c>
    </row>
    <row r="1831" spans="1:3" x14ac:dyDescent="0.3">
      <c r="A1831" s="1" t="s">
        <v>49</v>
      </c>
      <c r="B1831" s="1" t="s">
        <v>3790</v>
      </c>
      <c r="C1831" s="1">
        <v>1</v>
      </c>
    </row>
    <row r="1832" spans="1:3" x14ac:dyDescent="0.3">
      <c r="A1832" s="1" t="s">
        <v>49</v>
      </c>
      <c r="B1832" s="1" t="s">
        <v>3625</v>
      </c>
      <c r="C1832" s="1">
        <v>1</v>
      </c>
    </row>
    <row r="1833" spans="1:3" x14ac:dyDescent="0.3">
      <c r="A1833" s="1" t="s">
        <v>49</v>
      </c>
      <c r="B1833" s="1" t="s">
        <v>4037</v>
      </c>
      <c r="C1833" s="1">
        <v>1</v>
      </c>
    </row>
    <row r="1834" spans="1:3" x14ac:dyDescent="0.3">
      <c r="A1834" s="1" t="s">
        <v>49</v>
      </c>
      <c r="B1834" s="1" t="s">
        <v>4024</v>
      </c>
      <c r="C1834" s="1">
        <v>1</v>
      </c>
    </row>
    <row r="1835" spans="1:3" x14ac:dyDescent="0.3">
      <c r="A1835" s="1" t="s">
        <v>49</v>
      </c>
      <c r="B1835" s="1" t="s">
        <v>3653</v>
      </c>
      <c r="C1835" s="1">
        <v>1</v>
      </c>
    </row>
    <row r="1836" spans="1:3" x14ac:dyDescent="0.3">
      <c r="A1836" s="1" t="s">
        <v>49</v>
      </c>
      <c r="B1836" s="1" t="s">
        <v>3932</v>
      </c>
      <c r="C1836" s="1">
        <v>1</v>
      </c>
    </row>
    <row r="1837" spans="1:3" x14ac:dyDescent="0.3">
      <c r="A1837" s="1" t="s">
        <v>49</v>
      </c>
      <c r="B1837" s="1" t="s">
        <v>3758</v>
      </c>
      <c r="C1837" s="1">
        <v>1</v>
      </c>
    </row>
    <row r="1838" spans="1:3" x14ac:dyDescent="0.3">
      <c r="A1838" s="1" t="s">
        <v>49</v>
      </c>
      <c r="B1838" s="1" t="s">
        <v>3663</v>
      </c>
      <c r="C1838" s="1">
        <v>1</v>
      </c>
    </row>
    <row r="1839" spans="1:3" x14ac:dyDescent="0.3">
      <c r="A1839" s="1" t="s">
        <v>49</v>
      </c>
      <c r="B1839" s="1" t="s">
        <v>3939</v>
      </c>
      <c r="C1839" s="1">
        <v>1</v>
      </c>
    </row>
    <row r="1840" spans="1:3" x14ac:dyDescent="0.3">
      <c r="A1840" s="1" t="s">
        <v>49</v>
      </c>
      <c r="B1840" s="1" t="s">
        <v>3815</v>
      </c>
      <c r="C1840" s="1">
        <v>1</v>
      </c>
    </row>
    <row r="1841" spans="1:3" x14ac:dyDescent="0.3">
      <c r="A1841" s="1" t="s">
        <v>49</v>
      </c>
      <c r="B1841" s="1" t="s">
        <v>3744</v>
      </c>
      <c r="C1841" s="1">
        <v>1</v>
      </c>
    </row>
    <row r="1842" spans="1:3" x14ac:dyDescent="0.3">
      <c r="A1842" s="1" t="s">
        <v>49</v>
      </c>
      <c r="B1842" s="1" t="s">
        <v>3936</v>
      </c>
      <c r="C1842" s="1">
        <v>1</v>
      </c>
    </row>
    <row r="1843" spans="1:3" x14ac:dyDescent="0.3">
      <c r="A1843" s="1" t="s">
        <v>49</v>
      </c>
      <c r="B1843" s="1" t="s">
        <v>3826</v>
      </c>
      <c r="C1843" s="1">
        <v>1</v>
      </c>
    </row>
    <row r="1844" spans="1:3" x14ac:dyDescent="0.3">
      <c r="A1844" s="1" t="s">
        <v>49</v>
      </c>
      <c r="B1844" s="1" t="s">
        <v>3618</v>
      </c>
      <c r="C1844" s="1">
        <v>1</v>
      </c>
    </row>
    <row r="1845" spans="1:3" x14ac:dyDescent="0.3">
      <c r="A1845" s="1" t="s">
        <v>49</v>
      </c>
      <c r="B1845" s="1" t="s">
        <v>4026</v>
      </c>
      <c r="C1845" s="1">
        <v>1</v>
      </c>
    </row>
    <row r="1846" spans="1:3" x14ac:dyDescent="0.3">
      <c r="A1846" s="1" t="s">
        <v>49</v>
      </c>
      <c r="B1846" s="1" t="s">
        <v>4022</v>
      </c>
      <c r="C1846" s="1">
        <v>1</v>
      </c>
    </row>
    <row r="1847" spans="1:3" x14ac:dyDescent="0.3">
      <c r="A1847" s="1" t="s">
        <v>49</v>
      </c>
      <c r="B1847" s="1" t="s">
        <v>4039</v>
      </c>
      <c r="C1847" s="1">
        <v>1</v>
      </c>
    </row>
    <row r="1848" spans="1:3" x14ac:dyDescent="0.3">
      <c r="A1848" s="1" t="s">
        <v>49</v>
      </c>
      <c r="B1848" s="1" t="s">
        <v>3868</v>
      </c>
      <c r="C1848" s="1">
        <v>1</v>
      </c>
    </row>
    <row r="1849" spans="1:3" x14ac:dyDescent="0.3">
      <c r="A1849" s="1" t="s">
        <v>49</v>
      </c>
      <c r="B1849" s="1" t="s">
        <v>3827</v>
      </c>
      <c r="C1849" s="1">
        <v>1</v>
      </c>
    </row>
    <row r="1850" spans="1:3" x14ac:dyDescent="0.3">
      <c r="A1850" s="1" t="s">
        <v>49</v>
      </c>
      <c r="B1850" s="1" t="s">
        <v>3946</v>
      </c>
      <c r="C1850" s="1">
        <v>1</v>
      </c>
    </row>
    <row r="1851" spans="1:3" x14ac:dyDescent="0.3">
      <c r="A1851" s="1" t="s">
        <v>49</v>
      </c>
      <c r="B1851" s="1" t="s">
        <v>3846</v>
      </c>
      <c r="C1851" s="1">
        <v>1</v>
      </c>
    </row>
    <row r="1852" spans="1:3" x14ac:dyDescent="0.3">
      <c r="A1852" s="1" t="s">
        <v>49</v>
      </c>
      <c r="B1852" s="1" t="s">
        <v>3656</v>
      </c>
      <c r="C1852" s="1">
        <v>1</v>
      </c>
    </row>
    <row r="1853" spans="1:3" x14ac:dyDescent="0.3">
      <c r="A1853" s="1" t="s">
        <v>49</v>
      </c>
      <c r="B1853" s="1" t="s">
        <v>4020</v>
      </c>
      <c r="C1853" s="1">
        <v>1</v>
      </c>
    </row>
    <row r="1854" spans="1:3" x14ac:dyDescent="0.3">
      <c r="A1854" s="1" t="s">
        <v>49</v>
      </c>
      <c r="B1854" s="1" t="s">
        <v>3993</v>
      </c>
      <c r="C1854" s="1">
        <v>1</v>
      </c>
    </row>
    <row r="1855" spans="1:3" x14ac:dyDescent="0.3">
      <c r="A1855" s="1" t="s">
        <v>49</v>
      </c>
      <c r="B1855" s="1" t="s">
        <v>3791</v>
      </c>
      <c r="C1855" s="1">
        <v>1</v>
      </c>
    </row>
    <row r="1856" spans="1:3" x14ac:dyDescent="0.3">
      <c r="A1856" s="1" t="s">
        <v>49</v>
      </c>
      <c r="B1856" s="1" t="s">
        <v>3657</v>
      </c>
      <c r="C1856" s="1">
        <v>1</v>
      </c>
    </row>
    <row r="1857" spans="1:3" x14ac:dyDescent="0.3">
      <c r="A1857" s="1" t="s">
        <v>49</v>
      </c>
      <c r="B1857" s="1" t="s">
        <v>3811</v>
      </c>
      <c r="C1857" s="1">
        <v>1</v>
      </c>
    </row>
    <row r="1858" spans="1:3" x14ac:dyDescent="0.3">
      <c r="A1858" s="1" t="s">
        <v>49</v>
      </c>
      <c r="B1858" s="1" t="s">
        <v>3613</v>
      </c>
      <c r="C1858" s="1">
        <v>1</v>
      </c>
    </row>
    <row r="1859" spans="1:3" x14ac:dyDescent="0.3">
      <c r="A1859" s="1" t="s">
        <v>49</v>
      </c>
      <c r="B1859" s="1" t="s">
        <v>4009</v>
      </c>
      <c r="C1859" s="1">
        <v>1</v>
      </c>
    </row>
    <row r="1860" spans="1:3" x14ac:dyDescent="0.3">
      <c r="A1860" s="1" t="s">
        <v>49</v>
      </c>
      <c r="B1860" s="1" t="s">
        <v>3819</v>
      </c>
      <c r="C1860" s="1">
        <v>1</v>
      </c>
    </row>
    <row r="1861" spans="1:3" x14ac:dyDescent="0.3">
      <c r="A1861" s="1" t="s">
        <v>49</v>
      </c>
      <c r="B1861" s="1" t="s">
        <v>3906</v>
      </c>
      <c r="C1861" s="1">
        <v>1</v>
      </c>
    </row>
    <row r="1862" spans="1:3" x14ac:dyDescent="0.3">
      <c r="A1862" s="1" t="s">
        <v>49</v>
      </c>
      <c r="B1862" s="1" t="s">
        <v>3872</v>
      </c>
      <c r="C1862" s="1">
        <v>1</v>
      </c>
    </row>
    <row r="1863" spans="1:3" x14ac:dyDescent="0.3">
      <c r="A1863" s="1" t="s">
        <v>49</v>
      </c>
      <c r="B1863" s="1" t="s">
        <v>3954</v>
      </c>
      <c r="C1863" s="1">
        <v>1</v>
      </c>
    </row>
    <row r="1864" spans="1:3" x14ac:dyDescent="0.3">
      <c r="A1864" s="1" t="s">
        <v>49</v>
      </c>
      <c r="B1864" s="1" t="s">
        <v>3796</v>
      </c>
      <c r="C1864" s="1">
        <v>1</v>
      </c>
    </row>
    <row r="1865" spans="1:3" x14ac:dyDescent="0.3">
      <c r="A1865" s="1" t="s">
        <v>49</v>
      </c>
      <c r="B1865" s="1" t="s">
        <v>4014</v>
      </c>
      <c r="C1865" s="1">
        <v>1</v>
      </c>
    </row>
    <row r="1866" spans="1:3" x14ac:dyDescent="0.3">
      <c r="A1866" s="1" t="s">
        <v>49</v>
      </c>
      <c r="B1866" s="1" t="s">
        <v>3933</v>
      </c>
      <c r="C1866" s="1">
        <v>1</v>
      </c>
    </row>
    <row r="1867" spans="1:3" x14ac:dyDescent="0.3">
      <c r="A1867" s="1" t="s">
        <v>49</v>
      </c>
      <c r="B1867" s="1" t="s">
        <v>3845</v>
      </c>
      <c r="C1867" s="1">
        <v>1</v>
      </c>
    </row>
    <row r="1868" spans="1:3" x14ac:dyDescent="0.3">
      <c r="A1868" s="1" t="s">
        <v>49</v>
      </c>
      <c r="B1868" s="1" t="s">
        <v>3972</v>
      </c>
      <c r="C1868" s="1">
        <v>1</v>
      </c>
    </row>
    <row r="1869" spans="1:3" x14ac:dyDescent="0.3">
      <c r="A1869" s="1" t="s">
        <v>49</v>
      </c>
      <c r="B1869" s="1" t="s">
        <v>3806</v>
      </c>
      <c r="C1869" s="1">
        <v>1</v>
      </c>
    </row>
    <row r="1870" spans="1:3" x14ac:dyDescent="0.3">
      <c r="A1870" s="1" t="s">
        <v>49</v>
      </c>
      <c r="B1870" s="1" t="s">
        <v>3897</v>
      </c>
      <c r="C1870" s="1">
        <v>1</v>
      </c>
    </row>
    <row r="1871" spans="1:3" x14ac:dyDescent="0.3">
      <c r="A1871" s="1" t="s">
        <v>49</v>
      </c>
      <c r="B1871" s="1" t="s">
        <v>3660</v>
      </c>
      <c r="C1871" s="1">
        <v>1</v>
      </c>
    </row>
    <row r="1872" spans="1:3" x14ac:dyDescent="0.3">
      <c r="A1872" s="1" t="s">
        <v>49</v>
      </c>
      <c r="B1872" s="1" t="s">
        <v>3979</v>
      </c>
      <c r="C1872" s="1">
        <v>1</v>
      </c>
    </row>
    <row r="1873" spans="1:3" x14ac:dyDescent="0.3">
      <c r="A1873" s="1" t="s">
        <v>49</v>
      </c>
      <c r="B1873" s="1" t="s">
        <v>4006</v>
      </c>
      <c r="C1873" s="1">
        <v>1</v>
      </c>
    </row>
    <row r="1874" spans="1:3" x14ac:dyDescent="0.3">
      <c r="A1874" s="1" t="s">
        <v>49</v>
      </c>
      <c r="B1874" s="1" t="s">
        <v>4040</v>
      </c>
      <c r="C1874" s="1">
        <v>1</v>
      </c>
    </row>
    <row r="1875" spans="1:3" x14ac:dyDescent="0.3">
      <c r="A1875" s="1" t="s">
        <v>49</v>
      </c>
      <c r="B1875" s="1" t="s">
        <v>4027</v>
      </c>
      <c r="C1875" s="1">
        <v>1</v>
      </c>
    </row>
    <row r="1876" spans="1:3" x14ac:dyDescent="0.3">
      <c r="A1876" s="1" t="s">
        <v>49</v>
      </c>
      <c r="B1876" s="1" t="s">
        <v>3914</v>
      </c>
      <c r="C1876" s="1">
        <v>1</v>
      </c>
    </row>
    <row r="1877" spans="1:3" x14ac:dyDescent="0.3">
      <c r="A1877" s="1" t="s">
        <v>49</v>
      </c>
      <c r="B1877" s="1" t="s">
        <v>3931</v>
      </c>
      <c r="C1877" s="1">
        <v>1</v>
      </c>
    </row>
    <row r="1878" spans="1:3" x14ac:dyDescent="0.3">
      <c r="A1878" s="1" t="s">
        <v>49</v>
      </c>
      <c r="B1878" s="1" t="s">
        <v>3910</v>
      </c>
      <c r="C1878" s="1">
        <v>1</v>
      </c>
    </row>
    <row r="1879" spans="1:3" x14ac:dyDescent="0.3">
      <c r="A1879" s="1" t="s">
        <v>49</v>
      </c>
      <c r="B1879" s="1" t="s">
        <v>3871</v>
      </c>
      <c r="C1879" s="1">
        <v>1</v>
      </c>
    </row>
    <row r="1880" spans="1:3" x14ac:dyDescent="0.3">
      <c r="A1880" s="1" t="s">
        <v>49</v>
      </c>
      <c r="B1880" s="1" t="s">
        <v>3664</v>
      </c>
      <c r="C1880" s="1">
        <v>1</v>
      </c>
    </row>
    <row r="1881" spans="1:3" x14ac:dyDescent="0.3">
      <c r="A1881" s="1" t="s">
        <v>49</v>
      </c>
      <c r="B1881" s="1" t="s">
        <v>3665</v>
      </c>
      <c r="C1881" s="1">
        <v>1</v>
      </c>
    </row>
    <row r="1882" spans="1:3" x14ac:dyDescent="0.3">
      <c r="A1882" s="1" t="s">
        <v>49</v>
      </c>
      <c r="B1882" s="1" t="s">
        <v>3731</v>
      </c>
      <c r="C1882" s="1">
        <v>1</v>
      </c>
    </row>
    <row r="1883" spans="1:3" x14ac:dyDescent="0.3">
      <c r="A1883" s="1" t="s">
        <v>49</v>
      </c>
      <c r="B1883" s="1" t="s">
        <v>3610</v>
      </c>
      <c r="C1883" s="1">
        <v>1</v>
      </c>
    </row>
    <row r="1884" spans="1:3" x14ac:dyDescent="0.3">
      <c r="A1884" s="1" t="s">
        <v>49</v>
      </c>
      <c r="B1884" s="1" t="s">
        <v>3629</v>
      </c>
      <c r="C1884" s="1">
        <v>1</v>
      </c>
    </row>
    <row r="1885" spans="1:3" x14ac:dyDescent="0.3">
      <c r="A1885" s="1" t="s">
        <v>49</v>
      </c>
      <c r="B1885" s="1" t="s">
        <v>3842</v>
      </c>
      <c r="C1885" s="1">
        <v>1</v>
      </c>
    </row>
    <row r="1886" spans="1:3" x14ac:dyDescent="0.3">
      <c r="A1886" s="1" t="s">
        <v>49</v>
      </c>
      <c r="B1886" s="1" t="s">
        <v>3666</v>
      </c>
      <c r="C1886" s="1">
        <v>1</v>
      </c>
    </row>
    <row r="1887" spans="1:3" x14ac:dyDescent="0.3">
      <c r="A1887" s="1" t="s">
        <v>49</v>
      </c>
      <c r="B1887" s="1" t="s">
        <v>4028</v>
      </c>
      <c r="C1887" s="1">
        <v>1</v>
      </c>
    </row>
    <row r="1888" spans="1:3" x14ac:dyDescent="0.3">
      <c r="A1888" s="1" t="s">
        <v>49</v>
      </c>
      <c r="B1888" s="1" t="s">
        <v>3838</v>
      </c>
      <c r="C1888" s="1">
        <v>1</v>
      </c>
    </row>
    <row r="1889" spans="1:3" x14ac:dyDescent="0.3">
      <c r="A1889" s="1" t="s">
        <v>49</v>
      </c>
      <c r="B1889" s="1" t="s">
        <v>3755</v>
      </c>
      <c r="C1889" s="1">
        <v>1</v>
      </c>
    </row>
    <row r="1890" spans="1:3" x14ac:dyDescent="0.3">
      <c r="A1890" s="1" t="s">
        <v>49</v>
      </c>
      <c r="B1890" s="1" t="s">
        <v>3667</v>
      </c>
      <c r="C1890" s="1">
        <v>1</v>
      </c>
    </row>
    <row r="1891" spans="1:3" x14ac:dyDescent="0.3">
      <c r="A1891" s="1" t="s">
        <v>49</v>
      </c>
      <c r="B1891" s="1" t="s">
        <v>3983</v>
      </c>
      <c r="C1891" s="1">
        <v>1</v>
      </c>
    </row>
    <row r="1892" spans="1:3" x14ac:dyDescent="0.3">
      <c r="A1892" s="1" t="s">
        <v>49</v>
      </c>
      <c r="B1892" s="1" t="s">
        <v>3601</v>
      </c>
      <c r="C1892" s="1">
        <v>1</v>
      </c>
    </row>
    <row r="1893" spans="1:3" x14ac:dyDescent="0.3">
      <c r="A1893" s="1" t="s">
        <v>49</v>
      </c>
      <c r="B1893" s="1" t="s">
        <v>3912</v>
      </c>
      <c r="C1893" s="1">
        <v>1</v>
      </c>
    </row>
    <row r="1894" spans="1:3" x14ac:dyDescent="0.3">
      <c r="A1894" s="1" t="s">
        <v>49</v>
      </c>
      <c r="B1894" s="1" t="s">
        <v>3928</v>
      </c>
      <c r="C1894" s="1">
        <v>1</v>
      </c>
    </row>
    <row r="1895" spans="1:3" x14ac:dyDescent="0.3">
      <c r="A1895" s="1" t="s">
        <v>49</v>
      </c>
      <c r="B1895" s="1" t="s">
        <v>3859</v>
      </c>
      <c r="C1895" s="1">
        <v>1</v>
      </c>
    </row>
    <row r="1896" spans="1:3" x14ac:dyDescent="0.3">
      <c r="A1896" s="1" t="s">
        <v>49</v>
      </c>
      <c r="B1896" s="1" t="s">
        <v>3934</v>
      </c>
      <c r="C1896" s="1">
        <v>1</v>
      </c>
    </row>
    <row r="1897" spans="1:3" x14ac:dyDescent="0.3">
      <c r="A1897" s="1" t="s">
        <v>49</v>
      </c>
      <c r="B1897" s="1" t="s">
        <v>4029</v>
      </c>
      <c r="C1897" s="1">
        <v>1</v>
      </c>
    </row>
    <row r="1898" spans="1:3" x14ac:dyDescent="0.3">
      <c r="A1898" s="1" t="s">
        <v>49</v>
      </c>
      <c r="B1898" s="1" t="s">
        <v>3781</v>
      </c>
      <c r="C1898" s="1">
        <v>1</v>
      </c>
    </row>
    <row r="1899" spans="1:3" x14ac:dyDescent="0.3">
      <c r="A1899" s="1" t="s">
        <v>49</v>
      </c>
      <c r="B1899" s="1" t="s">
        <v>3890</v>
      </c>
      <c r="C1899" s="1">
        <v>1</v>
      </c>
    </row>
    <row r="1900" spans="1:3" x14ac:dyDescent="0.3">
      <c r="A1900" s="1" t="s">
        <v>49</v>
      </c>
      <c r="B1900" s="1" t="s">
        <v>3668</v>
      </c>
      <c r="C1900" s="1">
        <v>1</v>
      </c>
    </row>
    <row r="1901" spans="1:3" x14ac:dyDescent="0.3">
      <c r="A1901" s="1" t="s">
        <v>49</v>
      </c>
      <c r="B1901" s="1" t="s">
        <v>3669</v>
      </c>
      <c r="C1901" s="1">
        <v>1</v>
      </c>
    </row>
    <row r="1902" spans="1:3" x14ac:dyDescent="0.3">
      <c r="A1902" s="1" t="s">
        <v>49</v>
      </c>
      <c r="B1902" s="1" t="s">
        <v>4036</v>
      </c>
      <c r="C1902" s="1">
        <v>1</v>
      </c>
    </row>
    <row r="1903" spans="1:3" x14ac:dyDescent="0.3">
      <c r="A1903" s="1" t="s">
        <v>49</v>
      </c>
      <c r="B1903" s="1" t="s">
        <v>3671</v>
      </c>
      <c r="C1903" s="1">
        <v>1</v>
      </c>
    </row>
    <row r="1904" spans="1:3" x14ac:dyDescent="0.3">
      <c r="A1904" s="1" t="s">
        <v>49</v>
      </c>
      <c r="B1904" s="1" t="s">
        <v>3785</v>
      </c>
      <c r="C1904" s="1">
        <v>1</v>
      </c>
    </row>
    <row r="1905" spans="1:3" x14ac:dyDescent="0.3">
      <c r="A1905" s="1" t="s">
        <v>49</v>
      </c>
      <c r="B1905" s="1" t="s">
        <v>3673</v>
      </c>
      <c r="C1905" s="1">
        <v>1</v>
      </c>
    </row>
    <row r="1906" spans="1:3" x14ac:dyDescent="0.3">
      <c r="A1906" s="1" t="s">
        <v>49</v>
      </c>
      <c r="B1906" s="1" t="s">
        <v>3676</v>
      </c>
      <c r="C1906" s="1">
        <v>1</v>
      </c>
    </row>
    <row r="1907" spans="1:3" x14ac:dyDescent="0.3">
      <c r="A1907" s="1" t="s">
        <v>49</v>
      </c>
      <c r="B1907" s="1" t="s">
        <v>3989</v>
      </c>
      <c r="C1907" s="1">
        <v>1</v>
      </c>
    </row>
    <row r="1908" spans="1:3" x14ac:dyDescent="0.3">
      <c r="A1908" s="1" t="s">
        <v>49</v>
      </c>
      <c r="B1908" s="1" t="s">
        <v>3749</v>
      </c>
      <c r="C1908" s="1">
        <v>1</v>
      </c>
    </row>
    <row r="1909" spans="1:3" x14ac:dyDescent="0.3">
      <c r="A1909" s="1" t="s">
        <v>49</v>
      </c>
      <c r="B1909" s="1" t="s">
        <v>4018</v>
      </c>
      <c r="C1909" s="1">
        <v>1</v>
      </c>
    </row>
    <row r="1910" spans="1:3" x14ac:dyDescent="0.3">
      <c r="A1910" s="1" t="s">
        <v>49</v>
      </c>
      <c r="B1910" s="1" t="s">
        <v>3944</v>
      </c>
      <c r="C1910" s="1">
        <v>1</v>
      </c>
    </row>
    <row r="1911" spans="1:3" x14ac:dyDescent="0.3">
      <c r="A1911" s="1" t="s">
        <v>49</v>
      </c>
      <c r="B1911" s="1" t="s">
        <v>3875</v>
      </c>
      <c r="C1911" s="1">
        <v>1</v>
      </c>
    </row>
    <row r="1912" spans="1:3" x14ac:dyDescent="0.3">
      <c r="A1912" s="1" t="s">
        <v>49</v>
      </c>
      <c r="B1912" s="1" t="s">
        <v>3684</v>
      </c>
      <c r="C1912" s="1">
        <v>1</v>
      </c>
    </row>
    <row r="1913" spans="1:3" x14ac:dyDescent="0.3">
      <c r="A1913" s="1" t="s">
        <v>49</v>
      </c>
      <c r="B1913" s="1" t="s">
        <v>3614</v>
      </c>
      <c r="C1913" s="1">
        <v>1</v>
      </c>
    </row>
    <row r="1914" spans="1:3" x14ac:dyDescent="0.3">
      <c r="A1914" s="1" t="s">
        <v>49</v>
      </c>
      <c r="B1914" s="1" t="s">
        <v>3795</v>
      </c>
      <c r="C1914" s="1">
        <v>1</v>
      </c>
    </row>
    <row r="1915" spans="1:3" x14ac:dyDescent="0.3">
      <c r="A1915" s="1" t="s">
        <v>49</v>
      </c>
      <c r="B1915" s="1" t="s">
        <v>3821</v>
      </c>
      <c r="C1915" s="1">
        <v>1</v>
      </c>
    </row>
    <row r="1916" spans="1:3" x14ac:dyDescent="0.3">
      <c r="A1916" s="1" t="s">
        <v>49</v>
      </c>
      <c r="B1916" s="1" t="s">
        <v>3907</v>
      </c>
      <c r="C1916" s="1">
        <v>1</v>
      </c>
    </row>
    <row r="1917" spans="1:3" x14ac:dyDescent="0.3">
      <c r="A1917" s="1" t="s">
        <v>49</v>
      </c>
      <c r="B1917" s="1" t="s">
        <v>3788</v>
      </c>
      <c r="C1917" s="1">
        <v>1</v>
      </c>
    </row>
    <row r="1918" spans="1:3" x14ac:dyDescent="0.3">
      <c r="A1918" s="1" t="s">
        <v>49</v>
      </c>
      <c r="B1918" s="1" t="s">
        <v>3828</v>
      </c>
      <c r="C1918" s="1">
        <v>1</v>
      </c>
    </row>
    <row r="1919" spans="1:3" x14ac:dyDescent="0.3">
      <c r="A1919" s="1" t="s">
        <v>49</v>
      </c>
      <c r="B1919" s="1" t="s">
        <v>3830</v>
      </c>
      <c r="C1919" s="1">
        <v>1</v>
      </c>
    </row>
    <row r="1920" spans="1:3" x14ac:dyDescent="0.3">
      <c r="A1920" s="1" t="s">
        <v>49</v>
      </c>
      <c r="B1920" s="1" t="s">
        <v>3820</v>
      </c>
      <c r="C1920" s="1">
        <v>1</v>
      </c>
    </row>
    <row r="1921" spans="1:3" x14ac:dyDescent="0.3">
      <c r="A1921" s="1" t="s">
        <v>49</v>
      </c>
      <c r="B1921" s="1" t="s">
        <v>3877</v>
      </c>
      <c r="C1921" s="1">
        <v>1</v>
      </c>
    </row>
    <row r="1922" spans="1:3" x14ac:dyDescent="0.3">
      <c r="A1922" s="1" t="s">
        <v>49</v>
      </c>
      <c r="B1922" s="1" t="s">
        <v>4008</v>
      </c>
      <c r="C1922" s="1">
        <v>1</v>
      </c>
    </row>
    <row r="1923" spans="1:3" x14ac:dyDescent="0.3">
      <c r="A1923" s="1" t="s">
        <v>49</v>
      </c>
      <c r="B1923" s="1" t="s">
        <v>3648</v>
      </c>
      <c r="C1923" s="1">
        <v>1</v>
      </c>
    </row>
    <row r="1924" spans="1:3" x14ac:dyDescent="0.3">
      <c r="A1924" s="1" t="s">
        <v>49</v>
      </c>
      <c r="B1924" s="1" t="s">
        <v>3844</v>
      </c>
      <c r="C1924" s="1">
        <v>1</v>
      </c>
    </row>
    <row r="1925" spans="1:3" x14ac:dyDescent="0.3">
      <c r="A1925" s="1" t="s">
        <v>49</v>
      </c>
      <c r="B1925" s="1" t="s">
        <v>3816</v>
      </c>
      <c r="C1925" s="1">
        <v>1</v>
      </c>
    </row>
    <row r="1926" spans="1:3" x14ac:dyDescent="0.3">
      <c r="A1926" s="1" t="s">
        <v>49</v>
      </c>
      <c r="B1926" s="1" t="s">
        <v>3892</v>
      </c>
      <c r="C1926" s="1">
        <v>1</v>
      </c>
    </row>
    <row r="1927" spans="1:3" x14ac:dyDescent="0.3">
      <c r="A1927" s="1" t="s">
        <v>49</v>
      </c>
      <c r="B1927" s="1" t="s">
        <v>3692</v>
      </c>
      <c r="C1927" s="1">
        <v>1</v>
      </c>
    </row>
    <row r="1928" spans="1:3" x14ac:dyDescent="0.3">
      <c r="A1928" s="1" t="s">
        <v>49</v>
      </c>
      <c r="B1928" s="1" t="s">
        <v>3690</v>
      </c>
      <c r="C1928" s="1">
        <v>1</v>
      </c>
    </row>
    <row r="1929" spans="1:3" x14ac:dyDescent="0.3">
      <c r="A1929" s="1" t="s">
        <v>49</v>
      </c>
      <c r="B1929" s="1" t="s">
        <v>3691</v>
      </c>
      <c r="C1929" s="1">
        <v>1</v>
      </c>
    </row>
    <row r="1930" spans="1:3" x14ac:dyDescent="0.3">
      <c r="A1930" s="1" t="s">
        <v>49</v>
      </c>
      <c r="B1930" s="1" t="s">
        <v>4031</v>
      </c>
      <c r="C1930" s="1">
        <v>1</v>
      </c>
    </row>
    <row r="1931" spans="1:3" x14ac:dyDescent="0.3">
      <c r="A1931" s="1" t="s">
        <v>49</v>
      </c>
      <c r="B1931" s="1" t="s">
        <v>3704</v>
      </c>
      <c r="C1931" s="1">
        <v>1</v>
      </c>
    </row>
    <row r="1932" spans="1:3" x14ac:dyDescent="0.3">
      <c r="A1932" s="1" t="s">
        <v>49</v>
      </c>
      <c r="B1932" s="1" t="s">
        <v>3834</v>
      </c>
      <c r="C1932" s="1">
        <v>1</v>
      </c>
    </row>
    <row r="1933" spans="1:3" x14ac:dyDescent="0.3">
      <c r="A1933" s="1" t="s">
        <v>49</v>
      </c>
      <c r="B1933" s="1" t="s">
        <v>3860</v>
      </c>
      <c r="C1933" s="1">
        <v>1</v>
      </c>
    </row>
    <row r="1934" spans="1:3" x14ac:dyDescent="0.3">
      <c r="A1934" s="1" t="s">
        <v>49</v>
      </c>
      <c r="B1934" s="1" t="s">
        <v>3645</v>
      </c>
      <c r="C1934" s="1">
        <v>1</v>
      </c>
    </row>
    <row r="1935" spans="1:3" x14ac:dyDescent="0.3">
      <c r="A1935" s="1" t="s">
        <v>49</v>
      </c>
      <c r="B1935" s="1" t="s">
        <v>3977</v>
      </c>
      <c r="C1935" s="1">
        <v>1</v>
      </c>
    </row>
    <row r="1936" spans="1:3" x14ac:dyDescent="0.3">
      <c r="A1936" s="1" t="s">
        <v>49</v>
      </c>
      <c r="B1936" s="1" t="s">
        <v>3964</v>
      </c>
      <c r="C1936" s="1">
        <v>1</v>
      </c>
    </row>
    <row r="1937" spans="1:3" x14ac:dyDescent="0.3">
      <c r="A1937" s="1" t="s">
        <v>49</v>
      </c>
      <c r="B1937" s="1" t="s">
        <v>3857</v>
      </c>
      <c r="C1937" s="1">
        <v>1</v>
      </c>
    </row>
    <row r="1938" spans="1:3" x14ac:dyDescent="0.3">
      <c r="A1938" s="1" t="s">
        <v>49</v>
      </c>
      <c r="B1938" s="1" t="s">
        <v>3707</v>
      </c>
      <c r="C1938" s="1">
        <v>1</v>
      </c>
    </row>
    <row r="1939" spans="1:3" x14ac:dyDescent="0.3">
      <c r="A1939" s="1" t="s">
        <v>49</v>
      </c>
      <c r="B1939" s="1" t="s">
        <v>3865</v>
      </c>
      <c r="C1939" s="1">
        <v>1</v>
      </c>
    </row>
    <row r="1940" spans="1:3" x14ac:dyDescent="0.3">
      <c r="A1940" s="1" t="s">
        <v>49</v>
      </c>
      <c r="B1940" s="1" t="s">
        <v>3885</v>
      </c>
      <c r="C1940" s="1">
        <v>1</v>
      </c>
    </row>
    <row r="1941" spans="1:3" x14ac:dyDescent="0.3">
      <c r="A1941" s="1" t="s">
        <v>49</v>
      </c>
      <c r="B1941" s="1" t="s">
        <v>3689</v>
      </c>
      <c r="C1941" s="1">
        <v>1</v>
      </c>
    </row>
    <row r="1942" spans="1:3" x14ac:dyDescent="0.3">
      <c r="A1942" s="1" t="s">
        <v>49</v>
      </c>
      <c r="B1942" s="1" t="s">
        <v>3804</v>
      </c>
      <c r="C1942" s="1">
        <v>1</v>
      </c>
    </row>
    <row r="1943" spans="1:3" x14ac:dyDescent="0.3">
      <c r="A1943" s="1" t="s">
        <v>49</v>
      </c>
      <c r="B1943" s="1" t="s">
        <v>3864</v>
      </c>
      <c r="C1943" s="1">
        <v>1</v>
      </c>
    </row>
    <row r="1944" spans="1:3" x14ac:dyDescent="0.3">
      <c r="A1944" s="1" t="s">
        <v>49</v>
      </c>
      <c r="B1944" s="1" t="s">
        <v>3694</v>
      </c>
      <c r="C1944" s="1">
        <v>1</v>
      </c>
    </row>
    <row r="1945" spans="1:3" x14ac:dyDescent="0.3">
      <c r="A1945" s="1" t="s">
        <v>49</v>
      </c>
      <c r="B1945" s="1" t="s">
        <v>3968</v>
      </c>
      <c r="C1945" s="1">
        <v>1</v>
      </c>
    </row>
    <row r="1946" spans="1:3" x14ac:dyDescent="0.3">
      <c r="A1946" s="1" t="s">
        <v>49</v>
      </c>
      <c r="B1946" s="1" t="s">
        <v>3990</v>
      </c>
      <c r="C1946" s="1">
        <v>1</v>
      </c>
    </row>
    <row r="1947" spans="1:3" x14ac:dyDescent="0.3">
      <c r="A1947" s="1" t="s">
        <v>49</v>
      </c>
      <c r="B1947" s="1" t="s">
        <v>3886</v>
      </c>
      <c r="C1947" s="1">
        <v>1</v>
      </c>
    </row>
    <row r="1948" spans="1:3" x14ac:dyDescent="0.3">
      <c r="A1948" s="1" t="s">
        <v>49</v>
      </c>
      <c r="B1948" s="1" t="s">
        <v>3672</v>
      </c>
      <c r="C1948" s="1">
        <v>1</v>
      </c>
    </row>
    <row r="1949" spans="1:3" x14ac:dyDescent="0.3">
      <c r="A1949" s="1" t="s">
        <v>49</v>
      </c>
      <c r="B1949" s="1" t="s">
        <v>3953</v>
      </c>
      <c r="C1949" s="1">
        <v>1</v>
      </c>
    </row>
    <row r="1950" spans="1:3" x14ac:dyDescent="0.3">
      <c r="A1950" s="1" t="s">
        <v>49</v>
      </c>
      <c r="B1950" s="1" t="s">
        <v>3697</v>
      </c>
      <c r="C1950" s="1">
        <v>1</v>
      </c>
    </row>
    <row r="1951" spans="1:3" x14ac:dyDescent="0.3">
      <c r="A1951" s="1" t="s">
        <v>49</v>
      </c>
      <c r="B1951" s="1" t="s">
        <v>3750</v>
      </c>
      <c r="C1951" s="1">
        <v>1</v>
      </c>
    </row>
    <row r="1952" spans="1:3" x14ac:dyDescent="0.3">
      <c r="A1952" s="1" t="s">
        <v>49</v>
      </c>
      <c r="B1952" s="1" t="s">
        <v>3898</v>
      </c>
      <c r="C1952" s="1">
        <v>1</v>
      </c>
    </row>
    <row r="1953" spans="1:3" x14ac:dyDescent="0.3">
      <c r="A1953" s="1" t="s">
        <v>49</v>
      </c>
      <c r="B1953" s="1" t="s">
        <v>3698</v>
      </c>
      <c r="C1953" s="1">
        <v>1</v>
      </c>
    </row>
    <row r="1954" spans="1:3" x14ac:dyDescent="0.3">
      <c r="A1954" s="1" t="s">
        <v>49</v>
      </c>
      <c r="B1954" s="1" t="s">
        <v>3605</v>
      </c>
      <c r="C1954" s="1">
        <v>1</v>
      </c>
    </row>
    <row r="1955" spans="1:3" x14ac:dyDescent="0.3">
      <c r="A1955" s="1" t="s">
        <v>49</v>
      </c>
      <c r="B1955" s="1" t="s">
        <v>3935</v>
      </c>
      <c r="C1955" s="1">
        <v>1</v>
      </c>
    </row>
    <row r="1956" spans="1:3" x14ac:dyDescent="0.3">
      <c r="A1956" s="1" t="s">
        <v>49</v>
      </c>
      <c r="B1956" s="1" t="s">
        <v>3699</v>
      </c>
      <c r="C1956" s="1">
        <v>1</v>
      </c>
    </row>
    <row r="1957" spans="1:3" x14ac:dyDescent="0.3">
      <c r="A1957" s="1" t="s">
        <v>49</v>
      </c>
      <c r="B1957" s="1" t="s">
        <v>3768</v>
      </c>
      <c r="C1957" s="1">
        <v>1</v>
      </c>
    </row>
    <row r="1958" spans="1:3" x14ac:dyDescent="0.3">
      <c r="A1958" s="1" t="s">
        <v>49</v>
      </c>
      <c r="B1958" s="1" t="s">
        <v>3952</v>
      </c>
      <c r="C1958" s="1">
        <v>1</v>
      </c>
    </row>
    <row r="1959" spans="1:3" x14ac:dyDescent="0.3">
      <c r="A1959" s="1" t="s">
        <v>49</v>
      </c>
      <c r="B1959" s="1" t="s">
        <v>3862</v>
      </c>
      <c r="C1959" s="1">
        <v>1</v>
      </c>
    </row>
    <row r="1960" spans="1:3" x14ac:dyDescent="0.3">
      <c r="A1960" s="1" t="s">
        <v>49</v>
      </c>
      <c r="B1960" s="1" t="s">
        <v>3893</v>
      </c>
      <c r="C1960" s="1">
        <v>1</v>
      </c>
    </row>
    <row r="1961" spans="1:3" x14ac:dyDescent="0.3">
      <c r="A1961" s="1" t="s">
        <v>49</v>
      </c>
      <c r="B1961" s="1" t="s">
        <v>3738</v>
      </c>
      <c r="C1961" s="1">
        <v>1</v>
      </c>
    </row>
    <row r="1962" spans="1:3" x14ac:dyDescent="0.3">
      <c r="A1962" s="1" t="s">
        <v>49</v>
      </c>
      <c r="B1962" s="1" t="s">
        <v>3884</v>
      </c>
      <c r="C1962" s="1">
        <v>1</v>
      </c>
    </row>
    <row r="1963" spans="1:3" x14ac:dyDescent="0.3">
      <c r="A1963" s="1" t="s">
        <v>49</v>
      </c>
      <c r="B1963" s="1" t="s">
        <v>3773</v>
      </c>
      <c r="C1963" s="1">
        <v>1</v>
      </c>
    </row>
    <row r="1964" spans="1:3" x14ac:dyDescent="0.3">
      <c r="A1964" s="1" t="s">
        <v>49</v>
      </c>
      <c r="B1964" s="1" t="s">
        <v>3836</v>
      </c>
      <c r="C1964" s="1">
        <v>1</v>
      </c>
    </row>
    <row r="1965" spans="1:3" x14ac:dyDescent="0.3">
      <c r="A1965" s="1" t="s">
        <v>49</v>
      </c>
      <c r="B1965" s="1" t="s">
        <v>3793</v>
      </c>
      <c r="C1965" s="1">
        <v>1</v>
      </c>
    </row>
    <row r="1966" spans="1:3" x14ac:dyDescent="0.3">
      <c r="A1966" s="1" t="s">
        <v>49</v>
      </c>
      <c r="B1966" s="1" t="s">
        <v>3835</v>
      </c>
      <c r="C1966" s="1">
        <v>1</v>
      </c>
    </row>
    <row r="1967" spans="1:3" x14ac:dyDescent="0.3">
      <c r="A1967" s="1" t="s">
        <v>49</v>
      </c>
      <c r="B1967" s="1" t="s">
        <v>3784</v>
      </c>
      <c r="C1967" s="1">
        <v>1</v>
      </c>
    </row>
    <row r="1968" spans="1:3" x14ac:dyDescent="0.3">
      <c r="A1968" s="1" t="s">
        <v>49</v>
      </c>
      <c r="B1968" s="1" t="s">
        <v>3867</v>
      </c>
      <c r="C1968" s="1">
        <v>1</v>
      </c>
    </row>
    <row r="1969" spans="1:3" x14ac:dyDescent="0.3">
      <c r="A1969" s="1" t="s">
        <v>49</v>
      </c>
      <c r="B1969" s="1" t="s">
        <v>3702</v>
      </c>
      <c r="C1969" s="1">
        <v>1</v>
      </c>
    </row>
    <row r="1970" spans="1:3" x14ac:dyDescent="0.3">
      <c r="A1970" s="1" t="s">
        <v>49</v>
      </c>
      <c r="B1970" s="1" t="s">
        <v>3925</v>
      </c>
      <c r="C1970" s="1">
        <v>1</v>
      </c>
    </row>
    <row r="1971" spans="1:3" x14ac:dyDescent="0.3">
      <c r="A1971" s="1" t="s">
        <v>49</v>
      </c>
      <c r="B1971" s="1" t="s">
        <v>3635</v>
      </c>
      <c r="C1971" s="1">
        <v>1</v>
      </c>
    </row>
    <row r="1972" spans="1:3" x14ac:dyDescent="0.3">
      <c r="A1972" s="1" t="s">
        <v>49</v>
      </c>
      <c r="B1972" s="1" t="s">
        <v>3637</v>
      </c>
      <c r="C1972" s="1">
        <v>1</v>
      </c>
    </row>
    <row r="1973" spans="1:3" x14ac:dyDescent="0.3">
      <c r="A1973" s="1" t="s">
        <v>49</v>
      </c>
      <c r="B1973" s="1" t="s">
        <v>3899</v>
      </c>
      <c r="C1973" s="1">
        <v>1</v>
      </c>
    </row>
    <row r="1974" spans="1:3" x14ac:dyDescent="0.3">
      <c r="A1974" s="1" t="s">
        <v>49</v>
      </c>
      <c r="B1974" s="1" t="s">
        <v>3994</v>
      </c>
      <c r="C1974" s="1">
        <v>1</v>
      </c>
    </row>
    <row r="1975" spans="1:3" x14ac:dyDescent="0.3">
      <c r="A1975" s="1" t="s">
        <v>49</v>
      </c>
      <c r="B1975" s="1" t="s">
        <v>3975</v>
      </c>
      <c r="C1975" s="1">
        <v>1</v>
      </c>
    </row>
    <row r="1976" spans="1:3" x14ac:dyDescent="0.3">
      <c r="A1976" s="1" t="s">
        <v>49</v>
      </c>
      <c r="B1976" s="1" t="s">
        <v>3833</v>
      </c>
      <c r="C1976" s="1">
        <v>1</v>
      </c>
    </row>
    <row r="1977" spans="1:3" x14ac:dyDescent="0.3">
      <c r="A1977" s="1" t="s">
        <v>49</v>
      </c>
      <c r="B1977" s="1" t="s">
        <v>3705</v>
      </c>
      <c r="C1977" s="1">
        <v>1</v>
      </c>
    </row>
    <row r="1978" spans="1:3" x14ac:dyDescent="0.3">
      <c r="A1978" s="1" t="s">
        <v>49</v>
      </c>
      <c r="B1978" s="1" t="s">
        <v>3958</v>
      </c>
      <c r="C1978" s="1">
        <v>1</v>
      </c>
    </row>
    <row r="1979" spans="1:3" x14ac:dyDescent="0.3">
      <c r="A1979" s="1" t="s">
        <v>49</v>
      </c>
      <c r="B1979" s="1" t="s">
        <v>4019</v>
      </c>
      <c r="C1979" s="1">
        <v>1</v>
      </c>
    </row>
    <row r="1980" spans="1:3" x14ac:dyDescent="0.3">
      <c r="A1980" s="1" t="s">
        <v>49</v>
      </c>
      <c r="B1980" s="1" t="s">
        <v>3924</v>
      </c>
      <c r="C1980" s="1">
        <v>1</v>
      </c>
    </row>
    <row r="1981" spans="1:3" x14ac:dyDescent="0.3">
      <c r="A1981" s="1" t="s">
        <v>49</v>
      </c>
      <c r="B1981" s="1" t="s">
        <v>3951</v>
      </c>
      <c r="C1981" s="1">
        <v>1</v>
      </c>
    </row>
    <row r="1982" spans="1:3" x14ac:dyDescent="0.3">
      <c r="A1982" s="1" t="s">
        <v>49</v>
      </c>
      <c r="B1982" s="1" t="s">
        <v>4042</v>
      </c>
      <c r="C1982" s="1">
        <v>1</v>
      </c>
    </row>
    <row r="1983" spans="1:3" x14ac:dyDescent="0.3">
      <c r="A1983" s="1" t="s">
        <v>49</v>
      </c>
      <c r="B1983" s="1" t="s">
        <v>3706</v>
      </c>
      <c r="C1983" s="1">
        <v>1</v>
      </c>
    </row>
    <row r="1984" spans="1:3" x14ac:dyDescent="0.3">
      <c r="A1984" s="1" t="s">
        <v>49</v>
      </c>
      <c r="B1984" s="1" t="s">
        <v>3840</v>
      </c>
      <c r="C1984" s="1">
        <v>1</v>
      </c>
    </row>
    <row r="1985" spans="1:3" x14ac:dyDescent="0.3">
      <c r="A1985" s="1" t="s">
        <v>49</v>
      </c>
      <c r="B1985" s="1" t="s">
        <v>3882</v>
      </c>
      <c r="C1985" s="1">
        <v>1</v>
      </c>
    </row>
    <row r="1986" spans="1:3" x14ac:dyDescent="0.3">
      <c r="A1986" s="1" t="s">
        <v>49</v>
      </c>
      <c r="B1986" s="1" t="s">
        <v>3805</v>
      </c>
      <c r="C1986" s="1">
        <v>1</v>
      </c>
    </row>
    <row r="1987" spans="1:3" x14ac:dyDescent="0.3">
      <c r="A1987" s="1" t="s">
        <v>49</v>
      </c>
      <c r="B1987" s="1" t="s">
        <v>4032</v>
      </c>
      <c r="C1987" s="1">
        <v>1</v>
      </c>
    </row>
    <row r="1988" spans="1:3" x14ac:dyDescent="0.3">
      <c r="A1988" s="1" t="s">
        <v>49</v>
      </c>
      <c r="B1988" s="1" t="s">
        <v>3708</v>
      </c>
      <c r="C1988" s="1">
        <v>1</v>
      </c>
    </row>
    <row r="1989" spans="1:3" x14ac:dyDescent="0.3">
      <c r="A1989" s="1" t="s">
        <v>49</v>
      </c>
      <c r="B1989" s="1" t="s">
        <v>3709</v>
      </c>
      <c r="C1989" s="1">
        <v>1</v>
      </c>
    </row>
    <row r="1990" spans="1:3" x14ac:dyDescent="0.3">
      <c r="A1990" s="1" t="s">
        <v>49</v>
      </c>
      <c r="B1990" s="1" t="s">
        <v>3903</v>
      </c>
      <c r="C1990" s="1">
        <v>1</v>
      </c>
    </row>
    <row r="1991" spans="1:3" x14ac:dyDescent="0.3">
      <c r="A1991" s="1" t="s">
        <v>49</v>
      </c>
      <c r="B1991" s="1" t="s">
        <v>3894</v>
      </c>
      <c r="C1991" s="1">
        <v>1</v>
      </c>
    </row>
    <row r="1992" spans="1:3" x14ac:dyDescent="0.3">
      <c r="A1992" s="1" t="s">
        <v>49</v>
      </c>
      <c r="B1992" s="1" t="s">
        <v>3824</v>
      </c>
      <c r="C1992" s="1">
        <v>1</v>
      </c>
    </row>
    <row r="1993" spans="1:3" x14ac:dyDescent="0.3">
      <c r="A1993" s="1" t="s">
        <v>49</v>
      </c>
      <c r="B1993" s="1" t="s">
        <v>3942</v>
      </c>
      <c r="C1993" s="1">
        <v>1</v>
      </c>
    </row>
    <row r="1994" spans="1:3" x14ac:dyDescent="0.3">
      <c r="A1994" s="1" t="s">
        <v>49</v>
      </c>
      <c r="B1994" s="1" t="s">
        <v>3962</v>
      </c>
      <c r="C1994" s="1">
        <v>1</v>
      </c>
    </row>
    <row r="1995" spans="1:3" x14ac:dyDescent="0.3">
      <c r="A1995" s="1" t="s">
        <v>49</v>
      </c>
      <c r="B1995" s="1" t="s">
        <v>4041</v>
      </c>
      <c r="C1995" s="1">
        <v>1</v>
      </c>
    </row>
    <row r="1996" spans="1:3" x14ac:dyDescent="0.3">
      <c r="A1996" s="1" t="s">
        <v>49</v>
      </c>
      <c r="B1996" s="1" t="s">
        <v>3771</v>
      </c>
      <c r="C1996" s="1">
        <v>1</v>
      </c>
    </row>
    <row r="1997" spans="1:3" x14ac:dyDescent="0.3">
      <c r="A1997" s="1" t="s">
        <v>49</v>
      </c>
      <c r="B1997" s="1" t="s">
        <v>3880</v>
      </c>
      <c r="C1997" s="1">
        <v>1</v>
      </c>
    </row>
    <row r="1998" spans="1:3" x14ac:dyDescent="0.3">
      <c r="A1998" s="1" t="s">
        <v>49</v>
      </c>
      <c r="B1998" s="1" t="s">
        <v>3843</v>
      </c>
      <c r="C1998" s="1">
        <v>1</v>
      </c>
    </row>
    <row r="1999" spans="1:3" x14ac:dyDescent="0.3">
      <c r="A1999" s="1" t="s">
        <v>49</v>
      </c>
      <c r="B1999" s="1" t="s">
        <v>3947</v>
      </c>
      <c r="C1999" s="1">
        <v>1</v>
      </c>
    </row>
    <row r="2000" spans="1:3" x14ac:dyDescent="0.3">
      <c r="A2000" s="1" t="s">
        <v>49</v>
      </c>
      <c r="B2000" s="1" t="s">
        <v>4025</v>
      </c>
      <c r="C2000" s="1">
        <v>1</v>
      </c>
    </row>
    <row r="2001" spans="1:3" x14ac:dyDescent="0.3">
      <c r="A2001" s="1" t="s">
        <v>49</v>
      </c>
      <c r="B2001" s="1" t="s">
        <v>3756</v>
      </c>
      <c r="C2001" s="1">
        <v>1</v>
      </c>
    </row>
    <row r="2002" spans="1:3" x14ac:dyDescent="0.3">
      <c r="A2002" s="1" t="s">
        <v>49</v>
      </c>
      <c r="B2002" s="1" t="s">
        <v>3630</v>
      </c>
      <c r="C2002" s="1">
        <v>1</v>
      </c>
    </row>
    <row r="2003" spans="1:3" x14ac:dyDescent="0.3">
      <c r="A2003" s="1" t="s">
        <v>49</v>
      </c>
      <c r="B2003" s="1" t="s">
        <v>3984</v>
      </c>
      <c r="C2003" s="1">
        <v>1</v>
      </c>
    </row>
    <row r="2004" spans="1:3" x14ac:dyDescent="0.3">
      <c r="A2004" s="1" t="s">
        <v>49</v>
      </c>
      <c r="B2004" s="1" t="s">
        <v>3647</v>
      </c>
      <c r="C2004" s="1">
        <v>1</v>
      </c>
    </row>
    <row r="2005" spans="1:3" x14ac:dyDescent="0.3">
      <c r="A2005" s="1" t="s">
        <v>49</v>
      </c>
      <c r="B2005" s="1" t="s">
        <v>3716</v>
      </c>
      <c r="C2005" s="1">
        <v>1</v>
      </c>
    </row>
    <row r="2006" spans="1:3" x14ac:dyDescent="0.3">
      <c r="A2006" s="1" t="s">
        <v>49</v>
      </c>
      <c r="B2006" s="1" t="s">
        <v>3627</v>
      </c>
      <c r="C2006" s="1">
        <v>1</v>
      </c>
    </row>
    <row r="2007" spans="1:3" x14ac:dyDescent="0.3">
      <c r="A2007" s="1" t="s">
        <v>49</v>
      </c>
      <c r="B2007" s="1" t="s">
        <v>3718</v>
      </c>
      <c r="C2007" s="1">
        <v>1</v>
      </c>
    </row>
    <row r="2008" spans="1:3" x14ac:dyDescent="0.3">
      <c r="A2008" s="1" t="s">
        <v>49</v>
      </c>
      <c r="B2008" s="1" t="s">
        <v>3902</v>
      </c>
      <c r="C2008" s="1">
        <v>1</v>
      </c>
    </row>
    <row r="2009" spans="1:3" x14ac:dyDescent="0.3">
      <c r="A2009" s="1" t="s">
        <v>49</v>
      </c>
      <c r="B2009" s="1" t="s">
        <v>3896</v>
      </c>
      <c r="C2009" s="1">
        <v>1</v>
      </c>
    </row>
    <row r="2010" spans="1:3" x14ac:dyDescent="0.3">
      <c r="A2010" s="1" t="s">
        <v>49</v>
      </c>
      <c r="B2010" s="1" t="s">
        <v>3719</v>
      </c>
      <c r="C2010" s="1">
        <v>1</v>
      </c>
    </row>
    <row r="2011" spans="1:3" x14ac:dyDescent="0.3">
      <c r="A2011" s="1" t="s">
        <v>49</v>
      </c>
      <c r="B2011" s="1" t="s">
        <v>3720</v>
      </c>
      <c r="C2011" s="1">
        <v>1</v>
      </c>
    </row>
    <row r="2012" spans="1:3" x14ac:dyDescent="0.3">
      <c r="A2012" s="1" t="s">
        <v>49</v>
      </c>
      <c r="B2012" s="1" t="s">
        <v>3948</v>
      </c>
      <c r="C2012" s="1">
        <v>1</v>
      </c>
    </row>
    <row r="2013" spans="1:3" x14ac:dyDescent="0.3">
      <c r="A2013" s="1" t="s">
        <v>49</v>
      </c>
      <c r="B2013" s="1" t="s">
        <v>4038</v>
      </c>
      <c r="C2013" s="1">
        <v>1</v>
      </c>
    </row>
    <row r="2014" spans="1:3" x14ac:dyDescent="0.3">
      <c r="A2014" s="1" t="s">
        <v>49</v>
      </c>
      <c r="B2014" s="1" t="s">
        <v>3642</v>
      </c>
      <c r="C2014" s="1">
        <v>1</v>
      </c>
    </row>
    <row r="2015" spans="1:3" x14ac:dyDescent="0.3">
      <c r="A2015" s="1" t="s">
        <v>49</v>
      </c>
      <c r="B2015" s="1" t="s">
        <v>3634</v>
      </c>
      <c r="C2015" s="1">
        <v>1</v>
      </c>
    </row>
    <row r="2016" spans="1:3" x14ac:dyDescent="0.3">
      <c r="A2016" s="1" t="s">
        <v>49</v>
      </c>
      <c r="B2016" s="1" t="s">
        <v>3769</v>
      </c>
      <c r="C2016" s="1">
        <v>1</v>
      </c>
    </row>
    <row r="2017" spans="1:3" x14ac:dyDescent="0.3">
      <c r="A2017" s="1" t="s">
        <v>49</v>
      </c>
      <c r="B2017" s="1" t="s">
        <v>3909</v>
      </c>
      <c r="C2017" s="1">
        <v>1</v>
      </c>
    </row>
    <row r="2018" spans="1:3" x14ac:dyDescent="0.3">
      <c r="A2018" s="1" t="s">
        <v>49</v>
      </c>
      <c r="B2018" s="1" t="s">
        <v>3746</v>
      </c>
      <c r="C2018" s="1">
        <v>1</v>
      </c>
    </row>
    <row r="2019" spans="1:3" x14ac:dyDescent="0.3">
      <c r="A2019" s="1" t="s">
        <v>49</v>
      </c>
      <c r="B2019" s="1" t="s">
        <v>3881</v>
      </c>
      <c r="C2019" s="1">
        <v>1</v>
      </c>
    </row>
    <row r="2020" spans="1:3" x14ac:dyDescent="0.3">
      <c r="A2020" s="1" t="s">
        <v>49</v>
      </c>
      <c r="B2020" s="1" t="s">
        <v>3874</v>
      </c>
      <c r="C2020" s="1">
        <v>1</v>
      </c>
    </row>
    <row r="2021" spans="1:3" x14ac:dyDescent="0.3">
      <c r="A2021" s="1" t="s">
        <v>49</v>
      </c>
      <c r="B2021" s="1" t="s">
        <v>4033</v>
      </c>
      <c r="C2021" s="1">
        <v>1</v>
      </c>
    </row>
    <row r="2022" spans="1:3" x14ac:dyDescent="0.3">
      <c r="A2022" s="1" t="s">
        <v>49</v>
      </c>
      <c r="B2022" s="1" t="s">
        <v>3723</v>
      </c>
      <c r="C2022" s="1">
        <v>1</v>
      </c>
    </row>
    <row r="2023" spans="1:3" x14ac:dyDescent="0.3">
      <c r="A2023" s="1" t="s">
        <v>49</v>
      </c>
      <c r="B2023" s="1" t="s">
        <v>3620</v>
      </c>
      <c r="C2023" s="1">
        <v>1</v>
      </c>
    </row>
    <row r="2024" spans="1:3" x14ac:dyDescent="0.3">
      <c r="A2024" s="1" t="s">
        <v>49</v>
      </c>
      <c r="B2024" s="1" t="s">
        <v>3985</v>
      </c>
      <c r="C2024" s="1">
        <v>1</v>
      </c>
    </row>
    <row r="2025" spans="1:3" x14ac:dyDescent="0.3">
      <c r="A2025" s="1" t="s">
        <v>49</v>
      </c>
      <c r="B2025" s="1" t="s">
        <v>3911</v>
      </c>
      <c r="C2025" s="1">
        <v>1</v>
      </c>
    </row>
    <row r="2026" spans="1:3" x14ac:dyDescent="0.3">
      <c r="A2026" s="1" t="s">
        <v>49</v>
      </c>
      <c r="B2026" s="1" t="s">
        <v>3767</v>
      </c>
      <c r="C2026" s="1">
        <v>1</v>
      </c>
    </row>
    <row r="2027" spans="1:3" x14ac:dyDescent="0.3">
      <c r="A2027" s="1" t="s">
        <v>49</v>
      </c>
      <c r="B2027" s="1" t="s">
        <v>3876</v>
      </c>
      <c r="C2027" s="1">
        <v>1</v>
      </c>
    </row>
    <row r="2028" spans="1:3" x14ac:dyDescent="0.3">
      <c r="A2028" s="1" t="s">
        <v>49</v>
      </c>
      <c r="B2028" s="1" t="s">
        <v>3822</v>
      </c>
      <c r="C2028" s="1">
        <v>1</v>
      </c>
    </row>
    <row r="2029" spans="1:3" x14ac:dyDescent="0.3">
      <c r="A2029" s="1" t="s">
        <v>49</v>
      </c>
      <c r="B2029" s="1" t="s">
        <v>4035</v>
      </c>
      <c r="C2029" s="1">
        <v>1</v>
      </c>
    </row>
    <row r="2030" spans="1:3" x14ac:dyDescent="0.3">
      <c r="A2030" s="1" t="s">
        <v>49</v>
      </c>
      <c r="B2030" s="1" t="s">
        <v>3913</v>
      </c>
      <c r="C2030" s="1">
        <v>1</v>
      </c>
    </row>
    <row r="2031" spans="1:3" x14ac:dyDescent="0.3">
      <c r="A2031" s="1" t="s">
        <v>49</v>
      </c>
      <c r="B2031" s="1" t="s">
        <v>3852</v>
      </c>
      <c r="C2031" s="1">
        <v>1</v>
      </c>
    </row>
    <row r="2032" spans="1:3" x14ac:dyDescent="0.3">
      <c r="A2032" s="1" t="s">
        <v>49</v>
      </c>
      <c r="B2032" s="1" t="s">
        <v>3813</v>
      </c>
      <c r="C2032" s="1">
        <v>1</v>
      </c>
    </row>
    <row r="2033" spans="1:3" x14ac:dyDescent="0.3">
      <c r="A2033" s="1" t="s">
        <v>49</v>
      </c>
      <c r="B2033" s="1" t="s">
        <v>3724</v>
      </c>
      <c r="C2033" s="1">
        <v>1</v>
      </c>
    </row>
    <row r="2034" spans="1:3" x14ac:dyDescent="0.3">
      <c r="A2034" s="1" t="s">
        <v>49</v>
      </c>
      <c r="B2034" s="1" t="s">
        <v>3995</v>
      </c>
      <c r="C2034" s="1">
        <v>1</v>
      </c>
    </row>
    <row r="2035" spans="1:3" x14ac:dyDescent="0.3">
      <c r="A2035" s="1" t="s">
        <v>49</v>
      </c>
      <c r="B2035" s="1" t="s">
        <v>3638</v>
      </c>
      <c r="C2035" s="1">
        <v>1</v>
      </c>
    </row>
    <row r="2036" spans="1:3" x14ac:dyDescent="0.3">
      <c r="A2036" s="1" t="s">
        <v>49</v>
      </c>
      <c r="B2036" s="1" t="s">
        <v>3917</v>
      </c>
      <c r="C2036" s="1">
        <v>1</v>
      </c>
    </row>
    <row r="2037" spans="1:3" x14ac:dyDescent="0.3">
      <c r="A2037" s="1" t="s">
        <v>49</v>
      </c>
      <c r="B2037" s="1" t="s">
        <v>3959</v>
      </c>
      <c r="C2037" s="1">
        <v>1</v>
      </c>
    </row>
    <row r="2038" spans="1:3" x14ac:dyDescent="0.3">
      <c r="A2038" s="1" t="s">
        <v>49</v>
      </c>
      <c r="B2038" s="1" t="s">
        <v>3604</v>
      </c>
      <c r="C2038" s="1">
        <v>1</v>
      </c>
    </row>
    <row r="2039" spans="1:3" x14ac:dyDescent="0.3">
      <c r="A2039" s="1" t="s">
        <v>49</v>
      </c>
      <c r="B2039" s="1" t="s">
        <v>3725</v>
      </c>
      <c r="C2039" s="1">
        <v>1</v>
      </c>
    </row>
    <row r="2040" spans="1:3" x14ac:dyDescent="0.3">
      <c r="A2040" s="1" t="s">
        <v>49</v>
      </c>
      <c r="B2040" s="1" t="s">
        <v>3870</v>
      </c>
      <c r="C2040" s="1">
        <v>1</v>
      </c>
    </row>
    <row r="2041" spans="1:3" x14ac:dyDescent="0.3">
      <c r="A2041" s="1" t="s">
        <v>49</v>
      </c>
      <c r="B2041" s="1" t="s">
        <v>3763</v>
      </c>
      <c r="C2041" s="1">
        <v>1</v>
      </c>
    </row>
    <row r="2042" spans="1:3" x14ac:dyDescent="0.3">
      <c r="A2042" s="1" t="s">
        <v>49</v>
      </c>
      <c r="B2042" s="1" t="s">
        <v>3841</v>
      </c>
      <c r="C2042" s="1">
        <v>1</v>
      </c>
    </row>
    <row r="2043" spans="1:3" x14ac:dyDescent="0.3">
      <c r="A2043" s="1" t="s">
        <v>49</v>
      </c>
      <c r="B2043" s="1" t="s">
        <v>3915</v>
      </c>
      <c r="C2043" s="1">
        <v>1</v>
      </c>
    </row>
    <row r="2044" spans="1:3" x14ac:dyDescent="0.3">
      <c r="A2044" s="1" t="s">
        <v>49</v>
      </c>
      <c r="B2044" s="1" t="s">
        <v>3878</v>
      </c>
      <c r="C2044" s="1">
        <v>1</v>
      </c>
    </row>
    <row r="2045" spans="1:3" x14ac:dyDescent="0.3">
      <c r="A2045" s="1" t="s">
        <v>49</v>
      </c>
      <c r="B2045" s="1" t="s">
        <v>3854</v>
      </c>
      <c r="C2045" s="1">
        <v>1</v>
      </c>
    </row>
    <row r="2046" spans="1:3" x14ac:dyDescent="0.3">
      <c r="A2046" s="1" t="s">
        <v>49</v>
      </c>
      <c r="B2046" s="1" t="s">
        <v>3782</v>
      </c>
      <c r="C2046" s="1">
        <v>1</v>
      </c>
    </row>
    <row r="2047" spans="1:3" x14ac:dyDescent="0.3">
      <c r="A2047" s="1" t="s">
        <v>49</v>
      </c>
      <c r="B2047" s="1" t="s">
        <v>3851</v>
      </c>
      <c r="C2047" s="1">
        <v>1</v>
      </c>
    </row>
    <row r="2048" spans="1:3" x14ac:dyDescent="0.3">
      <c r="A2048" s="1" t="s">
        <v>49</v>
      </c>
      <c r="B2048" s="1" t="s">
        <v>4004</v>
      </c>
      <c r="C2048" s="1">
        <v>1</v>
      </c>
    </row>
    <row r="2049" spans="1:3" x14ac:dyDescent="0.3">
      <c r="A2049" s="1" t="s">
        <v>49</v>
      </c>
      <c r="B2049" s="1" t="s">
        <v>3858</v>
      </c>
      <c r="C2049" s="1">
        <v>1</v>
      </c>
    </row>
    <row r="2050" spans="1:3" x14ac:dyDescent="0.3">
      <c r="A2050" s="1" t="s">
        <v>49</v>
      </c>
      <c r="B2050" s="1" t="s">
        <v>3986</v>
      </c>
      <c r="C2050" s="1">
        <v>1</v>
      </c>
    </row>
    <row r="2051" spans="1:3" x14ac:dyDescent="0.3">
      <c r="A2051" s="1" t="s">
        <v>350</v>
      </c>
      <c r="B2051" s="1" t="s">
        <v>4094</v>
      </c>
      <c r="C2051" s="1">
        <v>1</v>
      </c>
    </row>
    <row r="2052" spans="1:3" x14ac:dyDescent="0.3">
      <c r="A2052" s="1" t="s">
        <v>350</v>
      </c>
      <c r="B2052" s="1" t="s">
        <v>4083</v>
      </c>
      <c r="C2052" s="1">
        <v>1</v>
      </c>
    </row>
    <row r="2053" spans="1:3" x14ac:dyDescent="0.3">
      <c r="A2053" s="1" t="s">
        <v>350</v>
      </c>
      <c r="B2053" s="1" t="s">
        <v>4067</v>
      </c>
      <c r="C2053" s="1">
        <v>1</v>
      </c>
    </row>
    <row r="2054" spans="1:3" x14ac:dyDescent="0.3">
      <c r="A2054" s="1" t="s">
        <v>350</v>
      </c>
      <c r="B2054" s="1" t="s">
        <v>4080</v>
      </c>
      <c r="C2054" s="1">
        <v>1</v>
      </c>
    </row>
    <row r="2055" spans="1:3" x14ac:dyDescent="0.3">
      <c r="A2055" s="1" t="s">
        <v>350</v>
      </c>
      <c r="B2055" s="1" t="s">
        <v>4074</v>
      </c>
      <c r="C2055" s="1">
        <v>1</v>
      </c>
    </row>
    <row r="2056" spans="1:3" x14ac:dyDescent="0.3">
      <c r="A2056" s="1" t="s">
        <v>350</v>
      </c>
      <c r="B2056" s="1" t="s">
        <v>4111</v>
      </c>
      <c r="C2056" s="1">
        <v>1</v>
      </c>
    </row>
    <row r="2057" spans="1:3" x14ac:dyDescent="0.3">
      <c r="A2057" s="1" t="s">
        <v>350</v>
      </c>
      <c r="B2057" s="1" t="s">
        <v>4061</v>
      </c>
      <c r="C2057" s="1">
        <v>1</v>
      </c>
    </row>
    <row r="2058" spans="1:3" x14ac:dyDescent="0.3">
      <c r="A2058" s="1" t="s">
        <v>350</v>
      </c>
      <c r="B2058" s="1" t="s">
        <v>4046</v>
      </c>
      <c r="C2058" s="1">
        <v>1</v>
      </c>
    </row>
    <row r="2059" spans="1:3" x14ac:dyDescent="0.3">
      <c r="A2059" s="1" t="s">
        <v>350</v>
      </c>
      <c r="B2059" s="1" t="s">
        <v>4050</v>
      </c>
      <c r="C2059" s="1">
        <v>1</v>
      </c>
    </row>
    <row r="2060" spans="1:3" x14ac:dyDescent="0.3">
      <c r="A2060" s="1" t="s">
        <v>350</v>
      </c>
      <c r="B2060" s="1" t="s">
        <v>4051</v>
      </c>
      <c r="C2060" s="1">
        <v>1</v>
      </c>
    </row>
    <row r="2061" spans="1:3" x14ac:dyDescent="0.3">
      <c r="A2061" s="1" t="s">
        <v>350</v>
      </c>
      <c r="B2061" s="1" t="s">
        <v>4043</v>
      </c>
      <c r="C2061" s="1">
        <v>1</v>
      </c>
    </row>
    <row r="2062" spans="1:3" x14ac:dyDescent="0.3">
      <c r="A2062" s="1" t="s">
        <v>350</v>
      </c>
      <c r="B2062" s="1" t="s">
        <v>4082</v>
      </c>
      <c r="C2062" s="1">
        <v>1</v>
      </c>
    </row>
    <row r="2063" spans="1:3" x14ac:dyDescent="0.3">
      <c r="A2063" s="1" t="s">
        <v>350</v>
      </c>
      <c r="B2063" s="1" t="s">
        <v>4096</v>
      </c>
      <c r="C2063" s="1">
        <v>1</v>
      </c>
    </row>
    <row r="2064" spans="1:3" x14ac:dyDescent="0.3">
      <c r="A2064" s="1" t="s">
        <v>350</v>
      </c>
      <c r="B2064" s="1" t="s">
        <v>4053</v>
      </c>
      <c r="C2064" s="1">
        <v>1</v>
      </c>
    </row>
    <row r="2065" spans="1:3" x14ac:dyDescent="0.3">
      <c r="A2065" s="1" t="s">
        <v>350</v>
      </c>
      <c r="B2065" s="1" t="s">
        <v>4054</v>
      </c>
      <c r="C2065" s="1">
        <v>1</v>
      </c>
    </row>
    <row r="2066" spans="1:3" x14ac:dyDescent="0.3">
      <c r="A2066" s="1" t="s">
        <v>350</v>
      </c>
      <c r="B2066" s="1" t="s">
        <v>4085</v>
      </c>
      <c r="C2066" s="1">
        <v>1</v>
      </c>
    </row>
    <row r="2067" spans="1:3" x14ac:dyDescent="0.3">
      <c r="A2067" s="1" t="s">
        <v>350</v>
      </c>
      <c r="B2067" s="1" t="s">
        <v>3676</v>
      </c>
      <c r="C2067" s="1">
        <v>1</v>
      </c>
    </row>
    <row r="2068" spans="1:3" x14ac:dyDescent="0.3">
      <c r="A2068" s="1" t="s">
        <v>350</v>
      </c>
      <c r="B2068" s="1" t="s">
        <v>4114</v>
      </c>
      <c r="C2068" s="1">
        <v>1</v>
      </c>
    </row>
    <row r="2069" spans="1:3" x14ac:dyDescent="0.3">
      <c r="A2069" s="1" t="s">
        <v>350</v>
      </c>
      <c r="B2069" s="1" t="s">
        <v>4091</v>
      </c>
      <c r="C2069" s="1">
        <v>1</v>
      </c>
    </row>
    <row r="2070" spans="1:3" x14ac:dyDescent="0.3">
      <c r="A2070" s="1" t="s">
        <v>350</v>
      </c>
      <c r="B2070" s="1" t="s">
        <v>4056</v>
      </c>
      <c r="C2070" s="1">
        <v>1</v>
      </c>
    </row>
    <row r="2071" spans="1:3" x14ac:dyDescent="0.3">
      <c r="A2071" s="1" t="s">
        <v>350</v>
      </c>
      <c r="B2071" s="1" t="s">
        <v>4106</v>
      </c>
      <c r="C2071" s="1">
        <v>1</v>
      </c>
    </row>
    <row r="2072" spans="1:3" x14ac:dyDescent="0.3">
      <c r="A2072" s="1" t="s">
        <v>350</v>
      </c>
      <c r="B2072" s="1" t="s">
        <v>4073</v>
      </c>
      <c r="C2072" s="1">
        <v>1</v>
      </c>
    </row>
    <row r="2073" spans="1:3" x14ac:dyDescent="0.3">
      <c r="A2073" s="1" t="s">
        <v>350</v>
      </c>
      <c r="B2073" s="1" t="s">
        <v>4089</v>
      </c>
      <c r="C2073" s="1">
        <v>1</v>
      </c>
    </row>
    <row r="2074" spans="1:3" x14ac:dyDescent="0.3">
      <c r="A2074" s="1" t="s">
        <v>350</v>
      </c>
      <c r="B2074" s="1" t="s">
        <v>4081</v>
      </c>
      <c r="C2074" s="1">
        <v>1</v>
      </c>
    </row>
    <row r="2075" spans="1:3" x14ac:dyDescent="0.3">
      <c r="A2075" s="1" t="s">
        <v>350</v>
      </c>
      <c r="B2075" s="1" t="s">
        <v>4071</v>
      </c>
      <c r="C2075" s="1">
        <v>1</v>
      </c>
    </row>
    <row r="2076" spans="1:3" x14ac:dyDescent="0.3">
      <c r="A2076" s="1" t="s">
        <v>350</v>
      </c>
      <c r="B2076" s="1" t="s">
        <v>4108</v>
      </c>
      <c r="C2076" s="1">
        <v>1</v>
      </c>
    </row>
    <row r="2077" spans="1:3" x14ac:dyDescent="0.3">
      <c r="A2077" s="1" t="s">
        <v>350</v>
      </c>
      <c r="B2077" s="1" t="s">
        <v>4097</v>
      </c>
      <c r="C2077" s="1">
        <v>1</v>
      </c>
    </row>
    <row r="2078" spans="1:3" x14ac:dyDescent="0.3">
      <c r="A2078" s="1" t="s">
        <v>350</v>
      </c>
      <c r="B2078" s="1" t="s">
        <v>4102</v>
      </c>
      <c r="C2078" s="1">
        <v>1</v>
      </c>
    </row>
    <row r="2079" spans="1:3" x14ac:dyDescent="0.3">
      <c r="A2079" s="1" t="s">
        <v>350</v>
      </c>
      <c r="B2079" s="1" t="s">
        <v>4109</v>
      </c>
      <c r="C2079" s="1">
        <v>1</v>
      </c>
    </row>
    <row r="2080" spans="1:3" x14ac:dyDescent="0.3">
      <c r="A2080" s="1" t="s">
        <v>350</v>
      </c>
      <c r="B2080" s="1" t="s">
        <v>4075</v>
      </c>
      <c r="C2080" s="1">
        <v>1</v>
      </c>
    </row>
    <row r="2081" spans="1:3" x14ac:dyDescent="0.3">
      <c r="A2081" s="1" t="s">
        <v>350</v>
      </c>
      <c r="B2081" s="1" t="s">
        <v>4048</v>
      </c>
      <c r="C2081" s="1">
        <v>1</v>
      </c>
    </row>
    <row r="2082" spans="1:3" x14ac:dyDescent="0.3">
      <c r="A2082" s="1" t="s">
        <v>350</v>
      </c>
      <c r="B2082" s="1" t="s">
        <v>4078</v>
      </c>
      <c r="C2082" s="1">
        <v>1</v>
      </c>
    </row>
    <row r="2083" spans="1:3" x14ac:dyDescent="0.3">
      <c r="A2083" s="1" t="s">
        <v>350</v>
      </c>
      <c r="B2083" s="1" t="s">
        <v>4066</v>
      </c>
      <c r="C2083" s="1">
        <v>1</v>
      </c>
    </row>
    <row r="2084" spans="1:3" x14ac:dyDescent="0.3">
      <c r="A2084" s="1" t="s">
        <v>350</v>
      </c>
      <c r="B2084" s="1" t="s">
        <v>4059</v>
      </c>
      <c r="C2084" s="1">
        <v>1</v>
      </c>
    </row>
    <row r="2085" spans="1:3" x14ac:dyDescent="0.3">
      <c r="A2085" s="1" t="s">
        <v>350</v>
      </c>
      <c r="B2085" s="1" t="s">
        <v>4101</v>
      </c>
      <c r="C2085" s="1">
        <v>1</v>
      </c>
    </row>
    <row r="2086" spans="1:3" x14ac:dyDescent="0.3">
      <c r="A2086" s="1" t="s">
        <v>350</v>
      </c>
      <c r="B2086" s="1" t="s">
        <v>4087</v>
      </c>
      <c r="C2086" s="1">
        <v>1</v>
      </c>
    </row>
    <row r="2087" spans="1:3" x14ac:dyDescent="0.3">
      <c r="A2087" s="1" t="s">
        <v>350</v>
      </c>
      <c r="B2087" s="1" t="s">
        <v>4064</v>
      </c>
      <c r="C2087" s="1">
        <v>1</v>
      </c>
    </row>
    <row r="2088" spans="1:3" x14ac:dyDescent="0.3">
      <c r="A2088" s="1" t="s">
        <v>350</v>
      </c>
      <c r="B2088" s="1" t="s">
        <v>4110</v>
      </c>
      <c r="C2088" s="1">
        <v>1</v>
      </c>
    </row>
    <row r="2089" spans="1:3" x14ac:dyDescent="0.3">
      <c r="A2089" s="1" t="s">
        <v>350</v>
      </c>
      <c r="B2089" s="1" t="s">
        <v>4098</v>
      </c>
      <c r="C2089" s="1">
        <v>1</v>
      </c>
    </row>
    <row r="2090" spans="1:3" x14ac:dyDescent="0.3">
      <c r="A2090" s="1" t="s">
        <v>350</v>
      </c>
      <c r="B2090" s="1" t="s">
        <v>4060</v>
      </c>
      <c r="C2090" s="1">
        <v>1</v>
      </c>
    </row>
    <row r="2091" spans="1:3" x14ac:dyDescent="0.3">
      <c r="A2091" s="1" t="s">
        <v>350</v>
      </c>
      <c r="B2091" s="1" t="s">
        <v>4062</v>
      </c>
      <c r="C2091" s="1">
        <v>1</v>
      </c>
    </row>
    <row r="2092" spans="1:3" x14ac:dyDescent="0.3">
      <c r="A2092" s="1" t="s">
        <v>350</v>
      </c>
      <c r="B2092" s="1" t="s">
        <v>4113</v>
      </c>
      <c r="C2092" s="1">
        <v>1</v>
      </c>
    </row>
    <row r="2093" spans="1:3" x14ac:dyDescent="0.3">
      <c r="A2093" s="1" t="s">
        <v>350</v>
      </c>
      <c r="B2093" s="1" t="s">
        <v>4084</v>
      </c>
      <c r="C2093" s="1">
        <v>1</v>
      </c>
    </row>
    <row r="2094" spans="1:3" x14ac:dyDescent="0.3">
      <c r="A2094" s="1" t="s">
        <v>350</v>
      </c>
      <c r="B2094" s="1" t="s">
        <v>4100</v>
      </c>
      <c r="C2094" s="1">
        <v>1</v>
      </c>
    </row>
    <row r="2095" spans="1:3" x14ac:dyDescent="0.3">
      <c r="A2095" s="1" t="s">
        <v>350</v>
      </c>
      <c r="B2095" s="1" t="s">
        <v>4069</v>
      </c>
      <c r="C2095" s="1">
        <v>1</v>
      </c>
    </row>
    <row r="2096" spans="1:3" x14ac:dyDescent="0.3">
      <c r="A2096" s="1" t="s">
        <v>350</v>
      </c>
      <c r="B2096" s="1" t="s">
        <v>4063</v>
      </c>
      <c r="C2096" s="1">
        <v>1</v>
      </c>
    </row>
    <row r="2097" spans="1:3" x14ac:dyDescent="0.3">
      <c r="A2097" s="1" t="s">
        <v>350</v>
      </c>
      <c r="B2097" s="1" t="s">
        <v>4044</v>
      </c>
      <c r="C2097" s="1">
        <v>1</v>
      </c>
    </row>
    <row r="2098" spans="1:3" x14ac:dyDescent="0.3">
      <c r="A2098" s="1" t="s">
        <v>350</v>
      </c>
      <c r="B2098" s="1" t="s">
        <v>4077</v>
      </c>
      <c r="C2098" s="1">
        <v>1</v>
      </c>
    </row>
    <row r="2099" spans="1:3" x14ac:dyDescent="0.3">
      <c r="A2099" s="1" t="s">
        <v>350</v>
      </c>
      <c r="B2099" s="1" t="s">
        <v>4065</v>
      </c>
      <c r="C2099" s="1">
        <v>1</v>
      </c>
    </row>
    <row r="2100" spans="1:3" x14ac:dyDescent="0.3">
      <c r="A2100" s="1" t="s">
        <v>350</v>
      </c>
      <c r="B2100" s="1" t="s">
        <v>3822</v>
      </c>
      <c r="C2100" s="1">
        <v>1</v>
      </c>
    </row>
    <row r="2101" spans="1:3" x14ac:dyDescent="0.3">
      <c r="A2101" s="1" t="s">
        <v>350</v>
      </c>
      <c r="B2101" s="1" t="s">
        <v>4086</v>
      </c>
      <c r="C2101" s="1">
        <v>1</v>
      </c>
    </row>
    <row r="2102" spans="1:3" x14ac:dyDescent="0.3">
      <c r="A2102" s="1" t="s">
        <v>350</v>
      </c>
      <c r="B2102" s="1" t="s">
        <v>4068</v>
      </c>
      <c r="C2102" s="1">
        <v>1</v>
      </c>
    </row>
    <row r="2103" spans="1:3" x14ac:dyDescent="0.3">
      <c r="A2103" s="1" t="s">
        <v>350</v>
      </c>
      <c r="B2103" s="1" t="s">
        <v>4045</v>
      </c>
      <c r="C2103" s="1">
        <v>1</v>
      </c>
    </row>
    <row r="2104" spans="1:3" x14ac:dyDescent="0.3">
      <c r="A2104" s="1" t="s">
        <v>350</v>
      </c>
      <c r="B2104" s="1" t="s">
        <v>4076</v>
      </c>
      <c r="C2104" s="1">
        <v>1</v>
      </c>
    </row>
    <row r="2105" spans="1:3" x14ac:dyDescent="0.3">
      <c r="A2105" s="1" t="s">
        <v>350</v>
      </c>
      <c r="B2105" s="1" t="s">
        <v>4088</v>
      </c>
      <c r="C2105" s="1">
        <v>1</v>
      </c>
    </row>
    <row r="2106" spans="1:3" x14ac:dyDescent="0.3">
      <c r="A2106" s="1" t="s">
        <v>350</v>
      </c>
      <c r="B2106" s="1" t="s">
        <v>4099</v>
      </c>
      <c r="C2106" s="1">
        <v>1</v>
      </c>
    </row>
    <row r="2107" spans="1:3" x14ac:dyDescent="0.3">
      <c r="A2107" s="1" t="s">
        <v>350</v>
      </c>
      <c r="B2107" s="1" t="s">
        <v>4103</v>
      </c>
      <c r="C2107" s="1">
        <v>1</v>
      </c>
    </row>
    <row r="2108" spans="1:3" x14ac:dyDescent="0.3">
      <c r="A2108" s="1" t="s">
        <v>350</v>
      </c>
      <c r="B2108" s="1" t="s">
        <v>4092</v>
      </c>
      <c r="C2108" s="1">
        <v>1</v>
      </c>
    </row>
    <row r="2109" spans="1:3" x14ac:dyDescent="0.3">
      <c r="A2109" s="1" t="s">
        <v>350</v>
      </c>
      <c r="B2109" s="1" t="s">
        <v>4093</v>
      </c>
      <c r="C2109" s="1">
        <v>1</v>
      </c>
    </row>
    <row r="2110" spans="1:3" x14ac:dyDescent="0.3">
      <c r="A2110" s="1" t="s">
        <v>432</v>
      </c>
      <c r="B2110" s="1" t="s">
        <v>4263</v>
      </c>
      <c r="C2110" s="1">
        <v>1</v>
      </c>
    </row>
    <row r="2111" spans="1:3" x14ac:dyDescent="0.3">
      <c r="A2111" s="1" t="s">
        <v>432</v>
      </c>
      <c r="B2111" s="1" t="s">
        <v>4128</v>
      </c>
      <c r="C2111" s="1">
        <v>1</v>
      </c>
    </row>
    <row r="2112" spans="1:3" x14ac:dyDescent="0.3">
      <c r="A2112" s="1" t="s">
        <v>432</v>
      </c>
      <c r="B2112" s="1" t="s">
        <v>4470</v>
      </c>
      <c r="C2112" s="1">
        <v>1</v>
      </c>
    </row>
    <row r="2113" spans="1:3" x14ac:dyDescent="0.3">
      <c r="A2113" s="1" t="s">
        <v>432</v>
      </c>
      <c r="B2113" s="1" t="s">
        <v>4150</v>
      </c>
      <c r="C2113" s="1">
        <v>1</v>
      </c>
    </row>
    <row r="2114" spans="1:3" x14ac:dyDescent="0.3">
      <c r="A2114" s="1" t="s">
        <v>432</v>
      </c>
      <c r="B2114" s="1" t="s">
        <v>4377</v>
      </c>
      <c r="C2114" s="1">
        <v>1</v>
      </c>
    </row>
    <row r="2115" spans="1:3" x14ac:dyDescent="0.3">
      <c r="A2115" s="1" t="s">
        <v>432</v>
      </c>
      <c r="B2115" s="1" t="s">
        <v>4178</v>
      </c>
      <c r="C2115" s="1">
        <v>1</v>
      </c>
    </row>
    <row r="2116" spans="1:3" x14ac:dyDescent="0.3">
      <c r="A2116" s="1" t="s">
        <v>432</v>
      </c>
      <c r="B2116" s="1" t="s">
        <v>4179</v>
      </c>
      <c r="C2116" s="1">
        <v>1</v>
      </c>
    </row>
    <row r="2117" spans="1:3" x14ac:dyDescent="0.3">
      <c r="A2117" s="1" t="s">
        <v>432</v>
      </c>
      <c r="B2117" s="1" t="s">
        <v>4457</v>
      </c>
      <c r="C2117" s="1">
        <v>1</v>
      </c>
    </row>
    <row r="2118" spans="1:3" x14ac:dyDescent="0.3">
      <c r="A2118" s="1" t="s">
        <v>432</v>
      </c>
      <c r="B2118" s="1" t="s">
        <v>4304</v>
      </c>
      <c r="C2118" s="1">
        <v>1</v>
      </c>
    </row>
    <row r="2119" spans="1:3" x14ac:dyDescent="0.3">
      <c r="A2119" s="1" t="s">
        <v>432</v>
      </c>
      <c r="B2119" s="1" t="s">
        <v>4356</v>
      </c>
      <c r="C2119" s="1">
        <v>1</v>
      </c>
    </row>
    <row r="2120" spans="1:3" x14ac:dyDescent="0.3">
      <c r="A2120" s="1" t="s">
        <v>432</v>
      </c>
      <c r="B2120" s="1" t="s">
        <v>4156</v>
      </c>
      <c r="C2120" s="1">
        <v>1</v>
      </c>
    </row>
    <row r="2121" spans="1:3" x14ac:dyDescent="0.3">
      <c r="A2121" s="1" t="s">
        <v>432</v>
      </c>
      <c r="B2121" s="1" t="s">
        <v>3652</v>
      </c>
      <c r="C2121" s="1">
        <v>1</v>
      </c>
    </row>
    <row r="2122" spans="1:3" x14ac:dyDescent="0.3">
      <c r="A2122" s="1" t="s">
        <v>432</v>
      </c>
      <c r="B2122" s="1" t="s">
        <v>4450</v>
      </c>
      <c r="C2122" s="1">
        <v>1</v>
      </c>
    </row>
    <row r="2123" spans="1:3" x14ac:dyDescent="0.3">
      <c r="A2123" s="1" t="s">
        <v>432</v>
      </c>
      <c r="B2123" s="1" t="s">
        <v>4341</v>
      </c>
      <c r="C2123" s="1">
        <v>1</v>
      </c>
    </row>
    <row r="2124" spans="1:3" x14ac:dyDescent="0.3">
      <c r="A2124" s="1" t="s">
        <v>432</v>
      </c>
      <c r="B2124" s="1" t="s">
        <v>4366</v>
      </c>
      <c r="C2124" s="1">
        <v>1</v>
      </c>
    </row>
    <row r="2125" spans="1:3" x14ac:dyDescent="0.3">
      <c r="A2125" s="1" t="s">
        <v>432</v>
      </c>
      <c r="B2125" s="1" t="s">
        <v>4157</v>
      </c>
      <c r="C2125" s="1">
        <v>1</v>
      </c>
    </row>
    <row r="2126" spans="1:3" x14ac:dyDescent="0.3">
      <c r="A2126" s="1" t="s">
        <v>432</v>
      </c>
      <c r="B2126" s="1" t="s">
        <v>4120</v>
      </c>
      <c r="C2126" s="1">
        <v>1</v>
      </c>
    </row>
    <row r="2127" spans="1:3" x14ac:dyDescent="0.3">
      <c r="A2127" s="1" t="s">
        <v>432</v>
      </c>
      <c r="B2127" s="1" t="s">
        <v>4381</v>
      </c>
      <c r="C2127" s="1">
        <v>1</v>
      </c>
    </row>
    <row r="2128" spans="1:3" x14ac:dyDescent="0.3">
      <c r="A2128" s="1" t="s">
        <v>432</v>
      </c>
      <c r="B2128" s="1" t="s">
        <v>4407</v>
      </c>
      <c r="C2128" s="1">
        <v>1</v>
      </c>
    </row>
    <row r="2129" spans="1:3" x14ac:dyDescent="0.3">
      <c r="A2129" s="1" t="s">
        <v>432</v>
      </c>
      <c r="B2129" s="1" t="s">
        <v>4384</v>
      </c>
      <c r="C2129" s="1">
        <v>1</v>
      </c>
    </row>
    <row r="2130" spans="1:3" x14ac:dyDescent="0.3">
      <c r="A2130" s="1" t="s">
        <v>432</v>
      </c>
      <c r="B2130" s="1" t="s">
        <v>4401</v>
      </c>
      <c r="C2130" s="1">
        <v>1</v>
      </c>
    </row>
    <row r="2131" spans="1:3" x14ac:dyDescent="0.3">
      <c r="A2131" s="1" t="s">
        <v>432</v>
      </c>
      <c r="B2131" s="1" t="s">
        <v>4392</v>
      </c>
      <c r="C2131" s="1">
        <v>1</v>
      </c>
    </row>
    <row r="2132" spans="1:3" x14ac:dyDescent="0.3">
      <c r="A2132" s="1" t="s">
        <v>432</v>
      </c>
      <c r="B2132" s="1" t="s">
        <v>4280</v>
      </c>
      <c r="C2132" s="1">
        <v>1</v>
      </c>
    </row>
    <row r="2133" spans="1:3" x14ac:dyDescent="0.3">
      <c r="A2133" s="1" t="s">
        <v>432</v>
      </c>
      <c r="B2133" s="1" t="s">
        <v>4435</v>
      </c>
      <c r="C2133" s="1">
        <v>1</v>
      </c>
    </row>
    <row r="2134" spans="1:3" x14ac:dyDescent="0.3">
      <c r="A2134" s="1" t="s">
        <v>432</v>
      </c>
      <c r="B2134" s="1" t="s">
        <v>3837</v>
      </c>
      <c r="C2134" s="1">
        <v>1</v>
      </c>
    </row>
    <row r="2135" spans="1:3" x14ac:dyDescent="0.3">
      <c r="A2135" s="1" t="s">
        <v>432</v>
      </c>
      <c r="B2135" s="1" t="s">
        <v>4144</v>
      </c>
      <c r="C2135" s="1">
        <v>1</v>
      </c>
    </row>
    <row r="2136" spans="1:3" x14ac:dyDescent="0.3">
      <c r="A2136" s="1" t="s">
        <v>432</v>
      </c>
      <c r="B2136" s="1" t="s">
        <v>4471</v>
      </c>
      <c r="C2136" s="1">
        <v>1</v>
      </c>
    </row>
    <row r="2137" spans="1:3" x14ac:dyDescent="0.3">
      <c r="A2137" s="1" t="s">
        <v>432</v>
      </c>
      <c r="B2137" s="1" t="s">
        <v>3618</v>
      </c>
      <c r="C2137" s="1">
        <v>1</v>
      </c>
    </row>
    <row r="2138" spans="1:3" x14ac:dyDescent="0.3">
      <c r="A2138" s="1" t="s">
        <v>432</v>
      </c>
      <c r="B2138" s="1" t="s">
        <v>4132</v>
      </c>
      <c r="C2138" s="1">
        <v>1</v>
      </c>
    </row>
    <row r="2139" spans="1:3" x14ac:dyDescent="0.3">
      <c r="A2139" s="1" t="s">
        <v>432</v>
      </c>
      <c r="B2139" s="1" t="s">
        <v>4260</v>
      </c>
      <c r="C2139" s="1">
        <v>1</v>
      </c>
    </row>
    <row r="2140" spans="1:3" x14ac:dyDescent="0.3">
      <c r="A2140" s="1" t="s">
        <v>432</v>
      </c>
      <c r="B2140" s="1" t="s">
        <v>4411</v>
      </c>
      <c r="C2140" s="1">
        <v>1</v>
      </c>
    </row>
    <row r="2141" spans="1:3" x14ac:dyDescent="0.3">
      <c r="A2141" s="1" t="s">
        <v>432</v>
      </c>
      <c r="B2141" s="1" t="s">
        <v>4365</v>
      </c>
      <c r="C2141" s="1">
        <v>1</v>
      </c>
    </row>
    <row r="2142" spans="1:3" x14ac:dyDescent="0.3">
      <c r="A2142" s="1" t="s">
        <v>432</v>
      </c>
      <c r="B2142" s="1" t="s">
        <v>4332</v>
      </c>
      <c r="C2142" s="1">
        <v>1</v>
      </c>
    </row>
    <row r="2143" spans="1:3" x14ac:dyDescent="0.3">
      <c r="A2143" s="1" t="s">
        <v>432</v>
      </c>
      <c r="B2143" s="1" t="s">
        <v>4130</v>
      </c>
      <c r="C2143" s="1">
        <v>1</v>
      </c>
    </row>
    <row r="2144" spans="1:3" x14ac:dyDescent="0.3">
      <c r="A2144" s="1" t="s">
        <v>432</v>
      </c>
      <c r="B2144" s="1" t="s">
        <v>4340</v>
      </c>
      <c r="C2144" s="1">
        <v>1</v>
      </c>
    </row>
    <row r="2145" spans="1:3" x14ac:dyDescent="0.3">
      <c r="A2145" s="1" t="s">
        <v>432</v>
      </c>
      <c r="B2145" s="1" t="s">
        <v>4468</v>
      </c>
      <c r="C2145" s="1">
        <v>1</v>
      </c>
    </row>
    <row r="2146" spans="1:3" x14ac:dyDescent="0.3">
      <c r="A2146" s="1" t="s">
        <v>432</v>
      </c>
      <c r="B2146" s="1" t="s">
        <v>4390</v>
      </c>
      <c r="C2146" s="1">
        <v>1</v>
      </c>
    </row>
    <row r="2147" spans="1:3" x14ac:dyDescent="0.3">
      <c r="A2147" s="1" t="s">
        <v>432</v>
      </c>
      <c r="B2147" s="1" t="s">
        <v>4162</v>
      </c>
      <c r="C2147" s="1">
        <v>1</v>
      </c>
    </row>
    <row r="2148" spans="1:3" x14ac:dyDescent="0.3">
      <c r="A2148" s="1" t="s">
        <v>432</v>
      </c>
      <c r="B2148" s="1" t="s">
        <v>4163</v>
      </c>
      <c r="C2148" s="1">
        <v>1</v>
      </c>
    </row>
    <row r="2149" spans="1:3" x14ac:dyDescent="0.3">
      <c r="A2149" s="1" t="s">
        <v>432</v>
      </c>
      <c r="B2149" s="1" t="s">
        <v>4387</v>
      </c>
      <c r="C2149" s="1">
        <v>1</v>
      </c>
    </row>
    <row r="2150" spans="1:3" x14ac:dyDescent="0.3">
      <c r="A2150" s="1" t="s">
        <v>432</v>
      </c>
      <c r="B2150" s="1" t="s">
        <v>4388</v>
      </c>
      <c r="C2150" s="1">
        <v>1</v>
      </c>
    </row>
    <row r="2151" spans="1:3" x14ac:dyDescent="0.3">
      <c r="A2151" s="1" t="s">
        <v>432</v>
      </c>
      <c r="B2151" s="1" t="s">
        <v>4278</v>
      </c>
      <c r="C2151" s="1">
        <v>1</v>
      </c>
    </row>
    <row r="2152" spans="1:3" x14ac:dyDescent="0.3">
      <c r="A2152" s="1" t="s">
        <v>432</v>
      </c>
      <c r="B2152" s="1" t="s">
        <v>4266</v>
      </c>
      <c r="C2152" s="1">
        <v>1</v>
      </c>
    </row>
    <row r="2153" spans="1:3" x14ac:dyDescent="0.3">
      <c r="A2153" s="1" t="s">
        <v>432</v>
      </c>
      <c r="B2153" s="1" t="s">
        <v>3655</v>
      </c>
      <c r="C2153" s="1">
        <v>1</v>
      </c>
    </row>
    <row r="2154" spans="1:3" x14ac:dyDescent="0.3">
      <c r="A2154" s="1" t="s">
        <v>432</v>
      </c>
      <c r="B2154" s="1" t="s">
        <v>4243</v>
      </c>
      <c r="C2154" s="1">
        <v>1</v>
      </c>
    </row>
    <row r="2155" spans="1:3" x14ac:dyDescent="0.3">
      <c r="A2155" s="1" t="s">
        <v>432</v>
      </c>
      <c r="B2155" s="1" t="s">
        <v>4483</v>
      </c>
      <c r="C2155" s="1">
        <v>1</v>
      </c>
    </row>
    <row r="2156" spans="1:3" x14ac:dyDescent="0.3">
      <c r="A2156" s="1" t="s">
        <v>432</v>
      </c>
      <c r="B2156" s="1" t="s">
        <v>3623</v>
      </c>
      <c r="C2156" s="1">
        <v>1</v>
      </c>
    </row>
    <row r="2157" spans="1:3" x14ac:dyDescent="0.3">
      <c r="A2157" s="1" t="s">
        <v>432</v>
      </c>
      <c r="B2157" s="1" t="s">
        <v>4154</v>
      </c>
      <c r="C2157" s="1">
        <v>1</v>
      </c>
    </row>
    <row r="2158" spans="1:3" x14ac:dyDescent="0.3">
      <c r="A2158" s="1" t="s">
        <v>432</v>
      </c>
      <c r="B2158" s="1" t="s">
        <v>4124</v>
      </c>
      <c r="C2158" s="1">
        <v>1</v>
      </c>
    </row>
    <row r="2159" spans="1:3" x14ac:dyDescent="0.3">
      <c r="A2159" s="1" t="s">
        <v>432</v>
      </c>
      <c r="B2159" s="1" t="s">
        <v>4167</v>
      </c>
      <c r="C2159" s="1">
        <v>1</v>
      </c>
    </row>
    <row r="2160" spans="1:3" x14ac:dyDescent="0.3">
      <c r="A2160" s="1" t="s">
        <v>432</v>
      </c>
      <c r="B2160" s="1" t="s">
        <v>4166</v>
      </c>
      <c r="C2160" s="1">
        <v>1</v>
      </c>
    </row>
    <row r="2161" spans="1:3" x14ac:dyDescent="0.3">
      <c r="A2161" s="1" t="s">
        <v>432</v>
      </c>
      <c r="B2161" s="1" t="s">
        <v>4149</v>
      </c>
      <c r="C2161" s="1">
        <v>1</v>
      </c>
    </row>
    <row r="2162" spans="1:3" x14ac:dyDescent="0.3">
      <c r="A2162" s="1" t="s">
        <v>432</v>
      </c>
      <c r="B2162" s="1" t="s">
        <v>4127</v>
      </c>
      <c r="C2162" s="1">
        <v>1</v>
      </c>
    </row>
    <row r="2163" spans="1:3" x14ac:dyDescent="0.3">
      <c r="A2163" s="1" t="s">
        <v>432</v>
      </c>
      <c r="B2163" s="1" t="s">
        <v>4454</v>
      </c>
      <c r="C2163" s="1">
        <v>1</v>
      </c>
    </row>
    <row r="2164" spans="1:3" x14ac:dyDescent="0.3">
      <c r="A2164" s="1" t="s">
        <v>432</v>
      </c>
      <c r="B2164" s="1" t="s">
        <v>4438</v>
      </c>
      <c r="C2164" s="1">
        <v>1</v>
      </c>
    </row>
    <row r="2165" spans="1:3" x14ac:dyDescent="0.3">
      <c r="A2165" s="1" t="s">
        <v>432</v>
      </c>
      <c r="B2165" s="1" t="s">
        <v>3742</v>
      </c>
      <c r="C2165" s="1">
        <v>1</v>
      </c>
    </row>
    <row r="2166" spans="1:3" x14ac:dyDescent="0.3">
      <c r="A2166" s="1" t="s">
        <v>432</v>
      </c>
      <c r="B2166" s="1" t="s">
        <v>4408</v>
      </c>
      <c r="C2166" s="1">
        <v>1</v>
      </c>
    </row>
    <row r="2167" spans="1:3" x14ac:dyDescent="0.3">
      <c r="A2167" s="1" t="s">
        <v>432</v>
      </c>
      <c r="B2167" s="1" t="s">
        <v>4043</v>
      </c>
      <c r="C2167" s="1">
        <v>1</v>
      </c>
    </row>
    <row r="2168" spans="1:3" x14ac:dyDescent="0.3">
      <c r="A2168" s="1" t="s">
        <v>432</v>
      </c>
      <c r="B2168" s="1" t="s">
        <v>4168</v>
      </c>
      <c r="C2168" s="1">
        <v>1</v>
      </c>
    </row>
    <row r="2169" spans="1:3" x14ac:dyDescent="0.3">
      <c r="A2169" s="1" t="s">
        <v>432</v>
      </c>
      <c r="B2169" s="1" t="s">
        <v>4284</v>
      </c>
      <c r="C2169" s="1">
        <v>1</v>
      </c>
    </row>
    <row r="2170" spans="1:3" x14ac:dyDescent="0.3">
      <c r="A2170" s="1" t="s">
        <v>432</v>
      </c>
      <c r="B2170" s="1" t="s">
        <v>4307</v>
      </c>
      <c r="C2170" s="1">
        <v>1</v>
      </c>
    </row>
    <row r="2171" spans="1:3" x14ac:dyDescent="0.3">
      <c r="A2171" s="1" t="s">
        <v>432</v>
      </c>
      <c r="B2171" s="1" t="s">
        <v>4145</v>
      </c>
      <c r="C2171" s="1">
        <v>1</v>
      </c>
    </row>
    <row r="2172" spans="1:3" x14ac:dyDescent="0.3">
      <c r="A2172" s="1" t="s">
        <v>432</v>
      </c>
      <c r="B2172" s="1" t="s">
        <v>4169</v>
      </c>
      <c r="C2172" s="1">
        <v>1</v>
      </c>
    </row>
    <row r="2173" spans="1:3" x14ac:dyDescent="0.3">
      <c r="A2173" s="1" t="s">
        <v>432</v>
      </c>
      <c r="B2173" s="1" t="s">
        <v>4281</v>
      </c>
      <c r="C2173" s="1">
        <v>1</v>
      </c>
    </row>
    <row r="2174" spans="1:3" x14ac:dyDescent="0.3">
      <c r="A2174" s="1" t="s">
        <v>432</v>
      </c>
      <c r="B2174" s="1" t="s">
        <v>4386</v>
      </c>
      <c r="C2174" s="1">
        <v>1</v>
      </c>
    </row>
    <row r="2175" spans="1:3" x14ac:dyDescent="0.3">
      <c r="A2175" s="1" t="s">
        <v>432</v>
      </c>
      <c r="B2175" s="1" t="s">
        <v>4413</v>
      </c>
      <c r="C2175" s="1">
        <v>1</v>
      </c>
    </row>
    <row r="2176" spans="1:3" x14ac:dyDescent="0.3">
      <c r="A2176" s="1" t="s">
        <v>432</v>
      </c>
      <c r="B2176" s="1" t="s">
        <v>4351</v>
      </c>
      <c r="C2176" s="1">
        <v>1</v>
      </c>
    </row>
    <row r="2177" spans="1:3" x14ac:dyDescent="0.3">
      <c r="A2177" s="1" t="s">
        <v>432</v>
      </c>
      <c r="B2177" s="1" t="s">
        <v>4170</v>
      </c>
      <c r="C2177" s="1">
        <v>1</v>
      </c>
    </row>
    <row r="2178" spans="1:3" x14ac:dyDescent="0.3">
      <c r="A2178" s="1" t="s">
        <v>432</v>
      </c>
      <c r="B2178" s="1" t="s">
        <v>4171</v>
      </c>
      <c r="C2178" s="1">
        <v>1</v>
      </c>
    </row>
    <row r="2179" spans="1:3" x14ac:dyDescent="0.3">
      <c r="A2179" s="1" t="s">
        <v>432</v>
      </c>
      <c r="B2179" s="1" t="s">
        <v>4244</v>
      </c>
      <c r="C2179" s="1">
        <v>1</v>
      </c>
    </row>
    <row r="2180" spans="1:3" x14ac:dyDescent="0.3">
      <c r="A2180" s="1" t="s">
        <v>432</v>
      </c>
      <c r="B2180" s="1" t="s">
        <v>4173</v>
      </c>
      <c r="C2180" s="1">
        <v>1</v>
      </c>
    </row>
    <row r="2181" spans="1:3" x14ac:dyDescent="0.3">
      <c r="A2181" s="1" t="s">
        <v>432</v>
      </c>
      <c r="B2181" s="1" t="s">
        <v>4295</v>
      </c>
      <c r="C2181" s="1">
        <v>1</v>
      </c>
    </row>
    <row r="2182" spans="1:3" x14ac:dyDescent="0.3">
      <c r="A2182" s="1" t="s">
        <v>432</v>
      </c>
      <c r="B2182" s="1" t="s">
        <v>4314</v>
      </c>
      <c r="C2182" s="1">
        <v>1</v>
      </c>
    </row>
    <row r="2183" spans="1:3" x14ac:dyDescent="0.3">
      <c r="A2183" s="1" t="s">
        <v>432</v>
      </c>
      <c r="B2183" s="1" t="s">
        <v>4269</v>
      </c>
      <c r="C2183" s="1">
        <v>1</v>
      </c>
    </row>
    <row r="2184" spans="1:3" x14ac:dyDescent="0.3">
      <c r="A2184" s="1" t="s">
        <v>432</v>
      </c>
      <c r="B2184" s="1" t="s">
        <v>4241</v>
      </c>
      <c r="C2184" s="1">
        <v>1</v>
      </c>
    </row>
    <row r="2185" spans="1:3" x14ac:dyDescent="0.3">
      <c r="A2185" s="1" t="s">
        <v>432</v>
      </c>
      <c r="B2185" s="1" t="s">
        <v>4136</v>
      </c>
      <c r="C2185" s="1">
        <v>1</v>
      </c>
    </row>
    <row r="2186" spans="1:3" x14ac:dyDescent="0.3">
      <c r="A2186" s="1" t="s">
        <v>432</v>
      </c>
      <c r="B2186" s="1" t="s">
        <v>4472</v>
      </c>
      <c r="C2186" s="1">
        <v>1</v>
      </c>
    </row>
    <row r="2187" spans="1:3" x14ac:dyDescent="0.3">
      <c r="A2187" s="1" t="s">
        <v>432</v>
      </c>
      <c r="B2187" s="1" t="s">
        <v>4287</v>
      </c>
      <c r="C2187" s="1">
        <v>1</v>
      </c>
    </row>
    <row r="2188" spans="1:3" x14ac:dyDescent="0.3">
      <c r="A2188" s="1" t="s">
        <v>432</v>
      </c>
      <c r="B2188" s="1" t="s">
        <v>4275</v>
      </c>
      <c r="C2188" s="1">
        <v>1</v>
      </c>
    </row>
    <row r="2189" spans="1:3" x14ac:dyDescent="0.3">
      <c r="A2189" s="1" t="s">
        <v>432</v>
      </c>
      <c r="B2189" s="1" t="s">
        <v>4330</v>
      </c>
      <c r="C2189" s="1">
        <v>1</v>
      </c>
    </row>
    <row r="2190" spans="1:3" x14ac:dyDescent="0.3">
      <c r="A2190" s="1" t="s">
        <v>432</v>
      </c>
      <c r="B2190" s="1" t="s">
        <v>4346</v>
      </c>
      <c r="C2190" s="1">
        <v>1</v>
      </c>
    </row>
    <row r="2191" spans="1:3" x14ac:dyDescent="0.3">
      <c r="A2191" s="1" t="s">
        <v>432</v>
      </c>
      <c r="B2191" s="1" t="s">
        <v>4463</v>
      </c>
      <c r="C2191" s="1">
        <v>1</v>
      </c>
    </row>
    <row r="2192" spans="1:3" x14ac:dyDescent="0.3">
      <c r="A2192" s="1" t="s">
        <v>432</v>
      </c>
      <c r="B2192" s="1" t="s">
        <v>4379</v>
      </c>
      <c r="C2192" s="1">
        <v>1</v>
      </c>
    </row>
    <row r="2193" spans="1:3" x14ac:dyDescent="0.3">
      <c r="A2193" s="1" t="s">
        <v>432</v>
      </c>
      <c r="B2193" s="1" t="s">
        <v>3731</v>
      </c>
      <c r="C2193" s="1">
        <v>1</v>
      </c>
    </row>
    <row r="2194" spans="1:3" x14ac:dyDescent="0.3">
      <c r="A2194" s="1" t="s">
        <v>432</v>
      </c>
      <c r="B2194" s="1" t="s">
        <v>4174</v>
      </c>
      <c r="C2194" s="1">
        <v>1</v>
      </c>
    </row>
    <row r="2195" spans="1:3" x14ac:dyDescent="0.3">
      <c r="A2195" s="1" t="s">
        <v>432</v>
      </c>
      <c r="B2195" s="1" t="s">
        <v>3842</v>
      </c>
      <c r="C2195" s="1">
        <v>1</v>
      </c>
    </row>
    <row r="2196" spans="1:3" x14ac:dyDescent="0.3">
      <c r="A2196" s="1" t="s">
        <v>432</v>
      </c>
      <c r="B2196" s="1" t="s">
        <v>4308</v>
      </c>
      <c r="C2196" s="1">
        <v>1</v>
      </c>
    </row>
    <row r="2197" spans="1:3" x14ac:dyDescent="0.3">
      <c r="A2197" s="1" t="s">
        <v>432</v>
      </c>
      <c r="B2197" s="1" t="s">
        <v>4146</v>
      </c>
      <c r="C2197" s="1">
        <v>1</v>
      </c>
    </row>
    <row r="2198" spans="1:3" x14ac:dyDescent="0.3">
      <c r="A2198" s="1" t="s">
        <v>432</v>
      </c>
      <c r="B2198" s="1" t="s">
        <v>4175</v>
      </c>
      <c r="C2198" s="1">
        <v>1</v>
      </c>
    </row>
    <row r="2199" spans="1:3" x14ac:dyDescent="0.3">
      <c r="A2199" s="1" t="s">
        <v>432</v>
      </c>
      <c r="B2199" s="1" t="s">
        <v>4427</v>
      </c>
      <c r="C2199" s="1">
        <v>1</v>
      </c>
    </row>
    <row r="2200" spans="1:3" x14ac:dyDescent="0.3">
      <c r="A2200" s="1" t="s">
        <v>432</v>
      </c>
      <c r="B2200" s="1" t="s">
        <v>4282</v>
      </c>
      <c r="C2200" s="1">
        <v>1</v>
      </c>
    </row>
    <row r="2201" spans="1:3" x14ac:dyDescent="0.3">
      <c r="A2201" s="1" t="s">
        <v>432</v>
      </c>
      <c r="B2201" s="1" t="s">
        <v>4123</v>
      </c>
      <c r="C2201" s="1">
        <v>1</v>
      </c>
    </row>
    <row r="2202" spans="1:3" x14ac:dyDescent="0.3">
      <c r="A2202" s="1" t="s">
        <v>432</v>
      </c>
      <c r="B2202" s="1" t="s">
        <v>4333</v>
      </c>
      <c r="C2202" s="1">
        <v>1</v>
      </c>
    </row>
    <row r="2203" spans="1:3" x14ac:dyDescent="0.3">
      <c r="A2203" s="1" t="s">
        <v>432</v>
      </c>
      <c r="B2203" s="1" t="s">
        <v>4165</v>
      </c>
      <c r="C2203" s="1">
        <v>1</v>
      </c>
    </row>
    <row r="2204" spans="1:3" x14ac:dyDescent="0.3">
      <c r="A2204" s="1" t="s">
        <v>432</v>
      </c>
      <c r="B2204" s="1" t="s">
        <v>4475</v>
      </c>
      <c r="C2204" s="1">
        <v>1</v>
      </c>
    </row>
    <row r="2205" spans="1:3" x14ac:dyDescent="0.3">
      <c r="A2205" s="1" t="s">
        <v>432</v>
      </c>
      <c r="B2205" s="1" t="s">
        <v>4070</v>
      </c>
      <c r="C2205" s="1">
        <v>1</v>
      </c>
    </row>
    <row r="2206" spans="1:3" x14ac:dyDescent="0.3">
      <c r="A2206" s="1" t="s">
        <v>432</v>
      </c>
      <c r="B2206" s="1" t="s">
        <v>4126</v>
      </c>
      <c r="C2206" s="1">
        <v>1</v>
      </c>
    </row>
    <row r="2207" spans="1:3" x14ac:dyDescent="0.3">
      <c r="A2207" s="1" t="s">
        <v>432</v>
      </c>
      <c r="B2207" s="1" t="s">
        <v>4323</v>
      </c>
      <c r="C2207" s="1">
        <v>1</v>
      </c>
    </row>
    <row r="2208" spans="1:3" x14ac:dyDescent="0.3">
      <c r="A2208" s="1" t="s">
        <v>432</v>
      </c>
      <c r="B2208" s="1" t="s">
        <v>4177</v>
      </c>
      <c r="C2208" s="1">
        <v>1</v>
      </c>
    </row>
    <row r="2209" spans="1:3" x14ac:dyDescent="0.3">
      <c r="A2209" s="1" t="s">
        <v>432</v>
      </c>
      <c r="B2209" s="1" t="s">
        <v>4406</v>
      </c>
      <c r="C2209" s="1">
        <v>1</v>
      </c>
    </row>
    <row r="2210" spans="1:3" x14ac:dyDescent="0.3">
      <c r="A2210" s="1" t="s">
        <v>432</v>
      </c>
      <c r="B2210" s="1" t="s">
        <v>4398</v>
      </c>
      <c r="C2210" s="1">
        <v>1</v>
      </c>
    </row>
    <row r="2211" spans="1:3" x14ac:dyDescent="0.3">
      <c r="A2211" s="1" t="s">
        <v>432</v>
      </c>
      <c r="B2211" s="1" t="s">
        <v>3912</v>
      </c>
      <c r="C2211" s="1">
        <v>1</v>
      </c>
    </row>
    <row r="2212" spans="1:3" x14ac:dyDescent="0.3">
      <c r="A2212" s="1" t="s">
        <v>432</v>
      </c>
      <c r="B2212" s="1" t="s">
        <v>4297</v>
      </c>
      <c r="C2212" s="1">
        <v>1</v>
      </c>
    </row>
    <row r="2213" spans="1:3" x14ac:dyDescent="0.3">
      <c r="A2213" s="1" t="s">
        <v>432</v>
      </c>
      <c r="B2213" s="1" t="s">
        <v>4303</v>
      </c>
      <c r="C2213" s="1">
        <v>1</v>
      </c>
    </row>
    <row r="2214" spans="1:3" x14ac:dyDescent="0.3">
      <c r="A2214" s="1" t="s">
        <v>432</v>
      </c>
      <c r="B2214" s="1" t="s">
        <v>4277</v>
      </c>
      <c r="C2214" s="1">
        <v>1</v>
      </c>
    </row>
    <row r="2215" spans="1:3" x14ac:dyDescent="0.3">
      <c r="A2215" s="1" t="s">
        <v>432</v>
      </c>
      <c r="B2215" s="1" t="s">
        <v>4321</v>
      </c>
      <c r="C2215" s="1">
        <v>1</v>
      </c>
    </row>
    <row r="2216" spans="1:3" x14ac:dyDescent="0.3">
      <c r="A2216" s="1" t="s">
        <v>432</v>
      </c>
      <c r="B2216" s="1" t="s">
        <v>4306</v>
      </c>
      <c r="C2216" s="1">
        <v>1</v>
      </c>
    </row>
    <row r="2217" spans="1:3" x14ac:dyDescent="0.3">
      <c r="A2217" s="1" t="s">
        <v>432</v>
      </c>
      <c r="B2217" s="1" t="s">
        <v>3781</v>
      </c>
      <c r="C2217" s="1">
        <v>1</v>
      </c>
    </row>
    <row r="2218" spans="1:3" x14ac:dyDescent="0.3">
      <c r="A2218" s="1" t="s">
        <v>432</v>
      </c>
      <c r="B2218" s="1" t="s">
        <v>4394</v>
      </c>
      <c r="C2218" s="1">
        <v>1</v>
      </c>
    </row>
    <row r="2219" spans="1:3" x14ac:dyDescent="0.3">
      <c r="A2219" s="1" t="s">
        <v>432</v>
      </c>
      <c r="B2219" s="1" t="s">
        <v>4138</v>
      </c>
      <c r="C2219" s="1">
        <v>1</v>
      </c>
    </row>
    <row r="2220" spans="1:3" x14ac:dyDescent="0.3">
      <c r="A2220" s="1" t="s">
        <v>432</v>
      </c>
      <c r="B2220" s="1" t="s">
        <v>4428</v>
      </c>
      <c r="C2220" s="1">
        <v>1</v>
      </c>
    </row>
    <row r="2221" spans="1:3" x14ac:dyDescent="0.3">
      <c r="A2221" s="1" t="s">
        <v>432</v>
      </c>
      <c r="B2221" s="1" t="s">
        <v>4316</v>
      </c>
      <c r="C2221" s="1">
        <v>1</v>
      </c>
    </row>
    <row r="2222" spans="1:3" x14ac:dyDescent="0.3">
      <c r="A2222" s="1" t="s">
        <v>432</v>
      </c>
      <c r="B2222" s="1" t="s">
        <v>4300</v>
      </c>
      <c r="C2222" s="1">
        <v>1</v>
      </c>
    </row>
    <row r="2223" spans="1:3" x14ac:dyDescent="0.3">
      <c r="A2223" s="1" t="s">
        <v>432</v>
      </c>
      <c r="B2223" s="1" t="s">
        <v>4183</v>
      </c>
      <c r="C2223" s="1">
        <v>1</v>
      </c>
    </row>
    <row r="2224" spans="1:3" x14ac:dyDescent="0.3">
      <c r="A2224" s="1" t="s">
        <v>432</v>
      </c>
      <c r="B2224" s="1" t="s">
        <v>4185</v>
      </c>
      <c r="C2224" s="1">
        <v>1</v>
      </c>
    </row>
    <row r="2225" spans="1:3" x14ac:dyDescent="0.3">
      <c r="A2225" s="1" t="s">
        <v>432</v>
      </c>
      <c r="B2225" s="1" t="s">
        <v>4440</v>
      </c>
      <c r="C2225" s="1">
        <v>1</v>
      </c>
    </row>
    <row r="2226" spans="1:3" x14ac:dyDescent="0.3">
      <c r="A2226" s="1" t="s">
        <v>432</v>
      </c>
      <c r="B2226" s="1" t="s">
        <v>4139</v>
      </c>
      <c r="C2226" s="1">
        <v>1</v>
      </c>
    </row>
    <row r="2227" spans="1:3" x14ac:dyDescent="0.3">
      <c r="A2227" s="1" t="s">
        <v>432</v>
      </c>
      <c r="B2227" s="1" t="s">
        <v>4312</v>
      </c>
      <c r="C2227" s="1">
        <v>1</v>
      </c>
    </row>
    <row r="2228" spans="1:3" x14ac:dyDescent="0.3">
      <c r="A2228" s="1" t="s">
        <v>432</v>
      </c>
      <c r="B2228" s="1" t="s">
        <v>4180</v>
      </c>
      <c r="C2228" s="1">
        <v>1</v>
      </c>
    </row>
    <row r="2229" spans="1:3" x14ac:dyDescent="0.3">
      <c r="A2229" s="1" t="s">
        <v>432</v>
      </c>
      <c r="B2229" s="1" t="s">
        <v>4285</v>
      </c>
      <c r="C2229" s="1">
        <v>1</v>
      </c>
    </row>
    <row r="2230" spans="1:3" x14ac:dyDescent="0.3">
      <c r="A2230" s="1" t="s">
        <v>432</v>
      </c>
      <c r="B2230" s="1" t="s">
        <v>4474</v>
      </c>
      <c r="C2230" s="1">
        <v>1</v>
      </c>
    </row>
    <row r="2231" spans="1:3" x14ac:dyDescent="0.3">
      <c r="A2231" s="1" t="s">
        <v>432</v>
      </c>
      <c r="B2231" s="1" t="s">
        <v>4484</v>
      </c>
      <c r="C2231" s="1">
        <v>1</v>
      </c>
    </row>
    <row r="2232" spans="1:3" x14ac:dyDescent="0.3">
      <c r="A2232" s="1" t="s">
        <v>432</v>
      </c>
      <c r="B2232" s="1" t="s">
        <v>4142</v>
      </c>
      <c r="C2232" s="1">
        <v>1</v>
      </c>
    </row>
    <row r="2233" spans="1:3" x14ac:dyDescent="0.3">
      <c r="A2233" s="1" t="s">
        <v>432</v>
      </c>
      <c r="B2233" s="1" t="s">
        <v>4187</v>
      </c>
      <c r="C2233" s="1">
        <v>1</v>
      </c>
    </row>
    <row r="2234" spans="1:3" x14ac:dyDescent="0.3">
      <c r="A2234" s="1" t="s">
        <v>432</v>
      </c>
      <c r="B2234" s="1" t="s">
        <v>4188</v>
      </c>
      <c r="C2234" s="1">
        <v>1</v>
      </c>
    </row>
    <row r="2235" spans="1:3" x14ac:dyDescent="0.3">
      <c r="A2235" s="1" t="s">
        <v>432</v>
      </c>
      <c r="B2235" s="1" t="s">
        <v>4115</v>
      </c>
      <c r="C2235" s="1">
        <v>1</v>
      </c>
    </row>
    <row r="2236" spans="1:3" x14ac:dyDescent="0.3">
      <c r="A2236" s="1" t="s">
        <v>432</v>
      </c>
      <c r="B2236" s="1" t="s">
        <v>4186</v>
      </c>
      <c r="C2236" s="1">
        <v>1</v>
      </c>
    </row>
    <row r="2237" spans="1:3" x14ac:dyDescent="0.3">
      <c r="A2237" s="1" t="s">
        <v>432</v>
      </c>
      <c r="B2237" s="1" t="s">
        <v>4414</v>
      </c>
      <c r="C2237" s="1">
        <v>1</v>
      </c>
    </row>
    <row r="2238" spans="1:3" x14ac:dyDescent="0.3">
      <c r="A2238" s="1" t="s">
        <v>432</v>
      </c>
      <c r="B2238" s="1" t="s">
        <v>4313</v>
      </c>
      <c r="C2238" s="1">
        <v>1</v>
      </c>
    </row>
    <row r="2239" spans="1:3" x14ac:dyDescent="0.3">
      <c r="A2239" s="1" t="s">
        <v>432</v>
      </c>
      <c r="B2239" s="1" t="s">
        <v>4417</v>
      </c>
      <c r="C2239" s="1">
        <v>1</v>
      </c>
    </row>
    <row r="2240" spans="1:3" x14ac:dyDescent="0.3">
      <c r="A2240" s="1" t="s">
        <v>432</v>
      </c>
      <c r="B2240" s="1" t="s">
        <v>4395</v>
      </c>
      <c r="C2240" s="1">
        <v>1</v>
      </c>
    </row>
    <row r="2241" spans="1:3" x14ac:dyDescent="0.3">
      <c r="A2241" s="1" t="s">
        <v>432</v>
      </c>
      <c r="B2241" s="1" t="s">
        <v>4396</v>
      </c>
      <c r="C2241" s="1">
        <v>1</v>
      </c>
    </row>
    <row r="2242" spans="1:3" x14ac:dyDescent="0.3">
      <c r="A2242" s="1" t="s">
        <v>432</v>
      </c>
      <c r="B2242" s="1" t="s">
        <v>4191</v>
      </c>
      <c r="C2242" s="1">
        <v>1</v>
      </c>
    </row>
    <row r="2243" spans="1:3" x14ac:dyDescent="0.3">
      <c r="A2243" s="1" t="s">
        <v>432</v>
      </c>
      <c r="B2243" s="1" t="s">
        <v>3682</v>
      </c>
      <c r="C2243" s="1">
        <v>1</v>
      </c>
    </row>
    <row r="2244" spans="1:3" x14ac:dyDescent="0.3">
      <c r="A2244" s="1" t="s">
        <v>432</v>
      </c>
      <c r="B2244" s="1" t="s">
        <v>4194</v>
      </c>
      <c r="C2244" s="1">
        <v>1</v>
      </c>
    </row>
    <row r="2245" spans="1:3" x14ac:dyDescent="0.3">
      <c r="A2245" s="1" t="s">
        <v>432</v>
      </c>
      <c r="B2245" s="1" t="s">
        <v>4195</v>
      </c>
      <c r="C2245" s="1">
        <v>1</v>
      </c>
    </row>
    <row r="2246" spans="1:3" x14ac:dyDescent="0.3">
      <c r="A2246" s="1" t="s">
        <v>432</v>
      </c>
      <c r="B2246" s="1" t="s">
        <v>4122</v>
      </c>
      <c r="C2246" s="1">
        <v>1</v>
      </c>
    </row>
    <row r="2247" spans="1:3" x14ac:dyDescent="0.3">
      <c r="A2247" s="1" t="s">
        <v>432</v>
      </c>
      <c r="B2247" s="1" t="s">
        <v>4137</v>
      </c>
      <c r="C2247" s="1">
        <v>1</v>
      </c>
    </row>
    <row r="2248" spans="1:3" x14ac:dyDescent="0.3">
      <c r="A2248" s="1" t="s">
        <v>432</v>
      </c>
      <c r="B2248" s="1" t="s">
        <v>3795</v>
      </c>
      <c r="C2248" s="1">
        <v>1</v>
      </c>
    </row>
    <row r="2249" spans="1:3" x14ac:dyDescent="0.3">
      <c r="A2249" s="1" t="s">
        <v>432</v>
      </c>
      <c r="B2249" s="1" t="s">
        <v>4420</v>
      </c>
      <c r="C2249" s="1">
        <v>1</v>
      </c>
    </row>
    <row r="2250" spans="1:3" x14ac:dyDescent="0.3">
      <c r="A2250" s="1" t="s">
        <v>432</v>
      </c>
      <c r="B2250" s="1" t="s">
        <v>4403</v>
      </c>
      <c r="C2250" s="1">
        <v>1</v>
      </c>
    </row>
    <row r="2251" spans="1:3" x14ac:dyDescent="0.3">
      <c r="A2251" s="1" t="s">
        <v>432</v>
      </c>
      <c r="B2251" s="1" t="s">
        <v>4141</v>
      </c>
      <c r="C2251" s="1">
        <v>1</v>
      </c>
    </row>
    <row r="2252" spans="1:3" x14ac:dyDescent="0.3">
      <c r="A2252" s="1" t="s">
        <v>432</v>
      </c>
      <c r="B2252" s="1" t="s">
        <v>4196</v>
      </c>
      <c r="C2252" s="1">
        <v>1</v>
      </c>
    </row>
    <row r="2253" spans="1:3" x14ac:dyDescent="0.3">
      <c r="A2253" s="1" t="s">
        <v>432</v>
      </c>
      <c r="B2253" s="1" t="s">
        <v>4301</v>
      </c>
      <c r="C2253" s="1">
        <v>1</v>
      </c>
    </row>
    <row r="2254" spans="1:3" x14ac:dyDescent="0.3">
      <c r="A2254" s="1" t="s">
        <v>432</v>
      </c>
      <c r="B2254" s="1" t="s">
        <v>4251</v>
      </c>
      <c r="C2254" s="1">
        <v>1</v>
      </c>
    </row>
    <row r="2255" spans="1:3" x14ac:dyDescent="0.3">
      <c r="A2255" s="1" t="s">
        <v>432</v>
      </c>
      <c r="B2255" s="1" t="s">
        <v>4437</v>
      </c>
      <c r="C2255" s="1">
        <v>1</v>
      </c>
    </row>
    <row r="2256" spans="1:3" x14ac:dyDescent="0.3">
      <c r="A2256" s="1" t="s">
        <v>432</v>
      </c>
      <c r="B2256" s="1" t="s">
        <v>4298</v>
      </c>
      <c r="C2256" s="1">
        <v>1</v>
      </c>
    </row>
    <row r="2257" spans="1:3" x14ac:dyDescent="0.3">
      <c r="A2257" s="1" t="s">
        <v>432</v>
      </c>
      <c r="B2257" s="1" t="s">
        <v>4198</v>
      </c>
      <c r="C2257" s="1">
        <v>1</v>
      </c>
    </row>
    <row r="2258" spans="1:3" x14ac:dyDescent="0.3">
      <c r="A2258" s="1" t="s">
        <v>432</v>
      </c>
      <c r="B2258" s="1" t="s">
        <v>4383</v>
      </c>
      <c r="C2258" s="1">
        <v>1</v>
      </c>
    </row>
    <row r="2259" spans="1:3" x14ac:dyDescent="0.3">
      <c r="A2259" s="1" t="s">
        <v>432</v>
      </c>
      <c r="B2259" s="1" t="s">
        <v>4261</v>
      </c>
      <c r="C2259" s="1">
        <v>1</v>
      </c>
    </row>
    <row r="2260" spans="1:3" x14ac:dyDescent="0.3">
      <c r="A2260" s="1" t="s">
        <v>432</v>
      </c>
      <c r="B2260" s="1" t="s">
        <v>4199</v>
      </c>
      <c r="C2260" s="1">
        <v>1</v>
      </c>
    </row>
    <row r="2261" spans="1:3" x14ac:dyDescent="0.3">
      <c r="A2261" s="1" t="s">
        <v>432</v>
      </c>
      <c r="B2261" s="1" t="s">
        <v>4373</v>
      </c>
      <c r="C2261" s="1">
        <v>1</v>
      </c>
    </row>
    <row r="2262" spans="1:3" x14ac:dyDescent="0.3">
      <c r="A2262" s="1" t="s">
        <v>432</v>
      </c>
      <c r="B2262" s="1" t="s">
        <v>4116</v>
      </c>
      <c r="C2262" s="1">
        <v>1</v>
      </c>
    </row>
    <row r="2263" spans="1:3" x14ac:dyDescent="0.3">
      <c r="A2263" s="1" t="s">
        <v>432</v>
      </c>
      <c r="B2263" s="1" t="s">
        <v>4369</v>
      </c>
      <c r="C2263" s="1">
        <v>1</v>
      </c>
    </row>
    <row r="2264" spans="1:3" x14ac:dyDescent="0.3">
      <c r="A2264" s="1" t="s">
        <v>432</v>
      </c>
      <c r="B2264" s="1" t="s">
        <v>4247</v>
      </c>
      <c r="C2264" s="1">
        <v>1</v>
      </c>
    </row>
    <row r="2265" spans="1:3" x14ac:dyDescent="0.3">
      <c r="A2265" s="1" t="s">
        <v>432</v>
      </c>
      <c r="B2265" s="1" t="s">
        <v>4485</v>
      </c>
      <c r="C2265" s="1">
        <v>1</v>
      </c>
    </row>
    <row r="2266" spans="1:3" x14ac:dyDescent="0.3">
      <c r="A2266" s="1" t="s">
        <v>432</v>
      </c>
      <c r="B2266" s="1" t="s">
        <v>4201</v>
      </c>
      <c r="C2266" s="1">
        <v>1</v>
      </c>
    </row>
    <row r="2267" spans="1:3" x14ac:dyDescent="0.3">
      <c r="A2267" s="1" t="s">
        <v>432</v>
      </c>
      <c r="B2267" s="1" t="s">
        <v>4202</v>
      </c>
      <c r="C2267" s="1">
        <v>1</v>
      </c>
    </row>
    <row r="2268" spans="1:3" x14ac:dyDescent="0.3">
      <c r="A2268" s="1" t="s">
        <v>432</v>
      </c>
      <c r="B2268" s="1" t="s">
        <v>4181</v>
      </c>
      <c r="C2268" s="1">
        <v>1</v>
      </c>
    </row>
    <row r="2269" spans="1:3" x14ac:dyDescent="0.3">
      <c r="A2269" s="1" t="s">
        <v>432</v>
      </c>
      <c r="B2269" s="1" t="s">
        <v>4328</v>
      </c>
      <c r="C2269" s="1">
        <v>1</v>
      </c>
    </row>
    <row r="2270" spans="1:3" x14ac:dyDescent="0.3">
      <c r="A2270" s="1" t="s">
        <v>432</v>
      </c>
      <c r="B2270" s="1" t="s">
        <v>4272</v>
      </c>
      <c r="C2270" s="1">
        <v>1</v>
      </c>
    </row>
    <row r="2271" spans="1:3" x14ac:dyDescent="0.3">
      <c r="A2271" s="1" t="s">
        <v>432</v>
      </c>
      <c r="B2271" s="1" t="s">
        <v>4273</v>
      </c>
      <c r="C2271" s="1">
        <v>1</v>
      </c>
    </row>
    <row r="2272" spans="1:3" x14ac:dyDescent="0.3">
      <c r="A2272" s="1" t="s">
        <v>432</v>
      </c>
      <c r="B2272" s="1" t="s">
        <v>4419</v>
      </c>
      <c r="C2272" s="1">
        <v>1</v>
      </c>
    </row>
    <row r="2273" spans="1:3" x14ac:dyDescent="0.3">
      <c r="A2273" s="1" t="s">
        <v>432</v>
      </c>
      <c r="B2273" s="1" t="s">
        <v>4469</v>
      </c>
      <c r="C2273" s="1">
        <v>1</v>
      </c>
    </row>
    <row r="2274" spans="1:3" x14ac:dyDescent="0.3">
      <c r="A2274" s="1" t="s">
        <v>432</v>
      </c>
      <c r="B2274" s="1" t="s">
        <v>4382</v>
      </c>
      <c r="C2274" s="1">
        <v>1</v>
      </c>
    </row>
    <row r="2275" spans="1:3" x14ac:dyDescent="0.3">
      <c r="A2275" s="1" t="s">
        <v>432</v>
      </c>
      <c r="B2275" s="1" t="s">
        <v>4375</v>
      </c>
      <c r="C2275" s="1">
        <v>1</v>
      </c>
    </row>
    <row r="2276" spans="1:3" x14ac:dyDescent="0.3">
      <c r="A2276" s="1" t="s">
        <v>432</v>
      </c>
      <c r="B2276" s="1" t="s">
        <v>3645</v>
      </c>
      <c r="C2276" s="1">
        <v>1</v>
      </c>
    </row>
    <row r="2277" spans="1:3" x14ac:dyDescent="0.3">
      <c r="A2277" s="1" t="s">
        <v>432</v>
      </c>
      <c r="B2277" s="1" t="s">
        <v>4389</v>
      </c>
      <c r="C2277" s="1">
        <v>1</v>
      </c>
    </row>
    <row r="2278" spans="1:3" x14ac:dyDescent="0.3">
      <c r="A2278" s="1" t="s">
        <v>432</v>
      </c>
      <c r="B2278" s="1" t="s">
        <v>4204</v>
      </c>
      <c r="C2278" s="1">
        <v>1</v>
      </c>
    </row>
    <row r="2279" spans="1:3" x14ac:dyDescent="0.3">
      <c r="A2279" s="1" t="s">
        <v>432</v>
      </c>
      <c r="B2279" s="1" t="s">
        <v>4121</v>
      </c>
      <c r="C2279" s="1">
        <v>1</v>
      </c>
    </row>
    <row r="2280" spans="1:3" x14ac:dyDescent="0.3">
      <c r="A2280" s="1" t="s">
        <v>432</v>
      </c>
      <c r="B2280" s="1" t="s">
        <v>4458</v>
      </c>
      <c r="C2280" s="1">
        <v>1</v>
      </c>
    </row>
    <row r="2281" spans="1:3" x14ac:dyDescent="0.3">
      <c r="A2281" s="1" t="s">
        <v>432</v>
      </c>
      <c r="B2281" s="1" t="s">
        <v>4380</v>
      </c>
      <c r="C2281" s="1">
        <v>1</v>
      </c>
    </row>
    <row r="2282" spans="1:3" x14ac:dyDescent="0.3">
      <c r="A2282" s="1" t="s">
        <v>432</v>
      </c>
      <c r="B2282" s="1" t="s">
        <v>4405</v>
      </c>
      <c r="C2282" s="1">
        <v>1</v>
      </c>
    </row>
    <row r="2283" spans="1:3" x14ac:dyDescent="0.3">
      <c r="A2283" s="1" t="s">
        <v>432</v>
      </c>
      <c r="B2283" s="1" t="s">
        <v>4412</v>
      </c>
      <c r="C2283" s="1">
        <v>1</v>
      </c>
    </row>
    <row r="2284" spans="1:3" x14ac:dyDescent="0.3">
      <c r="A2284" s="1" t="s">
        <v>432</v>
      </c>
      <c r="B2284" s="1" t="s">
        <v>4368</v>
      </c>
      <c r="C2284" s="1">
        <v>1</v>
      </c>
    </row>
    <row r="2285" spans="1:3" x14ac:dyDescent="0.3">
      <c r="A2285" s="1" t="s">
        <v>432</v>
      </c>
      <c r="B2285" s="1" t="s">
        <v>4291</v>
      </c>
      <c r="C2285" s="1">
        <v>1</v>
      </c>
    </row>
    <row r="2286" spans="1:3" x14ac:dyDescent="0.3">
      <c r="A2286" s="1" t="s">
        <v>432</v>
      </c>
      <c r="B2286" s="1" t="s">
        <v>4432</v>
      </c>
      <c r="C2286" s="1">
        <v>1</v>
      </c>
    </row>
    <row r="2287" spans="1:3" x14ac:dyDescent="0.3">
      <c r="A2287" s="1" t="s">
        <v>432</v>
      </c>
      <c r="B2287" s="1" t="s">
        <v>4352</v>
      </c>
      <c r="C2287" s="1">
        <v>1</v>
      </c>
    </row>
    <row r="2288" spans="1:3" x14ac:dyDescent="0.3">
      <c r="A2288" s="1" t="s">
        <v>432</v>
      </c>
      <c r="B2288" s="1" t="s">
        <v>3829</v>
      </c>
      <c r="C2288" s="1">
        <v>1</v>
      </c>
    </row>
    <row r="2289" spans="1:3" x14ac:dyDescent="0.3">
      <c r="A2289" s="1" t="s">
        <v>432</v>
      </c>
      <c r="B2289" s="1" t="s">
        <v>4207</v>
      </c>
      <c r="C2289" s="1">
        <v>1</v>
      </c>
    </row>
    <row r="2290" spans="1:3" x14ac:dyDescent="0.3">
      <c r="A2290" s="1" t="s">
        <v>432</v>
      </c>
      <c r="B2290" s="1" t="s">
        <v>4455</v>
      </c>
      <c r="C2290" s="1">
        <v>1</v>
      </c>
    </row>
    <row r="2291" spans="1:3" x14ac:dyDescent="0.3">
      <c r="A2291" s="1" t="s">
        <v>432</v>
      </c>
      <c r="B2291" s="1" t="s">
        <v>4246</v>
      </c>
      <c r="C2291" s="1">
        <v>1</v>
      </c>
    </row>
    <row r="2292" spans="1:3" x14ac:dyDescent="0.3">
      <c r="A2292" s="1" t="s">
        <v>432</v>
      </c>
      <c r="B2292" s="1" t="s">
        <v>4270</v>
      </c>
      <c r="C2292" s="1">
        <v>1</v>
      </c>
    </row>
    <row r="2293" spans="1:3" x14ac:dyDescent="0.3">
      <c r="A2293" s="1" t="s">
        <v>432</v>
      </c>
      <c r="B2293" s="1" t="s">
        <v>4208</v>
      </c>
      <c r="C2293" s="1">
        <v>1</v>
      </c>
    </row>
    <row r="2294" spans="1:3" x14ac:dyDescent="0.3">
      <c r="A2294" s="1" t="s">
        <v>432</v>
      </c>
      <c r="B2294" s="1" t="s">
        <v>4152</v>
      </c>
      <c r="C2294" s="1">
        <v>1</v>
      </c>
    </row>
    <row r="2295" spans="1:3" x14ac:dyDescent="0.3">
      <c r="A2295" s="1" t="s">
        <v>432</v>
      </c>
      <c r="B2295" s="1" t="s">
        <v>4422</v>
      </c>
      <c r="C2295" s="1">
        <v>1</v>
      </c>
    </row>
    <row r="2296" spans="1:3" x14ac:dyDescent="0.3">
      <c r="A2296" s="1" t="s">
        <v>432</v>
      </c>
      <c r="B2296" s="1" t="s">
        <v>4176</v>
      </c>
      <c r="C2296" s="1">
        <v>1</v>
      </c>
    </row>
    <row r="2297" spans="1:3" x14ac:dyDescent="0.3">
      <c r="A2297" s="1" t="s">
        <v>432</v>
      </c>
      <c r="B2297" s="1" t="s">
        <v>4335</v>
      </c>
      <c r="C2297" s="1">
        <v>1</v>
      </c>
    </row>
    <row r="2298" spans="1:3" x14ac:dyDescent="0.3">
      <c r="A2298" s="1" t="s">
        <v>432</v>
      </c>
      <c r="B2298" s="1" t="s">
        <v>4465</v>
      </c>
      <c r="C2298" s="1">
        <v>1</v>
      </c>
    </row>
    <row r="2299" spans="1:3" x14ac:dyDescent="0.3">
      <c r="A2299" s="1" t="s">
        <v>432</v>
      </c>
      <c r="B2299" s="1" t="s">
        <v>4209</v>
      </c>
      <c r="C2299" s="1">
        <v>1</v>
      </c>
    </row>
    <row r="2300" spans="1:3" x14ac:dyDescent="0.3">
      <c r="A2300" s="1" t="s">
        <v>432</v>
      </c>
      <c r="B2300" s="1" t="s">
        <v>4319</v>
      </c>
      <c r="C2300" s="1">
        <v>1</v>
      </c>
    </row>
    <row r="2301" spans="1:3" x14ac:dyDescent="0.3">
      <c r="A2301" s="1" t="s">
        <v>432</v>
      </c>
      <c r="B2301" s="1" t="s">
        <v>4355</v>
      </c>
      <c r="C2301" s="1">
        <v>1</v>
      </c>
    </row>
    <row r="2302" spans="1:3" x14ac:dyDescent="0.3">
      <c r="A2302" s="1" t="s">
        <v>432</v>
      </c>
      <c r="B2302" s="1" t="s">
        <v>4423</v>
      </c>
      <c r="C2302" s="1">
        <v>1</v>
      </c>
    </row>
    <row r="2303" spans="1:3" x14ac:dyDescent="0.3">
      <c r="A2303" s="1" t="s">
        <v>432</v>
      </c>
      <c r="B2303" s="1" t="s">
        <v>4338</v>
      </c>
      <c r="C2303" s="1">
        <v>1</v>
      </c>
    </row>
    <row r="2304" spans="1:3" x14ac:dyDescent="0.3">
      <c r="A2304" s="1" t="s">
        <v>432</v>
      </c>
      <c r="B2304" s="1" t="s">
        <v>4336</v>
      </c>
      <c r="C2304" s="1">
        <v>1</v>
      </c>
    </row>
    <row r="2305" spans="1:3" x14ac:dyDescent="0.3">
      <c r="A2305" s="1" t="s">
        <v>432</v>
      </c>
      <c r="B2305" s="1" t="s">
        <v>4337</v>
      </c>
      <c r="C2305" s="1">
        <v>1</v>
      </c>
    </row>
    <row r="2306" spans="1:3" x14ac:dyDescent="0.3">
      <c r="A2306" s="1" t="s">
        <v>432</v>
      </c>
      <c r="B2306" s="1" t="s">
        <v>4324</v>
      </c>
      <c r="C2306" s="1">
        <v>1</v>
      </c>
    </row>
    <row r="2307" spans="1:3" x14ac:dyDescent="0.3">
      <c r="A2307" s="1" t="s">
        <v>432</v>
      </c>
      <c r="B2307" s="1" t="s">
        <v>4343</v>
      </c>
      <c r="C2307" s="1">
        <v>1</v>
      </c>
    </row>
    <row r="2308" spans="1:3" x14ac:dyDescent="0.3">
      <c r="A2308" s="1" t="s">
        <v>432</v>
      </c>
      <c r="B2308" s="1" t="s">
        <v>4429</v>
      </c>
      <c r="C2308" s="1">
        <v>1</v>
      </c>
    </row>
    <row r="2309" spans="1:3" x14ac:dyDescent="0.3">
      <c r="A2309" s="1" t="s">
        <v>432</v>
      </c>
      <c r="B2309" s="1" t="s">
        <v>4348</v>
      </c>
      <c r="C2309" s="1">
        <v>1</v>
      </c>
    </row>
    <row r="2310" spans="1:3" x14ac:dyDescent="0.3">
      <c r="A2310" s="1" t="s">
        <v>432</v>
      </c>
      <c r="B2310" s="1" t="s">
        <v>4210</v>
      </c>
      <c r="C2310" s="1">
        <v>1</v>
      </c>
    </row>
    <row r="2311" spans="1:3" x14ac:dyDescent="0.3">
      <c r="A2311" s="1" t="s">
        <v>432</v>
      </c>
      <c r="B2311" s="1" t="s">
        <v>4302</v>
      </c>
      <c r="C2311" s="1">
        <v>1</v>
      </c>
    </row>
    <row r="2312" spans="1:3" x14ac:dyDescent="0.3">
      <c r="A2312" s="1" t="s">
        <v>432</v>
      </c>
      <c r="B2312" s="1" t="s">
        <v>4451</v>
      </c>
      <c r="C2312" s="1">
        <v>1</v>
      </c>
    </row>
    <row r="2313" spans="1:3" x14ac:dyDescent="0.3">
      <c r="A2313" s="1" t="s">
        <v>432</v>
      </c>
      <c r="B2313" s="1" t="s">
        <v>4444</v>
      </c>
      <c r="C2313" s="1">
        <v>1</v>
      </c>
    </row>
    <row r="2314" spans="1:3" x14ac:dyDescent="0.3">
      <c r="A2314" s="1" t="s">
        <v>432</v>
      </c>
      <c r="B2314" s="1" t="s">
        <v>4442</v>
      </c>
      <c r="C2314" s="1">
        <v>1</v>
      </c>
    </row>
    <row r="2315" spans="1:3" x14ac:dyDescent="0.3">
      <c r="A2315" s="1" t="s">
        <v>432</v>
      </c>
      <c r="B2315" s="1" t="s">
        <v>4460</v>
      </c>
      <c r="C2315" s="1">
        <v>1</v>
      </c>
    </row>
    <row r="2316" spans="1:3" x14ac:dyDescent="0.3">
      <c r="A2316" s="1" t="s">
        <v>432</v>
      </c>
      <c r="B2316" s="1" t="s">
        <v>4362</v>
      </c>
      <c r="C2316" s="1">
        <v>1</v>
      </c>
    </row>
    <row r="2317" spans="1:3" x14ac:dyDescent="0.3">
      <c r="A2317" s="1" t="s">
        <v>432</v>
      </c>
      <c r="B2317" s="1" t="s">
        <v>4211</v>
      </c>
      <c r="C2317" s="1">
        <v>1</v>
      </c>
    </row>
    <row r="2318" spans="1:3" x14ac:dyDescent="0.3">
      <c r="A2318" s="1" t="s">
        <v>432</v>
      </c>
      <c r="B2318" s="1" t="s">
        <v>4212</v>
      </c>
      <c r="C2318" s="1">
        <v>1</v>
      </c>
    </row>
    <row r="2319" spans="1:3" x14ac:dyDescent="0.3">
      <c r="A2319" s="1" t="s">
        <v>432</v>
      </c>
      <c r="B2319" s="1" t="s">
        <v>4213</v>
      </c>
      <c r="C2319" s="1">
        <v>1</v>
      </c>
    </row>
    <row r="2320" spans="1:3" x14ac:dyDescent="0.3">
      <c r="A2320" s="1" t="s">
        <v>432</v>
      </c>
      <c r="B2320" s="1" t="s">
        <v>4216</v>
      </c>
      <c r="C2320" s="1">
        <v>1</v>
      </c>
    </row>
    <row r="2321" spans="1:3" x14ac:dyDescent="0.3">
      <c r="A2321" s="1" t="s">
        <v>432</v>
      </c>
      <c r="B2321" s="1" t="s">
        <v>4217</v>
      </c>
      <c r="C2321" s="1">
        <v>1</v>
      </c>
    </row>
    <row r="2322" spans="1:3" x14ac:dyDescent="0.3">
      <c r="A2322" s="1" t="s">
        <v>432</v>
      </c>
      <c r="B2322" s="1" t="s">
        <v>4288</v>
      </c>
      <c r="C2322" s="1">
        <v>1</v>
      </c>
    </row>
    <row r="2323" spans="1:3" x14ac:dyDescent="0.3">
      <c r="A2323" s="1" t="s">
        <v>432</v>
      </c>
      <c r="B2323" s="1" t="s">
        <v>4461</v>
      </c>
      <c r="C2323" s="1">
        <v>1</v>
      </c>
    </row>
    <row r="2324" spans="1:3" x14ac:dyDescent="0.3">
      <c r="A2324" s="1" t="s">
        <v>432</v>
      </c>
      <c r="B2324" s="1" t="s">
        <v>4448</v>
      </c>
      <c r="C2324" s="1">
        <v>1</v>
      </c>
    </row>
    <row r="2325" spans="1:3" x14ac:dyDescent="0.3">
      <c r="A2325" s="1" t="s">
        <v>432</v>
      </c>
      <c r="B2325" s="1" t="s">
        <v>4218</v>
      </c>
      <c r="C2325" s="1">
        <v>1</v>
      </c>
    </row>
    <row r="2326" spans="1:3" x14ac:dyDescent="0.3">
      <c r="A2326" s="1" t="s">
        <v>432</v>
      </c>
      <c r="B2326" s="1" t="s">
        <v>4258</v>
      </c>
      <c r="C2326" s="1">
        <v>1</v>
      </c>
    </row>
    <row r="2327" spans="1:3" x14ac:dyDescent="0.3">
      <c r="A2327" s="1" t="s">
        <v>432</v>
      </c>
      <c r="B2327" s="1" t="s">
        <v>4305</v>
      </c>
      <c r="C2327" s="1">
        <v>1</v>
      </c>
    </row>
    <row r="2328" spans="1:3" x14ac:dyDescent="0.3">
      <c r="A2328" s="1" t="s">
        <v>432</v>
      </c>
      <c r="B2328" s="1" t="s">
        <v>4449</v>
      </c>
      <c r="C2328" s="1">
        <v>1</v>
      </c>
    </row>
    <row r="2329" spans="1:3" x14ac:dyDescent="0.3">
      <c r="A2329" s="1" t="s">
        <v>432</v>
      </c>
      <c r="B2329" s="1" t="s">
        <v>4223</v>
      </c>
      <c r="C2329" s="1">
        <v>1</v>
      </c>
    </row>
    <row r="2330" spans="1:3" x14ac:dyDescent="0.3">
      <c r="A2330" s="1" t="s">
        <v>432</v>
      </c>
      <c r="B2330" s="1" t="s">
        <v>4415</v>
      </c>
      <c r="C2330" s="1">
        <v>1</v>
      </c>
    </row>
    <row r="2331" spans="1:3" x14ac:dyDescent="0.3">
      <c r="A2331" s="1" t="s">
        <v>432</v>
      </c>
      <c r="B2331" s="1" t="s">
        <v>4220</v>
      </c>
      <c r="C2331" s="1">
        <v>1</v>
      </c>
    </row>
    <row r="2332" spans="1:3" x14ac:dyDescent="0.3">
      <c r="A2332" s="1" t="s">
        <v>432</v>
      </c>
      <c r="B2332" s="1" t="s">
        <v>4066</v>
      </c>
      <c r="C2332" s="1">
        <v>1</v>
      </c>
    </row>
    <row r="2333" spans="1:3" x14ac:dyDescent="0.3">
      <c r="A2333" s="1" t="s">
        <v>432</v>
      </c>
      <c r="B2333" s="1" t="s">
        <v>4402</v>
      </c>
      <c r="C2333" s="1">
        <v>1</v>
      </c>
    </row>
    <row r="2334" spans="1:3" x14ac:dyDescent="0.3">
      <c r="A2334" s="1" t="s">
        <v>432</v>
      </c>
      <c r="B2334" s="1" t="s">
        <v>4480</v>
      </c>
      <c r="C2334" s="1">
        <v>1</v>
      </c>
    </row>
    <row r="2335" spans="1:3" x14ac:dyDescent="0.3">
      <c r="A2335" s="1" t="s">
        <v>432</v>
      </c>
      <c r="B2335" s="1" t="s">
        <v>4363</v>
      </c>
      <c r="C2335" s="1">
        <v>1</v>
      </c>
    </row>
    <row r="2336" spans="1:3" x14ac:dyDescent="0.3">
      <c r="A2336" s="1" t="s">
        <v>432</v>
      </c>
      <c r="B2336" s="1" t="s">
        <v>4339</v>
      </c>
      <c r="C2336" s="1">
        <v>1</v>
      </c>
    </row>
    <row r="2337" spans="1:3" x14ac:dyDescent="0.3">
      <c r="A2337" s="1" t="s">
        <v>432</v>
      </c>
      <c r="B2337" s="1" t="s">
        <v>4393</v>
      </c>
      <c r="C2337" s="1">
        <v>1</v>
      </c>
    </row>
    <row r="2338" spans="1:3" x14ac:dyDescent="0.3">
      <c r="A2338" s="1" t="s">
        <v>432</v>
      </c>
      <c r="B2338" s="1" t="s">
        <v>4224</v>
      </c>
      <c r="C2338" s="1">
        <v>1</v>
      </c>
    </row>
    <row r="2339" spans="1:3" x14ac:dyDescent="0.3">
      <c r="A2339" s="1" t="s">
        <v>432</v>
      </c>
      <c r="B2339" s="1" t="s">
        <v>4464</v>
      </c>
      <c r="C2339" s="1">
        <v>1</v>
      </c>
    </row>
    <row r="2340" spans="1:3" x14ac:dyDescent="0.3">
      <c r="A2340" s="1" t="s">
        <v>432</v>
      </c>
      <c r="B2340" s="1" t="s">
        <v>4309</v>
      </c>
      <c r="C2340" s="1">
        <v>1</v>
      </c>
    </row>
    <row r="2341" spans="1:3" x14ac:dyDescent="0.3">
      <c r="A2341" s="1" t="s">
        <v>432</v>
      </c>
      <c r="B2341" s="1" t="s">
        <v>4416</v>
      </c>
      <c r="C2341" s="1">
        <v>1</v>
      </c>
    </row>
    <row r="2342" spans="1:3" x14ac:dyDescent="0.3">
      <c r="A2342" s="1" t="s">
        <v>432</v>
      </c>
      <c r="B2342" s="1" t="s">
        <v>4268</v>
      </c>
      <c r="C2342" s="1">
        <v>1</v>
      </c>
    </row>
    <row r="2343" spans="1:3" x14ac:dyDescent="0.3">
      <c r="A2343" s="1" t="s">
        <v>432</v>
      </c>
      <c r="B2343" s="1" t="s">
        <v>4466</v>
      </c>
      <c r="C2343" s="1">
        <v>1</v>
      </c>
    </row>
    <row r="2344" spans="1:3" x14ac:dyDescent="0.3">
      <c r="A2344" s="1" t="s">
        <v>432</v>
      </c>
      <c r="B2344" s="1" t="s">
        <v>4404</v>
      </c>
      <c r="C2344" s="1">
        <v>1</v>
      </c>
    </row>
    <row r="2345" spans="1:3" x14ac:dyDescent="0.3">
      <c r="A2345" s="1" t="s">
        <v>432</v>
      </c>
      <c r="B2345" s="1" t="s">
        <v>4203</v>
      </c>
      <c r="C2345" s="1">
        <v>1</v>
      </c>
    </row>
    <row r="2346" spans="1:3" x14ac:dyDescent="0.3">
      <c r="A2346" s="1" t="s">
        <v>432</v>
      </c>
      <c r="B2346" s="1" t="s">
        <v>4374</v>
      </c>
      <c r="C2346" s="1">
        <v>1</v>
      </c>
    </row>
    <row r="2347" spans="1:3" x14ac:dyDescent="0.3">
      <c r="A2347" s="1" t="s">
        <v>432</v>
      </c>
      <c r="B2347" s="1" t="s">
        <v>4391</v>
      </c>
      <c r="C2347" s="1">
        <v>1</v>
      </c>
    </row>
    <row r="2348" spans="1:3" x14ac:dyDescent="0.3">
      <c r="A2348" s="1" t="s">
        <v>432</v>
      </c>
      <c r="B2348" s="1" t="s">
        <v>4447</v>
      </c>
      <c r="C2348" s="1">
        <v>1</v>
      </c>
    </row>
    <row r="2349" spans="1:3" x14ac:dyDescent="0.3">
      <c r="A2349" s="1" t="s">
        <v>432</v>
      </c>
      <c r="B2349" s="1" t="s">
        <v>4227</v>
      </c>
      <c r="C2349" s="1">
        <v>1</v>
      </c>
    </row>
    <row r="2350" spans="1:3" x14ac:dyDescent="0.3">
      <c r="A2350" s="1" t="s">
        <v>432</v>
      </c>
      <c r="B2350" s="1" t="s">
        <v>4125</v>
      </c>
      <c r="C2350" s="1">
        <v>1</v>
      </c>
    </row>
    <row r="2351" spans="1:3" x14ac:dyDescent="0.3">
      <c r="A2351" s="1" t="s">
        <v>432</v>
      </c>
      <c r="B2351" s="1" t="s">
        <v>4264</v>
      </c>
      <c r="C2351" s="1">
        <v>1</v>
      </c>
    </row>
    <row r="2352" spans="1:3" x14ac:dyDescent="0.3">
      <c r="A2352" s="1" t="s">
        <v>432</v>
      </c>
      <c r="B2352" s="1" t="s">
        <v>4331</v>
      </c>
      <c r="C2352" s="1">
        <v>1</v>
      </c>
    </row>
    <row r="2353" spans="1:3" x14ac:dyDescent="0.3">
      <c r="A2353" s="1" t="s">
        <v>432</v>
      </c>
      <c r="B2353" s="1" t="s">
        <v>4453</v>
      </c>
      <c r="C2353" s="1">
        <v>1</v>
      </c>
    </row>
    <row r="2354" spans="1:3" x14ac:dyDescent="0.3">
      <c r="A2354" s="1" t="s">
        <v>432</v>
      </c>
      <c r="B2354" s="1" t="s">
        <v>4320</v>
      </c>
      <c r="C2354" s="1">
        <v>1</v>
      </c>
    </row>
    <row r="2355" spans="1:3" x14ac:dyDescent="0.3">
      <c r="A2355" s="1" t="s">
        <v>432</v>
      </c>
      <c r="B2355" s="1" t="s">
        <v>4326</v>
      </c>
      <c r="C2355" s="1">
        <v>1</v>
      </c>
    </row>
    <row r="2356" spans="1:3" x14ac:dyDescent="0.3">
      <c r="A2356" s="1" t="s">
        <v>432</v>
      </c>
      <c r="B2356" s="1" t="s">
        <v>4153</v>
      </c>
      <c r="C2356" s="1">
        <v>1</v>
      </c>
    </row>
    <row r="2357" spans="1:3" x14ac:dyDescent="0.3">
      <c r="A2357" s="1" t="s">
        <v>432</v>
      </c>
      <c r="B2357" s="1" t="s">
        <v>4276</v>
      </c>
      <c r="C2357" s="1">
        <v>1</v>
      </c>
    </row>
    <row r="2358" spans="1:3" x14ac:dyDescent="0.3">
      <c r="A2358" s="1" t="s">
        <v>432</v>
      </c>
      <c r="B2358" s="1" t="s">
        <v>4283</v>
      </c>
      <c r="C2358" s="1">
        <v>1</v>
      </c>
    </row>
    <row r="2359" spans="1:3" x14ac:dyDescent="0.3">
      <c r="A2359" s="1" t="s">
        <v>432</v>
      </c>
      <c r="B2359" s="1" t="s">
        <v>4385</v>
      </c>
      <c r="C2359" s="1">
        <v>1</v>
      </c>
    </row>
    <row r="2360" spans="1:3" x14ac:dyDescent="0.3">
      <c r="A2360" s="1" t="s">
        <v>432</v>
      </c>
      <c r="B2360" s="1" t="s">
        <v>4131</v>
      </c>
      <c r="C2360" s="1">
        <v>1</v>
      </c>
    </row>
    <row r="2361" spans="1:3" x14ac:dyDescent="0.3">
      <c r="A2361" s="1" t="s">
        <v>432</v>
      </c>
      <c r="B2361" s="1" t="s">
        <v>4252</v>
      </c>
      <c r="C2361" s="1">
        <v>1</v>
      </c>
    </row>
    <row r="2362" spans="1:3" x14ac:dyDescent="0.3">
      <c r="A2362" s="1" t="s">
        <v>432</v>
      </c>
      <c r="B2362" s="1" t="s">
        <v>4456</v>
      </c>
      <c r="C2362" s="1">
        <v>1</v>
      </c>
    </row>
    <row r="2363" spans="1:3" x14ac:dyDescent="0.3">
      <c r="A2363" s="1" t="s">
        <v>432</v>
      </c>
      <c r="B2363" s="1" t="s">
        <v>4459</v>
      </c>
      <c r="C2363" s="1">
        <v>1</v>
      </c>
    </row>
    <row r="2364" spans="1:3" x14ac:dyDescent="0.3">
      <c r="A2364" s="1" t="s">
        <v>432</v>
      </c>
      <c r="B2364" s="1" t="s">
        <v>4228</v>
      </c>
      <c r="C2364" s="1">
        <v>1</v>
      </c>
    </row>
    <row r="2365" spans="1:3" x14ac:dyDescent="0.3">
      <c r="A2365" s="1" t="s">
        <v>432</v>
      </c>
      <c r="B2365" s="1" t="s">
        <v>4242</v>
      </c>
      <c r="C2365" s="1">
        <v>1</v>
      </c>
    </row>
    <row r="2366" spans="1:3" x14ac:dyDescent="0.3">
      <c r="A2366" s="1" t="s">
        <v>432</v>
      </c>
      <c r="B2366" s="1" t="s">
        <v>4426</v>
      </c>
      <c r="C2366" s="1">
        <v>1</v>
      </c>
    </row>
    <row r="2367" spans="1:3" x14ac:dyDescent="0.3">
      <c r="A2367" s="1" t="s">
        <v>432</v>
      </c>
      <c r="B2367" s="1" t="s">
        <v>4135</v>
      </c>
      <c r="C2367" s="1">
        <v>1</v>
      </c>
    </row>
    <row r="2368" spans="1:3" x14ac:dyDescent="0.3">
      <c r="A2368" s="1" t="s">
        <v>432</v>
      </c>
      <c r="B2368" s="1" t="s">
        <v>4265</v>
      </c>
      <c r="C2368" s="1">
        <v>1</v>
      </c>
    </row>
    <row r="2369" spans="1:3" x14ac:dyDescent="0.3">
      <c r="A2369" s="1" t="s">
        <v>432</v>
      </c>
      <c r="B2369" s="1" t="s">
        <v>4134</v>
      </c>
      <c r="C2369" s="1">
        <v>1</v>
      </c>
    </row>
    <row r="2370" spans="1:3" x14ac:dyDescent="0.3">
      <c r="A2370" s="1" t="s">
        <v>432</v>
      </c>
      <c r="B2370" s="1" t="s">
        <v>4229</v>
      </c>
      <c r="C2370" s="1">
        <v>1</v>
      </c>
    </row>
    <row r="2371" spans="1:3" x14ac:dyDescent="0.3">
      <c r="A2371" s="1" t="s">
        <v>432</v>
      </c>
      <c r="B2371" s="1" t="s">
        <v>4079</v>
      </c>
      <c r="C2371" s="1">
        <v>1</v>
      </c>
    </row>
    <row r="2372" spans="1:3" x14ac:dyDescent="0.3">
      <c r="A2372" s="1" t="s">
        <v>432</v>
      </c>
      <c r="B2372" s="1" t="s">
        <v>4310</v>
      </c>
      <c r="C2372" s="1">
        <v>1</v>
      </c>
    </row>
    <row r="2373" spans="1:3" x14ac:dyDescent="0.3">
      <c r="A2373" s="1" t="s">
        <v>432</v>
      </c>
      <c r="B2373" s="1" t="s">
        <v>4318</v>
      </c>
      <c r="C2373" s="1">
        <v>1</v>
      </c>
    </row>
    <row r="2374" spans="1:3" x14ac:dyDescent="0.3">
      <c r="A2374" s="1" t="s">
        <v>432</v>
      </c>
      <c r="B2374" s="1" t="s">
        <v>4371</v>
      </c>
      <c r="C2374" s="1">
        <v>1</v>
      </c>
    </row>
    <row r="2375" spans="1:3" x14ac:dyDescent="0.3">
      <c r="A2375" s="1" t="s">
        <v>432</v>
      </c>
      <c r="B2375" s="1" t="s">
        <v>4254</v>
      </c>
      <c r="C2375" s="1">
        <v>1</v>
      </c>
    </row>
    <row r="2376" spans="1:3" x14ac:dyDescent="0.3">
      <c r="A2376" s="1" t="s">
        <v>432</v>
      </c>
      <c r="B2376" s="1" t="s">
        <v>4479</v>
      </c>
      <c r="C2376" s="1">
        <v>1</v>
      </c>
    </row>
    <row r="2377" spans="1:3" x14ac:dyDescent="0.3">
      <c r="A2377" s="1" t="s">
        <v>432</v>
      </c>
      <c r="B2377" s="1" t="s">
        <v>4399</v>
      </c>
      <c r="C2377" s="1">
        <v>1</v>
      </c>
    </row>
    <row r="2378" spans="1:3" x14ac:dyDescent="0.3">
      <c r="A2378" s="1" t="s">
        <v>432</v>
      </c>
      <c r="B2378" s="1" t="s">
        <v>4267</v>
      </c>
      <c r="C2378" s="1">
        <v>1</v>
      </c>
    </row>
    <row r="2379" spans="1:3" x14ac:dyDescent="0.3">
      <c r="A2379" s="1" t="s">
        <v>432</v>
      </c>
      <c r="B2379" s="1" t="s">
        <v>4441</v>
      </c>
      <c r="C2379" s="1">
        <v>1</v>
      </c>
    </row>
    <row r="2380" spans="1:3" x14ac:dyDescent="0.3">
      <c r="A2380" s="1" t="s">
        <v>432</v>
      </c>
      <c r="B2380" s="1" t="s">
        <v>4299</v>
      </c>
      <c r="C2380" s="1">
        <v>1</v>
      </c>
    </row>
    <row r="2381" spans="1:3" x14ac:dyDescent="0.3">
      <c r="A2381" s="1" t="s">
        <v>432</v>
      </c>
      <c r="B2381" s="1" t="s">
        <v>4481</v>
      </c>
      <c r="C2381" s="1">
        <v>1</v>
      </c>
    </row>
    <row r="2382" spans="1:3" x14ac:dyDescent="0.3">
      <c r="A2382" s="1" t="s">
        <v>432</v>
      </c>
      <c r="B2382" s="1" t="s">
        <v>3881</v>
      </c>
      <c r="C2382" s="1">
        <v>1</v>
      </c>
    </row>
    <row r="2383" spans="1:3" x14ac:dyDescent="0.3">
      <c r="A2383" s="1" t="s">
        <v>432</v>
      </c>
      <c r="B2383" s="1" t="s">
        <v>4311</v>
      </c>
      <c r="C2383" s="1">
        <v>1</v>
      </c>
    </row>
    <row r="2384" spans="1:3" x14ac:dyDescent="0.3">
      <c r="A2384" s="1" t="s">
        <v>432</v>
      </c>
      <c r="B2384" s="1" t="s">
        <v>4367</v>
      </c>
      <c r="C2384" s="1">
        <v>1</v>
      </c>
    </row>
    <row r="2385" spans="1:3" x14ac:dyDescent="0.3">
      <c r="A2385" s="1" t="s">
        <v>432</v>
      </c>
      <c r="B2385" s="1" t="s">
        <v>4372</v>
      </c>
      <c r="C2385" s="1">
        <v>1</v>
      </c>
    </row>
    <row r="2386" spans="1:3" x14ac:dyDescent="0.3">
      <c r="A2386" s="1" t="s">
        <v>432</v>
      </c>
      <c r="B2386" s="1" t="s">
        <v>4290</v>
      </c>
      <c r="C2386" s="1">
        <v>1</v>
      </c>
    </row>
    <row r="2387" spans="1:3" x14ac:dyDescent="0.3">
      <c r="A2387" s="1" t="s">
        <v>432</v>
      </c>
      <c r="B2387" s="1" t="s">
        <v>3874</v>
      </c>
      <c r="C2387" s="1">
        <v>1</v>
      </c>
    </row>
    <row r="2388" spans="1:3" x14ac:dyDescent="0.3">
      <c r="A2388" s="1" t="s">
        <v>432</v>
      </c>
      <c r="B2388" s="1" t="s">
        <v>4358</v>
      </c>
      <c r="C2388" s="1">
        <v>1</v>
      </c>
    </row>
    <row r="2389" spans="1:3" x14ac:dyDescent="0.3">
      <c r="A2389" s="1" t="s">
        <v>432</v>
      </c>
      <c r="B2389" s="1" t="s">
        <v>4248</v>
      </c>
      <c r="C2389" s="1">
        <v>1</v>
      </c>
    </row>
    <row r="2390" spans="1:3" x14ac:dyDescent="0.3">
      <c r="A2390" s="1" t="s">
        <v>432</v>
      </c>
      <c r="B2390" s="1" t="s">
        <v>4370</v>
      </c>
      <c r="C2390" s="1">
        <v>1</v>
      </c>
    </row>
    <row r="2391" spans="1:3" x14ac:dyDescent="0.3">
      <c r="A2391" s="1" t="s">
        <v>432</v>
      </c>
      <c r="B2391" s="1" t="s">
        <v>4397</v>
      </c>
      <c r="C2391" s="1">
        <v>1</v>
      </c>
    </row>
    <row r="2392" spans="1:3" x14ac:dyDescent="0.3">
      <c r="A2392" s="1" t="s">
        <v>432</v>
      </c>
      <c r="B2392" s="1" t="s">
        <v>4293</v>
      </c>
      <c r="C2392" s="1">
        <v>1</v>
      </c>
    </row>
    <row r="2393" spans="1:3" x14ac:dyDescent="0.3">
      <c r="A2393" s="1" t="s">
        <v>432</v>
      </c>
      <c r="B2393" s="1" t="s">
        <v>4329</v>
      </c>
      <c r="C2393" s="1">
        <v>1</v>
      </c>
    </row>
    <row r="2394" spans="1:3" x14ac:dyDescent="0.3">
      <c r="A2394" s="1" t="s">
        <v>432</v>
      </c>
      <c r="B2394" s="1" t="s">
        <v>4206</v>
      </c>
      <c r="C2394" s="1">
        <v>1</v>
      </c>
    </row>
    <row r="2395" spans="1:3" x14ac:dyDescent="0.3">
      <c r="A2395" s="1" t="s">
        <v>432</v>
      </c>
      <c r="B2395" s="1" t="s">
        <v>4353</v>
      </c>
      <c r="C2395" s="1">
        <v>1</v>
      </c>
    </row>
    <row r="2396" spans="1:3" x14ac:dyDescent="0.3">
      <c r="A2396" s="1" t="s">
        <v>432</v>
      </c>
      <c r="B2396" s="1" t="s">
        <v>4230</v>
      </c>
      <c r="C2396" s="1">
        <v>1</v>
      </c>
    </row>
    <row r="2397" spans="1:3" x14ac:dyDescent="0.3">
      <c r="A2397" s="1" t="s">
        <v>432</v>
      </c>
      <c r="B2397" s="1" t="s">
        <v>4231</v>
      </c>
      <c r="C2397" s="1">
        <v>1</v>
      </c>
    </row>
    <row r="2398" spans="1:3" x14ac:dyDescent="0.3">
      <c r="A2398" s="1" t="s">
        <v>432</v>
      </c>
      <c r="B2398" s="1" t="s">
        <v>4357</v>
      </c>
      <c r="C2398" s="1">
        <v>1</v>
      </c>
    </row>
    <row r="2399" spans="1:3" x14ac:dyDescent="0.3">
      <c r="A2399" s="1" t="s">
        <v>432</v>
      </c>
      <c r="B2399" s="1" t="s">
        <v>4342</v>
      </c>
      <c r="C2399" s="1">
        <v>1</v>
      </c>
    </row>
    <row r="2400" spans="1:3" x14ac:dyDescent="0.3">
      <c r="A2400" s="1" t="s">
        <v>432</v>
      </c>
      <c r="B2400" s="1" t="s">
        <v>4289</v>
      </c>
      <c r="C2400" s="1">
        <v>1</v>
      </c>
    </row>
    <row r="2401" spans="1:3" x14ac:dyDescent="0.3">
      <c r="A2401" s="1" t="s">
        <v>432</v>
      </c>
      <c r="B2401" s="1" t="s">
        <v>4325</v>
      </c>
      <c r="C2401" s="1">
        <v>1</v>
      </c>
    </row>
    <row r="2402" spans="1:3" x14ac:dyDescent="0.3">
      <c r="A2402" s="1" t="s">
        <v>432</v>
      </c>
      <c r="B2402" s="1" t="s">
        <v>4140</v>
      </c>
      <c r="C2402" s="1">
        <v>1</v>
      </c>
    </row>
    <row r="2403" spans="1:3" x14ac:dyDescent="0.3">
      <c r="A2403" s="1" t="s">
        <v>432</v>
      </c>
      <c r="B2403" s="1" t="s">
        <v>4349</v>
      </c>
      <c r="C2403" s="1">
        <v>1</v>
      </c>
    </row>
    <row r="2404" spans="1:3" x14ac:dyDescent="0.3">
      <c r="A2404" s="1" t="s">
        <v>432</v>
      </c>
      <c r="B2404" s="1" t="s">
        <v>4436</v>
      </c>
      <c r="C2404" s="1">
        <v>1</v>
      </c>
    </row>
    <row r="2405" spans="1:3" x14ac:dyDescent="0.3">
      <c r="A2405" s="1" t="s">
        <v>432</v>
      </c>
      <c r="B2405" s="1" t="s">
        <v>4452</v>
      </c>
      <c r="C2405" s="1">
        <v>1</v>
      </c>
    </row>
    <row r="2406" spans="1:3" x14ac:dyDescent="0.3">
      <c r="A2406" s="1" t="s">
        <v>432</v>
      </c>
      <c r="B2406" s="1" t="s">
        <v>4410</v>
      </c>
      <c r="C2406" s="1">
        <v>1</v>
      </c>
    </row>
    <row r="2407" spans="1:3" x14ac:dyDescent="0.3">
      <c r="A2407" s="1" t="s">
        <v>432</v>
      </c>
      <c r="B2407" s="1" t="s">
        <v>4425</v>
      </c>
      <c r="C2407" s="1">
        <v>1</v>
      </c>
    </row>
    <row r="2408" spans="1:3" x14ac:dyDescent="0.3">
      <c r="A2408" s="1" t="s">
        <v>432</v>
      </c>
      <c r="B2408" s="1" t="s">
        <v>4350</v>
      </c>
      <c r="C2408" s="1">
        <v>1</v>
      </c>
    </row>
    <row r="2409" spans="1:3" x14ac:dyDescent="0.3">
      <c r="A2409" s="1" t="s">
        <v>432</v>
      </c>
      <c r="B2409" s="1" t="s">
        <v>4158</v>
      </c>
      <c r="C2409" s="1">
        <v>1</v>
      </c>
    </row>
    <row r="2410" spans="1:3" x14ac:dyDescent="0.3">
      <c r="A2410" s="1" t="s">
        <v>432</v>
      </c>
      <c r="B2410" s="1" t="s">
        <v>4233</v>
      </c>
      <c r="C2410" s="1">
        <v>1</v>
      </c>
    </row>
    <row r="2411" spans="1:3" x14ac:dyDescent="0.3">
      <c r="A2411" s="1" t="s">
        <v>432</v>
      </c>
      <c r="B2411" s="1" t="s">
        <v>4235</v>
      </c>
      <c r="C2411" s="1">
        <v>1</v>
      </c>
    </row>
    <row r="2412" spans="1:3" x14ac:dyDescent="0.3">
      <c r="A2412" s="1" t="s">
        <v>432</v>
      </c>
      <c r="B2412" s="1" t="s">
        <v>4236</v>
      </c>
      <c r="C2412" s="1">
        <v>1</v>
      </c>
    </row>
    <row r="2413" spans="1:3" x14ac:dyDescent="0.3">
      <c r="A2413" s="1" t="s">
        <v>432</v>
      </c>
      <c r="B2413" s="1" t="s">
        <v>4467</v>
      </c>
      <c r="C2413" s="1">
        <v>1</v>
      </c>
    </row>
    <row r="2414" spans="1:3" x14ac:dyDescent="0.3">
      <c r="A2414" s="1" t="s">
        <v>432</v>
      </c>
      <c r="B2414" s="1" t="s">
        <v>4238</v>
      </c>
      <c r="C2414" s="1">
        <v>1</v>
      </c>
    </row>
    <row r="2415" spans="1:3" x14ac:dyDescent="0.3">
      <c r="A2415" s="1" t="s">
        <v>432</v>
      </c>
      <c r="B2415" s="1" t="s">
        <v>4445</v>
      </c>
      <c r="C2415" s="1">
        <v>1</v>
      </c>
    </row>
    <row r="2416" spans="1:3" x14ac:dyDescent="0.3">
      <c r="A2416" s="1" t="s">
        <v>432</v>
      </c>
      <c r="B2416" s="1" t="s">
        <v>4239</v>
      </c>
      <c r="C2416" s="1">
        <v>1</v>
      </c>
    </row>
    <row r="2417" spans="1:3" x14ac:dyDescent="0.3">
      <c r="A2417" s="1" t="s">
        <v>432</v>
      </c>
      <c r="B2417" s="1" t="s">
        <v>4240</v>
      </c>
      <c r="C2417" s="1">
        <v>1</v>
      </c>
    </row>
    <row r="2418" spans="1:3" x14ac:dyDescent="0.3">
      <c r="A2418" s="1" t="s">
        <v>432</v>
      </c>
      <c r="B2418" s="1" t="s">
        <v>4443</v>
      </c>
      <c r="C2418" s="1">
        <v>1</v>
      </c>
    </row>
    <row r="2419" spans="1:3" x14ac:dyDescent="0.3">
      <c r="A2419" s="1" t="s">
        <v>432</v>
      </c>
      <c r="B2419" s="1" t="s">
        <v>3604</v>
      </c>
      <c r="C2419" s="1">
        <v>1</v>
      </c>
    </row>
    <row r="2420" spans="1:3" x14ac:dyDescent="0.3">
      <c r="A2420" s="1" t="s">
        <v>432</v>
      </c>
      <c r="B2420" s="1" t="s">
        <v>3772</v>
      </c>
      <c r="C2420" s="1">
        <v>1</v>
      </c>
    </row>
    <row r="2421" spans="1:3" x14ac:dyDescent="0.3">
      <c r="A2421" s="1" t="s">
        <v>432</v>
      </c>
      <c r="B2421" s="1" t="s">
        <v>4296</v>
      </c>
      <c r="C2421" s="1">
        <v>1</v>
      </c>
    </row>
    <row r="2422" spans="1:3" x14ac:dyDescent="0.3">
      <c r="A2422" s="1" t="s">
        <v>432</v>
      </c>
      <c r="B2422" s="1" t="s">
        <v>4345</v>
      </c>
      <c r="C2422" s="1">
        <v>1</v>
      </c>
    </row>
    <row r="2423" spans="1:3" x14ac:dyDescent="0.3">
      <c r="A2423" s="1" t="s">
        <v>432</v>
      </c>
      <c r="B2423" s="1" t="s">
        <v>4418</v>
      </c>
      <c r="C2423" s="1">
        <v>1</v>
      </c>
    </row>
    <row r="2424" spans="1:3" x14ac:dyDescent="0.3">
      <c r="A2424" s="1" t="s">
        <v>432</v>
      </c>
      <c r="B2424" s="1" t="s">
        <v>4409</v>
      </c>
      <c r="C2424" s="1">
        <v>1</v>
      </c>
    </row>
    <row r="2425" spans="1:3" x14ac:dyDescent="0.3">
      <c r="A2425" s="1" t="s">
        <v>432</v>
      </c>
      <c r="B2425" s="1" t="s">
        <v>4424</v>
      </c>
      <c r="C2425" s="1">
        <v>1</v>
      </c>
    </row>
    <row r="2426" spans="1:3" x14ac:dyDescent="0.3">
      <c r="A2426" s="1" t="s">
        <v>432</v>
      </c>
      <c r="B2426" s="1" t="s">
        <v>4334</v>
      </c>
      <c r="C2426" s="1">
        <v>1</v>
      </c>
    </row>
    <row r="2427" spans="1:3" x14ac:dyDescent="0.3">
      <c r="A2427" s="1" t="s">
        <v>433</v>
      </c>
      <c r="B2427" s="1" t="s">
        <v>4514</v>
      </c>
      <c r="C2427" s="1">
        <v>1</v>
      </c>
    </row>
    <row r="2428" spans="1:3" x14ac:dyDescent="0.3">
      <c r="A2428" s="1" t="s">
        <v>433</v>
      </c>
      <c r="B2428" s="1" t="s">
        <v>4593</v>
      </c>
      <c r="C2428" s="1">
        <v>1</v>
      </c>
    </row>
    <row r="2429" spans="1:3" x14ac:dyDescent="0.3">
      <c r="A2429" s="1" t="s">
        <v>433</v>
      </c>
      <c r="B2429" s="1" t="s">
        <v>4559</v>
      </c>
      <c r="C2429" s="1">
        <v>1</v>
      </c>
    </row>
    <row r="2430" spans="1:3" x14ac:dyDescent="0.3">
      <c r="A2430" s="1" t="s">
        <v>433</v>
      </c>
      <c r="B2430" s="1" t="s">
        <v>4611</v>
      </c>
      <c r="C2430" s="1">
        <v>1</v>
      </c>
    </row>
    <row r="2431" spans="1:3" x14ac:dyDescent="0.3">
      <c r="A2431" s="1" t="s">
        <v>433</v>
      </c>
      <c r="B2431" s="1" t="s">
        <v>4572</v>
      </c>
      <c r="C2431" s="1">
        <v>1</v>
      </c>
    </row>
    <row r="2432" spans="1:3" x14ac:dyDescent="0.3">
      <c r="A2432" s="1" t="s">
        <v>433</v>
      </c>
      <c r="B2432" s="1" t="s">
        <v>4677</v>
      </c>
      <c r="C2432" s="1">
        <v>1</v>
      </c>
    </row>
    <row r="2433" spans="1:3" x14ac:dyDescent="0.3">
      <c r="A2433" s="1" t="s">
        <v>433</v>
      </c>
      <c r="B2433" s="1" t="s">
        <v>4579</v>
      </c>
      <c r="C2433" s="1">
        <v>1</v>
      </c>
    </row>
    <row r="2434" spans="1:3" x14ac:dyDescent="0.3">
      <c r="A2434" s="1" t="s">
        <v>433</v>
      </c>
      <c r="B2434" s="1" t="s">
        <v>4608</v>
      </c>
      <c r="C2434" s="1">
        <v>1</v>
      </c>
    </row>
    <row r="2435" spans="1:3" x14ac:dyDescent="0.3">
      <c r="A2435" s="1" t="s">
        <v>433</v>
      </c>
      <c r="B2435" s="1" t="s">
        <v>4683</v>
      </c>
      <c r="C2435" s="1">
        <v>1</v>
      </c>
    </row>
    <row r="2436" spans="1:3" x14ac:dyDescent="0.3">
      <c r="A2436" s="1" t="s">
        <v>433</v>
      </c>
      <c r="B2436" s="1" t="s">
        <v>4047</v>
      </c>
      <c r="C2436" s="1">
        <v>1</v>
      </c>
    </row>
    <row r="2437" spans="1:3" x14ac:dyDescent="0.3">
      <c r="A2437" s="1" t="s">
        <v>433</v>
      </c>
      <c r="B2437" s="1" t="s">
        <v>3921</v>
      </c>
      <c r="C2437" s="1">
        <v>1</v>
      </c>
    </row>
    <row r="2438" spans="1:3" x14ac:dyDescent="0.3">
      <c r="A2438" s="1" t="s">
        <v>433</v>
      </c>
      <c r="B2438" s="1" t="s">
        <v>4518</v>
      </c>
      <c r="C2438" s="1">
        <v>1</v>
      </c>
    </row>
    <row r="2439" spans="1:3" x14ac:dyDescent="0.3">
      <c r="A2439" s="1" t="s">
        <v>433</v>
      </c>
      <c r="B2439" s="1" t="s">
        <v>4507</v>
      </c>
      <c r="C2439" s="1">
        <v>1</v>
      </c>
    </row>
    <row r="2440" spans="1:3" x14ac:dyDescent="0.3">
      <c r="A2440" s="1" t="s">
        <v>433</v>
      </c>
      <c r="B2440" s="1" t="s">
        <v>4561</v>
      </c>
      <c r="C2440" s="1">
        <v>1</v>
      </c>
    </row>
    <row r="2441" spans="1:3" x14ac:dyDescent="0.3">
      <c r="A2441" s="1" t="s">
        <v>433</v>
      </c>
      <c r="B2441" s="1" t="s">
        <v>4610</v>
      </c>
      <c r="C2441" s="1">
        <v>1</v>
      </c>
    </row>
    <row r="2442" spans="1:3" x14ac:dyDescent="0.3">
      <c r="A2442" s="1" t="s">
        <v>433</v>
      </c>
      <c r="B2442" s="1" t="s">
        <v>3810</v>
      </c>
      <c r="C2442" s="1">
        <v>1</v>
      </c>
    </row>
    <row r="2443" spans="1:3" x14ac:dyDescent="0.3">
      <c r="A2443" s="1" t="s">
        <v>433</v>
      </c>
      <c r="B2443" s="1" t="s">
        <v>4673</v>
      </c>
      <c r="C2443" s="1">
        <v>1</v>
      </c>
    </row>
    <row r="2444" spans="1:3" x14ac:dyDescent="0.3">
      <c r="A2444" s="1" t="s">
        <v>433</v>
      </c>
      <c r="B2444" s="1" t="s">
        <v>3753</v>
      </c>
      <c r="C2444" s="1">
        <v>1</v>
      </c>
    </row>
    <row r="2445" spans="1:3" x14ac:dyDescent="0.3">
      <c r="A2445" s="1" t="s">
        <v>433</v>
      </c>
      <c r="B2445" s="1" t="s">
        <v>4685</v>
      </c>
      <c r="C2445" s="1">
        <v>1</v>
      </c>
    </row>
    <row r="2446" spans="1:3" x14ac:dyDescent="0.3">
      <c r="A2446" s="1" t="s">
        <v>433</v>
      </c>
      <c r="B2446" s="1" t="s">
        <v>4619</v>
      </c>
      <c r="C2446" s="1">
        <v>1</v>
      </c>
    </row>
    <row r="2447" spans="1:3" x14ac:dyDescent="0.3">
      <c r="A2447" s="1" t="s">
        <v>433</v>
      </c>
      <c r="B2447" s="1" t="s">
        <v>4546</v>
      </c>
      <c r="C2447" s="1">
        <v>1</v>
      </c>
    </row>
    <row r="2448" spans="1:3" x14ac:dyDescent="0.3">
      <c r="A2448" s="1" t="s">
        <v>433</v>
      </c>
      <c r="B2448" s="1" t="s">
        <v>4601</v>
      </c>
      <c r="C2448" s="1">
        <v>1</v>
      </c>
    </row>
    <row r="2449" spans="1:3" x14ac:dyDescent="0.3">
      <c r="A2449" s="1" t="s">
        <v>433</v>
      </c>
      <c r="B2449" s="1" t="s">
        <v>4624</v>
      </c>
      <c r="C2449" s="1">
        <v>1</v>
      </c>
    </row>
    <row r="2450" spans="1:3" x14ac:dyDescent="0.3">
      <c r="A2450" s="1" t="s">
        <v>433</v>
      </c>
      <c r="B2450" s="1" t="s">
        <v>4520</v>
      </c>
      <c r="C2450" s="1">
        <v>1</v>
      </c>
    </row>
    <row r="2451" spans="1:3" x14ac:dyDescent="0.3">
      <c r="A2451" s="1" t="s">
        <v>433</v>
      </c>
      <c r="B2451" s="1" t="s">
        <v>4555</v>
      </c>
      <c r="C2451" s="1">
        <v>1</v>
      </c>
    </row>
    <row r="2452" spans="1:3" x14ac:dyDescent="0.3">
      <c r="A2452" s="1" t="s">
        <v>433</v>
      </c>
      <c r="B2452" s="1" t="s">
        <v>3872</v>
      </c>
      <c r="C2452" s="1">
        <v>1</v>
      </c>
    </row>
    <row r="2453" spans="1:3" x14ac:dyDescent="0.3">
      <c r="A2453" s="1" t="s">
        <v>433</v>
      </c>
      <c r="B2453" s="1" t="s">
        <v>4609</v>
      </c>
      <c r="C2453" s="1">
        <v>1</v>
      </c>
    </row>
    <row r="2454" spans="1:3" x14ac:dyDescent="0.3">
      <c r="A2454" s="1" t="s">
        <v>433</v>
      </c>
      <c r="B2454" s="1" t="s">
        <v>4585</v>
      </c>
      <c r="C2454" s="1">
        <v>1</v>
      </c>
    </row>
    <row r="2455" spans="1:3" x14ac:dyDescent="0.3">
      <c r="A2455" s="1" t="s">
        <v>433</v>
      </c>
      <c r="B2455" s="1" t="s">
        <v>4556</v>
      </c>
      <c r="C2455" s="1">
        <v>1</v>
      </c>
    </row>
    <row r="2456" spans="1:3" x14ac:dyDescent="0.3">
      <c r="A2456" s="1" t="s">
        <v>433</v>
      </c>
      <c r="B2456" s="1" t="s">
        <v>4629</v>
      </c>
      <c r="C2456" s="1">
        <v>1</v>
      </c>
    </row>
    <row r="2457" spans="1:3" x14ac:dyDescent="0.3">
      <c r="A2457" s="1" t="s">
        <v>433</v>
      </c>
      <c r="B2457" s="1" t="s">
        <v>4522</v>
      </c>
      <c r="C2457" s="1">
        <v>1</v>
      </c>
    </row>
    <row r="2458" spans="1:3" x14ac:dyDescent="0.3">
      <c r="A2458" s="1" t="s">
        <v>433</v>
      </c>
      <c r="B2458" s="1" t="s">
        <v>4557</v>
      </c>
      <c r="C2458" s="1">
        <v>1</v>
      </c>
    </row>
    <row r="2459" spans="1:3" x14ac:dyDescent="0.3">
      <c r="A2459" s="1" t="s">
        <v>433</v>
      </c>
      <c r="B2459" s="1" t="s">
        <v>4553</v>
      </c>
      <c r="C2459" s="1">
        <v>1</v>
      </c>
    </row>
    <row r="2460" spans="1:3" x14ac:dyDescent="0.3">
      <c r="A2460" s="1" t="s">
        <v>433</v>
      </c>
      <c r="B2460" s="1" t="s">
        <v>4525</v>
      </c>
      <c r="C2460" s="1">
        <v>1</v>
      </c>
    </row>
    <row r="2461" spans="1:3" x14ac:dyDescent="0.3">
      <c r="A2461" s="1" t="s">
        <v>433</v>
      </c>
      <c r="B2461" s="1" t="s">
        <v>4565</v>
      </c>
      <c r="C2461" s="1">
        <v>1</v>
      </c>
    </row>
    <row r="2462" spans="1:3" x14ac:dyDescent="0.3">
      <c r="A2462" s="1" t="s">
        <v>433</v>
      </c>
      <c r="B2462" s="1" t="s">
        <v>4666</v>
      </c>
      <c r="C2462" s="1">
        <v>1</v>
      </c>
    </row>
    <row r="2463" spans="1:3" x14ac:dyDescent="0.3">
      <c r="A2463" s="1" t="s">
        <v>433</v>
      </c>
      <c r="B2463" s="1" t="s">
        <v>4513</v>
      </c>
      <c r="C2463" s="1">
        <v>1</v>
      </c>
    </row>
    <row r="2464" spans="1:3" x14ac:dyDescent="0.3">
      <c r="A2464" s="1" t="s">
        <v>433</v>
      </c>
      <c r="B2464" s="1" t="s">
        <v>4509</v>
      </c>
      <c r="C2464" s="1">
        <v>1</v>
      </c>
    </row>
    <row r="2465" spans="1:3" x14ac:dyDescent="0.3">
      <c r="A2465" s="1" t="s">
        <v>433</v>
      </c>
      <c r="B2465" s="1" t="s">
        <v>4616</v>
      </c>
      <c r="C2465" s="1">
        <v>1</v>
      </c>
    </row>
    <row r="2466" spans="1:3" x14ac:dyDescent="0.3">
      <c r="A2466" s="1" t="s">
        <v>433</v>
      </c>
      <c r="B2466" s="1" t="s">
        <v>4604</v>
      </c>
      <c r="C2466" s="1">
        <v>1</v>
      </c>
    </row>
    <row r="2467" spans="1:3" x14ac:dyDescent="0.3">
      <c r="A2467" s="1" t="s">
        <v>433</v>
      </c>
      <c r="B2467" s="1" t="s">
        <v>4603</v>
      </c>
      <c r="C2467" s="1">
        <v>1</v>
      </c>
    </row>
    <row r="2468" spans="1:3" x14ac:dyDescent="0.3">
      <c r="A2468" s="1" t="s">
        <v>433</v>
      </c>
      <c r="B2468" s="1" t="s">
        <v>4594</v>
      </c>
      <c r="C2468" s="1">
        <v>1</v>
      </c>
    </row>
    <row r="2469" spans="1:3" x14ac:dyDescent="0.3">
      <c r="A2469" s="1" t="s">
        <v>433</v>
      </c>
      <c r="B2469" s="1" t="s">
        <v>4637</v>
      </c>
      <c r="C2469" s="1">
        <v>1</v>
      </c>
    </row>
    <row r="2470" spans="1:3" x14ac:dyDescent="0.3">
      <c r="A2470" s="1" t="s">
        <v>433</v>
      </c>
      <c r="B2470" s="1" t="s">
        <v>4655</v>
      </c>
      <c r="C2470" s="1">
        <v>1</v>
      </c>
    </row>
    <row r="2471" spans="1:3" x14ac:dyDescent="0.3">
      <c r="A2471" s="1" t="s">
        <v>433</v>
      </c>
      <c r="B2471" s="1" t="s">
        <v>4675</v>
      </c>
      <c r="C2471" s="1">
        <v>1</v>
      </c>
    </row>
    <row r="2472" spans="1:3" x14ac:dyDescent="0.3">
      <c r="A2472" s="1" t="s">
        <v>433</v>
      </c>
      <c r="B2472" s="1" t="s">
        <v>3853</v>
      </c>
      <c r="C2472" s="1">
        <v>1</v>
      </c>
    </row>
    <row r="2473" spans="1:3" x14ac:dyDescent="0.3">
      <c r="A2473" s="1" t="s">
        <v>433</v>
      </c>
      <c r="B2473" s="1" t="s">
        <v>4564</v>
      </c>
      <c r="C2473" s="1">
        <v>1</v>
      </c>
    </row>
    <row r="2474" spans="1:3" x14ac:dyDescent="0.3">
      <c r="A2474" s="1" t="s">
        <v>433</v>
      </c>
      <c r="B2474" s="1" t="s">
        <v>3673</v>
      </c>
      <c r="C2474" s="1">
        <v>1</v>
      </c>
    </row>
    <row r="2475" spans="1:3" x14ac:dyDescent="0.3">
      <c r="A2475" s="1" t="s">
        <v>433</v>
      </c>
      <c r="B2475" s="1" t="s">
        <v>4492</v>
      </c>
      <c r="C2475" s="1">
        <v>1</v>
      </c>
    </row>
    <row r="2476" spans="1:3" x14ac:dyDescent="0.3">
      <c r="A2476" s="1" t="s">
        <v>433</v>
      </c>
      <c r="B2476" s="1" t="s">
        <v>4622</v>
      </c>
      <c r="C2476" s="1">
        <v>1</v>
      </c>
    </row>
    <row r="2477" spans="1:3" x14ac:dyDescent="0.3">
      <c r="A2477" s="1" t="s">
        <v>433</v>
      </c>
      <c r="B2477" s="1" t="s">
        <v>4500</v>
      </c>
      <c r="C2477" s="1">
        <v>1</v>
      </c>
    </row>
    <row r="2478" spans="1:3" x14ac:dyDescent="0.3">
      <c r="A2478" s="1" t="s">
        <v>433</v>
      </c>
      <c r="B2478" s="1" t="s">
        <v>3770</v>
      </c>
      <c r="C2478" s="1">
        <v>1</v>
      </c>
    </row>
    <row r="2479" spans="1:3" x14ac:dyDescent="0.3">
      <c r="A2479" s="1" t="s">
        <v>433</v>
      </c>
      <c r="B2479" s="1" t="s">
        <v>4073</v>
      </c>
      <c r="C2479" s="1">
        <v>1</v>
      </c>
    </row>
    <row r="2480" spans="1:3" x14ac:dyDescent="0.3">
      <c r="A2480" s="1" t="s">
        <v>433</v>
      </c>
      <c r="B2480" s="1" t="s">
        <v>4569</v>
      </c>
      <c r="C2480" s="1">
        <v>1</v>
      </c>
    </row>
    <row r="2481" spans="1:3" x14ac:dyDescent="0.3">
      <c r="A2481" s="1" t="s">
        <v>433</v>
      </c>
      <c r="B2481" s="1" t="s">
        <v>4665</v>
      </c>
      <c r="C2481" s="1">
        <v>1</v>
      </c>
    </row>
    <row r="2482" spans="1:3" x14ac:dyDescent="0.3">
      <c r="A2482" s="1" t="s">
        <v>433</v>
      </c>
      <c r="B2482" s="1" t="s">
        <v>4521</v>
      </c>
      <c r="C2482" s="1">
        <v>1</v>
      </c>
    </row>
    <row r="2483" spans="1:3" x14ac:dyDescent="0.3">
      <c r="A2483" s="1" t="s">
        <v>433</v>
      </c>
      <c r="B2483" s="1" t="s">
        <v>4634</v>
      </c>
      <c r="C2483" s="1">
        <v>1</v>
      </c>
    </row>
    <row r="2484" spans="1:3" x14ac:dyDescent="0.3">
      <c r="A2484" s="1" t="s">
        <v>433</v>
      </c>
      <c r="B2484" s="1" t="s">
        <v>4589</v>
      </c>
      <c r="C2484" s="1">
        <v>1</v>
      </c>
    </row>
    <row r="2485" spans="1:3" x14ac:dyDescent="0.3">
      <c r="A2485" s="1" t="s">
        <v>433</v>
      </c>
      <c r="B2485" s="1" t="s">
        <v>4681</v>
      </c>
      <c r="C2485" s="1">
        <v>1</v>
      </c>
    </row>
    <row r="2486" spans="1:3" x14ac:dyDescent="0.3">
      <c r="A2486" s="1" t="s">
        <v>433</v>
      </c>
      <c r="B2486" s="1" t="s">
        <v>4617</v>
      </c>
      <c r="C2486" s="1">
        <v>1</v>
      </c>
    </row>
    <row r="2487" spans="1:3" x14ac:dyDescent="0.3">
      <c r="A2487" s="1" t="s">
        <v>433</v>
      </c>
      <c r="B2487" s="1" t="s">
        <v>4527</v>
      </c>
      <c r="C2487" s="1">
        <v>1</v>
      </c>
    </row>
    <row r="2488" spans="1:3" x14ac:dyDescent="0.3">
      <c r="A2488" s="1" t="s">
        <v>433</v>
      </c>
      <c r="B2488" s="1" t="s">
        <v>4646</v>
      </c>
      <c r="C2488" s="1">
        <v>1</v>
      </c>
    </row>
    <row r="2489" spans="1:3" x14ac:dyDescent="0.3">
      <c r="A2489" s="1" t="s">
        <v>433</v>
      </c>
      <c r="B2489" s="1" t="s">
        <v>4505</v>
      </c>
      <c r="C2489" s="1">
        <v>1</v>
      </c>
    </row>
    <row r="2490" spans="1:3" x14ac:dyDescent="0.3">
      <c r="A2490" s="1" t="s">
        <v>433</v>
      </c>
      <c r="B2490" s="1" t="s">
        <v>4530</v>
      </c>
      <c r="C2490" s="1">
        <v>1</v>
      </c>
    </row>
    <row r="2491" spans="1:3" x14ac:dyDescent="0.3">
      <c r="A2491" s="1" t="s">
        <v>433</v>
      </c>
      <c r="B2491" s="1" t="s">
        <v>4660</v>
      </c>
      <c r="C2491" s="1">
        <v>1</v>
      </c>
    </row>
    <row r="2492" spans="1:3" x14ac:dyDescent="0.3">
      <c r="A2492" s="1" t="s">
        <v>433</v>
      </c>
      <c r="B2492" s="1" t="s">
        <v>4620</v>
      </c>
      <c r="C2492" s="1">
        <v>1</v>
      </c>
    </row>
    <row r="2493" spans="1:3" x14ac:dyDescent="0.3">
      <c r="A2493" s="1" t="s">
        <v>433</v>
      </c>
      <c r="B2493" s="1" t="s">
        <v>4204</v>
      </c>
      <c r="C2493" s="1">
        <v>1</v>
      </c>
    </row>
    <row r="2494" spans="1:3" x14ac:dyDescent="0.3">
      <c r="A2494" s="1" t="s">
        <v>433</v>
      </c>
      <c r="B2494" s="1" t="s">
        <v>4679</v>
      </c>
      <c r="C2494" s="1">
        <v>1</v>
      </c>
    </row>
    <row r="2495" spans="1:3" x14ac:dyDescent="0.3">
      <c r="A2495" s="1" t="s">
        <v>433</v>
      </c>
      <c r="B2495" s="1" t="s">
        <v>4526</v>
      </c>
      <c r="C2495" s="1">
        <v>1</v>
      </c>
    </row>
    <row r="2496" spans="1:3" x14ac:dyDescent="0.3">
      <c r="A2496" s="1" t="s">
        <v>433</v>
      </c>
      <c r="B2496" s="1" t="s">
        <v>4684</v>
      </c>
      <c r="C2496" s="1">
        <v>1</v>
      </c>
    </row>
    <row r="2497" spans="1:3" x14ac:dyDescent="0.3">
      <c r="A2497" s="1" t="s">
        <v>433</v>
      </c>
      <c r="B2497" s="1" t="s">
        <v>4531</v>
      </c>
      <c r="C2497" s="1">
        <v>1</v>
      </c>
    </row>
    <row r="2498" spans="1:3" x14ac:dyDescent="0.3">
      <c r="A2498" s="1" t="s">
        <v>433</v>
      </c>
      <c r="B2498" s="1" t="s">
        <v>4597</v>
      </c>
      <c r="C2498" s="1">
        <v>1</v>
      </c>
    </row>
    <row r="2499" spans="1:3" x14ac:dyDescent="0.3">
      <c r="A2499" s="1" t="s">
        <v>433</v>
      </c>
      <c r="B2499" s="1" t="s">
        <v>4584</v>
      </c>
      <c r="C2499" s="1">
        <v>1</v>
      </c>
    </row>
    <row r="2500" spans="1:3" x14ac:dyDescent="0.3">
      <c r="A2500" s="1" t="s">
        <v>433</v>
      </c>
      <c r="B2500" s="1" t="s">
        <v>4645</v>
      </c>
      <c r="C2500" s="1">
        <v>1</v>
      </c>
    </row>
    <row r="2501" spans="1:3" x14ac:dyDescent="0.3">
      <c r="A2501" s="1" t="s">
        <v>433</v>
      </c>
      <c r="B2501" s="1" t="s">
        <v>4612</v>
      </c>
      <c r="C2501" s="1">
        <v>1</v>
      </c>
    </row>
    <row r="2502" spans="1:3" x14ac:dyDescent="0.3">
      <c r="A2502" s="1" t="s">
        <v>433</v>
      </c>
      <c r="B2502" s="1" t="s">
        <v>4536</v>
      </c>
      <c r="C2502" s="1">
        <v>1</v>
      </c>
    </row>
    <row r="2503" spans="1:3" x14ac:dyDescent="0.3">
      <c r="A2503" s="1" t="s">
        <v>433</v>
      </c>
      <c r="B2503" s="1" t="s">
        <v>4670</v>
      </c>
      <c r="C2503" s="1">
        <v>1</v>
      </c>
    </row>
    <row r="2504" spans="1:3" x14ac:dyDescent="0.3">
      <c r="A2504" s="1" t="s">
        <v>433</v>
      </c>
      <c r="B2504" s="1" t="s">
        <v>4582</v>
      </c>
      <c r="C2504" s="1">
        <v>1</v>
      </c>
    </row>
    <row r="2505" spans="1:3" x14ac:dyDescent="0.3">
      <c r="A2505" s="1" t="s">
        <v>433</v>
      </c>
      <c r="B2505" s="1" t="s">
        <v>4578</v>
      </c>
      <c r="C2505" s="1">
        <v>1</v>
      </c>
    </row>
    <row r="2506" spans="1:3" x14ac:dyDescent="0.3">
      <c r="A2506" s="1" t="s">
        <v>433</v>
      </c>
      <c r="B2506" s="1" t="s">
        <v>4636</v>
      </c>
      <c r="C2506" s="1">
        <v>1</v>
      </c>
    </row>
    <row r="2507" spans="1:3" x14ac:dyDescent="0.3">
      <c r="A2507" s="1" t="s">
        <v>433</v>
      </c>
      <c r="B2507" s="1" t="s">
        <v>4486</v>
      </c>
      <c r="C2507" s="1">
        <v>1</v>
      </c>
    </row>
    <row r="2508" spans="1:3" x14ac:dyDescent="0.3">
      <c r="A2508" s="1" t="s">
        <v>433</v>
      </c>
      <c r="B2508" s="1" t="s">
        <v>4568</v>
      </c>
      <c r="C2508" s="1">
        <v>1</v>
      </c>
    </row>
    <row r="2509" spans="1:3" x14ac:dyDescent="0.3">
      <c r="A2509" s="1" t="s">
        <v>433</v>
      </c>
      <c r="B2509" s="1" t="s">
        <v>4615</v>
      </c>
      <c r="C2509" s="1">
        <v>1</v>
      </c>
    </row>
    <row r="2510" spans="1:3" x14ac:dyDescent="0.3">
      <c r="A2510" s="1" t="s">
        <v>433</v>
      </c>
      <c r="B2510" s="1" t="s">
        <v>4221</v>
      </c>
      <c r="C2510" s="1">
        <v>1</v>
      </c>
    </row>
    <row r="2511" spans="1:3" x14ac:dyDescent="0.3">
      <c r="A2511" s="1" t="s">
        <v>433</v>
      </c>
      <c r="B2511" s="1" t="s">
        <v>4602</v>
      </c>
      <c r="C2511" s="1">
        <v>1</v>
      </c>
    </row>
    <row r="2512" spans="1:3" x14ac:dyDescent="0.3">
      <c r="A2512" s="1" t="s">
        <v>433</v>
      </c>
      <c r="B2512" s="1" t="s">
        <v>4630</v>
      </c>
      <c r="C2512" s="1">
        <v>1</v>
      </c>
    </row>
    <row r="2513" spans="1:3" x14ac:dyDescent="0.3">
      <c r="A2513" s="1" t="s">
        <v>433</v>
      </c>
      <c r="B2513" s="1" t="s">
        <v>4657</v>
      </c>
      <c r="C2513" s="1">
        <v>1</v>
      </c>
    </row>
    <row r="2514" spans="1:3" x14ac:dyDescent="0.3">
      <c r="A2514" s="1" t="s">
        <v>433</v>
      </c>
      <c r="B2514" s="1" t="s">
        <v>4590</v>
      </c>
      <c r="C2514" s="1">
        <v>1</v>
      </c>
    </row>
    <row r="2515" spans="1:3" x14ac:dyDescent="0.3">
      <c r="A2515" s="1" t="s">
        <v>433</v>
      </c>
      <c r="B2515" s="1" t="s">
        <v>4638</v>
      </c>
      <c r="C2515" s="1">
        <v>1</v>
      </c>
    </row>
    <row r="2516" spans="1:3" x14ac:dyDescent="0.3">
      <c r="A2516" s="1" t="s">
        <v>433</v>
      </c>
      <c r="B2516" s="1" t="s">
        <v>4506</v>
      </c>
      <c r="C2516" s="1">
        <v>1</v>
      </c>
    </row>
    <row r="2517" spans="1:3" x14ac:dyDescent="0.3">
      <c r="A2517" s="1" t="s">
        <v>433</v>
      </c>
      <c r="B2517" s="1" t="s">
        <v>4628</v>
      </c>
      <c r="C2517" s="1">
        <v>1</v>
      </c>
    </row>
    <row r="2518" spans="1:3" x14ac:dyDescent="0.3">
      <c r="A2518" s="1" t="s">
        <v>433</v>
      </c>
      <c r="B2518" s="1" t="s">
        <v>4672</v>
      </c>
      <c r="C2518" s="1">
        <v>1</v>
      </c>
    </row>
    <row r="2519" spans="1:3" x14ac:dyDescent="0.3">
      <c r="A2519" s="1" t="s">
        <v>433</v>
      </c>
      <c r="B2519" s="1" t="s">
        <v>4510</v>
      </c>
      <c r="C2519" s="1">
        <v>1</v>
      </c>
    </row>
    <row r="2520" spans="1:3" x14ac:dyDescent="0.3">
      <c r="A2520" s="1" t="s">
        <v>433</v>
      </c>
      <c r="B2520" s="1" t="s">
        <v>4571</v>
      </c>
      <c r="C2520" s="1">
        <v>1</v>
      </c>
    </row>
    <row r="2521" spans="1:3" x14ac:dyDescent="0.3">
      <c r="A2521" s="1" t="s">
        <v>433</v>
      </c>
      <c r="B2521" s="1" t="s">
        <v>4588</v>
      </c>
      <c r="C2521" s="1">
        <v>1</v>
      </c>
    </row>
    <row r="2522" spans="1:3" x14ac:dyDescent="0.3">
      <c r="A2522" s="1" t="s">
        <v>433</v>
      </c>
      <c r="B2522" s="1" t="s">
        <v>4574</v>
      </c>
      <c r="C2522" s="1">
        <v>1</v>
      </c>
    </row>
    <row r="2523" spans="1:3" x14ac:dyDescent="0.3">
      <c r="A2523" s="1" t="s">
        <v>433</v>
      </c>
      <c r="B2523" s="1" t="s">
        <v>4644</v>
      </c>
      <c r="C2523" s="1">
        <v>1</v>
      </c>
    </row>
    <row r="2524" spans="1:3" x14ac:dyDescent="0.3">
      <c r="A2524" s="1" t="s">
        <v>433</v>
      </c>
      <c r="B2524" s="1" t="s">
        <v>4519</v>
      </c>
      <c r="C2524" s="1">
        <v>1</v>
      </c>
    </row>
    <row r="2525" spans="1:3" x14ac:dyDescent="0.3">
      <c r="A2525" s="1" t="s">
        <v>433</v>
      </c>
      <c r="B2525" s="1" t="s">
        <v>4226</v>
      </c>
      <c r="C2525" s="1">
        <v>1</v>
      </c>
    </row>
    <row r="2526" spans="1:3" x14ac:dyDescent="0.3">
      <c r="A2526" s="1" t="s">
        <v>433</v>
      </c>
      <c r="B2526" s="1" t="s">
        <v>4592</v>
      </c>
      <c r="C2526" s="1">
        <v>1</v>
      </c>
    </row>
    <row r="2527" spans="1:3" x14ac:dyDescent="0.3">
      <c r="A2527" s="1" t="s">
        <v>433</v>
      </c>
      <c r="B2527" s="1" t="s">
        <v>4682</v>
      </c>
      <c r="C2527" s="1">
        <v>1</v>
      </c>
    </row>
    <row r="2528" spans="1:3" x14ac:dyDescent="0.3">
      <c r="A2528" s="1" t="s">
        <v>433</v>
      </c>
      <c r="B2528" s="1" t="s">
        <v>4652</v>
      </c>
      <c r="C2528" s="1">
        <v>1</v>
      </c>
    </row>
    <row r="2529" spans="1:3" x14ac:dyDescent="0.3">
      <c r="A2529" s="1" t="s">
        <v>433</v>
      </c>
      <c r="B2529" s="1" t="s">
        <v>4668</v>
      </c>
      <c r="C2529" s="1">
        <v>1</v>
      </c>
    </row>
    <row r="2530" spans="1:3" x14ac:dyDescent="0.3">
      <c r="A2530" s="1" t="s">
        <v>433</v>
      </c>
      <c r="B2530" s="1" t="s">
        <v>4497</v>
      </c>
      <c r="C2530" s="1">
        <v>1</v>
      </c>
    </row>
    <row r="2531" spans="1:3" x14ac:dyDescent="0.3">
      <c r="A2531" s="1" t="s">
        <v>433</v>
      </c>
      <c r="B2531" s="1" t="s">
        <v>4566</v>
      </c>
      <c r="C2531" s="1">
        <v>1</v>
      </c>
    </row>
    <row r="2532" spans="1:3" x14ac:dyDescent="0.3">
      <c r="A2532" s="1" t="s">
        <v>433</v>
      </c>
      <c r="B2532" s="1" t="s">
        <v>4671</v>
      </c>
      <c r="C2532" s="1">
        <v>1</v>
      </c>
    </row>
    <row r="2533" spans="1:3" x14ac:dyDescent="0.3">
      <c r="A2533" s="1" t="s">
        <v>433</v>
      </c>
      <c r="B2533" s="1" t="s">
        <v>4621</v>
      </c>
      <c r="C2533" s="1">
        <v>1</v>
      </c>
    </row>
    <row r="2534" spans="1:3" x14ac:dyDescent="0.3">
      <c r="A2534" s="1" t="s">
        <v>433</v>
      </c>
      <c r="B2534" s="1" t="s">
        <v>4494</v>
      </c>
      <c r="C2534" s="1">
        <v>1</v>
      </c>
    </row>
    <row r="2535" spans="1:3" x14ac:dyDescent="0.3">
      <c r="A2535" s="1" t="s">
        <v>433</v>
      </c>
      <c r="B2535" s="1" t="s">
        <v>4613</v>
      </c>
      <c r="C2535" s="1">
        <v>1</v>
      </c>
    </row>
    <row r="2536" spans="1:3" x14ac:dyDescent="0.3">
      <c r="A2536" s="1" t="s">
        <v>433</v>
      </c>
      <c r="B2536" s="1" t="s">
        <v>4544</v>
      </c>
      <c r="C2536" s="1">
        <v>1</v>
      </c>
    </row>
    <row r="2537" spans="1:3" x14ac:dyDescent="0.3">
      <c r="A2537" s="1" t="s">
        <v>433</v>
      </c>
      <c r="B2537" s="1" t="s">
        <v>4676</v>
      </c>
      <c r="C2537" s="1">
        <v>1</v>
      </c>
    </row>
    <row r="2538" spans="1:3" x14ac:dyDescent="0.3">
      <c r="A2538" s="1" t="s">
        <v>433</v>
      </c>
      <c r="B2538" s="1" t="s">
        <v>4627</v>
      </c>
      <c r="C2538" s="1">
        <v>1</v>
      </c>
    </row>
    <row r="2539" spans="1:3" x14ac:dyDescent="0.3">
      <c r="A2539" s="1" t="s">
        <v>433</v>
      </c>
      <c r="B2539" s="1" t="s">
        <v>4648</v>
      </c>
      <c r="C2539" s="1">
        <v>1</v>
      </c>
    </row>
    <row r="2540" spans="1:3" x14ac:dyDescent="0.3">
      <c r="A2540" s="1" t="s">
        <v>433</v>
      </c>
      <c r="B2540" s="1" t="s">
        <v>4577</v>
      </c>
      <c r="C2540" s="1">
        <v>1</v>
      </c>
    </row>
    <row r="2541" spans="1:3" x14ac:dyDescent="0.3">
      <c r="A2541" s="1" t="s">
        <v>433</v>
      </c>
      <c r="B2541" s="1" t="s">
        <v>4545</v>
      </c>
      <c r="C2541" s="1">
        <v>1</v>
      </c>
    </row>
    <row r="2542" spans="1:3" x14ac:dyDescent="0.3">
      <c r="A2542" s="1" t="s">
        <v>433</v>
      </c>
      <c r="B2542" s="1" t="s">
        <v>4583</v>
      </c>
      <c r="C2542" s="1">
        <v>1</v>
      </c>
    </row>
    <row r="2543" spans="1:3" x14ac:dyDescent="0.3">
      <c r="A2543" s="1" t="s">
        <v>433</v>
      </c>
      <c r="B2543" s="1" t="s">
        <v>4581</v>
      </c>
      <c r="C2543" s="1">
        <v>1</v>
      </c>
    </row>
    <row r="2544" spans="1:3" x14ac:dyDescent="0.3">
      <c r="A2544" s="1" t="s">
        <v>433</v>
      </c>
      <c r="B2544" s="1" t="s">
        <v>3630</v>
      </c>
      <c r="C2544" s="1">
        <v>1</v>
      </c>
    </row>
    <row r="2545" spans="1:3" x14ac:dyDescent="0.3">
      <c r="A2545" s="1" t="s">
        <v>433</v>
      </c>
      <c r="B2545" s="1" t="s">
        <v>3647</v>
      </c>
      <c r="C2545" s="1">
        <v>1</v>
      </c>
    </row>
    <row r="2546" spans="1:3" x14ac:dyDescent="0.3">
      <c r="A2546" s="1" t="s">
        <v>433</v>
      </c>
      <c r="B2546" s="1" t="s">
        <v>4547</v>
      </c>
      <c r="C2546" s="1">
        <v>1</v>
      </c>
    </row>
    <row r="2547" spans="1:3" x14ac:dyDescent="0.3">
      <c r="A2547" s="1" t="s">
        <v>433</v>
      </c>
      <c r="B2547" s="1" t="s">
        <v>4623</v>
      </c>
      <c r="C2547" s="1">
        <v>1</v>
      </c>
    </row>
    <row r="2548" spans="1:3" x14ac:dyDescent="0.3">
      <c r="A2548" s="1" t="s">
        <v>433</v>
      </c>
      <c r="B2548" s="1" t="s">
        <v>4662</v>
      </c>
      <c r="C2548" s="1">
        <v>1</v>
      </c>
    </row>
    <row r="2549" spans="1:3" x14ac:dyDescent="0.3">
      <c r="A2549" s="1" t="s">
        <v>433</v>
      </c>
      <c r="B2549" s="1" t="s">
        <v>4543</v>
      </c>
      <c r="C2549" s="1">
        <v>1</v>
      </c>
    </row>
    <row r="2550" spans="1:3" x14ac:dyDescent="0.3">
      <c r="A2550" s="1" t="s">
        <v>433</v>
      </c>
      <c r="B2550" s="1" t="s">
        <v>4599</v>
      </c>
      <c r="C2550" s="1">
        <v>1</v>
      </c>
    </row>
    <row r="2551" spans="1:3" x14ac:dyDescent="0.3">
      <c r="A2551" s="1" t="s">
        <v>433</v>
      </c>
      <c r="B2551" s="1" t="s">
        <v>4493</v>
      </c>
      <c r="C2551" s="1">
        <v>1</v>
      </c>
    </row>
    <row r="2552" spans="1:3" x14ac:dyDescent="0.3">
      <c r="A2552" s="1" t="s">
        <v>433</v>
      </c>
      <c r="B2552" s="1" t="s">
        <v>4631</v>
      </c>
      <c r="C2552" s="1">
        <v>1</v>
      </c>
    </row>
    <row r="2553" spans="1:3" x14ac:dyDescent="0.3">
      <c r="A2553" s="1" t="s">
        <v>433</v>
      </c>
      <c r="B2553" s="1" t="s">
        <v>4607</v>
      </c>
      <c r="C2553" s="1">
        <v>1</v>
      </c>
    </row>
    <row r="2554" spans="1:3" x14ac:dyDescent="0.3">
      <c r="A2554" s="1" t="s">
        <v>433</v>
      </c>
      <c r="B2554" s="1" t="s">
        <v>4647</v>
      </c>
      <c r="C2554" s="1">
        <v>1</v>
      </c>
    </row>
    <row r="2555" spans="1:3" x14ac:dyDescent="0.3">
      <c r="A2555" s="1" t="s">
        <v>433</v>
      </c>
      <c r="B2555" s="1" t="s">
        <v>4554</v>
      </c>
      <c r="C2555" s="1">
        <v>1</v>
      </c>
    </row>
    <row r="2556" spans="1:3" x14ac:dyDescent="0.3">
      <c r="A2556" s="1" t="s">
        <v>433</v>
      </c>
      <c r="B2556" s="1" t="s">
        <v>4606</v>
      </c>
      <c r="C2556" s="1">
        <v>1</v>
      </c>
    </row>
    <row r="2557" spans="1:3" x14ac:dyDescent="0.3">
      <c r="A2557" s="1" t="s">
        <v>433</v>
      </c>
      <c r="B2557" s="1" t="s">
        <v>4548</v>
      </c>
      <c r="C2557" s="1">
        <v>1</v>
      </c>
    </row>
    <row r="2558" spans="1:3" x14ac:dyDescent="0.3">
      <c r="A2558" s="1" t="s">
        <v>433</v>
      </c>
      <c r="B2558" s="1" t="s">
        <v>4625</v>
      </c>
      <c r="C2558" s="1">
        <v>1</v>
      </c>
    </row>
    <row r="2559" spans="1:3" x14ac:dyDescent="0.3">
      <c r="A2559" s="1" t="s">
        <v>433</v>
      </c>
      <c r="B2559" s="1" t="s">
        <v>4542</v>
      </c>
      <c r="C2559" s="1">
        <v>1</v>
      </c>
    </row>
    <row r="2560" spans="1:3" x14ac:dyDescent="0.3">
      <c r="A2560" s="1" t="s">
        <v>433</v>
      </c>
      <c r="B2560" s="1" t="s">
        <v>4669</v>
      </c>
      <c r="C2560" s="1">
        <v>1</v>
      </c>
    </row>
    <row r="2561" spans="1:3" x14ac:dyDescent="0.3">
      <c r="A2561" s="1" t="s">
        <v>433</v>
      </c>
      <c r="B2561" s="1" t="s">
        <v>4560</v>
      </c>
      <c r="C2561" s="1">
        <v>1</v>
      </c>
    </row>
    <row r="2562" spans="1:3" x14ac:dyDescent="0.3">
      <c r="A2562" s="1" t="s">
        <v>433</v>
      </c>
      <c r="B2562" s="1" t="s">
        <v>3761</v>
      </c>
      <c r="C2562" s="1">
        <v>1</v>
      </c>
    </row>
    <row r="2563" spans="1:3" x14ac:dyDescent="0.3">
      <c r="A2563" s="1" t="s">
        <v>433</v>
      </c>
      <c r="B2563" s="1" t="s">
        <v>4495</v>
      </c>
      <c r="C2563" s="1">
        <v>1</v>
      </c>
    </row>
    <row r="2564" spans="1:3" x14ac:dyDescent="0.3">
      <c r="A2564" s="1" t="s">
        <v>433</v>
      </c>
      <c r="B2564" s="1" t="s">
        <v>4118</v>
      </c>
      <c r="C2564" s="1">
        <v>1</v>
      </c>
    </row>
    <row r="2565" spans="1:3" x14ac:dyDescent="0.3">
      <c r="A2565" s="1" t="s">
        <v>433</v>
      </c>
      <c r="B2565" s="1" t="s">
        <v>4549</v>
      </c>
      <c r="C2565" s="1">
        <v>1</v>
      </c>
    </row>
    <row r="2566" spans="1:3" x14ac:dyDescent="0.3">
      <c r="A2566" s="1" t="s">
        <v>433</v>
      </c>
      <c r="B2566" s="1" t="s">
        <v>4552</v>
      </c>
      <c r="C2566" s="1">
        <v>1</v>
      </c>
    </row>
    <row r="2567" spans="1:3" x14ac:dyDescent="0.3">
      <c r="A2567" s="1" t="s">
        <v>433</v>
      </c>
      <c r="B2567" s="1" t="s">
        <v>4550</v>
      </c>
      <c r="C2567" s="1">
        <v>1</v>
      </c>
    </row>
    <row r="2568" spans="1:3" x14ac:dyDescent="0.3">
      <c r="A2568" s="1" t="s">
        <v>433</v>
      </c>
      <c r="B2568" s="1" t="s">
        <v>4512</v>
      </c>
      <c r="C2568" s="1">
        <v>1</v>
      </c>
    </row>
    <row r="2569" spans="1:3" x14ac:dyDescent="0.3">
      <c r="A2569" s="1" t="s">
        <v>433</v>
      </c>
      <c r="B2569" s="1" t="s">
        <v>4650</v>
      </c>
      <c r="C2569" s="1">
        <v>1</v>
      </c>
    </row>
    <row r="2570" spans="1:3" x14ac:dyDescent="0.3">
      <c r="A2570" s="1" t="s">
        <v>433</v>
      </c>
      <c r="B2570" s="1" t="s">
        <v>4491</v>
      </c>
      <c r="C2570" s="1">
        <v>1</v>
      </c>
    </row>
    <row r="2571" spans="1:3" x14ac:dyDescent="0.3">
      <c r="A2571" s="1" t="s">
        <v>433</v>
      </c>
      <c r="B2571" s="1" t="s">
        <v>4516</v>
      </c>
      <c r="C2571" s="1">
        <v>1</v>
      </c>
    </row>
    <row r="2572" spans="1:3" x14ac:dyDescent="0.3">
      <c r="A2572" s="1" t="s">
        <v>433</v>
      </c>
      <c r="B2572" s="1" t="s">
        <v>3604</v>
      </c>
      <c r="C2572" s="1">
        <v>1</v>
      </c>
    </row>
    <row r="2573" spans="1:3" x14ac:dyDescent="0.3">
      <c r="A2573" s="1" t="s">
        <v>433</v>
      </c>
      <c r="B2573" s="1" t="s">
        <v>4567</v>
      </c>
      <c r="C2573" s="1">
        <v>1</v>
      </c>
    </row>
    <row r="2574" spans="1:3" x14ac:dyDescent="0.3">
      <c r="A2574" s="1" t="s">
        <v>433</v>
      </c>
      <c r="B2574" s="1" t="s">
        <v>4576</v>
      </c>
      <c r="C2574" s="1">
        <v>1</v>
      </c>
    </row>
    <row r="2575" spans="1:3" x14ac:dyDescent="0.3">
      <c r="A2575" s="1" t="s">
        <v>433</v>
      </c>
      <c r="B2575" s="1" t="s">
        <v>4642</v>
      </c>
      <c r="C2575" s="1">
        <v>1</v>
      </c>
    </row>
    <row r="2576" spans="1:3" x14ac:dyDescent="0.3">
      <c r="A2576" s="1" t="s">
        <v>433</v>
      </c>
      <c r="B2576" s="1" t="s">
        <v>4651</v>
      </c>
      <c r="C2576" s="1">
        <v>1</v>
      </c>
    </row>
    <row r="2577" spans="1:3" x14ac:dyDescent="0.3">
      <c r="A2577" s="1" t="s">
        <v>433</v>
      </c>
      <c r="B2577" s="1" t="s">
        <v>4551</v>
      </c>
      <c r="C2577" s="1">
        <v>1</v>
      </c>
    </row>
    <row r="2578" spans="1:3" x14ac:dyDescent="0.3">
      <c r="A2578" s="1" t="s">
        <v>433</v>
      </c>
      <c r="B2578" s="1" t="s">
        <v>4643</v>
      </c>
      <c r="C2578" s="1">
        <v>1</v>
      </c>
    </row>
    <row r="2579" spans="1:3" x14ac:dyDescent="0.3">
      <c r="A2579" s="1" t="s">
        <v>433</v>
      </c>
      <c r="B2579" s="1" t="s">
        <v>4678</v>
      </c>
      <c r="C2579" s="1">
        <v>1</v>
      </c>
    </row>
    <row r="2580" spans="1:3" x14ac:dyDescent="0.3">
      <c r="A2580" s="1" t="s">
        <v>434</v>
      </c>
      <c r="B2580" s="1" t="s">
        <v>4731</v>
      </c>
      <c r="C2580" s="1">
        <v>1</v>
      </c>
    </row>
    <row r="2581" spans="1:3" x14ac:dyDescent="0.3">
      <c r="A2581" s="1" t="s">
        <v>434</v>
      </c>
      <c r="B2581" s="1" t="s">
        <v>3908</v>
      </c>
      <c r="C2581" s="1">
        <v>1</v>
      </c>
    </row>
    <row r="2582" spans="1:3" x14ac:dyDescent="0.3">
      <c r="A2582" s="1" t="s">
        <v>434</v>
      </c>
      <c r="B2582" s="1" t="s">
        <v>3651</v>
      </c>
      <c r="C2582" s="1">
        <v>1</v>
      </c>
    </row>
    <row r="2583" spans="1:3" x14ac:dyDescent="0.3">
      <c r="A2583" s="1" t="s">
        <v>434</v>
      </c>
      <c r="B2583" s="1" t="s">
        <v>4083</v>
      </c>
      <c r="C2583" s="1">
        <v>1</v>
      </c>
    </row>
    <row r="2584" spans="1:3" x14ac:dyDescent="0.3">
      <c r="A2584" s="1" t="s">
        <v>434</v>
      </c>
      <c r="B2584" s="1" t="s">
        <v>4834</v>
      </c>
      <c r="C2584" s="1">
        <v>1</v>
      </c>
    </row>
    <row r="2585" spans="1:3" x14ac:dyDescent="0.3">
      <c r="A2585" s="1" t="s">
        <v>434</v>
      </c>
      <c r="B2585" s="1" t="s">
        <v>4067</v>
      </c>
      <c r="C2585" s="1">
        <v>1</v>
      </c>
    </row>
    <row r="2586" spans="1:3" x14ac:dyDescent="0.3">
      <c r="A2586" s="1" t="s">
        <v>434</v>
      </c>
      <c r="B2586" s="1" t="s">
        <v>4726</v>
      </c>
      <c r="C2586" s="1">
        <v>1</v>
      </c>
    </row>
    <row r="2587" spans="1:3" x14ac:dyDescent="0.3">
      <c r="A2587" s="1" t="s">
        <v>434</v>
      </c>
      <c r="B2587" s="1" t="s">
        <v>4024</v>
      </c>
      <c r="C2587" s="1">
        <v>1</v>
      </c>
    </row>
    <row r="2588" spans="1:3" x14ac:dyDescent="0.3">
      <c r="A2588" s="1" t="s">
        <v>434</v>
      </c>
      <c r="B2588" s="1" t="s">
        <v>4818</v>
      </c>
      <c r="C2588" s="1">
        <v>1</v>
      </c>
    </row>
    <row r="2589" spans="1:3" x14ac:dyDescent="0.3">
      <c r="A2589" s="1" t="s">
        <v>434</v>
      </c>
      <c r="B2589" s="1" t="s">
        <v>4826</v>
      </c>
      <c r="C2589" s="1">
        <v>1</v>
      </c>
    </row>
    <row r="2590" spans="1:3" x14ac:dyDescent="0.3">
      <c r="A2590" s="1" t="s">
        <v>434</v>
      </c>
      <c r="B2590" s="1" t="s">
        <v>4677</v>
      </c>
      <c r="C2590" s="1">
        <v>1</v>
      </c>
    </row>
    <row r="2591" spans="1:3" x14ac:dyDescent="0.3">
      <c r="A2591" s="1" t="s">
        <v>434</v>
      </c>
      <c r="B2591" s="1" t="s">
        <v>4701</v>
      </c>
      <c r="C2591" s="1">
        <v>1</v>
      </c>
    </row>
    <row r="2592" spans="1:3" x14ac:dyDescent="0.3">
      <c r="A2592" s="1" t="s">
        <v>434</v>
      </c>
      <c r="B2592" s="1" t="s">
        <v>4776</v>
      </c>
      <c r="C2592" s="1">
        <v>1</v>
      </c>
    </row>
    <row r="2593" spans="1:3" x14ac:dyDescent="0.3">
      <c r="A2593" s="1" t="s">
        <v>434</v>
      </c>
      <c r="B2593" s="1" t="s">
        <v>4856</v>
      </c>
      <c r="C2593" s="1">
        <v>1</v>
      </c>
    </row>
    <row r="2594" spans="1:3" x14ac:dyDescent="0.3">
      <c r="A2594" s="1" t="s">
        <v>434</v>
      </c>
      <c r="B2594" s="1" t="s">
        <v>4830</v>
      </c>
      <c r="C2594" s="1">
        <v>1</v>
      </c>
    </row>
    <row r="2595" spans="1:3" x14ac:dyDescent="0.3">
      <c r="A2595" s="1" t="s">
        <v>434</v>
      </c>
      <c r="B2595" s="1" t="s">
        <v>4691</v>
      </c>
      <c r="C2595" s="1">
        <v>1</v>
      </c>
    </row>
    <row r="2596" spans="1:3" x14ac:dyDescent="0.3">
      <c r="A2596" s="1" t="s">
        <v>434</v>
      </c>
      <c r="B2596" s="1" t="s">
        <v>4869</v>
      </c>
      <c r="C2596" s="1">
        <v>1</v>
      </c>
    </row>
    <row r="2597" spans="1:3" x14ac:dyDescent="0.3">
      <c r="A2597" s="1" t="s">
        <v>434</v>
      </c>
      <c r="B2597" s="1" t="s">
        <v>4780</v>
      </c>
      <c r="C2597" s="1">
        <v>1</v>
      </c>
    </row>
    <row r="2598" spans="1:3" x14ac:dyDescent="0.3">
      <c r="A2598" s="1" t="s">
        <v>434</v>
      </c>
      <c r="B2598" s="1" t="s">
        <v>4890</v>
      </c>
      <c r="C2598" s="1">
        <v>1</v>
      </c>
    </row>
    <row r="2599" spans="1:3" x14ac:dyDescent="0.3">
      <c r="A2599" s="1" t="s">
        <v>434</v>
      </c>
      <c r="B2599" s="1" t="s">
        <v>4885</v>
      </c>
      <c r="C2599" s="1">
        <v>1</v>
      </c>
    </row>
    <row r="2600" spans="1:3" x14ac:dyDescent="0.3">
      <c r="A2600" s="1" t="s">
        <v>434</v>
      </c>
      <c r="B2600" s="1" t="s">
        <v>4807</v>
      </c>
      <c r="C2600" s="1">
        <v>1</v>
      </c>
    </row>
    <row r="2601" spans="1:3" x14ac:dyDescent="0.3">
      <c r="A2601" s="1" t="s">
        <v>434</v>
      </c>
      <c r="B2601" s="1" t="s">
        <v>4717</v>
      </c>
      <c r="C2601" s="1">
        <v>1</v>
      </c>
    </row>
    <row r="2602" spans="1:3" x14ac:dyDescent="0.3">
      <c r="A2602" s="1" t="s">
        <v>434</v>
      </c>
      <c r="B2602" s="1" t="s">
        <v>4840</v>
      </c>
      <c r="C2602" s="1">
        <v>1</v>
      </c>
    </row>
    <row r="2603" spans="1:3" x14ac:dyDescent="0.3">
      <c r="A2603" s="1" t="s">
        <v>434</v>
      </c>
      <c r="B2603" s="1" t="s">
        <v>4858</v>
      </c>
      <c r="C2603" s="1">
        <v>1</v>
      </c>
    </row>
    <row r="2604" spans="1:3" x14ac:dyDescent="0.3">
      <c r="A2604" s="1" t="s">
        <v>434</v>
      </c>
      <c r="B2604" s="1" t="s">
        <v>4851</v>
      </c>
      <c r="C2604" s="1">
        <v>1</v>
      </c>
    </row>
    <row r="2605" spans="1:3" x14ac:dyDescent="0.3">
      <c r="A2605" s="1" t="s">
        <v>434</v>
      </c>
      <c r="B2605" s="1" t="s">
        <v>4794</v>
      </c>
      <c r="C2605" s="1">
        <v>1</v>
      </c>
    </row>
    <row r="2606" spans="1:3" x14ac:dyDescent="0.3">
      <c r="A2606" s="1" t="s">
        <v>434</v>
      </c>
      <c r="B2606" s="1" t="s">
        <v>4706</v>
      </c>
      <c r="C2606" s="1">
        <v>1</v>
      </c>
    </row>
    <row r="2607" spans="1:3" x14ac:dyDescent="0.3">
      <c r="A2607" s="1" t="s">
        <v>434</v>
      </c>
      <c r="B2607" s="1" t="s">
        <v>4735</v>
      </c>
      <c r="C2607" s="1">
        <v>1</v>
      </c>
    </row>
    <row r="2608" spans="1:3" x14ac:dyDescent="0.3">
      <c r="A2608" s="1" t="s">
        <v>434</v>
      </c>
      <c r="B2608" s="1" t="s">
        <v>4736</v>
      </c>
      <c r="C2608" s="1">
        <v>1</v>
      </c>
    </row>
    <row r="2609" spans="1:3" x14ac:dyDescent="0.3">
      <c r="A2609" s="1" t="s">
        <v>434</v>
      </c>
      <c r="B2609" s="1" t="s">
        <v>4792</v>
      </c>
      <c r="C2609" s="1">
        <v>1</v>
      </c>
    </row>
    <row r="2610" spans="1:3" x14ac:dyDescent="0.3">
      <c r="A2610" s="1" t="s">
        <v>434</v>
      </c>
      <c r="B2610" s="1" t="s">
        <v>3972</v>
      </c>
      <c r="C2610" s="1">
        <v>1</v>
      </c>
    </row>
    <row r="2611" spans="1:3" x14ac:dyDescent="0.3">
      <c r="A2611" s="1" t="s">
        <v>434</v>
      </c>
      <c r="B2611" s="1" t="s">
        <v>4876</v>
      </c>
      <c r="C2611" s="1">
        <v>1</v>
      </c>
    </row>
    <row r="2612" spans="1:3" x14ac:dyDescent="0.3">
      <c r="A2612" s="1" t="s">
        <v>434</v>
      </c>
      <c r="B2612" s="1" t="s">
        <v>4871</v>
      </c>
      <c r="C2612" s="1">
        <v>1</v>
      </c>
    </row>
    <row r="2613" spans="1:3" x14ac:dyDescent="0.3">
      <c r="A2613" s="1" t="s">
        <v>434</v>
      </c>
      <c r="B2613" s="1" t="s">
        <v>4709</v>
      </c>
      <c r="C2613" s="1">
        <v>1</v>
      </c>
    </row>
    <row r="2614" spans="1:3" x14ac:dyDescent="0.3">
      <c r="A2614" s="1" t="s">
        <v>434</v>
      </c>
      <c r="B2614" s="1" t="s">
        <v>4829</v>
      </c>
      <c r="C2614" s="1">
        <v>1</v>
      </c>
    </row>
    <row r="2615" spans="1:3" x14ac:dyDescent="0.3">
      <c r="A2615" s="1" t="s">
        <v>434</v>
      </c>
      <c r="B2615" s="1" t="s">
        <v>4836</v>
      </c>
      <c r="C2615" s="1">
        <v>1</v>
      </c>
    </row>
    <row r="2616" spans="1:3" x14ac:dyDescent="0.3">
      <c r="A2616" s="1" t="s">
        <v>434</v>
      </c>
      <c r="B2616" s="1" t="s">
        <v>4737</v>
      </c>
      <c r="C2616" s="1">
        <v>1</v>
      </c>
    </row>
    <row r="2617" spans="1:3" x14ac:dyDescent="0.3">
      <c r="A2617" s="1" t="s">
        <v>434</v>
      </c>
      <c r="B2617" s="1" t="s">
        <v>4781</v>
      </c>
      <c r="C2617" s="1">
        <v>1</v>
      </c>
    </row>
    <row r="2618" spans="1:3" x14ac:dyDescent="0.3">
      <c r="A2618" s="1" t="s">
        <v>434</v>
      </c>
      <c r="B2618" s="1" t="s">
        <v>4730</v>
      </c>
      <c r="C2618" s="1">
        <v>1</v>
      </c>
    </row>
    <row r="2619" spans="1:3" x14ac:dyDescent="0.3">
      <c r="A2619" s="1" t="s">
        <v>434</v>
      </c>
      <c r="B2619" s="1" t="s">
        <v>4791</v>
      </c>
      <c r="C2619" s="1">
        <v>1</v>
      </c>
    </row>
    <row r="2620" spans="1:3" x14ac:dyDescent="0.3">
      <c r="A2620" s="1" t="s">
        <v>434</v>
      </c>
      <c r="B2620" s="1" t="s">
        <v>4739</v>
      </c>
      <c r="C2620" s="1">
        <v>1</v>
      </c>
    </row>
    <row r="2621" spans="1:3" x14ac:dyDescent="0.3">
      <c r="A2621" s="1" t="s">
        <v>434</v>
      </c>
      <c r="B2621" s="1" t="s">
        <v>4847</v>
      </c>
      <c r="C2621" s="1">
        <v>1</v>
      </c>
    </row>
    <row r="2622" spans="1:3" x14ac:dyDescent="0.3">
      <c r="A2622" s="1" t="s">
        <v>434</v>
      </c>
      <c r="B2622" s="1" t="s">
        <v>4798</v>
      </c>
      <c r="C2622" s="1">
        <v>1</v>
      </c>
    </row>
    <row r="2623" spans="1:3" x14ac:dyDescent="0.3">
      <c r="A2623" s="1" t="s">
        <v>434</v>
      </c>
      <c r="B2623" s="1" t="s">
        <v>4852</v>
      </c>
      <c r="C2623" s="1">
        <v>1</v>
      </c>
    </row>
    <row r="2624" spans="1:3" x14ac:dyDescent="0.3">
      <c r="A2624" s="1" t="s">
        <v>434</v>
      </c>
      <c r="B2624" s="1" t="s">
        <v>4887</v>
      </c>
      <c r="C2624" s="1">
        <v>1</v>
      </c>
    </row>
    <row r="2625" spans="1:3" x14ac:dyDescent="0.3">
      <c r="A2625" s="1" t="s">
        <v>434</v>
      </c>
      <c r="B2625" s="1" t="s">
        <v>4695</v>
      </c>
      <c r="C2625" s="1">
        <v>1</v>
      </c>
    </row>
    <row r="2626" spans="1:3" x14ac:dyDescent="0.3">
      <c r="A2626" s="1" t="s">
        <v>434</v>
      </c>
      <c r="B2626" s="1" t="s">
        <v>4828</v>
      </c>
      <c r="C2626" s="1">
        <v>1</v>
      </c>
    </row>
    <row r="2627" spans="1:3" x14ac:dyDescent="0.3">
      <c r="A2627" s="1" t="s">
        <v>434</v>
      </c>
      <c r="B2627" s="1" t="s">
        <v>4823</v>
      </c>
      <c r="C2627" s="1">
        <v>1</v>
      </c>
    </row>
    <row r="2628" spans="1:3" x14ac:dyDescent="0.3">
      <c r="A2628" s="1" t="s">
        <v>434</v>
      </c>
      <c r="B2628" s="1" t="s">
        <v>4894</v>
      </c>
      <c r="C2628" s="1">
        <v>1</v>
      </c>
    </row>
    <row r="2629" spans="1:3" x14ac:dyDescent="0.3">
      <c r="A2629" s="1" t="s">
        <v>434</v>
      </c>
      <c r="B2629" s="1" t="s">
        <v>4875</v>
      </c>
      <c r="C2629" s="1">
        <v>1</v>
      </c>
    </row>
    <row r="2630" spans="1:3" x14ac:dyDescent="0.3">
      <c r="A2630" s="1" t="s">
        <v>434</v>
      </c>
      <c r="B2630" s="1" t="s">
        <v>4799</v>
      </c>
      <c r="C2630" s="1">
        <v>1</v>
      </c>
    </row>
    <row r="2631" spans="1:3" x14ac:dyDescent="0.3">
      <c r="A2631" s="1" t="s">
        <v>434</v>
      </c>
      <c r="B2631" s="1" t="s">
        <v>4849</v>
      </c>
      <c r="C2631" s="1">
        <v>1</v>
      </c>
    </row>
    <row r="2632" spans="1:3" x14ac:dyDescent="0.3">
      <c r="A2632" s="1" t="s">
        <v>434</v>
      </c>
      <c r="B2632" s="1" t="s">
        <v>4889</v>
      </c>
      <c r="C2632" s="1">
        <v>1</v>
      </c>
    </row>
    <row r="2633" spans="1:3" x14ac:dyDescent="0.3">
      <c r="A2633" s="1" t="s">
        <v>434</v>
      </c>
      <c r="B2633" s="1" t="s">
        <v>4786</v>
      </c>
      <c r="C2633" s="1">
        <v>1</v>
      </c>
    </row>
    <row r="2634" spans="1:3" x14ac:dyDescent="0.3">
      <c r="A2634" s="1" t="s">
        <v>434</v>
      </c>
      <c r="B2634" s="1" t="s">
        <v>4864</v>
      </c>
      <c r="C2634" s="1">
        <v>1</v>
      </c>
    </row>
    <row r="2635" spans="1:3" x14ac:dyDescent="0.3">
      <c r="A2635" s="1" t="s">
        <v>434</v>
      </c>
      <c r="B2635" s="1" t="s">
        <v>4784</v>
      </c>
      <c r="C2635" s="1">
        <v>1</v>
      </c>
    </row>
    <row r="2636" spans="1:3" x14ac:dyDescent="0.3">
      <c r="A2636" s="1" t="s">
        <v>434</v>
      </c>
      <c r="B2636" s="1" t="s">
        <v>4886</v>
      </c>
      <c r="C2636" s="1">
        <v>1</v>
      </c>
    </row>
    <row r="2637" spans="1:3" x14ac:dyDescent="0.3">
      <c r="A2637" s="1" t="s">
        <v>434</v>
      </c>
      <c r="B2637" s="1" t="s">
        <v>4870</v>
      </c>
      <c r="C2637" s="1">
        <v>1</v>
      </c>
    </row>
    <row r="2638" spans="1:3" x14ac:dyDescent="0.3">
      <c r="A2638" s="1" t="s">
        <v>434</v>
      </c>
      <c r="B2638" s="1" t="s">
        <v>4841</v>
      </c>
      <c r="C2638" s="1">
        <v>1</v>
      </c>
    </row>
    <row r="2639" spans="1:3" x14ac:dyDescent="0.3">
      <c r="A2639" s="1" t="s">
        <v>434</v>
      </c>
      <c r="B2639" s="1" t="s">
        <v>3674</v>
      </c>
      <c r="C2639" s="1">
        <v>1</v>
      </c>
    </row>
    <row r="2640" spans="1:3" x14ac:dyDescent="0.3">
      <c r="A2640" s="1" t="s">
        <v>434</v>
      </c>
      <c r="B2640" s="1" t="s">
        <v>4862</v>
      </c>
      <c r="C2640" s="1">
        <v>1</v>
      </c>
    </row>
    <row r="2641" spans="1:3" x14ac:dyDescent="0.3">
      <c r="A2641" s="1" t="s">
        <v>434</v>
      </c>
      <c r="B2641" s="1" t="s">
        <v>4882</v>
      </c>
      <c r="C2641" s="1">
        <v>1</v>
      </c>
    </row>
    <row r="2642" spans="1:3" x14ac:dyDescent="0.3">
      <c r="A2642" s="1" t="s">
        <v>434</v>
      </c>
      <c r="B2642" s="1" t="s">
        <v>4883</v>
      </c>
      <c r="C2642" s="1">
        <v>1</v>
      </c>
    </row>
    <row r="2643" spans="1:3" x14ac:dyDescent="0.3">
      <c r="A2643" s="1" t="s">
        <v>434</v>
      </c>
      <c r="B2643" s="1" t="s">
        <v>4741</v>
      </c>
      <c r="C2643" s="1">
        <v>1</v>
      </c>
    </row>
    <row r="2644" spans="1:3" x14ac:dyDescent="0.3">
      <c r="A2644" s="1" t="s">
        <v>434</v>
      </c>
      <c r="B2644" s="1" t="s">
        <v>4812</v>
      </c>
      <c r="C2644" s="1">
        <v>1</v>
      </c>
    </row>
    <row r="2645" spans="1:3" x14ac:dyDescent="0.3">
      <c r="A2645" s="1" t="s">
        <v>434</v>
      </c>
      <c r="B2645" s="1" t="s">
        <v>4888</v>
      </c>
      <c r="C2645" s="1">
        <v>1</v>
      </c>
    </row>
    <row r="2646" spans="1:3" x14ac:dyDescent="0.3">
      <c r="A2646" s="1" t="s">
        <v>434</v>
      </c>
      <c r="B2646" s="1" t="s">
        <v>4793</v>
      </c>
      <c r="C2646" s="1">
        <v>1</v>
      </c>
    </row>
    <row r="2647" spans="1:3" x14ac:dyDescent="0.3">
      <c r="A2647" s="1" t="s">
        <v>434</v>
      </c>
      <c r="B2647" s="1" t="s">
        <v>3681</v>
      </c>
      <c r="C2647" s="1">
        <v>1</v>
      </c>
    </row>
    <row r="2648" spans="1:3" x14ac:dyDescent="0.3">
      <c r="A2648" s="1" t="s">
        <v>434</v>
      </c>
      <c r="B2648" s="1" t="s">
        <v>4721</v>
      </c>
      <c r="C2648" s="1">
        <v>1</v>
      </c>
    </row>
    <row r="2649" spans="1:3" x14ac:dyDescent="0.3">
      <c r="A2649" s="1" t="s">
        <v>434</v>
      </c>
      <c r="B2649" s="1" t="s">
        <v>3940</v>
      </c>
      <c r="C2649" s="1">
        <v>1</v>
      </c>
    </row>
    <row r="2650" spans="1:3" x14ac:dyDescent="0.3">
      <c r="A2650" s="1" t="s">
        <v>434</v>
      </c>
      <c r="B2650" s="1" t="s">
        <v>4744</v>
      </c>
      <c r="C2650" s="1">
        <v>1</v>
      </c>
    </row>
    <row r="2651" spans="1:3" x14ac:dyDescent="0.3">
      <c r="A2651" s="1" t="s">
        <v>434</v>
      </c>
      <c r="B2651" s="1" t="s">
        <v>4716</v>
      </c>
      <c r="C2651" s="1">
        <v>1</v>
      </c>
    </row>
    <row r="2652" spans="1:3" x14ac:dyDescent="0.3">
      <c r="A2652" s="1" t="s">
        <v>434</v>
      </c>
      <c r="B2652" s="1" t="s">
        <v>4718</v>
      </c>
      <c r="C2652" s="1">
        <v>1</v>
      </c>
    </row>
    <row r="2653" spans="1:3" x14ac:dyDescent="0.3">
      <c r="A2653" s="1" t="s">
        <v>434</v>
      </c>
      <c r="B2653" s="1" t="s">
        <v>4779</v>
      </c>
      <c r="C2653" s="1">
        <v>1</v>
      </c>
    </row>
    <row r="2654" spans="1:3" x14ac:dyDescent="0.3">
      <c r="A2654" s="1" t="s">
        <v>434</v>
      </c>
      <c r="B2654" s="1" t="s">
        <v>4437</v>
      </c>
      <c r="C2654" s="1">
        <v>1</v>
      </c>
    </row>
    <row r="2655" spans="1:3" x14ac:dyDescent="0.3">
      <c r="A2655" s="1" t="s">
        <v>434</v>
      </c>
      <c r="B2655" s="1" t="s">
        <v>4854</v>
      </c>
      <c r="C2655" s="1">
        <v>1</v>
      </c>
    </row>
    <row r="2656" spans="1:3" x14ac:dyDescent="0.3">
      <c r="A2656" s="1" t="s">
        <v>434</v>
      </c>
      <c r="B2656" s="1" t="s">
        <v>4732</v>
      </c>
      <c r="C2656" s="1">
        <v>1</v>
      </c>
    </row>
    <row r="2657" spans="1:3" x14ac:dyDescent="0.3">
      <c r="A2657" s="1" t="s">
        <v>434</v>
      </c>
      <c r="B2657" s="1" t="s">
        <v>3582</v>
      </c>
      <c r="C2657" s="1">
        <v>1</v>
      </c>
    </row>
    <row r="2658" spans="1:3" x14ac:dyDescent="0.3">
      <c r="A2658" s="1" t="s">
        <v>434</v>
      </c>
      <c r="B2658" s="1" t="s">
        <v>4843</v>
      </c>
      <c r="C2658" s="1">
        <v>1</v>
      </c>
    </row>
    <row r="2659" spans="1:3" x14ac:dyDescent="0.3">
      <c r="A2659" s="1" t="s">
        <v>434</v>
      </c>
      <c r="B2659" s="1" t="s">
        <v>4745</v>
      </c>
      <c r="C2659" s="1">
        <v>1</v>
      </c>
    </row>
    <row r="2660" spans="1:3" x14ac:dyDescent="0.3">
      <c r="A2660" s="1" t="s">
        <v>434</v>
      </c>
      <c r="B2660" s="1" t="s">
        <v>4815</v>
      </c>
      <c r="C2660" s="1">
        <v>1</v>
      </c>
    </row>
    <row r="2661" spans="1:3" x14ac:dyDescent="0.3">
      <c r="A2661" s="1" t="s">
        <v>434</v>
      </c>
      <c r="B2661" s="1" t="s">
        <v>4881</v>
      </c>
      <c r="C2661" s="1">
        <v>1</v>
      </c>
    </row>
    <row r="2662" spans="1:3" x14ac:dyDescent="0.3">
      <c r="A2662" s="1" t="s">
        <v>434</v>
      </c>
      <c r="B2662" s="1" t="s">
        <v>4804</v>
      </c>
      <c r="C2662" s="1">
        <v>1</v>
      </c>
    </row>
    <row r="2663" spans="1:3" x14ac:dyDescent="0.3">
      <c r="A2663" s="1" t="s">
        <v>434</v>
      </c>
      <c r="B2663" s="1" t="s">
        <v>4880</v>
      </c>
      <c r="C2663" s="1">
        <v>1</v>
      </c>
    </row>
    <row r="2664" spans="1:3" x14ac:dyDescent="0.3">
      <c r="A2664" s="1" t="s">
        <v>434</v>
      </c>
      <c r="B2664" s="1" t="s">
        <v>4810</v>
      </c>
      <c r="C2664" s="1">
        <v>1</v>
      </c>
    </row>
    <row r="2665" spans="1:3" x14ac:dyDescent="0.3">
      <c r="A2665" s="1" t="s">
        <v>434</v>
      </c>
      <c r="B2665" s="1" t="s">
        <v>4765</v>
      </c>
      <c r="C2665" s="1">
        <v>1</v>
      </c>
    </row>
    <row r="2666" spans="1:3" x14ac:dyDescent="0.3">
      <c r="A2666" s="1" t="s">
        <v>434</v>
      </c>
      <c r="B2666" s="1" t="s">
        <v>4825</v>
      </c>
      <c r="C2666" s="1">
        <v>1</v>
      </c>
    </row>
    <row r="2667" spans="1:3" x14ac:dyDescent="0.3">
      <c r="A2667" s="1" t="s">
        <v>434</v>
      </c>
      <c r="B2667" s="1" t="s">
        <v>4746</v>
      </c>
      <c r="C2667" s="1">
        <v>1</v>
      </c>
    </row>
    <row r="2668" spans="1:3" x14ac:dyDescent="0.3">
      <c r="A2668" s="1" t="s">
        <v>434</v>
      </c>
      <c r="B2668" s="1" t="s">
        <v>4785</v>
      </c>
      <c r="C2668" s="1">
        <v>1</v>
      </c>
    </row>
    <row r="2669" spans="1:3" x14ac:dyDescent="0.3">
      <c r="A2669" s="1" t="s">
        <v>434</v>
      </c>
      <c r="B2669" s="1" t="s">
        <v>4824</v>
      </c>
      <c r="C2669" s="1">
        <v>1</v>
      </c>
    </row>
    <row r="2670" spans="1:3" x14ac:dyDescent="0.3">
      <c r="A2670" s="1" t="s">
        <v>434</v>
      </c>
      <c r="B2670" s="1" t="s">
        <v>4748</v>
      </c>
      <c r="C2670" s="1">
        <v>1</v>
      </c>
    </row>
    <row r="2671" spans="1:3" x14ac:dyDescent="0.3">
      <c r="A2671" s="1" t="s">
        <v>434</v>
      </c>
      <c r="B2671" s="1" t="s">
        <v>4747</v>
      </c>
      <c r="C2671" s="1">
        <v>1</v>
      </c>
    </row>
    <row r="2672" spans="1:3" x14ac:dyDescent="0.3">
      <c r="A2672" s="1" t="s">
        <v>434</v>
      </c>
      <c r="B2672" s="1" t="s">
        <v>4715</v>
      </c>
      <c r="C2672" s="1">
        <v>1</v>
      </c>
    </row>
    <row r="2673" spans="1:3" x14ac:dyDescent="0.3">
      <c r="A2673" s="1" t="s">
        <v>434</v>
      </c>
      <c r="B2673" s="1" t="s">
        <v>4749</v>
      </c>
      <c r="C2673" s="1">
        <v>1</v>
      </c>
    </row>
    <row r="2674" spans="1:3" x14ac:dyDescent="0.3">
      <c r="A2674" s="1" t="s">
        <v>434</v>
      </c>
      <c r="B2674" s="1" t="s">
        <v>4868</v>
      </c>
      <c r="C2674" s="1">
        <v>1</v>
      </c>
    </row>
    <row r="2675" spans="1:3" x14ac:dyDescent="0.3">
      <c r="A2675" s="1" t="s">
        <v>434</v>
      </c>
      <c r="B2675" s="1" t="s">
        <v>4788</v>
      </c>
      <c r="C2675" s="1">
        <v>1</v>
      </c>
    </row>
    <row r="2676" spans="1:3" x14ac:dyDescent="0.3">
      <c r="A2676" s="1" t="s">
        <v>434</v>
      </c>
      <c r="B2676" s="1" t="s">
        <v>4845</v>
      </c>
      <c r="C2676" s="1">
        <v>1</v>
      </c>
    </row>
    <row r="2677" spans="1:3" x14ac:dyDescent="0.3">
      <c r="A2677" s="1" t="s">
        <v>434</v>
      </c>
      <c r="B2677" s="1" t="s">
        <v>4270</v>
      </c>
      <c r="C2677" s="1">
        <v>1</v>
      </c>
    </row>
    <row r="2678" spans="1:3" x14ac:dyDescent="0.3">
      <c r="A2678" s="1" t="s">
        <v>434</v>
      </c>
      <c r="B2678" s="1" t="s">
        <v>4702</v>
      </c>
      <c r="C2678" s="1">
        <v>1</v>
      </c>
    </row>
    <row r="2679" spans="1:3" x14ac:dyDescent="0.3">
      <c r="A2679" s="1" t="s">
        <v>434</v>
      </c>
      <c r="B2679" s="1" t="s">
        <v>4704</v>
      </c>
      <c r="C2679" s="1">
        <v>1</v>
      </c>
    </row>
    <row r="2680" spans="1:3" x14ac:dyDescent="0.3">
      <c r="A2680" s="1" t="s">
        <v>434</v>
      </c>
      <c r="B2680" s="1" t="s">
        <v>4751</v>
      </c>
      <c r="C2680" s="1">
        <v>1</v>
      </c>
    </row>
    <row r="2681" spans="1:3" x14ac:dyDescent="0.3">
      <c r="A2681" s="1" t="s">
        <v>434</v>
      </c>
      <c r="B2681" s="1" t="s">
        <v>4752</v>
      </c>
      <c r="C2681" s="1">
        <v>1</v>
      </c>
    </row>
    <row r="2682" spans="1:3" x14ac:dyDescent="0.3">
      <c r="A2682" s="1" t="s">
        <v>434</v>
      </c>
      <c r="B2682" s="1" t="s">
        <v>4835</v>
      </c>
      <c r="C2682" s="1">
        <v>1</v>
      </c>
    </row>
    <row r="2683" spans="1:3" x14ac:dyDescent="0.3">
      <c r="A2683" s="1" t="s">
        <v>434</v>
      </c>
      <c r="B2683" s="1" t="s">
        <v>4753</v>
      </c>
      <c r="C2683" s="1">
        <v>1</v>
      </c>
    </row>
    <row r="2684" spans="1:3" x14ac:dyDescent="0.3">
      <c r="A2684" s="1" t="s">
        <v>434</v>
      </c>
      <c r="B2684" s="1" t="s">
        <v>4808</v>
      </c>
      <c r="C2684" s="1">
        <v>1</v>
      </c>
    </row>
    <row r="2685" spans="1:3" x14ac:dyDescent="0.3">
      <c r="A2685" s="1" t="s">
        <v>434</v>
      </c>
      <c r="B2685" s="1" t="s">
        <v>4754</v>
      </c>
      <c r="C2685" s="1">
        <v>1</v>
      </c>
    </row>
    <row r="2686" spans="1:3" x14ac:dyDescent="0.3">
      <c r="A2686" s="1" t="s">
        <v>434</v>
      </c>
      <c r="B2686" s="1" t="s">
        <v>4863</v>
      </c>
      <c r="C2686" s="1">
        <v>1</v>
      </c>
    </row>
    <row r="2687" spans="1:3" x14ac:dyDescent="0.3">
      <c r="A2687" s="1" t="s">
        <v>434</v>
      </c>
      <c r="B2687" s="1" t="s">
        <v>4755</v>
      </c>
      <c r="C2687" s="1">
        <v>1</v>
      </c>
    </row>
    <row r="2688" spans="1:3" x14ac:dyDescent="0.3">
      <c r="A2688" s="1" t="s">
        <v>434</v>
      </c>
      <c r="B2688" s="1" t="s">
        <v>4879</v>
      </c>
      <c r="C2688" s="1">
        <v>1</v>
      </c>
    </row>
    <row r="2689" spans="1:3" x14ac:dyDescent="0.3">
      <c r="A2689" s="1" t="s">
        <v>434</v>
      </c>
      <c r="B2689" s="1" t="s">
        <v>4846</v>
      </c>
      <c r="C2689" s="1">
        <v>1</v>
      </c>
    </row>
    <row r="2690" spans="1:3" x14ac:dyDescent="0.3">
      <c r="A2690" s="1" t="s">
        <v>434</v>
      </c>
      <c r="B2690" s="1" t="s">
        <v>4703</v>
      </c>
      <c r="C2690" s="1">
        <v>1</v>
      </c>
    </row>
    <row r="2691" spans="1:3" x14ac:dyDescent="0.3">
      <c r="A2691" s="1" t="s">
        <v>434</v>
      </c>
      <c r="B2691" s="1" t="s">
        <v>4789</v>
      </c>
      <c r="C2691" s="1">
        <v>1</v>
      </c>
    </row>
    <row r="2692" spans="1:3" x14ac:dyDescent="0.3">
      <c r="A2692" s="1" t="s">
        <v>434</v>
      </c>
      <c r="B2692" s="1" t="s">
        <v>4758</v>
      </c>
      <c r="C2692" s="1">
        <v>1</v>
      </c>
    </row>
    <row r="2693" spans="1:3" x14ac:dyDescent="0.3">
      <c r="A2693" s="1" t="s">
        <v>434</v>
      </c>
      <c r="B2693" s="1" t="s">
        <v>3699</v>
      </c>
      <c r="C2693" s="1">
        <v>1</v>
      </c>
    </row>
    <row r="2694" spans="1:3" x14ac:dyDescent="0.3">
      <c r="A2694" s="1" t="s">
        <v>434</v>
      </c>
      <c r="B2694" s="1" t="s">
        <v>4759</v>
      </c>
      <c r="C2694" s="1">
        <v>1</v>
      </c>
    </row>
    <row r="2695" spans="1:3" x14ac:dyDescent="0.3">
      <c r="A2695" s="1" t="s">
        <v>434</v>
      </c>
      <c r="B2695" s="1" t="s">
        <v>4884</v>
      </c>
      <c r="C2695" s="1">
        <v>1</v>
      </c>
    </row>
    <row r="2696" spans="1:3" x14ac:dyDescent="0.3">
      <c r="A2696" s="1" t="s">
        <v>434</v>
      </c>
      <c r="B2696" s="1" t="s">
        <v>4711</v>
      </c>
      <c r="C2696" s="1">
        <v>1</v>
      </c>
    </row>
    <row r="2697" spans="1:3" x14ac:dyDescent="0.3">
      <c r="A2697" s="1" t="s">
        <v>434</v>
      </c>
      <c r="B2697" s="1" t="s">
        <v>4817</v>
      </c>
      <c r="C2697" s="1">
        <v>1</v>
      </c>
    </row>
    <row r="2698" spans="1:3" x14ac:dyDescent="0.3">
      <c r="A2698" s="1" t="s">
        <v>434</v>
      </c>
      <c r="B2698" s="1" t="s">
        <v>4801</v>
      </c>
      <c r="C2698" s="1">
        <v>1</v>
      </c>
    </row>
    <row r="2699" spans="1:3" x14ac:dyDescent="0.3">
      <c r="A2699" s="1" t="s">
        <v>434</v>
      </c>
      <c r="B2699" s="1" t="s">
        <v>4842</v>
      </c>
      <c r="C2699" s="1">
        <v>1</v>
      </c>
    </row>
    <row r="2700" spans="1:3" x14ac:dyDescent="0.3">
      <c r="A2700" s="1" t="s">
        <v>434</v>
      </c>
      <c r="B2700" s="1" t="s">
        <v>4797</v>
      </c>
      <c r="C2700" s="1">
        <v>1</v>
      </c>
    </row>
    <row r="2701" spans="1:3" x14ac:dyDescent="0.3">
      <c r="A2701" s="1" t="s">
        <v>434</v>
      </c>
      <c r="B2701" s="1" t="s">
        <v>4783</v>
      </c>
      <c r="C2701" s="1">
        <v>1</v>
      </c>
    </row>
    <row r="2702" spans="1:3" x14ac:dyDescent="0.3">
      <c r="A2702" s="1" t="s">
        <v>434</v>
      </c>
      <c r="B2702" s="1" t="s">
        <v>4460</v>
      </c>
      <c r="C2702" s="1">
        <v>1</v>
      </c>
    </row>
    <row r="2703" spans="1:3" x14ac:dyDescent="0.3">
      <c r="A2703" s="1" t="s">
        <v>434</v>
      </c>
      <c r="B2703" s="1" t="s">
        <v>3637</v>
      </c>
      <c r="C2703" s="1">
        <v>1</v>
      </c>
    </row>
    <row r="2704" spans="1:3" x14ac:dyDescent="0.3">
      <c r="A2704" s="1" t="s">
        <v>434</v>
      </c>
      <c r="B2704" s="1" t="s">
        <v>4860</v>
      </c>
      <c r="C2704" s="1">
        <v>1</v>
      </c>
    </row>
    <row r="2705" spans="1:3" x14ac:dyDescent="0.3">
      <c r="A2705" s="1" t="s">
        <v>434</v>
      </c>
      <c r="B2705" s="1" t="s">
        <v>4848</v>
      </c>
      <c r="C2705" s="1">
        <v>1</v>
      </c>
    </row>
    <row r="2706" spans="1:3" x14ac:dyDescent="0.3">
      <c r="A2706" s="1" t="s">
        <v>434</v>
      </c>
      <c r="B2706" s="1" t="s">
        <v>4865</v>
      </c>
      <c r="C2706" s="1">
        <v>1</v>
      </c>
    </row>
    <row r="2707" spans="1:3" x14ac:dyDescent="0.3">
      <c r="A2707" s="1" t="s">
        <v>434</v>
      </c>
      <c r="B2707" s="1" t="s">
        <v>4872</v>
      </c>
      <c r="C2707" s="1">
        <v>1</v>
      </c>
    </row>
    <row r="2708" spans="1:3" x14ac:dyDescent="0.3">
      <c r="A2708" s="1" t="s">
        <v>434</v>
      </c>
      <c r="B2708" s="1" t="s">
        <v>4714</v>
      </c>
      <c r="C2708" s="1">
        <v>1</v>
      </c>
    </row>
    <row r="2709" spans="1:3" x14ac:dyDescent="0.3">
      <c r="A2709" s="1" t="s">
        <v>434</v>
      </c>
      <c r="B2709" s="1" t="s">
        <v>4782</v>
      </c>
      <c r="C2709" s="1">
        <v>1</v>
      </c>
    </row>
    <row r="2710" spans="1:3" x14ac:dyDescent="0.3">
      <c r="A2710" s="1" t="s">
        <v>434</v>
      </c>
      <c r="B2710" s="1" t="s">
        <v>4795</v>
      </c>
      <c r="C2710" s="1">
        <v>1</v>
      </c>
    </row>
    <row r="2711" spans="1:3" x14ac:dyDescent="0.3">
      <c r="A2711" s="1" t="s">
        <v>434</v>
      </c>
      <c r="B2711" s="1" t="s">
        <v>4464</v>
      </c>
      <c r="C2711" s="1">
        <v>1</v>
      </c>
    </row>
    <row r="2712" spans="1:3" x14ac:dyDescent="0.3">
      <c r="A2712" s="1" t="s">
        <v>434</v>
      </c>
      <c r="B2712" s="1" t="s">
        <v>4761</v>
      </c>
      <c r="C2712" s="1">
        <v>1</v>
      </c>
    </row>
    <row r="2713" spans="1:3" x14ac:dyDescent="0.3">
      <c r="A2713" s="1" t="s">
        <v>434</v>
      </c>
      <c r="B2713" s="1" t="s">
        <v>4877</v>
      </c>
      <c r="C2713" s="1">
        <v>1</v>
      </c>
    </row>
    <row r="2714" spans="1:3" x14ac:dyDescent="0.3">
      <c r="A2714" s="1" t="s">
        <v>434</v>
      </c>
      <c r="B2714" s="1" t="s">
        <v>4821</v>
      </c>
      <c r="C2714" s="1">
        <v>1</v>
      </c>
    </row>
    <row r="2715" spans="1:3" x14ac:dyDescent="0.3">
      <c r="A2715" s="1" t="s">
        <v>434</v>
      </c>
      <c r="B2715" s="1" t="s">
        <v>4762</v>
      </c>
      <c r="C2715" s="1">
        <v>1</v>
      </c>
    </row>
    <row r="2716" spans="1:3" x14ac:dyDescent="0.3">
      <c r="A2716" s="1" t="s">
        <v>434</v>
      </c>
      <c r="B2716" s="1" t="s">
        <v>4827</v>
      </c>
      <c r="C2716" s="1">
        <v>1</v>
      </c>
    </row>
    <row r="2717" spans="1:3" x14ac:dyDescent="0.3">
      <c r="A2717" s="1" t="s">
        <v>434</v>
      </c>
      <c r="B2717" s="1" t="s">
        <v>4710</v>
      </c>
      <c r="C2717" s="1">
        <v>1</v>
      </c>
    </row>
    <row r="2718" spans="1:3" x14ac:dyDescent="0.3">
      <c r="A2718" s="1" t="s">
        <v>434</v>
      </c>
      <c r="B2718" s="1" t="s">
        <v>4708</v>
      </c>
      <c r="C2718" s="1">
        <v>1</v>
      </c>
    </row>
    <row r="2719" spans="1:3" x14ac:dyDescent="0.3">
      <c r="A2719" s="1" t="s">
        <v>434</v>
      </c>
      <c r="B2719" s="1" t="s">
        <v>4839</v>
      </c>
      <c r="C2719" s="1">
        <v>1</v>
      </c>
    </row>
    <row r="2720" spans="1:3" x14ac:dyDescent="0.3">
      <c r="A2720" s="1" t="s">
        <v>434</v>
      </c>
      <c r="B2720" s="1" t="s">
        <v>4874</v>
      </c>
      <c r="C2720" s="1">
        <v>1</v>
      </c>
    </row>
    <row r="2721" spans="1:3" x14ac:dyDescent="0.3">
      <c r="A2721" s="1" t="s">
        <v>434</v>
      </c>
      <c r="B2721" s="1" t="s">
        <v>4822</v>
      </c>
      <c r="C2721" s="1">
        <v>1</v>
      </c>
    </row>
    <row r="2722" spans="1:3" x14ac:dyDescent="0.3">
      <c r="A2722" s="1" t="s">
        <v>434</v>
      </c>
      <c r="B2722" s="1" t="s">
        <v>4861</v>
      </c>
      <c r="C2722" s="1">
        <v>1</v>
      </c>
    </row>
    <row r="2723" spans="1:3" x14ac:dyDescent="0.3">
      <c r="A2723" s="1" t="s">
        <v>434</v>
      </c>
      <c r="B2723" s="1" t="s">
        <v>4320</v>
      </c>
      <c r="C2723" s="1">
        <v>1</v>
      </c>
    </row>
    <row r="2724" spans="1:3" x14ac:dyDescent="0.3">
      <c r="A2724" s="1" t="s">
        <v>434</v>
      </c>
      <c r="B2724" s="1" t="s">
        <v>4528</v>
      </c>
      <c r="C2724" s="1">
        <v>1</v>
      </c>
    </row>
    <row r="2725" spans="1:3" x14ac:dyDescent="0.3">
      <c r="A2725" s="1" t="s">
        <v>434</v>
      </c>
      <c r="B2725" s="1" t="s">
        <v>4763</v>
      </c>
      <c r="C2725" s="1">
        <v>1</v>
      </c>
    </row>
    <row r="2726" spans="1:3" x14ac:dyDescent="0.3">
      <c r="A2726" s="1" t="s">
        <v>434</v>
      </c>
      <c r="B2726" s="1" t="s">
        <v>4764</v>
      </c>
      <c r="C2726" s="1">
        <v>1</v>
      </c>
    </row>
    <row r="2727" spans="1:3" x14ac:dyDescent="0.3">
      <c r="A2727" s="1" t="s">
        <v>434</v>
      </c>
      <c r="B2727" s="1" t="s">
        <v>4742</v>
      </c>
      <c r="C2727" s="1">
        <v>1</v>
      </c>
    </row>
    <row r="2728" spans="1:3" x14ac:dyDescent="0.3">
      <c r="A2728" s="1" t="s">
        <v>434</v>
      </c>
      <c r="B2728" s="1" t="s">
        <v>4662</v>
      </c>
      <c r="C2728" s="1">
        <v>1</v>
      </c>
    </row>
    <row r="2729" spans="1:3" x14ac:dyDescent="0.3">
      <c r="A2729" s="1" t="s">
        <v>434</v>
      </c>
      <c r="B2729" s="1" t="s">
        <v>4833</v>
      </c>
      <c r="C2729" s="1">
        <v>1</v>
      </c>
    </row>
    <row r="2730" spans="1:3" x14ac:dyDescent="0.3">
      <c r="A2730" s="1" t="s">
        <v>434</v>
      </c>
      <c r="B2730" s="1" t="s">
        <v>4878</v>
      </c>
      <c r="C2730" s="1">
        <v>1</v>
      </c>
    </row>
    <row r="2731" spans="1:3" x14ac:dyDescent="0.3">
      <c r="A2731" s="1" t="s">
        <v>434</v>
      </c>
      <c r="B2731" s="1" t="s">
        <v>4787</v>
      </c>
      <c r="C2731" s="1">
        <v>1</v>
      </c>
    </row>
    <row r="2732" spans="1:3" x14ac:dyDescent="0.3">
      <c r="A2732" s="1" t="s">
        <v>434</v>
      </c>
      <c r="B2732" s="1" t="s">
        <v>4766</v>
      </c>
      <c r="C2732" s="1">
        <v>1</v>
      </c>
    </row>
    <row r="2733" spans="1:3" x14ac:dyDescent="0.3">
      <c r="A2733" s="1" t="s">
        <v>434</v>
      </c>
      <c r="B2733" s="1" t="s">
        <v>4767</v>
      </c>
      <c r="C2733" s="1">
        <v>1</v>
      </c>
    </row>
    <row r="2734" spans="1:3" x14ac:dyDescent="0.3">
      <c r="A2734" s="1" t="s">
        <v>434</v>
      </c>
      <c r="B2734" s="1" t="s">
        <v>4867</v>
      </c>
      <c r="C2734" s="1">
        <v>1</v>
      </c>
    </row>
    <row r="2735" spans="1:3" x14ac:dyDescent="0.3">
      <c r="A2735" s="1" t="s">
        <v>434</v>
      </c>
      <c r="B2735" s="1" t="s">
        <v>4738</v>
      </c>
      <c r="C2735" s="1">
        <v>1</v>
      </c>
    </row>
    <row r="2736" spans="1:3" x14ac:dyDescent="0.3">
      <c r="A2736" s="1" t="s">
        <v>434</v>
      </c>
      <c r="B2736" s="1" t="s">
        <v>4727</v>
      </c>
      <c r="C2736" s="1">
        <v>1</v>
      </c>
    </row>
    <row r="2737" spans="1:3" x14ac:dyDescent="0.3">
      <c r="A2737" s="1" t="s">
        <v>434</v>
      </c>
      <c r="B2737" s="1" t="s">
        <v>4844</v>
      </c>
      <c r="C2737" s="1">
        <v>1</v>
      </c>
    </row>
    <row r="2738" spans="1:3" x14ac:dyDescent="0.3">
      <c r="A2738" s="1" t="s">
        <v>434</v>
      </c>
      <c r="B2738" s="1" t="s">
        <v>4796</v>
      </c>
      <c r="C2738" s="1">
        <v>1</v>
      </c>
    </row>
    <row r="2739" spans="1:3" x14ac:dyDescent="0.3">
      <c r="A2739" s="1" t="s">
        <v>434</v>
      </c>
      <c r="B2739" s="1" t="s">
        <v>4768</v>
      </c>
      <c r="C2739" s="1">
        <v>1</v>
      </c>
    </row>
    <row r="2740" spans="1:3" x14ac:dyDescent="0.3">
      <c r="A2740" s="1" t="s">
        <v>434</v>
      </c>
      <c r="B2740" s="1" t="s">
        <v>3620</v>
      </c>
      <c r="C2740" s="1">
        <v>1</v>
      </c>
    </row>
    <row r="2741" spans="1:3" x14ac:dyDescent="0.3">
      <c r="A2741" s="1" t="s">
        <v>434</v>
      </c>
      <c r="B2741" s="1" t="s">
        <v>4806</v>
      </c>
      <c r="C2741" s="1">
        <v>1</v>
      </c>
    </row>
    <row r="2742" spans="1:3" x14ac:dyDescent="0.3">
      <c r="A2742" s="1" t="s">
        <v>434</v>
      </c>
      <c r="B2742" s="1" t="s">
        <v>4866</v>
      </c>
      <c r="C2742" s="1">
        <v>1</v>
      </c>
    </row>
    <row r="2743" spans="1:3" x14ac:dyDescent="0.3">
      <c r="A2743" s="1" t="s">
        <v>434</v>
      </c>
      <c r="B2743" s="1" t="s">
        <v>4728</v>
      </c>
      <c r="C2743" s="1">
        <v>1</v>
      </c>
    </row>
    <row r="2744" spans="1:3" x14ac:dyDescent="0.3">
      <c r="A2744" s="1" t="s">
        <v>434</v>
      </c>
      <c r="B2744" s="1" t="s">
        <v>4770</v>
      </c>
      <c r="C2744" s="1">
        <v>1</v>
      </c>
    </row>
    <row r="2745" spans="1:3" x14ac:dyDescent="0.3">
      <c r="A2745" s="1" t="s">
        <v>434</v>
      </c>
      <c r="B2745" s="1" t="s">
        <v>4771</v>
      </c>
      <c r="C2745" s="1">
        <v>1</v>
      </c>
    </row>
    <row r="2746" spans="1:3" x14ac:dyDescent="0.3">
      <c r="A2746" s="1" t="s">
        <v>434</v>
      </c>
      <c r="B2746" s="1" t="s">
        <v>4232</v>
      </c>
      <c r="C2746" s="1">
        <v>1</v>
      </c>
    </row>
    <row r="2747" spans="1:3" x14ac:dyDescent="0.3">
      <c r="A2747" s="1" t="s">
        <v>434</v>
      </c>
      <c r="B2747" s="1" t="s">
        <v>4809</v>
      </c>
      <c r="C2747" s="1">
        <v>1</v>
      </c>
    </row>
    <row r="2748" spans="1:3" x14ac:dyDescent="0.3">
      <c r="A2748" s="1" t="s">
        <v>434</v>
      </c>
      <c r="B2748" s="1" t="s">
        <v>4893</v>
      </c>
      <c r="C2748" s="1">
        <v>1</v>
      </c>
    </row>
    <row r="2749" spans="1:3" x14ac:dyDescent="0.3">
      <c r="A2749" s="1" t="s">
        <v>434</v>
      </c>
      <c r="B2749" s="1" t="s">
        <v>3917</v>
      </c>
      <c r="C2749" s="1">
        <v>1</v>
      </c>
    </row>
    <row r="2750" spans="1:3" x14ac:dyDescent="0.3">
      <c r="A2750" s="1" t="s">
        <v>434</v>
      </c>
      <c r="B2750" s="1" t="s">
        <v>3959</v>
      </c>
      <c r="C2750" s="1">
        <v>1</v>
      </c>
    </row>
    <row r="2751" spans="1:3" x14ac:dyDescent="0.3">
      <c r="A2751" s="1" t="s">
        <v>434</v>
      </c>
      <c r="B2751" s="1" t="s">
        <v>4103</v>
      </c>
      <c r="C2751" s="1">
        <v>1</v>
      </c>
    </row>
    <row r="2752" spans="1:3" x14ac:dyDescent="0.3">
      <c r="A2752" s="1" t="s">
        <v>434</v>
      </c>
      <c r="B2752" s="1" t="s">
        <v>4802</v>
      </c>
      <c r="C2752" s="1">
        <v>1</v>
      </c>
    </row>
    <row r="2753" spans="1:3" x14ac:dyDescent="0.3">
      <c r="A2753" s="1" t="s">
        <v>434</v>
      </c>
      <c r="B2753" s="1" t="s">
        <v>4838</v>
      </c>
      <c r="C2753" s="1">
        <v>1</v>
      </c>
    </row>
    <row r="2754" spans="1:3" x14ac:dyDescent="0.3">
      <c r="A2754" s="1" t="s">
        <v>434</v>
      </c>
      <c r="B2754" s="1" t="s">
        <v>4819</v>
      </c>
      <c r="C2754" s="1">
        <v>1</v>
      </c>
    </row>
    <row r="2755" spans="1:3" x14ac:dyDescent="0.3">
      <c r="A2755" s="1" t="s">
        <v>434</v>
      </c>
      <c r="B2755" s="1" t="s">
        <v>4820</v>
      </c>
      <c r="C2755" s="1">
        <v>1</v>
      </c>
    </row>
    <row r="2756" spans="1:3" x14ac:dyDescent="0.3">
      <c r="A2756" s="1" t="s">
        <v>434</v>
      </c>
      <c r="B2756" s="1" t="s">
        <v>4850</v>
      </c>
      <c r="C2756" s="1">
        <v>1</v>
      </c>
    </row>
    <row r="2757" spans="1:3" x14ac:dyDescent="0.3">
      <c r="A2757" s="1" t="s">
        <v>434</v>
      </c>
      <c r="B2757" s="1" t="s">
        <v>4772</v>
      </c>
      <c r="C2757" s="1">
        <v>1</v>
      </c>
    </row>
    <row r="2758" spans="1:3" x14ac:dyDescent="0.3">
      <c r="A2758" s="1" t="s">
        <v>434</v>
      </c>
      <c r="B2758" s="1" t="s">
        <v>4891</v>
      </c>
      <c r="C2758" s="1">
        <v>1</v>
      </c>
    </row>
    <row r="2759" spans="1:3" x14ac:dyDescent="0.3">
      <c r="A2759" s="1" t="s">
        <v>456</v>
      </c>
      <c r="B2759" s="1" t="s">
        <v>4945</v>
      </c>
      <c r="C2759" s="1">
        <v>1</v>
      </c>
    </row>
    <row r="2760" spans="1:3" x14ac:dyDescent="0.3">
      <c r="A2760" s="1" t="s">
        <v>456</v>
      </c>
      <c r="B2760" s="1" t="s">
        <v>4928</v>
      </c>
      <c r="C2760" s="1">
        <v>1</v>
      </c>
    </row>
    <row r="2761" spans="1:3" x14ac:dyDescent="0.3">
      <c r="A2761" s="1" t="s">
        <v>456</v>
      </c>
      <c r="B2761" s="1" t="s">
        <v>5057</v>
      </c>
      <c r="C2761" s="1">
        <v>1</v>
      </c>
    </row>
    <row r="2762" spans="1:3" x14ac:dyDescent="0.3">
      <c r="A2762" s="1" t="s">
        <v>456</v>
      </c>
      <c r="B2762" s="1" t="s">
        <v>4946</v>
      </c>
      <c r="C2762" s="1">
        <v>1</v>
      </c>
    </row>
    <row r="2763" spans="1:3" x14ac:dyDescent="0.3">
      <c r="A2763" s="1" t="s">
        <v>456</v>
      </c>
      <c r="B2763" s="1" t="s">
        <v>5046</v>
      </c>
      <c r="C2763" s="1">
        <v>1</v>
      </c>
    </row>
    <row r="2764" spans="1:3" x14ac:dyDescent="0.3">
      <c r="A2764" s="1" t="s">
        <v>456</v>
      </c>
      <c r="B2764" s="1" t="s">
        <v>4983</v>
      </c>
      <c r="C2764" s="1">
        <v>1</v>
      </c>
    </row>
    <row r="2765" spans="1:3" x14ac:dyDescent="0.3">
      <c r="A2765" s="1" t="s">
        <v>456</v>
      </c>
      <c r="B2765" s="1" t="s">
        <v>5071</v>
      </c>
      <c r="C2765" s="1">
        <v>1</v>
      </c>
    </row>
    <row r="2766" spans="1:3" x14ac:dyDescent="0.3">
      <c r="A2766" s="1" t="s">
        <v>456</v>
      </c>
      <c r="B2766" s="1" t="s">
        <v>4143</v>
      </c>
      <c r="C2766" s="1">
        <v>1</v>
      </c>
    </row>
    <row r="2767" spans="1:3" x14ac:dyDescent="0.3">
      <c r="A2767" s="1" t="s">
        <v>456</v>
      </c>
      <c r="B2767" s="1" t="s">
        <v>5065</v>
      </c>
      <c r="C2767" s="1">
        <v>1</v>
      </c>
    </row>
    <row r="2768" spans="1:3" x14ac:dyDescent="0.3">
      <c r="A2768" s="1" t="s">
        <v>456</v>
      </c>
      <c r="B2768" s="1" t="s">
        <v>4947</v>
      </c>
      <c r="C2768" s="1">
        <v>1</v>
      </c>
    </row>
    <row r="2769" spans="1:3" x14ac:dyDescent="0.3">
      <c r="A2769" s="1" t="s">
        <v>456</v>
      </c>
      <c r="B2769" s="1" t="s">
        <v>5058</v>
      </c>
      <c r="C2769" s="1">
        <v>1</v>
      </c>
    </row>
    <row r="2770" spans="1:3" x14ac:dyDescent="0.3">
      <c r="A2770" s="1" t="s">
        <v>456</v>
      </c>
      <c r="B2770" s="1" t="s">
        <v>3663</v>
      </c>
      <c r="C2770" s="1">
        <v>1</v>
      </c>
    </row>
    <row r="2771" spans="1:3" x14ac:dyDescent="0.3">
      <c r="A2771" s="1" t="s">
        <v>456</v>
      </c>
      <c r="B2771" s="1" t="s">
        <v>3787</v>
      </c>
      <c r="C2771" s="1">
        <v>1</v>
      </c>
    </row>
    <row r="2772" spans="1:3" x14ac:dyDescent="0.3">
      <c r="A2772" s="1" t="s">
        <v>456</v>
      </c>
      <c r="B2772" s="1" t="s">
        <v>3815</v>
      </c>
      <c r="C2772" s="1">
        <v>1</v>
      </c>
    </row>
    <row r="2773" spans="1:3" x14ac:dyDescent="0.3">
      <c r="A2773" s="1" t="s">
        <v>456</v>
      </c>
      <c r="B2773" s="1" t="s">
        <v>5020</v>
      </c>
      <c r="C2773" s="1">
        <v>1</v>
      </c>
    </row>
    <row r="2774" spans="1:3" x14ac:dyDescent="0.3">
      <c r="A2774" s="1" t="s">
        <v>456</v>
      </c>
      <c r="B2774" s="1" t="s">
        <v>5033</v>
      </c>
      <c r="C2774" s="1">
        <v>1</v>
      </c>
    </row>
    <row r="2775" spans="1:3" x14ac:dyDescent="0.3">
      <c r="A2775" s="1" t="s">
        <v>456</v>
      </c>
      <c r="B2775" s="1" t="s">
        <v>4925</v>
      </c>
      <c r="C2775" s="1">
        <v>1</v>
      </c>
    </row>
    <row r="2776" spans="1:3" x14ac:dyDescent="0.3">
      <c r="A2776" s="1" t="s">
        <v>456</v>
      </c>
      <c r="B2776" s="1" t="s">
        <v>5059</v>
      </c>
      <c r="C2776" s="1">
        <v>1</v>
      </c>
    </row>
    <row r="2777" spans="1:3" x14ac:dyDescent="0.3">
      <c r="A2777" s="1" t="s">
        <v>456</v>
      </c>
      <c r="B2777" s="1" t="s">
        <v>4923</v>
      </c>
      <c r="C2777" s="1">
        <v>1</v>
      </c>
    </row>
    <row r="2778" spans="1:3" x14ac:dyDescent="0.3">
      <c r="A2778" s="1" t="s">
        <v>456</v>
      </c>
      <c r="B2778" s="1" t="s">
        <v>5012</v>
      </c>
      <c r="C2778" s="1">
        <v>1</v>
      </c>
    </row>
    <row r="2779" spans="1:3" x14ac:dyDescent="0.3">
      <c r="A2779" s="1" t="s">
        <v>456</v>
      </c>
      <c r="B2779" s="1" t="s">
        <v>4692</v>
      </c>
      <c r="C2779" s="1">
        <v>1</v>
      </c>
    </row>
    <row r="2780" spans="1:3" x14ac:dyDescent="0.3">
      <c r="A2780" s="1" t="s">
        <v>456</v>
      </c>
      <c r="B2780" s="1" t="s">
        <v>4919</v>
      </c>
      <c r="C2780" s="1">
        <v>1</v>
      </c>
    </row>
    <row r="2781" spans="1:3" x14ac:dyDescent="0.3">
      <c r="A2781" s="1" t="s">
        <v>456</v>
      </c>
      <c r="B2781" s="1" t="s">
        <v>5049</v>
      </c>
      <c r="C2781" s="1">
        <v>1</v>
      </c>
    </row>
    <row r="2782" spans="1:3" x14ac:dyDescent="0.3">
      <c r="A2782" s="1" t="s">
        <v>456</v>
      </c>
      <c r="B2782" s="1" t="s">
        <v>4997</v>
      </c>
      <c r="C2782" s="1">
        <v>1</v>
      </c>
    </row>
    <row r="2783" spans="1:3" x14ac:dyDescent="0.3">
      <c r="A2783" s="1" t="s">
        <v>456</v>
      </c>
      <c r="B2783" s="1" t="s">
        <v>4995</v>
      </c>
      <c r="C2783" s="1">
        <v>1</v>
      </c>
    </row>
    <row r="2784" spans="1:3" x14ac:dyDescent="0.3">
      <c r="A2784" s="1" t="s">
        <v>456</v>
      </c>
      <c r="B2784" s="1" t="s">
        <v>4948</v>
      </c>
      <c r="C2784" s="1">
        <v>1</v>
      </c>
    </row>
    <row r="2785" spans="1:3" x14ac:dyDescent="0.3">
      <c r="A2785" s="1" t="s">
        <v>456</v>
      </c>
      <c r="B2785" s="1" t="s">
        <v>4717</v>
      </c>
      <c r="C2785" s="1">
        <v>1</v>
      </c>
    </row>
    <row r="2786" spans="1:3" x14ac:dyDescent="0.3">
      <c r="A2786" s="1" t="s">
        <v>456</v>
      </c>
      <c r="B2786" s="1" t="s">
        <v>3613</v>
      </c>
      <c r="C2786" s="1">
        <v>1</v>
      </c>
    </row>
    <row r="2787" spans="1:3" x14ac:dyDescent="0.3">
      <c r="A2787" s="1" t="s">
        <v>456</v>
      </c>
      <c r="B2787" s="1" t="s">
        <v>4902</v>
      </c>
      <c r="C2787" s="1">
        <v>1</v>
      </c>
    </row>
    <row r="2788" spans="1:3" x14ac:dyDescent="0.3">
      <c r="A2788" s="1" t="s">
        <v>456</v>
      </c>
      <c r="B2788" s="1" t="s">
        <v>4917</v>
      </c>
      <c r="C2788" s="1">
        <v>1</v>
      </c>
    </row>
    <row r="2789" spans="1:3" x14ac:dyDescent="0.3">
      <c r="A2789" s="1" t="s">
        <v>456</v>
      </c>
      <c r="B2789" s="1" t="s">
        <v>5026</v>
      </c>
      <c r="C2789" s="1">
        <v>1</v>
      </c>
    </row>
    <row r="2790" spans="1:3" x14ac:dyDescent="0.3">
      <c r="A2790" s="1" t="s">
        <v>456</v>
      </c>
      <c r="B2790" s="1" t="s">
        <v>3845</v>
      </c>
      <c r="C2790" s="1">
        <v>1</v>
      </c>
    </row>
    <row r="2791" spans="1:3" x14ac:dyDescent="0.3">
      <c r="A2791" s="1" t="s">
        <v>456</v>
      </c>
      <c r="B2791" s="1" t="s">
        <v>4949</v>
      </c>
      <c r="C2791" s="1">
        <v>1</v>
      </c>
    </row>
    <row r="2792" spans="1:3" x14ac:dyDescent="0.3">
      <c r="A2792" s="1" t="s">
        <v>456</v>
      </c>
      <c r="B2792" s="1" t="s">
        <v>5015</v>
      </c>
      <c r="C2792" s="1">
        <v>1</v>
      </c>
    </row>
    <row r="2793" spans="1:3" x14ac:dyDescent="0.3">
      <c r="A2793" s="1" t="s">
        <v>456</v>
      </c>
      <c r="B2793" s="1" t="s">
        <v>5031</v>
      </c>
      <c r="C2793" s="1">
        <v>1</v>
      </c>
    </row>
    <row r="2794" spans="1:3" x14ac:dyDescent="0.3">
      <c r="A2794" s="1" t="s">
        <v>456</v>
      </c>
      <c r="B2794" s="1" t="s">
        <v>5054</v>
      </c>
      <c r="C2794" s="1">
        <v>1</v>
      </c>
    </row>
    <row r="2795" spans="1:3" x14ac:dyDescent="0.3">
      <c r="A2795" s="1" t="s">
        <v>456</v>
      </c>
      <c r="B2795" s="1" t="s">
        <v>4275</v>
      </c>
      <c r="C2795" s="1">
        <v>1</v>
      </c>
    </row>
    <row r="2796" spans="1:3" x14ac:dyDescent="0.3">
      <c r="A2796" s="1" t="s">
        <v>456</v>
      </c>
      <c r="B2796" s="1" t="s">
        <v>5008</v>
      </c>
      <c r="C2796" s="1">
        <v>1</v>
      </c>
    </row>
    <row r="2797" spans="1:3" x14ac:dyDescent="0.3">
      <c r="A2797" s="1" t="s">
        <v>456</v>
      </c>
      <c r="B2797" s="1" t="s">
        <v>5005</v>
      </c>
      <c r="C2797" s="1">
        <v>1</v>
      </c>
    </row>
    <row r="2798" spans="1:3" x14ac:dyDescent="0.3">
      <c r="A2798" s="1" t="s">
        <v>456</v>
      </c>
      <c r="B2798" s="1" t="s">
        <v>5075</v>
      </c>
      <c r="C2798" s="1">
        <v>1</v>
      </c>
    </row>
    <row r="2799" spans="1:3" x14ac:dyDescent="0.3">
      <c r="A2799" s="1" t="s">
        <v>456</v>
      </c>
      <c r="B2799" s="1" t="s">
        <v>4950</v>
      </c>
      <c r="C2799" s="1">
        <v>1</v>
      </c>
    </row>
    <row r="2800" spans="1:3" x14ac:dyDescent="0.3">
      <c r="A2800" s="1" t="s">
        <v>456</v>
      </c>
      <c r="B2800" s="1" t="s">
        <v>4933</v>
      </c>
      <c r="C2800" s="1">
        <v>1</v>
      </c>
    </row>
    <row r="2801" spans="1:3" x14ac:dyDescent="0.3">
      <c r="A2801" s="1" t="s">
        <v>456</v>
      </c>
      <c r="B2801" s="1" t="s">
        <v>5013</v>
      </c>
      <c r="C2801" s="1">
        <v>1</v>
      </c>
    </row>
    <row r="2802" spans="1:3" x14ac:dyDescent="0.3">
      <c r="A2802" s="1" t="s">
        <v>456</v>
      </c>
      <c r="B2802" s="1" t="s">
        <v>3601</v>
      </c>
      <c r="C2802" s="1">
        <v>1</v>
      </c>
    </row>
    <row r="2803" spans="1:3" x14ac:dyDescent="0.3">
      <c r="A2803" s="1" t="s">
        <v>456</v>
      </c>
      <c r="B2803" s="1" t="s">
        <v>4939</v>
      </c>
      <c r="C2803" s="1">
        <v>1</v>
      </c>
    </row>
    <row r="2804" spans="1:3" x14ac:dyDescent="0.3">
      <c r="A2804" s="1" t="s">
        <v>456</v>
      </c>
      <c r="B2804" s="1" t="s">
        <v>4972</v>
      </c>
      <c r="C2804" s="1">
        <v>1</v>
      </c>
    </row>
    <row r="2805" spans="1:3" x14ac:dyDescent="0.3">
      <c r="A2805" s="1" t="s">
        <v>456</v>
      </c>
      <c r="B2805" s="1" t="s">
        <v>4982</v>
      </c>
      <c r="C2805" s="1">
        <v>1</v>
      </c>
    </row>
    <row r="2806" spans="1:3" x14ac:dyDescent="0.3">
      <c r="A2806" s="1" t="s">
        <v>456</v>
      </c>
      <c r="B2806" s="1" t="s">
        <v>4981</v>
      </c>
      <c r="C2806" s="1">
        <v>1</v>
      </c>
    </row>
    <row r="2807" spans="1:3" x14ac:dyDescent="0.3">
      <c r="A2807" s="1" t="s">
        <v>456</v>
      </c>
      <c r="B2807" s="1" t="s">
        <v>5064</v>
      </c>
      <c r="C2807" s="1">
        <v>1</v>
      </c>
    </row>
    <row r="2808" spans="1:3" x14ac:dyDescent="0.3">
      <c r="A2808" s="1" t="s">
        <v>456</v>
      </c>
      <c r="B2808" s="1" t="s">
        <v>4994</v>
      </c>
      <c r="C2808" s="1">
        <v>1</v>
      </c>
    </row>
    <row r="2809" spans="1:3" x14ac:dyDescent="0.3">
      <c r="A2809" s="1" t="s">
        <v>456</v>
      </c>
      <c r="B2809" s="1" t="s">
        <v>5061</v>
      </c>
      <c r="C2809" s="1">
        <v>1</v>
      </c>
    </row>
    <row r="2810" spans="1:3" x14ac:dyDescent="0.3">
      <c r="A2810" s="1" t="s">
        <v>456</v>
      </c>
      <c r="B2810" s="1" t="s">
        <v>5003</v>
      </c>
      <c r="C2810" s="1">
        <v>1</v>
      </c>
    </row>
    <row r="2811" spans="1:3" x14ac:dyDescent="0.3">
      <c r="A2811" s="1" t="s">
        <v>456</v>
      </c>
      <c r="B2811" s="1" t="s">
        <v>4956</v>
      </c>
      <c r="C2811" s="1">
        <v>1</v>
      </c>
    </row>
    <row r="2812" spans="1:3" x14ac:dyDescent="0.3">
      <c r="A2812" s="1" t="s">
        <v>456</v>
      </c>
      <c r="B2812" s="1" t="s">
        <v>4018</v>
      </c>
      <c r="C2812" s="1">
        <v>1</v>
      </c>
    </row>
    <row r="2813" spans="1:3" x14ac:dyDescent="0.3">
      <c r="A2813" s="1" t="s">
        <v>456</v>
      </c>
      <c r="B2813" s="1" t="s">
        <v>4903</v>
      </c>
      <c r="C2813" s="1">
        <v>1</v>
      </c>
    </row>
    <row r="2814" spans="1:3" x14ac:dyDescent="0.3">
      <c r="A2814" s="1" t="s">
        <v>456</v>
      </c>
      <c r="B2814" s="1" t="s">
        <v>4958</v>
      </c>
      <c r="C2814" s="1">
        <v>1</v>
      </c>
    </row>
    <row r="2815" spans="1:3" x14ac:dyDescent="0.3">
      <c r="A2815" s="1" t="s">
        <v>456</v>
      </c>
      <c r="B2815" s="1" t="s">
        <v>4957</v>
      </c>
      <c r="C2815" s="1">
        <v>1</v>
      </c>
    </row>
    <row r="2816" spans="1:3" x14ac:dyDescent="0.3">
      <c r="A2816" s="1" t="s">
        <v>456</v>
      </c>
      <c r="B2816" s="1" t="s">
        <v>4721</v>
      </c>
      <c r="C2816" s="1">
        <v>1</v>
      </c>
    </row>
    <row r="2817" spans="1:3" x14ac:dyDescent="0.3">
      <c r="A2817" s="1" t="s">
        <v>456</v>
      </c>
      <c r="B2817" s="1" t="s">
        <v>4910</v>
      </c>
      <c r="C2817" s="1">
        <v>1</v>
      </c>
    </row>
    <row r="2818" spans="1:3" x14ac:dyDescent="0.3">
      <c r="A2818" s="1" t="s">
        <v>456</v>
      </c>
      <c r="B2818" s="1" t="s">
        <v>5072</v>
      </c>
      <c r="C2818" s="1">
        <v>1</v>
      </c>
    </row>
    <row r="2819" spans="1:3" x14ac:dyDescent="0.3">
      <c r="A2819" s="1" t="s">
        <v>456</v>
      </c>
      <c r="B2819" s="1" t="s">
        <v>5085</v>
      </c>
      <c r="C2819" s="1">
        <v>1</v>
      </c>
    </row>
    <row r="2820" spans="1:3" x14ac:dyDescent="0.3">
      <c r="A2820" s="1" t="s">
        <v>456</v>
      </c>
      <c r="B2820" s="1" t="s">
        <v>5068</v>
      </c>
      <c r="C2820" s="1">
        <v>1</v>
      </c>
    </row>
    <row r="2821" spans="1:3" x14ac:dyDescent="0.3">
      <c r="A2821" s="1" t="s">
        <v>456</v>
      </c>
      <c r="B2821" s="1" t="s">
        <v>4908</v>
      </c>
      <c r="C2821" s="1">
        <v>1</v>
      </c>
    </row>
    <row r="2822" spans="1:3" x14ac:dyDescent="0.3">
      <c r="A2822" s="1" t="s">
        <v>456</v>
      </c>
      <c r="B2822" s="1" t="s">
        <v>4934</v>
      </c>
      <c r="C2822" s="1">
        <v>1</v>
      </c>
    </row>
    <row r="2823" spans="1:3" x14ac:dyDescent="0.3">
      <c r="A2823" s="1" t="s">
        <v>456</v>
      </c>
      <c r="B2823" s="1" t="s">
        <v>4918</v>
      </c>
      <c r="C2823" s="1">
        <v>1</v>
      </c>
    </row>
    <row r="2824" spans="1:3" x14ac:dyDescent="0.3">
      <c r="A2824" s="1" t="s">
        <v>456</v>
      </c>
      <c r="B2824" s="1" t="s">
        <v>5039</v>
      </c>
      <c r="C2824" s="1">
        <v>1</v>
      </c>
    </row>
    <row r="2825" spans="1:3" x14ac:dyDescent="0.3">
      <c r="A2825" s="1" t="s">
        <v>456</v>
      </c>
      <c r="B2825" s="1" t="s">
        <v>5004</v>
      </c>
      <c r="C2825" s="1">
        <v>1</v>
      </c>
    </row>
    <row r="2826" spans="1:3" x14ac:dyDescent="0.3">
      <c r="A2826" s="1" t="s">
        <v>456</v>
      </c>
      <c r="B2826" s="1" t="s">
        <v>5087</v>
      </c>
      <c r="C2826" s="1">
        <v>1</v>
      </c>
    </row>
    <row r="2827" spans="1:3" x14ac:dyDescent="0.3">
      <c r="A2827" s="1" t="s">
        <v>456</v>
      </c>
      <c r="B2827" s="1" t="s">
        <v>5021</v>
      </c>
      <c r="C2827" s="1">
        <v>1</v>
      </c>
    </row>
    <row r="2828" spans="1:3" x14ac:dyDescent="0.3">
      <c r="A2828" s="1" t="s">
        <v>456</v>
      </c>
      <c r="B2828" s="1" t="s">
        <v>4569</v>
      </c>
      <c r="C2828" s="1">
        <v>1</v>
      </c>
    </row>
    <row r="2829" spans="1:3" x14ac:dyDescent="0.3">
      <c r="A2829" s="1" t="s">
        <v>456</v>
      </c>
      <c r="B2829" s="1" t="s">
        <v>4521</v>
      </c>
      <c r="C2829" s="1">
        <v>1</v>
      </c>
    </row>
    <row r="2830" spans="1:3" x14ac:dyDescent="0.3">
      <c r="A2830" s="1" t="s">
        <v>456</v>
      </c>
      <c r="B2830" s="1" t="s">
        <v>4961</v>
      </c>
      <c r="C2830" s="1">
        <v>1</v>
      </c>
    </row>
    <row r="2831" spans="1:3" x14ac:dyDescent="0.3">
      <c r="A2831" s="1" t="s">
        <v>456</v>
      </c>
      <c r="B2831" s="1" t="s">
        <v>4926</v>
      </c>
      <c r="C2831" s="1">
        <v>1</v>
      </c>
    </row>
    <row r="2832" spans="1:3" x14ac:dyDescent="0.3">
      <c r="A2832" s="1" t="s">
        <v>456</v>
      </c>
      <c r="B2832" s="1" t="s">
        <v>5041</v>
      </c>
      <c r="C2832" s="1">
        <v>1</v>
      </c>
    </row>
    <row r="2833" spans="1:3" x14ac:dyDescent="0.3">
      <c r="A2833" s="1" t="s">
        <v>456</v>
      </c>
      <c r="B2833" s="1" t="s">
        <v>4905</v>
      </c>
      <c r="C2833" s="1">
        <v>1</v>
      </c>
    </row>
    <row r="2834" spans="1:3" x14ac:dyDescent="0.3">
      <c r="A2834" s="1" t="s">
        <v>456</v>
      </c>
      <c r="B2834" s="1" t="s">
        <v>4375</v>
      </c>
      <c r="C2834" s="1">
        <v>1</v>
      </c>
    </row>
    <row r="2835" spans="1:3" x14ac:dyDescent="0.3">
      <c r="A2835" s="1" t="s">
        <v>456</v>
      </c>
      <c r="B2835" s="1" t="s">
        <v>4921</v>
      </c>
      <c r="C2835" s="1">
        <v>1</v>
      </c>
    </row>
    <row r="2836" spans="1:3" x14ac:dyDescent="0.3">
      <c r="A2836" s="1" t="s">
        <v>456</v>
      </c>
      <c r="B2836" s="1" t="s">
        <v>4966</v>
      </c>
      <c r="C2836" s="1">
        <v>1</v>
      </c>
    </row>
    <row r="2837" spans="1:3" x14ac:dyDescent="0.3">
      <c r="A2837" s="1" t="s">
        <v>456</v>
      </c>
      <c r="B2837" s="1" t="s">
        <v>5023</v>
      </c>
      <c r="C2837" s="1">
        <v>1</v>
      </c>
    </row>
    <row r="2838" spans="1:3" x14ac:dyDescent="0.3">
      <c r="A2838" s="1" t="s">
        <v>456</v>
      </c>
      <c r="B2838" s="1" t="s">
        <v>5077</v>
      </c>
      <c r="C2838" s="1">
        <v>1</v>
      </c>
    </row>
    <row r="2839" spans="1:3" x14ac:dyDescent="0.3">
      <c r="A2839" s="1" t="s">
        <v>456</v>
      </c>
      <c r="B2839" s="1" t="s">
        <v>5001</v>
      </c>
      <c r="C2839" s="1">
        <v>1</v>
      </c>
    </row>
    <row r="2840" spans="1:3" x14ac:dyDescent="0.3">
      <c r="A2840" s="1" t="s">
        <v>456</v>
      </c>
      <c r="B2840" s="1" t="s">
        <v>4901</v>
      </c>
      <c r="C2840" s="1">
        <v>1</v>
      </c>
    </row>
    <row r="2841" spans="1:3" x14ac:dyDescent="0.3">
      <c r="A2841" s="1" t="s">
        <v>456</v>
      </c>
      <c r="B2841" s="1" t="s">
        <v>3929</v>
      </c>
      <c r="C2841" s="1">
        <v>1</v>
      </c>
    </row>
    <row r="2842" spans="1:3" x14ac:dyDescent="0.3">
      <c r="A2842" s="1" t="s">
        <v>456</v>
      </c>
      <c r="B2842" s="1" t="s">
        <v>4352</v>
      </c>
      <c r="C2842" s="1">
        <v>1</v>
      </c>
    </row>
    <row r="2843" spans="1:3" x14ac:dyDescent="0.3">
      <c r="A2843" s="1" t="s">
        <v>456</v>
      </c>
      <c r="B2843" s="1" t="s">
        <v>3616</v>
      </c>
      <c r="C2843" s="1">
        <v>1</v>
      </c>
    </row>
    <row r="2844" spans="1:3" x14ac:dyDescent="0.3">
      <c r="A2844" s="1" t="s">
        <v>456</v>
      </c>
      <c r="B2844" s="1" t="s">
        <v>4999</v>
      </c>
      <c r="C2844" s="1">
        <v>1</v>
      </c>
    </row>
    <row r="2845" spans="1:3" x14ac:dyDescent="0.3">
      <c r="A2845" s="1" t="s">
        <v>456</v>
      </c>
      <c r="B2845" s="1" t="s">
        <v>5066</v>
      </c>
      <c r="C2845" s="1">
        <v>1</v>
      </c>
    </row>
    <row r="2846" spans="1:3" x14ac:dyDescent="0.3">
      <c r="A2846" s="1" t="s">
        <v>456</v>
      </c>
      <c r="B2846" s="1" t="s">
        <v>4071</v>
      </c>
      <c r="C2846" s="1">
        <v>1</v>
      </c>
    </row>
    <row r="2847" spans="1:3" x14ac:dyDescent="0.3">
      <c r="A2847" s="1" t="s">
        <v>456</v>
      </c>
      <c r="B2847" s="1" t="s">
        <v>5043</v>
      </c>
      <c r="C2847" s="1">
        <v>1</v>
      </c>
    </row>
    <row r="2848" spans="1:3" x14ac:dyDescent="0.3">
      <c r="A2848" s="1" t="s">
        <v>456</v>
      </c>
      <c r="B2848" s="1" t="s">
        <v>4968</v>
      </c>
      <c r="C2848" s="1">
        <v>1</v>
      </c>
    </row>
    <row r="2849" spans="1:3" x14ac:dyDescent="0.3">
      <c r="A2849" s="1" t="s">
        <v>456</v>
      </c>
      <c r="B2849" s="1" t="s">
        <v>4970</v>
      </c>
      <c r="C2849" s="1">
        <v>1</v>
      </c>
    </row>
    <row r="2850" spans="1:3" x14ac:dyDescent="0.3">
      <c r="A2850" s="1" t="s">
        <v>456</v>
      </c>
      <c r="B2850" s="1" t="s">
        <v>4985</v>
      </c>
      <c r="C2850" s="1">
        <v>1</v>
      </c>
    </row>
    <row r="2851" spans="1:3" x14ac:dyDescent="0.3">
      <c r="A2851" s="1" t="s">
        <v>456</v>
      </c>
      <c r="B2851" s="1" t="s">
        <v>5086</v>
      </c>
      <c r="C2851" s="1">
        <v>1</v>
      </c>
    </row>
    <row r="2852" spans="1:3" x14ac:dyDescent="0.3">
      <c r="A2852" s="1" t="s">
        <v>456</v>
      </c>
      <c r="B2852" s="1" t="s">
        <v>5074</v>
      </c>
      <c r="C2852" s="1">
        <v>1</v>
      </c>
    </row>
    <row r="2853" spans="1:3" x14ac:dyDescent="0.3">
      <c r="A2853" s="1" t="s">
        <v>456</v>
      </c>
      <c r="B2853" s="1" t="s">
        <v>4319</v>
      </c>
      <c r="C2853" s="1">
        <v>1</v>
      </c>
    </row>
    <row r="2854" spans="1:3" x14ac:dyDescent="0.3">
      <c r="A2854" s="1" t="s">
        <v>456</v>
      </c>
      <c r="B2854" s="1" t="s">
        <v>4971</v>
      </c>
      <c r="C2854" s="1">
        <v>1</v>
      </c>
    </row>
    <row r="2855" spans="1:3" x14ac:dyDescent="0.3">
      <c r="A2855" s="1" t="s">
        <v>456</v>
      </c>
      <c r="B2855" s="1" t="s">
        <v>5038</v>
      </c>
      <c r="C2855" s="1">
        <v>1</v>
      </c>
    </row>
    <row r="2856" spans="1:3" x14ac:dyDescent="0.3">
      <c r="A2856" s="1" t="s">
        <v>456</v>
      </c>
      <c r="B2856" s="1" t="s">
        <v>5037</v>
      </c>
      <c r="C2856" s="1">
        <v>1</v>
      </c>
    </row>
    <row r="2857" spans="1:3" x14ac:dyDescent="0.3">
      <c r="A2857" s="1" t="s">
        <v>456</v>
      </c>
      <c r="B2857" s="1" t="s">
        <v>4953</v>
      </c>
      <c r="C2857" s="1">
        <v>1</v>
      </c>
    </row>
    <row r="2858" spans="1:3" x14ac:dyDescent="0.3">
      <c r="A2858" s="1" t="s">
        <v>456</v>
      </c>
      <c r="B2858" s="1" t="s">
        <v>4914</v>
      </c>
      <c r="C2858" s="1">
        <v>1</v>
      </c>
    </row>
    <row r="2859" spans="1:3" x14ac:dyDescent="0.3">
      <c r="A2859" s="1" t="s">
        <v>456</v>
      </c>
      <c r="B2859" s="1" t="s">
        <v>5083</v>
      </c>
      <c r="C2859" s="1">
        <v>1</v>
      </c>
    </row>
    <row r="2860" spans="1:3" x14ac:dyDescent="0.3">
      <c r="A2860" s="1" t="s">
        <v>456</v>
      </c>
      <c r="B2860" s="1" t="s">
        <v>4991</v>
      </c>
      <c r="C2860" s="1">
        <v>1</v>
      </c>
    </row>
    <row r="2861" spans="1:3" x14ac:dyDescent="0.3">
      <c r="A2861" s="1" t="s">
        <v>456</v>
      </c>
      <c r="B2861" s="1" t="s">
        <v>5027</v>
      </c>
      <c r="C2861" s="1">
        <v>1</v>
      </c>
    </row>
    <row r="2862" spans="1:3" x14ac:dyDescent="0.3">
      <c r="A2862" s="1" t="s">
        <v>456</v>
      </c>
      <c r="B2862" s="1" t="s">
        <v>5070</v>
      </c>
      <c r="C2862" s="1">
        <v>1</v>
      </c>
    </row>
    <row r="2863" spans="1:3" x14ac:dyDescent="0.3">
      <c r="A2863" s="1" t="s">
        <v>456</v>
      </c>
      <c r="B2863" s="1" t="s">
        <v>5076</v>
      </c>
      <c r="C2863" s="1">
        <v>1</v>
      </c>
    </row>
    <row r="2864" spans="1:3" x14ac:dyDescent="0.3">
      <c r="A2864" s="1" t="s">
        <v>456</v>
      </c>
      <c r="B2864" s="1" t="s">
        <v>5047</v>
      </c>
      <c r="C2864" s="1">
        <v>1</v>
      </c>
    </row>
    <row r="2865" spans="1:3" x14ac:dyDescent="0.3">
      <c r="A2865" s="1" t="s">
        <v>456</v>
      </c>
      <c r="B2865" s="1" t="s">
        <v>5006</v>
      </c>
      <c r="C2865" s="1">
        <v>1</v>
      </c>
    </row>
    <row r="2866" spans="1:3" x14ac:dyDescent="0.3">
      <c r="A2866" s="1" t="s">
        <v>456</v>
      </c>
      <c r="B2866" s="1" t="s">
        <v>5048</v>
      </c>
      <c r="C2866" s="1">
        <v>1</v>
      </c>
    </row>
    <row r="2867" spans="1:3" x14ac:dyDescent="0.3">
      <c r="A2867" s="1" t="s">
        <v>456</v>
      </c>
      <c r="B2867" s="1" t="s">
        <v>4973</v>
      </c>
      <c r="C2867" s="1">
        <v>1</v>
      </c>
    </row>
    <row r="2868" spans="1:3" x14ac:dyDescent="0.3">
      <c r="A2868" s="1" t="s">
        <v>456</v>
      </c>
      <c r="B2868" s="1" t="s">
        <v>4974</v>
      </c>
      <c r="C2868" s="1">
        <v>1</v>
      </c>
    </row>
    <row r="2869" spans="1:3" x14ac:dyDescent="0.3">
      <c r="A2869" s="1" t="s">
        <v>456</v>
      </c>
      <c r="B2869" s="1" t="s">
        <v>4448</v>
      </c>
      <c r="C2869" s="1">
        <v>1</v>
      </c>
    </row>
    <row r="2870" spans="1:3" x14ac:dyDescent="0.3">
      <c r="A2870" s="1" t="s">
        <v>456</v>
      </c>
      <c r="B2870" s="1" t="s">
        <v>4539</v>
      </c>
      <c r="C2870" s="1">
        <v>1</v>
      </c>
    </row>
    <row r="2871" spans="1:3" x14ac:dyDescent="0.3">
      <c r="A2871" s="1" t="s">
        <v>456</v>
      </c>
      <c r="B2871" s="1" t="s">
        <v>4989</v>
      </c>
      <c r="C2871" s="1">
        <v>1</v>
      </c>
    </row>
    <row r="2872" spans="1:3" x14ac:dyDescent="0.3">
      <c r="A2872" s="1" t="s">
        <v>456</v>
      </c>
      <c r="B2872" s="1" t="s">
        <v>4568</v>
      </c>
      <c r="C2872" s="1">
        <v>1</v>
      </c>
    </row>
    <row r="2873" spans="1:3" x14ac:dyDescent="0.3">
      <c r="A2873" s="1" t="s">
        <v>456</v>
      </c>
      <c r="B2873" s="1" t="s">
        <v>5014</v>
      </c>
      <c r="C2873" s="1">
        <v>1</v>
      </c>
    </row>
    <row r="2874" spans="1:3" x14ac:dyDescent="0.3">
      <c r="A2874" s="1" t="s">
        <v>456</v>
      </c>
      <c r="B2874" s="1" t="s">
        <v>5060</v>
      </c>
      <c r="C2874" s="1">
        <v>1</v>
      </c>
    </row>
    <row r="2875" spans="1:3" x14ac:dyDescent="0.3">
      <c r="A2875" s="1" t="s">
        <v>456</v>
      </c>
      <c r="B2875" s="1" t="s">
        <v>4996</v>
      </c>
      <c r="C2875" s="1">
        <v>1</v>
      </c>
    </row>
    <row r="2876" spans="1:3" x14ac:dyDescent="0.3">
      <c r="A2876" s="1" t="s">
        <v>456</v>
      </c>
      <c r="B2876" s="1" t="s">
        <v>5045</v>
      </c>
      <c r="C2876" s="1">
        <v>1</v>
      </c>
    </row>
    <row r="2877" spans="1:3" x14ac:dyDescent="0.3">
      <c r="A2877" s="1" t="s">
        <v>456</v>
      </c>
      <c r="B2877" s="1" t="s">
        <v>5067</v>
      </c>
      <c r="C2877" s="1">
        <v>1</v>
      </c>
    </row>
    <row r="2878" spans="1:3" x14ac:dyDescent="0.3">
      <c r="A2878" s="1" t="s">
        <v>456</v>
      </c>
      <c r="B2878" s="1" t="s">
        <v>5017</v>
      </c>
      <c r="C2878" s="1">
        <v>1</v>
      </c>
    </row>
    <row r="2879" spans="1:3" x14ac:dyDescent="0.3">
      <c r="A2879" s="1" t="s">
        <v>456</v>
      </c>
      <c r="B2879" s="1" t="s">
        <v>5030</v>
      </c>
      <c r="C2879" s="1">
        <v>1</v>
      </c>
    </row>
    <row r="2880" spans="1:3" x14ac:dyDescent="0.3">
      <c r="A2880" s="1" t="s">
        <v>456</v>
      </c>
      <c r="B2880" s="1" t="s">
        <v>5080</v>
      </c>
      <c r="C2880" s="1">
        <v>1</v>
      </c>
    </row>
    <row r="2881" spans="1:3" x14ac:dyDescent="0.3">
      <c r="A2881" s="1" t="s">
        <v>456</v>
      </c>
      <c r="B2881" s="1" t="s">
        <v>4986</v>
      </c>
      <c r="C2881" s="1">
        <v>1</v>
      </c>
    </row>
    <row r="2882" spans="1:3" x14ac:dyDescent="0.3">
      <c r="A2882" s="1" t="s">
        <v>456</v>
      </c>
      <c r="B2882" s="1" t="s">
        <v>4558</v>
      </c>
      <c r="C2882" s="1">
        <v>1</v>
      </c>
    </row>
    <row r="2883" spans="1:3" x14ac:dyDescent="0.3">
      <c r="A2883" s="1" t="s">
        <v>456</v>
      </c>
      <c r="B2883" s="1" t="s">
        <v>4938</v>
      </c>
      <c r="C2883" s="1">
        <v>1</v>
      </c>
    </row>
    <row r="2884" spans="1:3" x14ac:dyDescent="0.3">
      <c r="A2884" s="1" t="s">
        <v>456</v>
      </c>
      <c r="B2884" s="1" t="s">
        <v>5056</v>
      </c>
      <c r="C2884" s="1">
        <v>1</v>
      </c>
    </row>
    <row r="2885" spans="1:3" x14ac:dyDescent="0.3">
      <c r="A2885" s="1" t="s">
        <v>456</v>
      </c>
      <c r="B2885" s="1" t="s">
        <v>4756</v>
      </c>
      <c r="C2885" s="1">
        <v>1</v>
      </c>
    </row>
    <row r="2886" spans="1:3" x14ac:dyDescent="0.3">
      <c r="A2886" s="1" t="s">
        <v>456</v>
      </c>
      <c r="B2886" s="1" t="s">
        <v>5034</v>
      </c>
      <c r="C2886" s="1">
        <v>1</v>
      </c>
    </row>
    <row r="2887" spans="1:3" x14ac:dyDescent="0.3">
      <c r="A2887" s="1" t="s">
        <v>456</v>
      </c>
      <c r="B2887" s="1" t="s">
        <v>5029</v>
      </c>
      <c r="C2887" s="1">
        <v>1</v>
      </c>
    </row>
    <row r="2888" spans="1:3" x14ac:dyDescent="0.3">
      <c r="A2888" s="1" t="s">
        <v>456</v>
      </c>
      <c r="B2888" s="1" t="s">
        <v>4990</v>
      </c>
      <c r="C2888" s="1">
        <v>1</v>
      </c>
    </row>
    <row r="2889" spans="1:3" x14ac:dyDescent="0.3">
      <c r="A2889" s="1" t="s">
        <v>456</v>
      </c>
      <c r="B2889" s="1" t="s">
        <v>3771</v>
      </c>
      <c r="C2889" s="1">
        <v>1</v>
      </c>
    </row>
    <row r="2890" spans="1:3" x14ac:dyDescent="0.3">
      <c r="A2890" s="1" t="s">
        <v>456</v>
      </c>
      <c r="B2890" s="1" t="s">
        <v>5053</v>
      </c>
      <c r="C2890" s="1">
        <v>1</v>
      </c>
    </row>
    <row r="2891" spans="1:3" x14ac:dyDescent="0.3">
      <c r="A2891" s="1" t="s">
        <v>456</v>
      </c>
      <c r="B2891" s="1" t="s">
        <v>4976</v>
      </c>
      <c r="C2891" s="1">
        <v>1</v>
      </c>
    </row>
    <row r="2892" spans="1:3" x14ac:dyDescent="0.3">
      <c r="A2892" s="1" t="s">
        <v>456</v>
      </c>
      <c r="B2892" s="1" t="s">
        <v>4977</v>
      </c>
      <c r="C2892" s="1">
        <v>1</v>
      </c>
    </row>
    <row r="2893" spans="1:3" x14ac:dyDescent="0.3">
      <c r="A2893" s="1" t="s">
        <v>456</v>
      </c>
      <c r="B2893" s="1" t="s">
        <v>4978</v>
      </c>
      <c r="C2893" s="1">
        <v>1</v>
      </c>
    </row>
    <row r="2894" spans="1:3" x14ac:dyDescent="0.3">
      <c r="A2894" s="1" t="s">
        <v>456</v>
      </c>
      <c r="B2894" s="1" t="s">
        <v>4993</v>
      </c>
      <c r="C2894" s="1">
        <v>1</v>
      </c>
    </row>
    <row r="2895" spans="1:3" x14ac:dyDescent="0.3">
      <c r="A2895" s="1" t="s">
        <v>456</v>
      </c>
      <c r="B2895" s="1" t="s">
        <v>4943</v>
      </c>
      <c r="C2895" s="1">
        <v>1</v>
      </c>
    </row>
    <row r="2896" spans="1:3" x14ac:dyDescent="0.3">
      <c r="A2896" s="1" t="s">
        <v>456</v>
      </c>
      <c r="B2896" s="1" t="s">
        <v>4984</v>
      </c>
      <c r="C2896" s="1">
        <v>1</v>
      </c>
    </row>
    <row r="2897" spans="1:3" x14ac:dyDescent="0.3">
      <c r="A2897" s="1" t="s">
        <v>456</v>
      </c>
      <c r="B2897" s="1" t="s">
        <v>4265</v>
      </c>
      <c r="C2897" s="1">
        <v>1</v>
      </c>
    </row>
    <row r="2898" spans="1:3" x14ac:dyDescent="0.3">
      <c r="A2898" s="1" t="s">
        <v>456</v>
      </c>
      <c r="B2898" s="1" t="s">
        <v>4493</v>
      </c>
      <c r="C2898" s="1">
        <v>1</v>
      </c>
    </row>
    <row r="2899" spans="1:3" x14ac:dyDescent="0.3">
      <c r="A2899" s="1" t="s">
        <v>456</v>
      </c>
      <c r="B2899" s="1" t="s">
        <v>5022</v>
      </c>
      <c r="C2899" s="1">
        <v>1</v>
      </c>
    </row>
    <row r="2900" spans="1:3" x14ac:dyDescent="0.3">
      <c r="A2900" s="1" t="s">
        <v>456</v>
      </c>
      <c r="B2900" s="1" t="s">
        <v>4311</v>
      </c>
      <c r="C2900" s="1">
        <v>1</v>
      </c>
    </row>
    <row r="2901" spans="1:3" x14ac:dyDescent="0.3">
      <c r="A2901" s="1" t="s">
        <v>456</v>
      </c>
      <c r="B2901" s="1" t="s">
        <v>4913</v>
      </c>
      <c r="C2901" s="1">
        <v>1</v>
      </c>
    </row>
    <row r="2902" spans="1:3" x14ac:dyDescent="0.3">
      <c r="A2902" s="1" t="s">
        <v>456</v>
      </c>
      <c r="B2902" s="1" t="s">
        <v>4915</v>
      </c>
      <c r="C2902" s="1">
        <v>1</v>
      </c>
    </row>
    <row r="2903" spans="1:3" x14ac:dyDescent="0.3">
      <c r="A2903" s="1" t="s">
        <v>456</v>
      </c>
      <c r="B2903" s="1" t="s">
        <v>5002</v>
      </c>
      <c r="C2903" s="1">
        <v>1</v>
      </c>
    </row>
    <row r="2904" spans="1:3" x14ac:dyDescent="0.3">
      <c r="A2904" s="1" t="s">
        <v>456</v>
      </c>
      <c r="B2904" s="1" t="s">
        <v>4640</v>
      </c>
      <c r="C2904" s="1">
        <v>1</v>
      </c>
    </row>
    <row r="2905" spans="1:3" x14ac:dyDescent="0.3">
      <c r="A2905" s="1" t="s">
        <v>456</v>
      </c>
      <c r="B2905" s="1" t="s">
        <v>5081</v>
      </c>
      <c r="C2905" s="1">
        <v>1</v>
      </c>
    </row>
    <row r="2906" spans="1:3" x14ac:dyDescent="0.3">
      <c r="A2906" s="1" t="s">
        <v>456</v>
      </c>
      <c r="B2906" s="1" t="s">
        <v>5009</v>
      </c>
      <c r="C2906" s="1">
        <v>1</v>
      </c>
    </row>
    <row r="2907" spans="1:3" x14ac:dyDescent="0.3">
      <c r="A2907" s="1" t="s">
        <v>456</v>
      </c>
      <c r="B2907" s="1" t="s">
        <v>4979</v>
      </c>
      <c r="C2907" s="1">
        <v>1</v>
      </c>
    </row>
    <row r="2908" spans="1:3" x14ac:dyDescent="0.3">
      <c r="A2908" s="1" t="s">
        <v>456</v>
      </c>
      <c r="B2908" s="1" t="s">
        <v>5044</v>
      </c>
      <c r="C2908" s="1">
        <v>1</v>
      </c>
    </row>
    <row r="2909" spans="1:3" x14ac:dyDescent="0.3">
      <c r="A2909" s="1" t="s">
        <v>456</v>
      </c>
      <c r="B2909" s="1" t="s">
        <v>5010</v>
      </c>
      <c r="C2909" s="1">
        <v>1</v>
      </c>
    </row>
    <row r="2910" spans="1:3" x14ac:dyDescent="0.3">
      <c r="A2910" s="1" t="s">
        <v>456</v>
      </c>
      <c r="B2910" s="1" t="s">
        <v>3852</v>
      </c>
      <c r="C2910" s="1">
        <v>1</v>
      </c>
    </row>
    <row r="2911" spans="1:3" x14ac:dyDescent="0.3">
      <c r="A2911" s="1" t="s">
        <v>456</v>
      </c>
      <c r="B2911" s="1" t="s">
        <v>5051</v>
      </c>
      <c r="C2911" s="1">
        <v>1</v>
      </c>
    </row>
    <row r="2912" spans="1:3" x14ac:dyDescent="0.3">
      <c r="A2912" s="1" t="s">
        <v>456</v>
      </c>
      <c r="B2912" s="1" t="s">
        <v>4980</v>
      </c>
      <c r="C2912" s="1">
        <v>1</v>
      </c>
    </row>
    <row r="2913" spans="1:3" x14ac:dyDescent="0.3">
      <c r="A2913" s="1" t="s">
        <v>456</v>
      </c>
      <c r="B2913" s="1" t="s">
        <v>5073</v>
      </c>
      <c r="C2913" s="1">
        <v>1</v>
      </c>
    </row>
    <row r="2914" spans="1:3" x14ac:dyDescent="0.3">
      <c r="A2914" s="1" t="s">
        <v>456</v>
      </c>
      <c r="B2914" s="1" t="s">
        <v>5032</v>
      </c>
      <c r="C2914" s="1">
        <v>1</v>
      </c>
    </row>
    <row r="2915" spans="1:3" x14ac:dyDescent="0.3">
      <c r="A2915" s="1" t="s">
        <v>456</v>
      </c>
      <c r="B2915" s="1" t="s">
        <v>5024</v>
      </c>
      <c r="C2915" s="1">
        <v>1</v>
      </c>
    </row>
    <row r="2916" spans="1:3" x14ac:dyDescent="0.3">
      <c r="A2916" s="1" t="s">
        <v>456</v>
      </c>
      <c r="B2916" s="1" t="s">
        <v>5042</v>
      </c>
      <c r="C2916" s="1">
        <v>1</v>
      </c>
    </row>
    <row r="2917" spans="1:3" x14ac:dyDescent="0.3">
      <c r="A2917" s="1" t="s">
        <v>456</v>
      </c>
      <c r="B2917" s="1" t="s">
        <v>5079</v>
      </c>
      <c r="C2917" s="1">
        <v>1</v>
      </c>
    </row>
    <row r="2918" spans="1:3" x14ac:dyDescent="0.3">
      <c r="A2918" s="1" t="s">
        <v>456</v>
      </c>
      <c r="B2918" s="1" t="s">
        <v>3937</v>
      </c>
      <c r="C2918" s="1">
        <v>1</v>
      </c>
    </row>
    <row r="2919" spans="1:3" x14ac:dyDescent="0.3">
      <c r="A2919" s="1" t="s">
        <v>456</v>
      </c>
      <c r="B2919" s="1" t="s">
        <v>5063</v>
      </c>
      <c r="C2919" s="1">
        <v>1</v>
      </c>
    </row>
    <row r="2920" spans="1:3" x14ac:dyDescent="0.3">
      <c r="A2920" s="1" t="s">
        <v>456</v>
      </c>
      <c r="B2920" s="1" t="s">
        <v>4942</v>
      </c>
      <c r="C2920" s="1">
        <v>1</v>
      </c>
    </row>
    <row r="2921" spans="1:3" x14ac:dyDescent="0.3">
      <c r="A2921" s="1" t="s">
        <v>456</v>
      </c>
      <c r="B2921" s="1" t="s">
        <v>5011</v>
      </c>
      <c r="C2921" s="1">
        <v>1</v>
      </c>
    </row>
    <row r="2922" spans="1:3" x14ac:dyDescent="0.3">
      <c r="A2922" s="1" t="s">
        <v>456</v>
      </c>
      <c r="B2922" s="1" t="s">
        <v>4855</v>
      </c>
      <c r="C2922" s="1">
        <v>1</v>
      </c>
    </row>
    <row r="2923" spans="1:3" x14ac:dyDescent="0.3">
      <c r="A2923" s="1" t="s">
        <v>456</v>
      </c>
      <c r="B2923" s="1" t="s">
        <v>5069</v>
      </c>
      <c r="C2923" s="1">
        <v>1</v>
      </c>
    </row>
    <row r="2924" spans="1:3" x14ac:dyDescent="0.3">
      <c r="A2924" s="1" t="s">
        <v>456</v>
      </c>
      <c r="B2924" s="1" t="s">
        <v>5025</v>
      </c>
      <c r="C2924" s="1">
        <v>1</v>
      </c>
    </row>
    <row r="2925" spans="1:3" x14ac:dyDescent="0.3">
      <c r="A2925" s="1" t="s">
        <v>456</v>
      </c>
      <c r="B2925" s="1" t="s">
        <v>5019</v>
      </c>
      <c r="C2925" s="1">
        <v>1</v>
      </c>
    </row>
    <row r="2926" spans="1:3" x14ac:dyDescent="0.3">
      <c r="A2926" s="1" t="s">
        <v>456</v>
      </c>
      <c r="B2926" s="1" t="s">
        <v>5035</v>
      </c>
      <c r="C2926" s="1">
        <v>1</v>
      </c>
    </row>
    <row r="2927" spans="1:3" x14ac:dyDescent="0.3">
      <c r="A2927" s="1" t="s">
        <v>496</v>
      </c>
      <c r="B2927" s="1" t="s">
        <v>4128</v>
      </c>
      <c r="C2927" s="1">
        <v>1</v>
      </c>
    </row>
    <row r="2928" spans="1:3" x14ac:dyDescent="0.3">
      <c r="A2928" s="1" t="s">
        <v>496</v>
      </c>
      <c r="B2928" s="1" t="s">
        <v>5435</v>
      </c>
      <c r="C2928" s="1">
        <v>1</v>
      </c>
    </row>
    <row r="2929" spans="1:3" x14ac:dyDescent="0.3">
      <c r="A2929" s="1" t="s">
        <v>496</v>
      </c>
      <c r="B2929" s="1" t="s">
        <v>5382</v>
      </c>
      <c r="C2929" s="1">
        <v>1</v>
      </c>
    </row>
    <row r="2930" spans="1:3" x14ac:dyDescent="0.3">
      <c r="A2930" s="1" t="s">
        <v>496</v>
      </c>
      <c r="B2930" s="1" t="s">
        <v>5433</v>
      </c>
      <c r="C2930" s="1">
        <v>1</v>
      </c>
    </row>
    <row r="2931" spans="1:3" x14ac:dyDescent="0.3">
      <c r="A2931" s="1" t="s">
        <v>496</v>
      </c>
      <c r="B2931" s="1" t="s">
        <v>5135</v>
      </c>
      <c r="C2931" s="1">
        <v>1</v>
      </c>
    </row>
    <row r="2932" spans="1:3" x14ac:dyDescent="0.3">
      <c r="A2932" s="1" t="s">
        <v>496</v>
      </c>
      <c r="B2932" s="1" t="s">
        <v>5139</v>
      </c>
      <c r="C2932" s="1">
        <v>1</v>
      </c>
    </row>
    <row r="2933" spans="1:3" x14ac:dyDescent="0.3">
      <c r="A2933" s="1" t="s">
        <v>496</v>
      </c>
      <c r="B2933" s="1" t="s">
        <v>4304</v>
      </c>
      <c r="C2933" s="1">
        <v>1</v>
      </c>
    </row>
    <row r="2934" spans="1:3" x14ac:dyDescent="0.3">
      <c r="A2934" s="1" t="s">
        <v>496</v>
      </c>
      <c r="B2934" s="1" t="s">
        <v>5311</v>
      </c>
      <c r="C2934" s="1">
        <v>1</v>
      </c>
    </row>
    <row r="2935" spans="1:3" x14ac:dyDescent="0.3">
      <c r="A2935" s="1" t="s">
        <v>496</v>
      </c>
      <c r="B2935" s="1" t="s">
        <v>3625</v>
      </c>
      <c r="C2935" s="1">
        <v>1</v>
      </c>
    </row>
    <row r="2936" spans="1:3" x14ac:dyDescent="0.3">
      <c r="A2936" s="1" t="s">
        <v>496</v>
      </c>
      <c r="B2936" s="1" t="s">
        <v>5248</v>
      </c>
      <c r="C2936" s="1">
        <v>1</v>
      </c>
    </row>
    <row r="2937" spans="1:3" x14ac:dyDescent="0.3">
      <c r="A2937" s="1" t="s">
        <v>496</v>
      </c>
      <c r="B2937" s="1" t="s">
        <v>5422</v>
      </c>
      <c r="C2937" s="1">
        <v>1</v>
      </c>
    </row>
    <row r="2938" spans="1:3" x14ac:dyDescent="0.3">
      <c r="A2938" s="1" t="s">
        <v>496</v>
      </c>
      <c r="B2938" s="1" t="s">
        <v>5121</v>
      </c>
      <c r="C2938" s="1">
        <v>1</v>
      </c>
    </row>
    <row r="2939" spans="1:3" x14ac:dyDescent="0.3">
      <c r="A2939" s="1" t="s">
        <v>496</v>
      </c>
      <c r="B2939" s="1" t="s">
        <v>5253</v>
      </c>
      <c r="C2939" s="1">
        <v>1</v>
      </c>
    </row>
    <row r="2940" spans="1:3" x14ac:dyDescent="0.3">
      <c r="A2940" s="1" t="s">
        <v>496</v>
      </c>
      <c r="B2940" s="1" t="s">
        <v>5294</v>
      </c>
      <c r="C2940" s="1">
        <v>1</v>
      </c>
    </row>
    <row r="2941" spans="1:3" x14ac:dyDescent="0.3">
      <c r="A2941" s="1" t="s">
        <v>496</v>
      </c>
      <c r="B2941" s="1" t="s">
        <v>5360</v>
      </c>
      <c r="C2941" s="1">
        <v>1</v>
      </c>
    </row>
    <row r="2942" spans="1:3" x14ac:dyDescent="0.3">
      <c r="A2942" s="1" t="s">
        <v>496</v>
      </c>
      <c r="B2942" s="1" t="s">
        <v>5243</v>
      </c>
      <c r="C2942" s="1">
        <v>1</v>
      </c>
    </row>
    <row r="2943" spans="1:3" x14ac:dyDescent="0.3">
      <c r="A2943" s="1" t="s">
        <v>496</v>
      </c>
      <c r="B2943" s="1" t="s">
        <v>5136</v>
      </c>
      <c r="C2943" s="1">
        <v>1</v>
      </c>
    </row>
    <row r="2944" spans="1:3" x14ac:dyDescent="0.3">
      <c r="A2944" s="1" t="s">
        <v>496</v>
      </c>
      <c r="B2944" s="1" t="s">
        <v>4677</v>
      </c>
      <c r="C2944" s="1">
        <v>1</v>
      </c>
    </row>
    <row r="2945" spans="1:3" x14ac:dyDescent="0.3">
      <c r="A2945" s="1" t="s">
        <v>496</v>
      </c>
      <c r="B2945" s="1" t="s">
        <v>4381</v>
      </c>
      <c r="C2945" s="1">
        <v>1</v>
      </c>
    </row>
    <row r="2946" spans="1:3" x14ac:dyDescent="0.3">
      <c r="A2946" s="1" t="s">
        <v>496</v>
      </c>
      <c r="B2946" s="1" t="s">
        <v>4392</v>
      </c>
      <c r="C2946" s="1">
        <v>1</v>
      </c>
    </row>
    <row r="2947" spans="1:3" x14ac:dyDescent="0.3">
      <c r="A2947" s="1" t="s">
        <v>496</v>
      </c>
      <c r="B2947" s="1" t="s">
        <v>5456</v>
      </c>
      <c r="C2947" s="1">
        <v>1</v>
      </c>
    </row>
    <row r="2948" spans="1:3" x14ac:dyDescent="0.3">
      <c r="A2948" s="1" t="s">
        <v>496</v>
      </c>
      <c r="B2948" s="1" t="s">
        <v>5020</v>
      </c>
      <c r="C2948" s="1">
        <v>1</v>
      </c>
    </row>
    <row r="2949" spans="1:3" x14ac:dyDescent="0.3">
      <c r="A2949" s="1" t="s">
        <v>496</v>
      </c>
      <c r="B2949" s="1" t="s">
        <v>5348</v>
      </c>
      <c r="C2949" s="1">
        <v>1</v>
      </c>
    </row>
    <row r="2950" spans="1:3" x14ac:dyDescent="0.3">
      <c r="A2950" s="1" t="s">
        <v>496</v>
      </c>
      <c r="B2950" s="1" t="s">
        <v>5305</v>
      </c>
      <c r="C2950" s="1">
        <v>1</v>
      </c>
    </row>
    <row r="2951" spans="1:3" x14ac:dyDescent="0.3">
      <c r="A2951" s="1" t="s">
        <v>496</v>
      </c>
      <c r="B2951" s="1" t="s">
        <v>5354</v>
      </c>
      <c r="C2951" s="1">
        <v>1</v>
      </c>
    </row>
    <row r="2952" spans="1:3" x14ac:dyDescent="0.3">
      <c r="A2952" s="1" t="s">
        <v>496</v>
      </c>
      <c r="B2952" s="1" t="s">
        <v>5362</v>
      </c>
      <c r="C2952" s="1">
        <v>1</v>
      </c>
    </row>
    <row r="2953" spans="1:3" x14ac:dyDescent="0.3">
      <c r="A2953" s="1" t="s">
        <v>496</v>
      </c>
      <c r="B2953" s="1" t="s">
        <v>5316</v>
      </c>
      <c r="C2953" s="1">
        <v>1</v>
      </c>
    </row>
    <row r="2954" spans="1:3" x14ac:dyDescent="0.3">
      <c r="A2954" s="1" t="s">
        <v>496</v>
      </c>
      <c r="B2954" s="1" t="s">
        <v>4144</v>
      </c>
      <c r="C2954" s="1">
        <v>1</v>
      </c>
    </row>
    <row r="2955" spans="1:3" x14ac:dyDescent="0.3">
      <c r="A2955" s="1" t="s">
        <v>496</v>
      </c>
      <c r="B2955" s="1" t="s">
        <v>4701</v>
      </c>
      <c r="C2955" s="1">
        <v>1</v>
      </c>
    </row>
    <row r="2956" spans="1:3" x14ac:dyDescent="0.3">
      <c r="A2956" s="1" t="s">
        <v>496</v>
      </c>
      <c r="B2956" s="1" t="s">
        <v>5265</v>
      </c>
      <c r="C2956" s="1">
        <v>1</v>
      </c>
    </row>
    <row r="2957" spans="1:3" x14ac:dyDescent="0.3">
      <c r="A2957" s="1" t="s">
        <v>496</v>
      </c>
      <c r="B2957" s="1" t="s">
        <v>5463</v>
      </c>
      <c r="C2957" s="1">
        <v>1</v>
      </c>
    </row>
    <row r="2958" spans="1:3" x14ac:dyDescent="0.3">
      <c r="A2958" s="1" t="s">
        <v>496</v>
      </c>
      <c r="B2958" s="1" t="s">
        <v>5204</v>
      </c>
      <c r="C2958" s="1">
        <v>1</v>
      </c>
    </row>
    <row r="2959" spans="1:3" x14ac:dyDescent="0.3">
      <c r="A2959" s="1" t="s">
        <v>496</v>
      </c>
      <c r="B2959" s="1" t="s">
        <v>4561</v>
      </c>
      <c r="C2959" s="1">
        <v>1</v>
      </c>
    </row>
    <row r="2960" spans="1:3" x14ac:dyDescent="0.3">
      <c r="A2960" s="1" t="s">
        <v>496</v>
      </c>
      <c r="B2960" s="1" t="s">
        <v>4923</v>
      </c>
      <c r="C2960" s="1">
        <v>1</v>
      </c>
    </row>
    <row r="2961" spans="1:3" x14ac:dyDescent="0.3">
      <c r="A2961" s="1" t="s">
        <v>496</v>
      </c>
      <c r="B2961" s="1" t="s">
        <v>5467</v>
      </c>
      <c r="C2961" s="1">
        <v>1</v>
      </c>
    </row>
    <row r="2962" spans="1:3" x14ac:dyDescent="0.3">
      <c r="A2962" s="1" t="s">
        <v>496</v>
      </c>
      <c r="B2962" s="1" t="s">
        <v>5405</v>
      </c>
      <c r="C2962" s="1">
        <v>1</v>
      </c>
    </row>
    <row r="2963" spans="1:3" x14ac:dyDescent="0.3">
      <c r="A2963" s="1" t="s">
        <v>496</v>
      </c>
      <c r="B2963" s="1" t="s">
        <v>5049</v>
      </c>
      <c r="C2963" s="1">
        <v>1</v>
      </c>
    </row>
    <row r="2964" spans="1:3" x14ac:dyDescent="0.3">
      <c r="A2964" s="1" t="s">
        <v>496</v>
      </c>
      <c r="B2964" s="1" t="s">
        <v>5143</v>
      </c>
      <c r="C2964" s="1">
        <v>1</v>
      </c>
    </row>
    <row r="2965" spans="1:3" x14ac:dyDescent="0.3">
      <c r="A2965" s="1" t="s">
        <v>496</v>
      </c>
      <c r="B2965" s="1" t="s">
        <v>5125</v>
      </c>
      <c r="C2965" s="1">
        <v>1</v>
      </c>
    </row>
    <row r="2966" spans="1:3" x14ac:dyDescent="0.3">
      <c r="A2966" s="1" t="s">
        <v>496</v>
      </c>
      <c r="B2966" s="1" t="s">
        <v>4365</v>
      </c>
      <c r="C2966" s="1">
        <v>1</v>
      </c>
    </row>
    <row r="2967" spans="1:3" x14ac:dyDescent="0.3">
      <c r="A2967" s="1" t="s">
        <v>496</v>
      </c>
      <c r="B2967" s="1" t="s">
        <v>4998</v>
      </c>
      <c r="C2967" s="1">
        <v>1</v>
      </c>
    </row>
    <row r="2968" spans="1:3" x14ac:dyDescent="0.3">
      <c r="A2968" s="1" t="s">
        <v>496</v>
      </c>
      <c r="B2968" s="1" t="s">
        <v>5370</v>
      </c>
      <c r="C2968" s="1">
        <v>1</v>
      </c>
    </row>
    <row r="2969" spans="1:3" x14ac:dyDescent="0.3">
      <c r="A2969" s="1" t="s">
        <v>496</v>
      </c>
      <c r="B2969" s="1" t="s">
        <v>5411</v>
      </c>
      <c r="C2969" s="1">
        <v>1</v>
      </c>
    </row>
    <row r="2970" spans="1:3" x14ac:dyDescent="0.3">
      <c r="A2970" s="1" t="s">
        <v>496</v>
      </c>
      <c r="B2970" s="1" t="s">
        <v>5313</v>
      </c>
      <c r="C2970" s="1">
        <v>1</v>
      </c>
    </row>
    <row r="2971" spans="1:3" x14ac:dyDescent="0.3">
      <c r="A2971" s="1" t="s">
        <v>496</v>
      </c>
      <c r="B2971" s="1" t="s">
        <v>5494</v>
      </c>
      <c r="C2971" s="1">
        <v>1</v>
      </c>
    </row>
    <row r="2972" spans="1:3" x14ac:dyDescent="0.3">
      <c r="A2972" s="1" t="s">
        <v>496</v>
      </c>
      <c r="B2972" s="1" t="s">
        <v>5145</v>
      </c>
      <c r="C2972" s="1">
        <v>1</v>
      </c>
    </row>
    <row r="2973" spans="1:3" x14ac:dyDescent="0.3">
      <c r="A2973" s="1" t="s">
        <v>496</v>
      </c>
      <c r="B2973" s="1" t="s">
        <v>5374</v>
      </c>
      <c r="C2973" s="1">
        <v>1</v>
      </c>
    </row>
    <row r="2974" spans="1:3" x14ac:dyDescent="0.3">
      <c r="A2974" s="1" t="s">
        <v>496</v>
      </c>
      <c r="B2974" s="1" t="s">
        <v>5500</v>
      </c>
      <c r="C2974" s="1">
        <v>1</v>
      </c>
    </row>
    <row r="2975" spans="1:3" x14ac:dyDescent="0.3">
      <c r="A2975" s="1" t="s">
        <v>496</v>
      </c>
      <c r="B2975" s="1" t="s">
        <v>4243</v>
      </c>
      <c r="C2975" s="1">
        <v>1</v>
      </c>
    </row>
    <row r="2976" spans="1:3" x14ac:dyDescent="0.3">
      <c r="A2976" s="1" t="s">
        <v>496</v>
      </c>
      <c r="B2976" s="1" t="s">
        <v>5415</v>
      </c>
      <c r="C2976" s="1">
        <v>1</v>
      </c>
    </row>
    <row r="2977" spans="1:3" x14ac:dyDescent="0.3">
      <c r="A2977" s="1" t="s">
        <v>496</v>
      </c>
      <c r="B2977" s="1" t="s">
        <v>5205</v>
      </c>
      <c r="C2977" s="1">
        <v>1</v>
      </c>
    </row>
    <row r="2978" spans="1:3" x14ac:dyDescent="0.3">
      <c r="A2978" s="1" t="s">
        <v>496</v>
      </c>
      <c r="B2978" s="1" t="s">
        <v>5526</v>
      </c>
      <c r="C2978" s="1">
        <v>1</v>
      </c>
    </row>
    <row r="2979" spans="1:3" x14ac:dyDescent="0.3">
      <c r="A2979" s="1" t="s">
        <v>496</v>
      </c>
      <c r="B2979" s="1" t="s">
        <v>5421</v>
      </c>
      <c r="C2979" s="1">
        <v>1</v>
      </c>
    </row>
    <row r="2980" spans="1:3" x14ac:dyDescent="0.3">
      <c r="A2980" s="1" t="s">
        <v>496</v>
      </c>
      <c r="B2980" s="1" t="s">
        <v>5175</v>
      </c>
      <c r="C2980" s="1">
        <v>1</v>
      </c>
    </row>
    <row r="2981" spans="1:3" x14ac:dyDescent="0.3">
      <c r="A2981" s="1" t="s">
        <v>496</v>
      </c>
      <c r="B2981" s="1" t="s">
        <v>5146</v>
      </c>
      <c r="C2981" s="1">
        <v>1</v>
      </c>
    </row>
    <row r="2982" spans="1:3" x14ac:dyDescent="0.3">
      <c r="A2982" s="1" t="s">
        <v>496</v>
      </c>
      <c r="B2982" s="1" t="s">
        <v>3613</v>
      </c>
      <c r="C2982" s="1">
        <v>1</v>
      </c>
    </row>
    <row r="2983" spans="1:3" x14ac:dyDescent="0.3">
      <c r="A2983" s="1" t="s">
        <v>496</v>
      </c>
      <c r="B2983" s="1" t="s">
        <v>5118</v>
      </c>
      <c r="C2983" s="1">
        <v>1</v>
      </c>
    </row>
    <row r="2984" spans="1:3" x14ac:dyDescent="0.3">
      <c r="A2984" s="1" t="s">
        <v>496</v>
      </c>
      <c r="B2984" s="1" t="s">
        <v>5347</v>
      </c>
      <c r="C2984" s="1">
        <v>1</v>
      </c>
    </row>
    <row r="2985" spans="1:3" x14ac:dyDescent="0.3">
      <c r="A2985" s="1" t="s">
        <v>496</v>
      </c>
      <c r="B2985" s="1" t="s">
        <v>5168</v>
      </c>
      <c r="C2985" s="1">
        <v>1</v>
      </c>
    </row>
    <row r="2986" spans="1:3" x14ac:dyDescent="0.3">
      <c r="A2986" s="1" t="s">
        <v>496</v>
      </c>
      <c r="B2986" s="1" t="s">
        <v>5346</v>
      </c>
      <c r="C2986" s="1">
        <v>1</v>
      </c>
    </row>
    <row r="2987" spans="1:3" x14ac:dyDescent="0.3">
      <c r="A2987" s="1" t="s">
        <v>496</v>
      </c>
      <c r="B2987" s="1" t="s">
        <v>5268</v>
      </c>
      <c r="C2987" s="1">
        <v>1</v>
      </c>
    </row>
    <row r="2988" spans="1:3" x14ac:dyDescent="0.3">
      <c r="A2988" s="1" t="s">
        <v>496</v>
      </c>
      <c r="B2988" s="1" t="s">
        <v>5288</v>
      </c>
      <c r="C2988" s="1">
        <v>1</v>
      </c>
    </row>
    <row r="2989" spans="1:3" x14ac:dyDescent="0.3">
      <c r="A2989" s="1" t="s">
        <v>496</v>
      </c>
      <c r="B2989" s="1" t="s">
        <v>5026</v>
      </c>
      <c r="C2989" s="1">
        <v>1</v>
      </c>
    </row>
    <row r="2990" spans="1:3" x14ac:dyDescent="0.3">
      <c r="A2990" s="1" t="s">
        <v>496</v>
      </c>
      <c r="B2990" s="1" t="s">
        <v>5523</v>
      </c>
      <c r="C2990" s="1">
        <v>1</v>
      </c>
    </row>
    <row r="2991" spans="1:3" x14ac:dyDescent="0.3">
      <c r="A2991" s="1" t="s">
        <v>496</v>
      </c>
      <c r="B2991" s="1" t="s">
        <v>5429</v>
      </c>
      <c r="C2991" s="1">
        <v>1</v>
      </c>
    </row>
    <row r="2992" spans="1:3" x14ac:dyDescent="0.3">
      <c r="A2992" s="1" t="s">
        <v>496</v>
      </c>
      <c r="B2992" s="1" t="s">
        <v>4284</v>
      </c>
      <c r="C2992" s="1">
        <v>1</v>
      </c>
    </row>
    <row r="2993" spans="1:3" x14ac:dyDescent="0.3">
      <c r="A2993" s="1" t="s">
        <v>496</v>
      </c>
      <c r="B2993" s="1" t="s">
        <v>5450</v>
      </c>
      <c r="C2993" s="1">
        <v>1</v>
      </c>
    </row>
    <row r="2994" spans="1:3" x14ac:dyDescent="0.3">
      <c r="A2994" s="1" t="s">
        <v>496</v>
      </c>
      <c r="B2994" s="1" t="s">
        <v>4082</v>
      </c>
      <c r="C2994" s="1">
        <v>1</v>
      </c>
    </row>
    <row r="2995" spans="1:3" x14ac:dyDescent="0.3">
      <c r="A2995" s="1" t="s">
        <v>496</v>
      </c>
      <c r="B2995" s="1" t="s">
        <v>5246</v>
      </c>
      <c r="C2995" s="1">
        <v>1</v>
      </c>
    </row>
    <row r="2996" spans="1:3" x14ac:dyDescent="0.3">
      <c r="A2996" s="1" t="s">
        <v>496</v>
      </c>
      <c r="B2996" s="1" t="s">
        <v>5359</v>
      </c>
      <c r="C2996" s="1">
        <v>1</v>
      </c>
    </row>
    <row r="2997" spans="1:3" x14ac:dyDescent="0.3">
      <c r="A2997" s="1" t="s">
        <v>496</v>
      </c>
      <c r="B2997" s="1" t="s">
        <v>5147</v>
      </c>
      <c r="C2997" s="1">
        <v>1</v>
      </c>
    </row>
    <row r="2998" spans="1:3" x14ac:dyDescent="0.3">
      <c r="A2998" s="1" t="s">
        <v>496</v>
      </c>
      <c r="B2998" s="1" t="s">
        <v>5148</v>
      </c>
      <c r="C2998" s="1">
        <v>1</v>
      </c>
    </row>
    <row r="2999" spans="1:3" x14ac:dyDescent="0.3">
      <c r="A2999" s="1" t="s">
        <v>496</v>
      </c>
      <c r="B2999" s="1" t="s">
        <v>5149</v>
      </c>
      <c r="C2999" s="1">
        <v>1</v>
      </c>
    </row>
    <row r="3000" spans="1:3" x14ac:dyDescent="0.3">
      <c r="A3000" s="1" t="s">
        <v>496</v>
      </c>
      <c r="B3000" s="1" t="s">
        <v>5260</v>
      </c>
      <c r="C3000" s="1">
        <v>1</v>
      </c>
    </row>
    <row r="3001" spans="1:3" x14ac:dyDescent="0.3">
      <c r="A3001" s="1" t="s">
        <v>496</v>
      </c>
      <c r="B3001" s="1" t="s">
        <v>4172</v>
      </c>
      <c r="C3001" s="1">
        <v>1</v>
      </c>
    </row>
    <row r="3002" spans="1:3" x14ac:dyDescent="0.3">
      <c r="A3002" s="1" t="s">
        <v>496</v>
      </c>
      <c r="B3002" s="1" t="s">
        <v>4244</v>
      </c>
      <c r="C3002" s="1">
        <v>1</v>
      </c>
    </row>
    <row r="3003" spans="1:3" x14ac:dyDescent="0.3">
      <c r="A3003" s="1" t="s">
        <v>496</v>
      </c>
      <c r="B3003" s="1" t="s">
        <v>5250</v>
      </c>
      <c r="C3003" s="1">
        <v>1</v>
      </c>
    </row>
    <row r="3004" spans="1:3" x14ac:dyDescent="0.3">
      <c r="A3004" s="1" t="s">
        <v>496</v>
      </c>
      <c r="B3004" s="1" t="s">
        <v>5290</v>
      </c>
      <c r="C3004" s="1">
        <v>1</v>
      </c>
    </row>
    <row r="3005" spans="1:3" x14ac:dyDescent="0.3">
      <c r="A3005" s="1" t="s">
        <v>496</v>
      </c>
      <c r="B3005" s="1" t="s">
        <v>5380</v>
      </c>
      <c r="C3005" s="1">
        <v>1</v>
      </c>
    </row>
    <row r="3006" spans="1:3" x14ac:dyDescent="0.3">
      <c r="A3006" s="1" t="s">
        <v>496</v>
      </c>
      <c r="B3006" s="1" t="s">
        <v>5387</v>
      </c>
      <c r="C3006" s="1">
        <v>1</v>
      </c>
    </row>
    <row r="3007" spans="1:3" x14ac:dyDescent="0.3">
      <c r="A3007" s="1" t="s">
        <v>496</v>
      </c>
      <c r="B3007" s="1" t="s">
        <v>5474</v>
      </c>
      <c r="C3007" s="1">
        <v>1</v>
      </c>
    </row>
    <row r="3008" spans="1:3" x14ac:dyDescent="0.3">
      <c r="A3008" s="1" t="s">
        <v>496</v>
      </c>
      <c r="B3008" s="1" t="s">
        <v>5511</v>
      </c>
      <c r="C3008" s="1">
        <v>1</v>
      </c>
    </row>
    <row r="3009" spans="1:3" x14ac:dyDescent="0.3">
      <c r="A3009" s="1" t="s">
        <v>496</v>
      </c>
      <c r="B3009" s="1" t="s">
        <v>5222</v>
      </c>
      <c r="C3009" s="1">
        <v>1</v>
      </c>
    </row>
    <row r="3010" spans="1:3" x14ac:dyDescent="0.3">
      <c r="A3010" s="1" t="s">
        <v>496</v>
      </c>
      <c r="B3010" s="1" t="s">
        <v>5321</v>
      </c>
      <c r="C3010" s="1">
        <v>1</v>
      </c>
    </row>
    <row r="3011" spans="1:3" x14ac:dyDescent="0.3">
      <c r="A3011" s="1" t="s">
        <v>496</v>
      </c>
      <c r="B3011" s="1" t="s">
        <v>5538</v>
      </c>
      <c r="C3011" s="1">
        <v>1</v>
      </c>
    </row>
    <row r="3012" spans="1:3" x14ac:dyDescent="0.3">
      <c r="A3012" s="1" t="s">
        <v>496</v>
      </c>
      <c r="B3012" s="1" t="s">
        <v>3662</v>
      </c>
      <c r="C3012" s="1">
        <v>1</v>
      </c>
    </row>
    <row r="3013" spans="1:3" x14ac:dyDescent="0.3">
      <c r="A3013" s="1" t="s">
        <v>496</v>
      </c>
      <c r="B3013" s="1" t="s">
        <v>5102</v>
      </c>
      <c r="C3013" s="1">
        <v>1</v>
      </c>
    </row>
    <row r="3014" spans="1:3" x14ac:dyDescent="0.3">
      <c r="A3014" s="1" t="s">
        <v>496</v>
      </c>
      <c r="B3014" s="1" t="s">
        <v>5238</v>
      </c>
      <c r="C3014" s="1">
        <v>1</v>
      </c>
    </row>
    <row r="3015" spans="1:3" x14ac:dyDescent="0.3">
      <c r="A3015" s="1" t="s">
        <v>496</v>
      </c>
      <c r="B3015" s="1" t="s">
        <v>4563</v>
      </c>
      <c r="C3015" s="1">
        <v>1</v>
      </c>
    </row>
    <row r="3016" spans="1:3" x14ac:dyDescent="0.3">
      <c r="A3016" s="1" t="s">
        <v>496</v>
      </c>
      <c r="B3016" s="1" t="s">
        <v>5154</v>
      </c>
      <c r="C3016" s="1">
        <v>1</v>
      </c>
    </row>
    <row r="3017" spans="1:3" x14ac:dyDescent="0.3">
      <c r="A3017" s="1" t="s">
        <v>496</v>
      </c>
      <c r="B3017" s="1" t="s">
        <v>5372</v>
      </c>
      <c r="C3017" s="1">
        <v>1</v>
      </c>
    </row>
    <row r="3018" spans="1:3" x14ac:dyDescent="0.3">
      <c r="A3018" s="1" t="s">
        <v>496</v>
      </c>
      <c r="B3018" s="1" t="s">
        <v>5515</v>
      </c>
      <c r="C3018" s="1">
        <v>1</v>
      </c>
    </row>
    <row r="3019" spans="1:3" x14ac:dyDescent="0.3">
      <c r="A3019" s="1" t="s">
        <v>496</v>
      </c>
      <c r="B3019" s="1" t="s">
        <v>5155</v>
      </c>
      <c r="C3019" s="1">
        <v>1</v>
      </c>
    </row>
    <row r="3020" spans="1:3" x14ac:dyDescent="0.3">
      <c r="A3020" s="1" t="s">
        <v>496</v>
      </c>
      <c r="B3020" s="1" t="s">
        <v>4333</v>
      </c>
      <c r="C3020" s="1">
        <v>1</v>
      </c>
    </row>
    <row r="3021" spans="1:3" x14ac:dyDescent="0.3">
      <c r="A3021" s="1" t="s">
        <v>496</v>
      </c>
      <c r="B3021" s="1" t="s">
        <v>5156</v>
      </c>
      <c r="C3021" s="1">
        <v>1</v>
      </c>
    </row>
    <row r="3022" spans="1:3" x14ac:dyDescent="0.3">
      <c r="A3022" s="1" t="s">
        <v>496</v>
      </c>
      <c r="B3022" s="1" t="s">
        <v>5442</v>
      </c>
      <c r="C3022" s="1">
        <v>1</v>
      </c>
    </row>
    <row r="3023" spans="1:3" x14ac:dyDescent="0.3">
      <c r="A3023" s="1" t="s">
        <v>496</v>
      </c>
      <c r="B3023" s="1" t="s">
        <v>5158</v>
      </c>
      <c r="C3023" s="1">
        <v>1</v>
      </c>
    </row>
    <row r="3024" spans="1:3" x14ac:dyDescent="0.3">
      <c r="A3024" s="1" t="s">
        <v>496</v>
      </c>
      <c r="B3024" s="1" t="s">
        <v>4126</v>
      </c>
      <c r="C3024" s="1">
        <v>1</v>
      </c>
    </row>
    <row r="3025" spans="1:3" x14ac:dyDescent="0.3">
      <c r="A3025" s="1" t="s">
        <v>496</v>
      </c>
      <c r="B3025" s="1" t="s">
        <v>5106</v>
      </c>
      <c r="C3025" s="1">
        <v>1</v>
      </c>
    </row>
    <row r="3026" spans="1:3" x14ac:dyDescent="0.3">
      <c r="A3026" s="1" t="s">
        <v>496</v>
      </c>
      <c r="B3026" s="1" t="s">
        <v>5427</v>
      </c>
      <c r="C3026" s="1">
        <v>1</v>
      </c>
    </row>
    <row r="3027" spans="1:3" x14ac:dyDescent="0.3">
      <c r="A3027" s="1" t="s">
        <v>496</v>
      </c>
      <c r="B3027" s="1" t="s">
        <v>3912</v>
      </c>
      <c r="C3027" s="1">
        <v>1</v>
      </c>
    </row>
    <row r="3028" spans="1:3" x14ac:dyDescent="0.3">
      <c r="A3028" s="1" t="s">
        <v>496</v>
      </c>
      <c r="B3028" s="1" t="s">
        <v>5114</v>
      </c>
      <c r="C3028" s="1">
        <v>1</v>
      </c>
    </row>
    <row r="3029" spans="1:3" x14ac:dyDescent="0.3">
      <c r="A3029" s="1" t="s">
        <v>496</v>
      </c>
      <c r="B3029" s="1" t="s">
        <v>5394</v>
      </c>
      <c r="C3029" s="1">
        <v>1</v>
      </c>
    </row>
    <row r="3030" spans="1:3" x14ac:dyDescent="0.3">
      <c r="A3030" s="1" t="s">
        <v>496</v>
      </c>
      <c r="B3030" s="1" t="s">
        <v>5461</v>
      </c>
      <c r="C3030" s="1">
        <v>1</v>
      </c>
    </row>
    <row r="3031" spans="1:3" x14ac:dyDescent="0.3">
      <c r="A3031" s="1" t="s">
        <v>496</v>
      </c>
      <c r="B3031" s="1" t="s">
        <v>5134</v>
      </c>
      <c r="C3031" s="1">
        <v>1</v>
      </c>
    </row>
    <row r="3032" spans="1:3" x14ac:dyDescent="0.3">
      <c r="A3032" s="1" t="s">
        <v>496</v>
      </c>
      <c r="B3032" s="1" t="s">
        <v>5402</v>
      </c>
      <c r="C3032" s="1">
        <v>1</v>
      </c>
    </row>
    <row r="3033" spans="1:3" x14ac:dyDescent="0.3">
      <c r="A3033" s="1" t="s">
        <v>496</v>
      </c>
      <c r="B3033" s="1" t="s">
        <v>5314</v>
      </c>
      <c r="C3033" s="1">
        <v>1</v>
      </c>
    </row>
    <row r="3034" spans="1:3" x14ac:dyDescent="0.3">
      <c r="A3034" s="1" t="s">
        <v>496</v>
      </c>
      <c r="B3034" s="1" t="s">
        <v>5341</v>
      </c>
      <c r="C3034" s="1">
        <v>1</v>
      </c>
    </row>
    <row r="3035" spans="1:3" x14ac:dyDescent="0.3">
      <c r="A3035" s="1" t="s">
        <v>496</v>
      </c>
      <c r="B3035" s="1" t="s">
        <v>5159</v>
      </c>
      <c r="C3035" s="1">
        <v>1</v>
      </c>
    </row>
    <row r="3036" spans="1:3" x14ac:dyDescent="0.3">
      <c r="A3036" s="1" t="s">
        <v>496</v>
      </c>
      <c r="B3036" s="1" t="s">
        <v>5304</v>
      </c>
      <c r="C3036" s="1">
        <v>1</v>
      </c>
    </row>
    <row r="3037" spans="1:3" x14ac:dyDescent="0.3">
      <c r="A3037" s="1" t="s">
        <v>496</v>
      </c>
      <c r="B3037" s="1" t="s">
        <v>4690</v>
      </c>
      <c r="C3037" s="1">
        <v>1</v>
      </c>
    </row>
    <row r="3038" spans="1:3" x14ac:dyDescent="0.3">
      <c r="A3038" s="1" t="s">
        <v>496</v>
      </c>
      <c r="B3038" s="1" t="s">
        <v>5129</v>
      </c>
      <c r="C3038" s="1">
        <v>1</v>
      </c>
    </row>
    <row r="3039" spans="1:3" x14ac:dyDescent="0.3">
      <c r="A3039" s="1" t="s">
        <v>496</v>
      </c>
      <c r="B3039" s="1" t="s">
        <v>5379</v>
      </c>
      <c r="C3039" s="1">
        <v>1</v>
      </c>
    </row>
    <row r="3040" spans="1:3" x14ac:dyDescent="0.3">
      <c r="A3040" s="1" t="s">
        <v>496</v>
      </c>
      <c r="B3040" s="1" t="s">
        <v>5441</v>
      </c>
      <c r="C3040" s="1">
        <v>1</v>
      </c>
    </row>
    <row r="3041" spans="1:3" x14ac:dyDescent="0.3">
      <c r="A3041" s="1" t="s">
        <v>496</v>
      </c>
      <c r="B3041" s="1" t="s">
        <v>5390</v>
      </c>
      <c r="C3041" s="1">
        <v>1</v>
      </c>
    </row>
    <row r="3042" spans="1:3" x14ac:dyDescent="0.3">
      <c r="A3042" s="1" t="s">
        <v>496</v>
      </c>
      <c r="B3042" s="1" t="s">
        <v>5307</v>
      </c>
      <c r="C3042" s="1">
        <v>1</v>
      </c>
    </row>
    <row r="3043" spans="1:3" x14ac:dyDescent="0.3">
      <c r="A3043" s="1" t="s">
        <v>496</v>
      </c>
      <c r="B3043" s="1" t="s">
        <v>5251</v>
      </c>
      <c r="C3043" s="1">
        <v>1</v>
      </c>
    </row>
    <row r="3044" spans="1:3" x14ac:dyDescent="0.3">
      <c r="A3044" s="1" t="s">
        <v>496</v>
      </c>
      <c r="B3044" s="1" t="s">
        <v>5270</v>
      </c>
      <c r="C3044" s="1">
        <v>1</v>
      </c>
    </row>
    <row r="3045" spans="1:3" x14ac:dyDescent="0.3">
      <c r="A3045" s="1" t="s">
        <v>496</v>
      </c>
      <c r="B3045" s="1" t="s">
        <v>5497</v>
      </c>
      <c r="C3045" s="1">
        <v>1</v>
      </c>
    </row>
    <row r="3046" spans="1:3" x14ac:dyDescent="0.3">
      <c r="A3046" s="1" t="s">
        <v>496</v>
      </c>
      <c r="B3046" s="1" t="s">
        <v>5334</v>
      </c>
      <c r="C3046" s="1">
        <v>1</v>
      </c>
    </row>
    <row r="3047" spans="1:3" x14ac:dyDescent="0.3">
      <c r="A3047" s="1" t="s">
        <v>496</v>
      </c>
      <c r="B3047" s="1" t="s">
        <v>5160</v>
      </c>
      <c r="C3047" s="1">
        <v>1</v>
      </c>
    </row>
    <row r="3048" spans="1:3" x14ac:dyDescent="0.3">
      <c r="A3048" s="1" t="s">
        <v>496</v>
      </c>
      <c r="B3048" s="1" t="s">
        <v>5499</v>
      </c>
      <c r="C3048" s="1">
        <v>1</v>
      </c>
    </row>
    <row r="3049" spans="1:3" x14ac:dyDescent="0.3">
      <c r="A3049" s="1" t="s">
        <v>496</v>
      </c>
      <c r="B3049" s="1" t="s">
        <v>5403</v>
      </c>
      <c r="C3049" s="1">
        <v>1</v>
      </c>
    </row>
    <row r="3050" spans="1:3" x14ac:dyDescent="0.3">
      <c r="A3050" s="1" t="s">
        <v>496</v>
      </c>
      <c r="B3050" s="1" t="s">
        <v>5120</v>
      </c>
      <c r="C3050" s="1">
        <v>1</v>
      </c>
    </row>
    <row r="3051" spans="1:3" x14ac:dyDescent="0.3">
      <c r="A3051" s="1" t="s">
        <v>496</v>
      </c>
      <c r="B3051" s="1" t="s">
        <v>5161</v>
      </c>
      <c r="C3051" s="1">
        <v>1</v>
      </c>
    </row>
    <row r="3052" spans="1:3" x14ac:dyDescent="0.3">
      <c r="A3052" s="1" t="s">
        <v>496</v>
      </c>
      <c r="B3052" s="1" t="s">
        <v>4440</v>
      </c>
      <c r="C3052" s="1">
        <v>1</v>
      </c>
    </row>
    <row r="3053" spans="1:3" x14ac:dyDescent="0.3">
      <c r="A3053" s="1" t="s">
        <v>496</v>
      </c>
      <c r="B3053" s="1" t="s">
        <v>5416</v>
      </c>
      <c r="C3053" s="1">
        <v>1</v>
      </c>
    </row>
    <row r="3054" spans="1:3" x14ac:dyDescent="0.3">
      <c r="A3054" s="1" t="s">
        <v>496</v>
      </c>
      <c r="B3054" s="1" t="s">
        <v>5451</v>
      </c>
      <c r="C3054" s="1">
        <v>1</v>
      </c>
    </row>
    <row r="3055" spans="1:3" x14ac:dyDescent="0.3">
      <c r="A3055" s="1" t="s">
        <v>496</v>
      </c>
      <c r="B3055" s="1" t="s">
        <v>4285</v>
      </c>
      <c r="C3055" s="1">
        <v>1</v>
      </c>
    </row>
    <row r="3056" spans="1:3" x14ac:dyDescent="0.3">
      <c r="A3056" s="1" t="s">
        <v>496</v>
      </c>
      <c r="B3056" s="1" t="s">
        <v>5219</v>
      </c>
      <c r="C3056" s="1">
        <v>1</v>
      </c>
    </row>
    <row r="3057" spans="1:3" x14ac:dyDescent="0.3">
      <c r="A3057" s="1" t="s">
        <v>496</v>
      </c>
      <c r="B3057" s="1" t="s">
        <v>5295</v>
      </c>
      <c r="C3057" s="1">
        <v>1</v>
      </c>
    </row>
    <row r="3058" spans="1:3" x14ac:dyDescent="0.3">
      <c r="A3058" s="1" t="s">
        <v>496</v>
      </c>
      <c r="B3058" s="1" t="s">
        <v>5269</v>
      </c>
      <c r="C3058" s="1">
        <v>1</v>
      </c>
    </row>
    <row r="3059" spans="1:3" x14ac:dyDescent="0.3">
      <c r="A3059" s="1" t="s">
        <v>496</v>
      </c>
      <c r="B3059" s="1" t="s">
        <v>5408</v>
      </c>
      <c r="C3059" s="1">
        <v>1</v>
      </c>
    </row>
    <row r="3060" spans="1:3" x14ac:dyDescent="0.3">
      <c r="A3060" s="1" t="s">
        <v>496</v>
      </c>
      <c r="B3060" s="1" t="s">
        <v>5472</v>
      </c>
      <c r="C3060" s="1">
        <v>1</v>
      </c>
    </row>
    <row r="3061" spans="1:3" x14ac:dyDescent="0.3">
      <c r="A3061" s="1" t="s">
        <v>496</v>
      </c>
      <c r="B3061" s="1" t="s">
        <v>5162</v>
      </c>
      <c r="C3061" s="1">
        <v>1</v>
      </c>
    </row>
    <row r="3062" spans="1:3" x14ac:dyDescent="0.3">
      <c r="A3062" s="1" t="s">
        <v>496</v>
      </c>
      <c r="B3062" s="1" t="s">
        <v>5367</v>
      </c>
      <c r="C3062" s="1">
        <v>1</v>
      </c>
    </row>
    <row r="3063" spans="1:3" x14ac:dyDescent="0.3">
      <c r="A3063" s="1" t="s">
        <v>496</v>
      </c>
      <c r="B3063" s="1" t="s">
        <v>5530</v>
      </c>
      <c r="C3063" s="1">
        <v>1</v>
      </c>
    </row>
    <row r="3064" spans="1:3" x14ac:dyDescent="0.3">
      <c r="A3064" s="1" t="s">
        <v>496</v>
      </c>
      <c r="B3064" s="1" t="s">
        <v>5536</v>
      </c>
      <c r="C3064" s="1">
        <v>1</v>
      </c>
    </row>
    <row r="3065" spans="1:3" x14ac:dyDescent="0.3">
      <c r="A3065" s="1" t="s">
        <v>496</v>
      </c>
      <c r="B3065" s="1" t="s">
        <v>5514</v>
      </c>
      <c r="C3065" s="1">
        <v>1</v>
      </c>
    </row>
    <row r="3066" spans="1:3" x14ac:dyDescent="0.3">
      <c r="A3066" s="1" t="s">
        <v>496</v>
      </c>
      <c r="B3066" s="1" t="s">
        <v>5130</v>
      </c>
      <c r="C3066" s="1">
        <v>1</v>
      </c>
    </row>
    <row r="3067" spans="1:3" x14ac:dyDescent="0.3">
      <c r="A3067" s="1" t="s">
        <v>496</v>
      </c>
      <c r="B3067" s="1" t="s">
        <v>5335</v>
      </c>
      <c r="C3067" s="1">
        <v>1</v>
      </c>
    </row>
    <row r="3068" spans="1:3" x14ac:dyDescent="0.3">
      <c r="A3068" s="1" t="s">
        <v>496</v>
      </c>
      <c r="B3068" s="1" t="s">
        <v>5431</v>
      </c>
      <c r="C3068" s="1">
        <v>1</v>
      </c>
    </row>
    <row r="3069" spans="1:3" x14ac:dyDescent="0.3">
      <c r="A3069" s="1" t="s">
        <v>496</v>
      </c>
      <c r="B3069" s="1" t="s">
        <v>5244</v>
      </c>
      <c r="C3069" s="1">
        <v>1</v>
      </c>
    </row>
    <row r="3070" spans="1:3" x14ac:dyDescent="0.3">
      <c r="A3070" s="1" t="s">
        <v>496</v>
      </c>
      <c r="B3070" s="1" t="s">
        <v>5285</v>
      </c>
      <c r="C3070" s="1">
        <v>1</v>
      </c>
    </row>
    <row r="3071" spans="1:3" x14ac:dyDescent="0.3">
      <c r="A3071" s="1" t="s">
        <v>496</v>
      </c>
      <c r="B3071" s="1" t="s">
        <v>5391</v>
      </c>
      <c r="C3071" s="1">
        <v>1</v>
      </c>
    </row>
    <row r="3072" spans="1:3" x14ac:dyDescent="0.3">
      <c r="A3072" s="1" t="s">
        <v>496</v>
      </c>
      <c r="B3072" s="1" t="s">
        <v>5489</v>
      </c>
      <c r="C3072" s="1">
        <v>1</v>
      </c>
    </row>
    <row r="3073" spans="1:3" x14ac:dyDescent="0.3">
      <c r="A3073" s="1" t="s">
        <v>496</v>
      </c>
      <c r="B3073" s="1" t="s">
        <v>5163</v>
      </c>
      <c r="C3073" s="1">
        <v>1</v>
      </c>
    </row>
    <row r="3074" spans="1:3" x14ac:dyDescent="0.3">
      <c r="A3074" s="1" t="s">
        <v>496</v>
      </c>
      <c r="B3074" s="1" t="s">
        <v>5457</v>
      </c>
      <c r="C3074" s="1">
        <v>1</v>
      </c>
    </row>
    <row r="3075" spans="1:3" x14ac:dyDescent="0.3">
      <c r="A3075" s="1" t="s">
        <v>496</v>
      </c>
      <c r="B3075" s="1" t="s">
        <v>5164</v>
      </c>
      <c r="C3075" s="1">
        <v>1</v>
      </c>
    </row>
    <row r="3076" spans="1:3" x14ac:dyDescent="0.3">
      <c r="A3076" s="1" t="s">
        <v>496</v>
      </c>
      <c r="B3076" s="1" t="s">
        <v>4812</v>
      </c>
      <c r="C3076" s="1">
        <v>1</v>
      </c>
    </row>
    <row r="3077" spans="1:3" x14ac:dyDescent="0.3">
      <c r="A3077" s="1" t="s">
        <v>496</v>
      </c>
      <c r="B3077" s="1" t="s">
        <v>5088</v>
      </c>
      <c r="C3077" s="1">
        <v>1</v>
      </c>
    </row>
    <row r="3078" spans="1:3" x14ac:dyDescent="0.3">
      <c r="A3078" s="1" t="s">
        <v>496</v>
      </c>
      <c r="B3078" s="1" t="s">
        <v>4724</v>
      </c>
      <c r="C3078" s="1">
        <v>1</v>
      </c>
    </row>
    <row r="3079" spans="1:3" x14ac:dyDescent="0.3">
      <c r="A3079" s="1" t="s">
        <v>496</v>
      </c>
      <c r="B3079" s="1" t="s">
        <v>5165</v>
      </c>
      <c r="C3079" s="1">
        <v>1</v>
      </c>
    </row>
    <row r="3080" spans="1:3" x14ac:dyDescent="0.3">
      <c r="A3080" s="1" t="s">
        <v>496</v>
      </c>
      <c r="B3080" s="1" t="s">
        <v>5209</v>
      </c>
      <c r="C3080" s="1">
        <v>1</v>
      </c>
    </row>
    <row r="3081" spans="1:3" x14ac:dyDescent="0.3">
      <c r="A3081" s="1" t="s">
        <v>496</v>
      </c>
      <c r="B3081" s="1" t="s">
        <v>5258</v>
      </c>
      <c r="C3081" s="1">
        <v>1</v>
      </c>
    </row>
    <row r="3082" spans="1:3" x14ac:dyDescent="0.3">
      <c r="A3082" s="1" t="s">
        <v>496</v>
      </c>
      <c r="B3082" s="1" t="s">
        <v>5166</v>
      </c>
      <c r="C3082" s="1">
        <v>1</v>
      </c>
    </row>
    <row r="3083" spans="1:3" x14ac:dyDescent="0.3">
      <c r="A3083" s="1" t="s">
        <v>496</v>
      </c>
      <c r="B3083" s="1" t="s">
        <v>5167</v>
      </c>
      <c r="C3083" s="1">
        <v>1</v>
      </c>
    </row>
    <row r="3084" spans="1:3" x14ac:dyDescent="0.3">
      <c r="A3084" s="1" t="s">
        <v>496</v>
      </c>
      <c r="B3084" s="1" t="s">
        <v>5169</v>
      </c>
      <c r="C3084" s="1">
        <v>1</v>
      </c>
    </row>
    <row r="3085" spans="1:3" x14ac:dyDescent="0.3">
      <c r="A3085" s="1" t="s">
        <v>496</v>
      </c>
      <c r="B3085" s="1" t="s">
        <v>4191</v>
      </c>
      <c r="C3085" s="1">
        <v>1</v>
      </c>
    </row>
    <row r="3086" spans="1:3" x14ac:dyDescent="0.3">
      <c r="A3086" s="1" t="s">
        <v>496</v>
      </c>
      <c r="B3086" s="1" t="s">
        <v>5312</v>
      </c>
      <c r="C3086" s="1">
        <v>1</v>
      </c>
    </row>
    <row r="3087" spans="1:3" x14ac:dyDescent="0.3">
      <c r="A3087" s="1" t="s">
        <v>496</v>
      </c>
      <c r="B3087" s="1" t="s">
        <v>5432</v>
      </c>
      <c r="C3087" s="1">
        <v>1</v>
      </c>
    </row>
    <row r="3088" spans="1:3" x14ac:dyDescent="0.3">
      <c r="A3088" s="1" t="s">
        <v>496</v>
      </c>
      <c r="B3088" s="1" t="s">
        <v>5452</v>
      </c>
      <c r="C3088" s="1">
        <v>1</v>
      </c>
    </row>
    <row r="3089" spans="1:3" x14ac:dyDescent="0.3">
      <c r="A3089" s="1" t="s">
        <v>496</v>
      </c>
      <c r="B3089" s="1" t="s">
        <v>5533</v>
      </c>
      <c r="C3089" s="1">
        <v>1</v>
      </c>
    </row>
    <row r="3090" spans="1:3" x14ac:dyDescent="0.3">
      <c r="A3090" s="1" t="s">
        <v>496</v>
      </c>
      <c r="B3090" s="1" t="s">
        <v>4251</v>
      </c>
      <c r="C3090" s="1">
        <v>1</v>
      </c>
    </row>
    <row r="3091" spans="1:3" x14ac:dyDescent="0.3">
      <c r="A3091" s="1" t="s">
        <v>496</v>
      </c>
      <c r="B3091" s="1" t="s">
        <v>5384</v>
      </c>
      <c r="C3091" s="1">
        <v>1</v>
      </c>
    </row>
    <row r="3092" spans="1:3" x14ac:dyDescent="0.3">
      <c r="A3092" s="1" t="s">
        <v>496</v>
      </c>
      <c r="B3092" s="1" t="s">
        <v>5469</v>
      </c>
      <c r="C3092" s="1">
        <v>1</v>
      </c>
    </row>
    <row r="3093" spans="1:3" x14ac:dyDescent="0.3">
      <c r="A3093" s="1" t="s">
        <v>496</v>
      </c>
      <c r="B3093" s="1" t="s">
        <v>5300</v>
      </c>
      <c r="C3093" s="1">
        <v>1</v>
      </c>
    </row>
    <row r="3094" spans="1:3" x14ac:dyDescent="0.3">
      <c r="A3094" s="1" t="s">
        <v>496</v>
      </c>
      <c r="B3094" s="1" t="s">
        <v>5196</v>
      </c>
      <c r="C3094" s="1">
        <v>1</v>
      </c>
    </row>
    <row r="3095" spans="1:3" x14ac:dyDescent="0.3">
      <c r="A3095" s="1" t="s">
        <v>496</v>
      </c>
      <c r="B3095" s="1" t="s">
        <v>5249</v>
      </c>
      <c r="C3095" s="1">
        <v>1</v>
      </c>
    </row>
    <row r="3096" spans="1:3" x14ac:dyDescent="0.3">
      <c r="A3096" s="1" t="s">
        <v>496</v>
      </c>
      <c r="B3096" s="1" t="s">
        <v>5458</v>
      </c>
      <c r="C3096" s="1">
        <v>1</v>
      </c>
    </row>
    <row r="3097" spans="1:3" x14ac:dyDescent="0.3">
      <c r="A3097" s="1" t="s">
        <v>496</v>
      </c>
      <c r="B3097" s="1" t="s">
        <v>5309</v>
      </c>
      <c r="C3097" s="1">
        <v>1</v>
      </c>
    </row>
    <row r="3098" spans="1:3" x14ac:dyDescent="0.3">
      <c r="A3098" s="1" t="s">
        <v>496</v>
      </c>
      <c r="B3098" s="1" t="s">
        <v>5337</v>
      </c>
      <c r="C3098" s="1">
        <v>1</v>
      </c>
    </row>
    <row r="3099" spans="1:3" x14ac:dyDescent="0.3">
      <c r="A3099" s="1" t="s">
        <v>496</v>
      </c>
      <c r="B3099" s="1" t="s">
        <v>5232</v>
      </c>
      <c r="C3099" s="1">
        <v>1</v>
      </c>
    </row>
    <row r="3100" spans="1:3" x14ac:dyDescent="0.3">
      <c r="A3100" s="1" t="s">
        <v>496</v>
      </c>
      <c r="B3100" s="1" t="s">
        <v>5327</v>
      </c>
      <c r="C3100" s="1">
        <v>1</v>
      </c>
    </row>
    <row r="3101" spans="1:3" x14ac:dyDescent="0.3">
      <c r="A3101" s="1" t="s">
        <v>496</v>
      </c>
      <c r="B3101" s="1" t="s">
        <v>5170</v>
      </c>
      <c r="C3101" s="1">
        <v>1</v>
      </c>
    </row>
    <row r="3102" spans="1:3" x14ac:dyDescent="0.3">
      <c r="A3102" s="1" t="s">
        <v>496</v>
      </c>
      <c r="B3102" s="1" t="s">
        <v>5434</v>
      </c>
      <c r="C3102" s="1">
        <v>1</v>
      </c>
    </row>
    <row r="3103" spans="1:3" x14ac:dyDescent="0.3">
      <c r="A3103" s="1" t="s">
        <v>496</v>
      </c>
      <c r="B3103" s="1" t="s">
        <v>5171</v>
      </c>
      <c r="C3103" s="1">
        <v>1</v>
      </c>
    </row>
    <row r="3104" spans="1:3" x14ac:dyDescent="0.3">
      <c r="A3104" s="1" t="s">
        <v>496</v>
      </c>
      <c r="B3104" s="1" t="s">
        <v>5322</v>
      </c>
      <c r="C3104" s="1">
        <v>1</v>
      </c>
    </row>
    <row r="3105" spans="1:3" x14ac:dyDescent="0.3">
      <c r="A3105" s="1" t="s">
        <v>496</v>
      </c>
      <c r="B3105" s="1" t="s">
        <v>4926</v>
      </c>
      <c r="C3105" s="1">
        <v>1</v>
      </c>
    </row>
    <row r="3106" spans="1:3" x14ac:dyDescent="0.3">
      <c r="A3106" s="1" t="s">
        <v>496</v>
      </c>
      <c r="B3106" s="1" t="s">
        <v>5172</v>
      </c>
      <c r="C3106" s="1">
        <v>1</v>
      </c>
    </row>
    <row r="3107" spans="1:3" x14ac:dyDescent="0.3">
      <c r="A3107" s="1" t="s">
        <v>496</v>
      </c>
      <c r="B3107" s="1" t="s">
        <v>5299</v>
      </c>
      <c r="C3107" s="1">
        <v>1</v>
      </c>
    </row>
    <row r="3108" spans="1:3" x14ac:dyDescent="0.3">
      <c r="A3108" s="1" t="s">
        <v>496</v>
      </c>
      <c r="B3108" s="1" t="s">
        <v>5173</v>
      </c>
      <c r="C3108" s="1">
        <v>1</v>
      </c>
    </row>
    <row r="3109" spans="1:3" x14ac:dyDescent="0.3">
      <c r="A3109" s="1" t="s">
        <v>496</v>
      </c>
      <c r="B3109" s="1" t="s">
        <v>5371</v>
      </c>
      <c r="C3109" s="1">
        <v>1</v>
      </c>
    </row>
    <row r="3110" spans="1:3" x14ac:dyDescent="0.3">
      <c r="A3110" s="1" t="s">
        <v>496</v>
      </c>
      <c r="B3110" s="1" t="s">
        <v>5351</v>
      </c>
      <c r="C3110" s="1">
        <v>1</v>
      </c>
    </row>
    <row r="3111" spans="1:3" x14ac:dyDescent="0.3">
      <c r="A3111" s="1" t="s">
        <v>496</v>
      </c>
      <c r="B3111" s="1" t="s">
        <v>5252</v>
      </c>
      <c r="C3111" s="1">
        <v>1</v>
      </c>
    </row>
    <row r="3112" spans="1:3" x14ac:dyDescent="0.3">
      <c r="A3112" s="1" t="s">
        <v>496</v>
      </c>
      <c r="B3112" s="1" t="s">
        <v>5261</v>
      </c>
      <c r="C3112" s="1">
        <v>1</v>
      </c>
    </row>
    <row r="3113" spans="1:3" x14ac:dyDescent="0.3">
      <c r="A3113" s="1" t="s">
        <v>496</v>
      </c>
      <c r="B3113" s="1" t="s">
        <v>5317</v>
      </c>
      <c r="C3113" s="1">
        <v>1</v>
      </c>
    </row>
    <row r="3114" spans="1:3" x14ac:dyDescent="0.3">
      <c r="A3114" s="1" t="s">
        <v>496</v>
      </c>
      <c r="B3114" s="1" t="s">
        <v>5308</v>
      </c>
      <c r="C3114" s="1">
        <v>1</v>
      </c>
    </row>
    <row r="3115" spans="1:3" x14ac:dyDescent="0.3">
      <c r="A3115" s="1" t="s">
        <v>496</v>
      </c>
      <c r="B3115" s="1" t="s">
        <v>5376</v>
      </c>
      <c r="C3115" s="1">
        <v>1</v>
      </c>
    </row>
    <row r="3116" spans="1:3" x14ac:dyDescent="0.3">
      <c r="A3116" s="1" t="s">
        <v>496</v>
      </c>
      <c r="B3116" s="1" t="s">
        <v>5524</v>
      </c>
      <c r="C3116" s="1">
        <v>1</v>
      </c>
    </row>
    <row r="3117" spans="1:3" x14ac:dyDescent="0.3">
      <c r="A3117" s="1" t="s">
        <v>496</v>
      </c>
      <c r="B3117" s="1" t="s">
        <v>5235</v>
      </c>
      <c r="C3117" s="1">
        <v>1</v>
      </c>
    </row>
    <row r="3118" spans="1:3" x14ac:dyDescent="0.3">
      <c r="A3118" s="1" t="s">
        <v>496</v>
      </c>
      <c r="B3118" s="1" t="s">
        <v>4273</v>
      </c>
      <c r="C3118" s="1">
        <v>1</v>
      </c>
    </row>
    <row r="3119" spans="1:3" x14ac:dyDescent="0.3">
      <c r="A3119" s="1" t="s">
        <v>496</v>
      </c>
      <c r="B3119" s="1" t="s">
        <v>5176</v>
      </c>
      <c r="C3119" s="1">
        <v>1</v>
      </c>
    </row>
    <row r="3120" spans="1:3" x14ac:dyDescent="0.3">
      <c r="A3120" s="1" t="s">
        <v>496</v>
      </c>
      <c r="B3120" s="1" t="s">
        <v>5448</v>
      </c>
      <c r="C3120" s="1">
        <v>1</v>
      </c>
    </row>
    <row r="3121" spans="1:3" x14ac:dyDescent="0.3">
      <c r="A3121" s="1" t="s">
        <v>496</v>
      </c>
      <c r="B3121" s="1" t="s">
        <v>5107</v>
      </c>
      <c r="C3121" s="1">
        <v>1</v>
      </c>
    </row>
    <row r="3122" spans="1:3" x14ac:dyDescent="0.3">
      <c r="A3122" s="1" t="s">
        <v>496</v>
      </c>
      <c r="B3122" s="1" t="s">
        <v>5174</v>
      </c>
      <c r="C3122" s="1">
        <v>1</v>
      </c>
    </row>
    <row r="3123" spans="1:3" x14ac:dyDescent="0.3">
      <c r="A3123" s="1" t="s">
        <v>496</v>
      </c>
      <c r="B3123" s="1" t="s">
        <v>5098</v>
      </c>
      <c r="C3123" s="1">
        <v>1</v>
      </c>
    </row>
    <row r="3124" spans="1:3" x14ac:dyDescent="0.3">
      <c r="A3124" s="1" t="s">
        <v>496</v>
      </c>
      <c r="B3124" s="1" t="s">
        <v>5534</v>
      </c>
      <c r="C3124" s="1">
        <v>1</v>
      </c>
    </row>
    <row r="3125" spans="1:3" x14ac:dyDescent="0.3">
      <c r="A3125" s="1" t="s">
        <v>496</v>
      </c>
      <c r="B3125" s="1" t="s">
        <v>5537</v>
      </c>
      <c r="C3125" s="1">
        <v>1</v>
      </c>
    </row>
    <row r="3126" spans="1:3" x14ac:dyDescent="0.3">
      <c r="A3126" s="1" t="s">
        <v>496</v>
      </c>
      <c r="B3126" s="1" t="s">
        <v>4785</v>
      </c>
      <c r="C3126" s="1">
        <v>1</v>
      </c>
    </row>
    <row r="3127" spans="1:3" x14ac:dyDescent="0.3">
      <c r="A3127" s="1" t="s">
        <v>496</v>
      </c>
      <c r="B3127" s="1" t="s">
        <v>5453</v>
      </c>
      <c r="C3127" s="1">
        <v>1</v>
      </c>
    </row>
    <row r="3128" spans="1:3" x14ac:dyDescent="0.3">
      <c r="A3128" s="1" t="s">
        <v>496</v>
      </c>
      <c r="B3128" s="1" t="s">
        <v>5516</v>
      </c>
      <c r="C3128" s="1">
        <v>1</v>
      </c>
    </row>
    <row r="3129" spans="1:3" x14ac:dyDescent="0.3">
      <c r="A3129" s="1" t="s">
        <v>496</v>
      </c>
      <c r="B3129" s="1" t="s">
        <v>4748</v>
      </c>
      <c r="C3129" s="1">
        <v>1</v>
      </c>
    </row>
    <row r="3130" spans="1:3" x14ac:dyDescent="0.3">
      <c r="A3130" s="1" t="s">
        <v>496</v>
      </c>
      <c r="B3130" s="1" t="s">
        <v>5319</v>
      </c>
      <c r="C3130" s="1">
        <v>1</v>
      </c>
    </row>
    <row r="3131" spans="1:3" x14ac:dyDescent="0.3">
      <c r="A3131" s="1" t="s">
        <v>496</v>
      </c>
      <c r="B3131" s="1" t="s">
        <v>5373</v>
      </c>
      <c r="C3131" s="1">
        <v>1</v>
      </c>
    </row>
    <row r="3132" spans="1:3" x14ac:dyDescent="0.3">
      <c r="A3132" s="1" t="s">
        <v>496</v>
      </c>
      <c r="B3132" s="1" t="s">
        <v>5350</v>
      </c>
      <c r="C3132" s="1">
        <v>1</v>
      </c>
    </row>
    <row r="3133" spans="1:3" x14ac:dyDescent="0.3">
      <c r="A3133" s="1" t="s">
        <v>496</v>
      </c>
      <c r="B3133" s="1" t="s">
        <v>5484</v>
      </c>
      <c r="C3133" s="1">
        <v>1</v>
      </c>
    </row>
    <row r="3134" spans="1:3" x14ac:dyDescent="0.3">
      <c r="A3134" s="1" t="s">
        <v>496</v>
      </c>
      <c r="B3134" s="1" t="s">
        <v>5023</v>
      </c>
      <c r="C3134" s="1">
        <v>1</v>
      </c>
    </row>
    <row r="3135" spans="1:3" x14ac:dyDescent="0.3">
      <c r="A3135" s="1" t="s">
        <v>496</v>
      </c>
      <c r="B3135" s="1" t="s">
        <v>5488</v>
      </c>
      <c r="C3135" s="1">
        <v>1</v>
      </c>
    </row>
    <row r="3136" spans="1:3" x14ac:dyDescent="0.3">
      <c r="A3136" s="1" t="s">
        <v>496</v>
      </c>
      <c r="B3136" s="1" t="s">
        <v>5501</v>
      </c>
      <c r="C3136" s="1">
        <v>1</v>
      </c>
    </row>
    <row r="3137" spans="1:3" x14ac:dyDescent="0.3">
      <c r="A3137" s="1" t="s">
        <v>496</v>
      </c>
      <c r="B3137" s="1" t="s">
        <v>5513</v>
      </c>
      <c r="C3137" s="1">
        <v>1</v>
      </c>
    </row>
    <row r="3138" spans="1:3" x14ac:dyDescent="0.3">
      <c r="A3138" s="1" t="s">
        <v>496</v>
      </c>
      <c r="B3138" s="1" t="s">
        <v>5103</v>
      </c>
      <c r="C3138" s="1">
        <v>1</v>
      </c>
    </row>
    <row r="3139" spans="1:3" x14ac:dyDescent="0.3">
      <c r="A3139" s="1" t="s">
        <v>496</v>
      </c>
      <c r="B3139" s="1" t="s">
        <v>3829</v>
      </c>
      <c r="C3139" s="1">
        <v>1</v>
      </c>
    </row>
    <row r="3140" spans="1:3" x14ac:dyDescent="0.3">
      <c r="A3140" s="1" t="s">
        <v>496</v>
      </c>
      <c r="B3140" s="1" t="s">
        <v>3885</v>
      </c>
      <c r="C3140" s="1">
        <v>1</v>
      </c>
    </row>
    <row r="3141" spans="1:3" x14ac:dyDescent="0.3">
      <c r="A3141" s="1" t="s">
        <v>496</v>
      </c>
      <c r="B3141" s="1" t="s">
        <v>5358</v>
      </c>
      <c r="C3141" s="1">
        <v>1</v>
      </c>
    </row>
    <row r="3142" spans="1:3" x14ac:dyDescent="0.3">
      <c r="A3142" s="1" t="s">
        <v>496</v>
      </c>
      <c r="B3142" s="1" t="s">
        <v>5344</v>
      </c>
      <c r="C3142" s="1">
        <v>1</v>
      </c>
    </row>
    <row r="3143" spans="1:3" x14ac:dyDescent="0.3">
      <c r="A3143" s="1" t="s">
        <v>496</v>
      </c>
      <c r="B3143" s="1" t="s">
        <v>3597</v>
      </c>
      <c r="C3143" s="1">
        <v>1</v>
      </c>
    </row>
    <row r="3144" spans="1:3" x14ac:dyDescent="0.3">
      <c r="A3144" s="1" t="s">
        <v>496</v>
      </c>
      <c r="B3144" s="1" t="s">
        <v>5383</v>
      </c>
      <c r="C3144" s="1">
        <v>1</v>
      </c>
    </row>
    <row r="3145" spans="1:3" x14ac:dyDescent="0.3">
      <c r="A3145" s="1" t="s">
        <v>496</v>
      </c>
      <c r="B3145" s="1" t="s">
        <v>4752</v>
      </c>
      <c r="C3145" s="1">
        <v>1</v>
      </c>
    </row>
    <row r="3146" spans="1:3" x14ac:dyDescent="0.3">
      <c r="A3146" s="1" t="s">
        <v>496</v>
      </c>
      <c r="B3146" s="1" t="s">
        <v>3887</v>
      </c>
      <c r="C3146" s="1">
        <v>1</v>
      </c>
    </row>
    <row r="3147" spans="1:3" x14ac:dyDescent="0.3">
      <c r="A3147" s="1" t="s">
        <v>496</v>
      </c>
      <c r="B3147" s="1" t="s">
        <v>5122</v>
      </c>
      <c r="C3147" s="1">
        <v>1</v>
      </c>
    </row>
    <row r="3148" spans="1:3" x14ac:dyDescent="0.3">
      <c r="A3148" s="1" t="s">
        <v>496</v>
      </c>
      <c r="B3148" s="1" t="s">
        <v>5142</v>
      </c>
      <c r="C3148" s="1">
        <v>1</v>
      </c>
    </row>
    <row r="3149" spans="1:3" x14ac:dyDescent="0.3">
      <c r="A3149" s="1" t="s">
        <v>496</v>
      </c>
      <c r="B3149" s="1" t="s">
        <v>5296</v>
      </c>
      <c r="C3149" s="1">
        <v>1</v>
      </c>
    </row>
    <row r="3150" spans="1:3" x14ac:dyDescent="0.3">
      <c r="A3150" s="1" t="s">
        <v>496</v>
      </c>
      <c r="B3150" s="1" t="s">
        <v>5459</v>
      </c>
      <c r="C3150" s="1">
        <v>1</v>
      </c>
    </row>
    <row r="3151" spans="1:3" x14ac:dyDescent="0.3">
      <c r="A3151" s="1" t="s">
        <v>496</v>
      </c>
      <c r="B3151" s="1" t="s">
        <v>5237</v>
      </c>
      <c r="C3151" s="1">
        <v>1</v>
      </c>
    </row>
    <row r="3152" spans="1:3" x14ac:dyDescent="0.3">
      <c r="A3152" s="1" t="s">
        <v>496</v>
      </c>
      <c r="B3152" s="1" t="s">
        <v>5095</v>
      </c>
      <c r="C3152" s="1">
        <v>1</v>
      </c>
    </row>
    <row r="3153" spans="1:3" x14ac:dyDescent="0.3">
      <c r="A3153" s="1" t="s">
        <v>496</v>
      </c>
      <c r="B3153" s="1" t="s">
        <v>5099</v>
      </c>
      <c r="C3153" s="1">
        <v>1</v>
      </c>
    </row>
    <row r="3154" spans="1:3" x14ac:dyDescent="0.3">
      <c r="A3154" s="1" t="s">
        <v>496</v>
      </c>
      <c r="B3154" s="1" t="s">
        <v>5361</v>
      </c>
      <c r="C3154" s="1">
        <v>1</v>
      </c>
    </row>
    <row r="3155" spans="1:3" x14ac:dyDescent="0.3">
      <c r="A3155" s="1" t="s">
        <v>496</v>
      </c>
      <c r="B3155" s="1" t="s">
        <v>5505</v>
      </c>
      <c r="C3155" s="1">
        <v>1</v>
      </c>
    </row>
    <row r="3156" spans="1:3" x14ac:dyDescent="0.3">
      <c r="A3156" s="1" t="s">
        <v>496</v>
      </c>
      <c r="B3156" s="1" t="s">
        <v>5177</v>
      </c>
      <c r="C3156" s="1">
        <v>1</v>
      </c>
    </row>
    <row r="3157" spans="1:3" x14ac:dyDescent="0.3">
      <c r="A3157" s="1" t="s">
        <v>496</v>
      </c>
      <c r="B3157" s="1" t="s">
        <v>5539</v>
      </c>
      <c r="C3157" s="1">
        <v>1</v>
      </c>
    </row>
    <row r="3158" spans="1:3" x14ac:dyDescent="0.3">
      <c r="A3158" s="1" t="s">
        <v>496</v>
      </c>
      <c r="B3158" s="1" t="s">
        <v>5292</v>
      </c>
      <c r="C3158" s="1">
        <v>1</v>
      </c>
    </row>
    <row r="3159" spans="1:3" x14ac:dyDescent="0.3">
      <c r="A3159" s="1" t="s">
        <v>496</v>
      </c>
      <c r="B3159" s="1" t="s">
        <v>5289</v>
      </c>
      <c r="C3159" s="1">
        <v>1</v>
      </c>
    </row>
    <row r="3160" spans="1:3" x14ac:dyDescent="0.3">
      <c r="A3160" s="1" t="s">
        <v>496</v>
      </c>
      <c r="B3160" s="1" t="s">
        <v>5180</v>
      </c>
      <c r="C3160" s="1">
        <v>1</v>
      </c>
    </row>
    <row r="3161" spans="1:3" x14ac:dyDescent="0.3">
      <c r="A3161" s="1" t="s">
        <v>496</v>
      </c>
      <c r="B3161" s="1" t="s">
        <v>5293</v>
      </c>
      <c r="C3161" s="1">
        <v>1</v>
      </c>
    </row>
    <row r="3162" spans="1:3" x14ac:dyDescent="0.3">
      <c r="A3162" s="1" t="s">
        <v>496</v>
      </c>
      <c r="B3162" s="1" t="s">
        <v>5318</v>
      </c>
      <c r="C3162" s="1">
        <v>1</v>
      </c>
    </row>
    <row r="3163" spans="1:3" x14ac:dyDescent="0.3">
      <c r="A3163" s="1" t="s">
        <v>496</v>
      </c>
      <c r="B3163" s="1" t="s">
        <v>5181</v>
      </c>
      <c r="C3163" s="1">
        <v>1</v>
      </c>
    </row>
    <row r="3164" spans="1:3" x14ac:dyDescent="0.3">
      <c r="A3164" s="1" t="s">
        <v>496</v>
      </c>
      <c r="B3164" s="1" t="s">
        <v>5477</v>
      </c>
      <c r="C3164" s="1">
        <v>1</v>
      </c>
    </row>
    <row r="3165" spans="1:3" x14ac:dyDescent="0.3">
      <c r="A3165" s="1" t="s">
        <v>496</v>
      </c>
      <c r="B3165" s="1" t="s">
        <v>5478</v>
      </c>
      <c r="C3165" s="1">
        <v>1</v>
      </c>
    </row>
    <row r="3166" spans="1:3" x14ac:dyDescent="0.3">
      <c r="A3166" s="1" t="s">
        <v>496</v>
      </c>
      <c r="B3166" s="1" t="s">
        <v>5329</v>
      </c>
      <c r="C3166" s="1">
        <v>1</v>
      </c>
    </row>
    <row r="3167" spans="1:3" x14ac:dyDescent="0.3">
      <c r="A3167" s="1" t="s">
        <v>496</v>
      </c>
      <c r="B3167" s="1" t="s">
        <v>5417</v>
      </c>
      <c r="C3167" s="1">
        <v>1</v>
      </c>
    </row>
    <row r="3168" spans="1:3" x14ac:dyDescent="0.3">
      <c r="A3168" s="1" t="s">
        <v>496</v>
      </c>
      <c r="B3168" s="1" t="s">
        <v>5418</v>
      </c>
      <c r="C3168" s="1">
        <v>1</v>
      </c>
    </row>
    <row r="3169" spans="1:3" x14ac:dyDescent="0.3">
      <c r="A3169" s="1" t="s">
        <v>496</v>
      </c>
      <c r="B3169" s="1" t="s">
        <v>5479</v>
      </c>
      <c r="C3169" s="1">
        <v>1</v>
      </c>
    </row>
    <row r="3170" spans="1:3" x14ac:dyDescent="0.3">
      <c r="A3170" s="1" t="s">
        <v>496</v>
      </c>
      <c r="B3170" s="1" t="s">
        <v>5419</v>
      </c>
      <c r="C3170" s="1">
        <v>1</v>
      </c>
    </row>
    <row r="3171" spans="1:3" x14ac:dyDescent="0.3">
      <c r="A3171" s="1" t="s">
        <v>496</v>
      </c>
      <c r="B3171" s="1" t="s">
        <v>5331</v>
      </c>
      <c r="C3171" s="1">
        <v>1</v>
      </c>
    </row>
    <row r="3172" spans="1:3" x14ac:dyDescent="0.3">
      <c r="A3172" s="1" t="s">
        <v>496</v>
      </c>
      <c r="B3172" s="1" t="s">
        <v>5480</v>
      </c>
      <c r="C3172" s="1">
        <v>1</v>
      </c>
    </row>
    <row r="3173" spans="1:3" x14ac:dyDescent="0.3">
      <c r="A3173" s="1" t="s">
        <v>496</v>
      </c>
      <c r="B3173" s="1" t="s">
        <v>5330</v>
      </c>
      <c r="C3173" s="1">
        <v>1</v>
      </c>
    </row>
    <row r="3174" spans="1:3" x14ac:dyDescent="0.3">
      <c r="A3174" s="1" t="s">
        <v>496</v>
      </c>
      <c r="B3174" s="1" t="s">
        <v>5481</v>
      </c>
      <c r="C3174" s="1">
        <v>1</v>
      </c>
    </row>
    <row r="3175" spans="1:3" x14ac:dyDescent="0.3">
      <c r="A3175" s="1" t="s">
        <v>496</v>
      </c>
      <c r="B3175" s="1" t="s">
        <v>5482</v>
      </c>
      <c r="C3175" s="1">
        <v>1</v>
      </c>
    </row>
    <row r="3176" spans="1:3" x14ac:dyDescent="0.3">
      <c r="A3176" s="1" t="s">
        <v>496</v>
      </c>
      <c r="B3176" s="1" t="s">
        <v>5475</v>
      </c>
      <c r="C3176" s="1">
        <v>1</v>
      </c>
    </row>
    <row r="3177" spans="1:3" x14ac:dyDescent="0.3">
      <c r="A3177" s="1" t="s">
        <v>496</v>
      </c>
      <c r="B3177" s="1" t="s">
        <v>5476</v>
      </c>
      <c r="C3177" s="1">
        <v>1</v>
      </c>
    </row>
    <row r="3178" spans="1:3" x14ac:dyDescent="0.3">
      <c r="A3178" s="1" t="s">
        <v>496</v>
      </c>
      <c r="B3178" s="1" t="s">
        <v>5483</v>
      </c>
      <c r="C3178" s="1">
        <v>1</v>
      </c>
    </row>
    <row r="3179" spans="1:3" x14ac:dyDescent="0.3">
      <c r="A3179" s="1" t="s">
        <v>496</v>
      </c>
      <c r="B3179" s="1" t="s">
        <v>5328</v>
      </c>
      <c r="C3179" s="1">
        <v>1</v>
      </c>
    </row>
    <row r="3180" spans="1:3" x14ac:dyDescent="0.3">
      <c r="A3180" s="1" t="s">
        <v>496</v>
      </c>
      <c r="B3180" s="1" t="s">
        <v>5519</v>
      </c>
      <c r="C3180" s="1">
        <v>1</v>
      </c>
    </row>
    <row r="3181" spans="1:3" x14ac:dyDescent="0.3">
      <c r="A3181" s="1" t="s">
        <v>496</v>
      </c>
      <c r="B3181" s="1" t="s">
        <v>5276</v>
      </c>
      <c r="C3181" s="1">
        <v>1</v>
      </c>
    </row>
    <row r="3182" spans="1:3" x14ac:dyDescent="0.3">
      <c r="A3182" s="1" t="s">
        <v>496</v>
      </c>
      <c r="B3182" s="1" t="s">
        <v>4759</v>
      </c>
      <c r="C3182" s="1">
        <v>1</v>
      </c>
    </row>
    <row r="3183" spans="1:3" x14ac:dyDescent="0.3">
      <c r="A3183" s="1" t="s">
        <v>496</v>
      </c>
      <c r="B3183" s="1" t="s">
        <v>5259</v>
      </c>
      <c r="C3183" s="1">
        <v>1</v>
      </c>
    </row>
    <row r="3184" spans="1:3" x14ac:dyDescent="0.3">
      <c r="A3184" s="1" t="s">
        <v>496</v>
      </c>
      <c r="B3184" s="1" t="s">
        <v>5438</v>
      </c>
      <c r="C3184" s="1">
        <v>1</v>
      </c>
    </row>
    <row r="3185" spans="1:3" x14ac:dyDescent="0.3">
      <c r="A3185" s="1" t="s">
        <v>496</v>
      </c>
      <c r="B3185" s="1" t="s">
        <v>4532</v>
      </c>
      <c r="C3185" s="1">
        <v>1</v>
      </c>
    </row>
    <row r="3186" spans="1:3" x14ac:dyDescent="0.3">
      <c r="A3186" s="1" t="s">
        <v>496</v>
      </c>
      <c r="B3186" s="1" t="s">
        <v>5241</v>
      </c>
      <c r="C3186" s="1">
        <v>1</v>
      </c>
    </row>
    <row r="3187" spans="1:3" x14ac:dyDescent="0.3">
      <c r="A3187" s="1" t="s">
        <v>496</v>
      </c>
      <c r="B3187" s="1" t="s">
        <v>5182</v>
      </c>
      <c r="C3187" s="1">
        <v>1</v>
      </c>
    </row>
    <row r="3188" spans="1:3" x14ac:dyDescent="0.3">
      <c r="A3188" s="1" t="s">
        <v>496</v>
      </c>
      <c r="B3188" s="1" t="s">
        <v>5353</v>
      </c>
      <c r="C3188" s="1">
        <v>1</v>
      </c>
    </row>
    <row r="3189" spans="1:3" x14ac:dyDescent="0.3">
      <c r="A3189" s="1" t="s">
        <v>496</v>
      </c>
      <c r="B3189" s="1" t="s">
        <v>5183</v>
      </c>
      <c r="C3189" s="1">
        <v>1</v>
      </c>
    </row>
    <row r="3190" spans="1:3" x14ac:dyDescent="0.3">
      <c r="A3190" s="1" t="s">
        <v>496</v>
      </c>
      <c r="B3190" s="1" t="s">
        <v>5184</v>
      </c>
      <c r="C3190" s="1">
        <v>1</v>
      </c>
    </row>
    <row r="3191" spans="1:3" x14ac:dyDescent="0.3">
      <c r="A3191" s="1" t="s">
        <v>496</v>
      </c>
      <c r="B3191" s="1" t="s">
        <v>4991</v>
      </c>
      <c r="C3191" s="1">
        <v>1</v>
      </c>
    </row>
    <row r="3192" spans="1:3" x14ac:dyDescent="0.3">
      <c r="A3192" s="1" t="s">
        <v>496</v>
      </c>
      <c r="B3192" s="1" t="s">
        <v>3836</v>
      </c>
      <c r="C3192" s="1">
        <v>1</v>
      </c>
    </row>
    <row r="3193" spans="1:3" x14ac:dyDescent="0.3">
      <c r="A3193" s="1" t="s">
        <v>496</v>
      </c>
      <c r="B3193" s="1" t="s">
        <v>5277</v>
      </c>
      <c r="C3193" s="1">
        <v>1</v>
      </c>
    </row>
    <row r="3194" spans="1:3" x14ac:dyDescent="0.3">
      <c r="A3194" s="1" t="s">
        <v>496</v>
      </c>
      <c r="B3194" s="1" t="s">
        <v>5141</v>
      </c>
      <c r="C3194" s="1">
        <v>1</v>
      </c>
    </row>
    <row r="3195" spans="1:3" x14ac:dyDescent="0.3">
      <c r="A3195" s="1" t="s">
        <v>496</v>
      </c>
      <c r="B3195" s="1" t="s">
        <v>5454</v>
      </c>
      <c r="C3195" s="1">
        <v>1</v>
      </c>
    </row>
    <row r="3196" spans="1:3" x14ac:dyDescent="0.3">
      <c r="A3196" s="1" t="s">
        <v>496</v>
      </c>
      <c r="B3196" s="1" t="s">
        <v>5298</v>
      </c>
      <c r="C3196" s="1">
        <v>1</v>
      </c>
    </row>
    <row r="3197" spans="1:3" x14ac:dyDescent="0.3">
      <c r="A3197" s="1" t="s">
        <v>496</v>
      </c>
      <c r="B3197" s="1" t="s">
        <v>5286</v>
      </c>
      <c r="C3197" s="1">
        <v>1</v>
      </c>
    </row>
    <row r="3198" spans="1:3" x14ac:dyDescent="0.3">
      <c r="A3198" s="1" t="s">
        <v>496</v>
      </c>
      <c r="B3198" s="1" t="s">
        <v>5236</v>
      </c>
      <c r="C3198" s="1">
        <v>1</v>
      </c>
    </row>
    <row r="3199" spans="1:3" x14ac:dyDescent="0.3">
      <c r="A3199" s="1" t="s">
        <v>496</v>
      </c>
      <c r="B3199" s="1" t="s">
        <v>5282</v>
      </c>
      <c r="C3199" s="1">
        <v>1</v>
      </c>
    </row>
    <row r="3200" spans="1:3" x14ac:dyDescent="0.3">
      <c r="A3200" s="1" t="s">
        <v>496</v>
      </c>
      <c r="B3200" s="1" t="s">
        <v>5531</v>
      </c>
      <c r="C3200" s="1">
        <v>1</v>
      </c>
    </row>
    <row r="3201" spans="1:3" x14ac:dyDescent="0.3">
      <c r="A3201" s="1" t="s">
        <v>496</v>
      </c>
      <c r="B3201" s="1" t="s">
        <v>5510</v>
      </c>
      <c r="C3201" s="1">
        <v>1</v>
      </c>
    </row>
    <row r="3202" spans="1:3" x14ac:dyDescent="0.3">
      <c r="A3202" s="1" t="s">
        <v>496</v>
      </c>
      <c r="B3202" s="1" t="s">
        <v>5368</v>
      </c>
      <c r="C3202" s="1">
        <v>1</v>
      </c>
    </row>
    <row r="3203" spans="1:3" x14ac:dyDescent="0.3">
      <c r="A3203" s="1" t="s">
        <v>496</v>
      </c>
      <c r="B3203" s="1" t="s">
        <v>3702</v>
      </c>
      <c r="C3203" s="1">
        <v>1</v>
      </c>
    </row>
    <row r="3204" spans="1:3" x14ac:dyDescent="0.3">
      <c r="A3204" s="1" t="s">
        <v>496</v>
      </c>
      <c r="B3204" s="1" t="s">
        <v>5470</v>
      </c>
      <c r="C3204" s="1">
        <v>1</v>
      </c>
    </row>
    <row r="3205" spans="1:3" x14ac:dyDescent="0.3">
      <c r="A3205" s="1" t="s">
        <v>496</v>
      </c>
      <c r="B3205" s="1" t="s">
        <v>5473</v>
      </c>
      <c r="C3205" s="1">
        <v>1</v>
      </c>
    </row>
    <row r="3206" spans="1:3" x14ac:dyDescent="0.3">
      <c r="A3206" s="1" t="s">
        <v>496</v>
      </c>
      <c r="B3206" s="1" t="s">
        <v>5323</v>
      </c>
      <c r="C3206" s="1">
        <v>1</v>
      </c>
    </row>
    <row r="3207" spans="1:3" x14ac:dyDescent="0.3">
      <c r="A3207" s="1" t="s">
        <v>496</v>
      </c>
      <c r="B3207" s="1" t="s">
        <v>4860</v>
      </c>
      <c r="C3207" s="1">
        <v>1</v>
      </c>
    </row>
    <row r="3208" spans="1:3" x14ac:dyDescent="0.3">
      <c r="A3208" s="1" t="s">
        <v>496</v>
      </c>
      <c r="B3208" s="1" t="s">
        <v>5133</v>
      </c>
      <c r="C3208" s="1">
        <v>1</v>
      </c>
    </row>
    <row r="3209" spans="1:3" x14ac:dyDescent="0.3">
      <c r="A3209" s="1" t="s">
        <v>496</v>
      </c>
      <c r="B3209" s="1" t="s">
        <v>5508</v>
      </c>
      <c r="C3209" s="1">
        <v>1</v>
      </c>
    </row>
    <row r="3210" spans="1:3" x14ac:dyDescent="0.3">
      <c r="A3210" s="1" t="s">
        <v>496</v>
      </c>
      <c r="B3210" s="1" t="s">
        <v>5507</v>
      </c>
      <c r="C3210" s="1">
        <v>1</v>
      </c>
    </row>
    <row r="3211" spans="1:3" x14ac:dyDescent="0.3">
      <c r="A3211" s="1" t="s">
        <v>496</v>
      </c>
      <c r="B3211" s="1" t="s">
        <v>5521</v>
      </c>
      <c r="C3211" s="1">
        <v>1</v>
      </c>
    </row>
    <row r="3212" spans="1:3" x14ac:dyDescent="0.3">
      <c r="A3212" s="1" t="s">
        <v>496</v>
      </c>
      <c r="B3212" s="1" t="s">
        <v>5527</v>
      </c>
      <c r="C3212" s="1">
        <v>1</v>
      </c>
    </row>
    <row r="3213" spans="1:3" x14ac:dyDescent="0.3">
      <c r="A3213" s="1" t="s">
        <v>496</v>
      </c>
      <c r="B3213" s="1" t="s">
        <v>5425</v>
      </c>
      <c r="C3213" s="1">
        <v>1</v>
      </c>
    </row>
    <row r="3214" spans="1:3" x14ac:dyDescent="0.3">
      <c r="A3214" s="1" t="s">
        <v>496</v>
      </c>
      <c r="B3214" s="1" t="s">
        <v>5506</v>
      </c>
      <c r="C3214" s="1">
        <v>1</v>
      </c>
    </row>
    <row r="3215" spans="1:3" x14ac:dyDescent="0.3">
      <c r="A3215" s="1" t="s">
        <v>496</v>
      </c>
      <c r="B3215" s="1" t="s">
        <v>5378</v>
      </c>
      <c r="C3215" s="1">
        <v>1</v>
      </c>
    </row>
    <row r="3216" spans="1:3" x14ac:dyDescent="0.3">
      <c r="A3216" s="1" t="s">
        <v>496</v>
      </c>
      <c r="B3216" s="1" t="s">
        <v>4072</v>
      </c>
      <c r="C3216" s="1">
        <v>1</v>
      </c>
    </row>
    <row r="3217" spans="1:3" x14ac:dyDescent="0.3">
      <c r="A3217" s="1" t="s">
        <v>496</v>
      </c>
      <c r="B3217" s="1" t="s">
        <v>5528</v>
      </c>
      <c r="C3217" s="1">
        <v>1</v>
      </c>
    </row>
    <row r="3218" spans="1:3" x14ac:dyDescent="0.3">
      <c r="A3218" s="1" t="s">
        <v>496</v>
      </c>
      <c r="B3218" s="1" t="s">
        <v>5187</v>
      </c>
      <c r="C3218" s="1">
        <v>1</v>
      </c>
    </row>
    <row r="3219" spans="1:3" x14ac:dyDescent="0.3">
      <c r="A3219" s="1" t="s">
        <v>496</v>
      </c>
      <c r="B3219" s="1" t="s">
        <v>5275</v>
      </c>
      <c r="C3219" s="1">
        <v>1</v>
      </c>
    </row>
    <row r="3220" spans="1:3" x14ac:dyDescent="0.3">
      <c r="A3220" s="1" t="s">
        <v>496</v>
      </c>
      <c r="B3220" s="1" t="s">
        <v>4865</v>
      </c>
      <c r="C3220" s="1">
        <v>1</v>
      </c>
    </row>
    <row r="3221" spans="1:3" x14ac:dyDescent="0.3">
      <c r="A3221" s="1" t="s">
        <v>496</v>
      </c>
      <c r="B3221" s="1" t="s">
        <v>5281</v>
      </c>
      <c r="C3221" s="1">
        <v>1</v>
      </c>
    </row>
    <row r="3222" spans="1:3" x14ac:dyDescent="0.3">
      <c r="A3222" s="1" t="s">
        <v>496</v>
      </c>
      <c r="B3222" s="1" t="s">
        <v>5535</v>
      </c>
      <c r="C3222" s="1">
        <v>1</v>
      </c>
    </row>
    <row r="3223" spans="1:3" x14ac:dyDescent="0.3">
      <c r="A3223" s="1" t="s">
        <v>496</v>
      </c>
      <c r="B3223" s="1" t="s">
        <v>5254</v>
      </c>
      <c r="C3223" s="1">
        <v>1</v>
      </c>
    </row>
    <row r="3224" spans="1:3" x14ac:dyDescent="0.3">
      <c r="A3224" s="1" t="s">
        <v>496</v>
      </c>
      <c r="B3224" s="1" t="s">
        <v>4713</v>
      </c>
      <c r="C3224" s="1">
        <v>1</v>
      </c>
    </row>
    <row r="3225" spans="1:3" x14ac:dyDescent="0.3">
      <c r="A3225" s="1" t="s">
        <v>496</v>
      </c>
      <c r="B3225" s="1" t="s">
        <v>4626</v>
      </c>
      <c r="C3225" s="1">
        <v>1</v>
      </c>
    </row>
    <row r="3226" spans="1:3" x14ac:dyDescent="0.3">
      <c r="A3226" s="1" t="s">
        <v>496</v>
      </c>
      <c r="B3226" s="1" t="s">
        <v>5189</v>
      </c>
      <c r="C3226" s="1">
        <v>1</v>
      </c>
    </row>
    <row r="3227" spans="1:3" x14ac:dyDescent="0.3">
      <c r="A3227" s="1" t="s">
        <v>496</v>
      </c>
      <c r="B3227" s="1" t="s">
        <v>5291</v>
      </c>
      <c r="C3227" s="1">
        <v>1</v>
      </c>
    </row>
    <row r="3228" spans="1:3" x14ac:dyDescent="0.3">
      <c r="A3228" s="1" t="s">
        <v>496</v>
      </c>
      <c r="B3228" s="1" t="s">
        <v>5190</v>
      </c>
      <c r="C3228" s="1">
        <v>1</v>
      </c>
    </row>
    <row r="3229" spans="1:3" x14ac:dyDescent="0.3">
      <c r="A3229" s="1" t="s">
        <v>496</v>
      </c>
      <c r="B3229" s="1" t="s">
        <v>4258</v>
      </c>
      <c r="C3229" s="1">
        <v>1</v>
      </c>
    </row>
    <row r="3230" spans="1:3" x14ac:dyDescent="0.3">
      <c r="A3230" s="1" t="s">
        <v>496</v>
      </c>
      <c r="B3230" s="1" t="s">
        <v>5191</v>
      </c>
      <c r="C3230" s="1">
        <v>1</v>
      </c>
    </row>
    <row r="3231" spans="1:3" x14ac:dyDescent="0.3">
      <c r="A3231" s="1" t="s">
        <v>496</v>
      </c>
      <c r="B3231" s="1" t="s">
        <v>5443</v>
      </c>
      <c r="C3231" s="1">
        <v>1</v>
      </c>
    </row>
    <row r="3232" spans="1:3" x14ac:dyDescent="0.3">
      <c r="A3232" s="1" t="s">
        <v>496</v>
      </c>
      <c r="B3232" s="1" t="s">
        <v>5194</v>
      </c>
      <c r="C3232" s="1">
        <v>1</v>
      </c>
    </row>
    <row r="3233" spans="1:3" x14ac:dyDescent="0.3">
      <c r="A3233" s="1" t="s">
        <v>496</v>
      </c>
      <c r="B3233" s="1" t="s">
        <v>5195</v>
      </c>
      <c r="C3233" s="1">
        <v>1</v>
      </c>
    </row>
    <row r="3234" spans="1:3" x14ac:dyDescent="0.3">
      <c r="A3234" s="1" t="s">
        <v>496</v>
      </c>
      <c r="B3234" s="1" t="s">
        <v>5486</v>
      </c>
      <c r="C3234" s="1">
        <v>1</v>
      </c>
    </row>
    <row r="3235" spans="1:3" x14ac:dyDescent="0.3">
      <c r="A3235" s="1" t="s">
        <v>496</v>
      </c>
      <c r="B3235" s="1" t="s">
        <v>4714</v>
      </c>
      <c r="C3235" s="1">
        <v>1</v>
      </c>
    </row>
    <row r="3236" spans="1:3" x14ac:dyDescent="0.3">
      <c r="A3236" s="1" t="s">
        <v>496</v>
      </c>
      <c r="B3236" s="1" t="s">
        <v>5532</v>
      </c>
      <c r="C3236" s="1">
        <v>1</v>
      </c>
    </row>
    <row r="3237" spans="1:3" x14ac:dyDescent="0.3">
      <c r="A3237" s="1" t="s">
        <v>496</v>
      </c>
      <c r="B3237" s="1" t="s">
        <v>4066</v>
      </c>
      <c r="C3237" s="1">
        <v>1</v>
      </c>
    </row>
    <row r="3238" spans="1:3" x14ac:dyDescent="0.3">
      <c r="A3238" s="1" t="s">
        <v>496</v>
      </c>
      <c r="B3238" s="1" t="s">
        <v>5101</v>
      </c>
      <c r="C3238" s="1">
        <v>1</v>
      </c>
    </row>
    <row r="3239" spans="1:3" x14ac:dyDescent="0.3">
      <c r="A3239" s="1" t="s">
        <v>496</v>
      </c>
      <c r="B3239" s="1" t="s">
        <v>4672</v>
      </c>
      <c r="C3239" s="1">
        <v>1</v>
      </c>
    </row>
    <row r="3240" spans="1:3" x14ac:dyDescent="0.3">
      <c r="A3240" s="1" t="s">
        <v>496</v>
      </c>
      <c r="B3240" s="1" t="s">
        <v>5388</v>
      </c>
      <c r="C3240" s="1">
        <v>1</v>
      </c>
    </row>
    <row r="3241" spans="1:3" x14ac:dyDescent="0.3">
      <c r="A3241" s="1" t="s">
        <v>496</v>
      </c>
      <c r="B3241" s="1" t="s">
        <v>5199</v>
      </c>
      <c r="C3241" s="1">
        <v>1</v>
      </c>
    </row>
    <row r="3242" spans="1:3" x14ac:dyDescent="0.3">
      <c r="A3242" s="1" t="s">
        <v>496</v>
      </c>
      <c r="B3242" s="1" t="s">
        <v>5355</v>
      </c>
      <c r="C3242" s="1">
        <v>1</v>
      </c>
    </row>
    <row r="3243" spans="1:3" x14ac:dyDescent="0.3">
      <c r="A3243" s="1" t="s">
        <v>496</v>
      </c>
      <c r="B3243" s="1" t="s">
        <v>5239</v>
      </c>
      <c r="C3243" s="1">
        <v>1</v>
      </c>
    </row>
    <row r="3244" spans="1:3" x14ac:dyDescent="0.3">
      <c r="A3244" s="1" t="s">
        <v>496</v>
      </c>
      <c r="B3244" s="1" t="s">
        <v>5363</v>
      </c>
      <c r="C3244" s="1">
        <v>1</v>
      </c>
    </row>
    <row r="3245" spans="1:3" x14ac:dyDescent="0.3">
      <c r="A3245" s="1" t="s">
        <v>496</v>
      </c>
      <c r="B3245" s="1" t="s">
        <v>5116</v>
      </c>
      <c r="C3245" s="1">
        <v>1</v>
      </c>
    </row>
    <row r="3246" spans="1:3" x14ac:dyDescent="0.3">
      <c r="A3246" s="1" t="s">
        <v>496</v>
      </c>
      <c r="B3246" s="1" t="s">
        <v>5245</v>
      </c>
      <c r="C3246" s="1">
        <v>1</v>
      </c>
    </row>
    <row r="3247" spans="1:3" x14ac:dyDescent="0.3">
      <c r="A3247" s="1" t="s">
        <v>496</v>
      </c>
      <c r="B3247" s="1" t="s">
        <v>5201</v>
      </c>
      <c r="C3247" s="1">
        <v>1</v>
      </c>
    </row>
    <row r="3248" spans="1:3" x14ac:dyDescent="0.3">
      <c r="A3248" s="1" t="s">
        <v>496</v>
      </c>
      <c r="B3248" s="1" t="s">
        <v>5502</v>
      </c>
      <c r="C3248" s="1">
        <v>1</v>
      </c>
    </row>
    <row r="3249" spans="1:3" x14ac:dyDescent="0.3">
      <c r="A3249" s="1" t="s">
        <v>496</v>
      </c>
      <c r="B3249" s="1" t="s">
        <v>5401</v>
      </c>
      <c r="C3249" s="1">
        <v>1</v>
      </c>
    </row>
    <row r="3250" spans="1:3" x14ac:dyDescent="0.3">
      <c r="A3250" s="1" t="s">
        <v>496</v>
      </c>
      <c r="B3250" s="1" t="s">
        <v>5306</v>
      </c>
      <c r="C3250" s="1">
        <v>1</v>
      </c>
    </row>
    <row r="3251" spans="1:3" x14ac:dyDescent="0.3">
      <c r="A3251" s="1" t="s">
        <v>496</v>
      </c>
      <c r="B3251" s="1" t="s">
        <v>5518</v>
      </c>
      <c r="C3251" s="1">
        <v>1</v>
      </c>
    </row>
    <row r="3252" spans="1:3" x14ac:dyDescent="0.3">
      <c r="A3252" s="1" t="s">
        <v>496</v>
      </c>
      <c r="B3252" s="1" t="s">
        <v>5117</v>
      </c>
      <c r="C3252" s="1">
        <v>1</v>
      </c>
    </row>
    <row r="3253" spans="1:3" x14ac:dyDescent="0.3">
      <c r="A3253" s="1" t="s">
        <v>496</v>
      </c>
      <c r="B3253" s="1" t="s">
        <v>5202</v>
      </c>
      <c r="C3253" s="1">
        <v>1</v>
      </c>
    </row>
    <row r="3254" spans="1:3" x14ac:dyDescent="0.3">
      <c r="A3254" s="1" t="s">
        <v>496</v>
      </c>
      <c r="B3254" s="1" t="s">
        <v>5287</v>
      </c>
      <c r="C3254" s="1">
        <v>1</v>
      </c>
    </row>
    <row r="3255" spans="1:3" x14ac:dyDescent="0.3">
      <c r="A3255" s="1" t="s">
        <v>496</v>
      </c>
      <c r="B3255" s="1" t="s">
        <v>5283</v>
      </c>
      <c r="C3255" s="1">
        <v>1</v>
      </c>
    </row>
    <row r="3256" spans="1:3" x14ac:dyDescent="0.3">
      <c r="A3256" s="1" t="s">
        <v>496</v>
      </c>
      <c r="B3256" s="1" t="s">
        <v>5257</v>
      </c>
      <c r="C3256" s="1">
        <v>1</v>
      </c>
    </row>
    <row r="3257" spans="1:3" x14ac:dyDescent="0.3">
      <c r="A3257" s="1" t="s">
        <v>496</v>
      </c>
      <c r="B3257" s="1" t="s">
        <v>5445</v>
      </c>
      <c r="C3257" s="1">
        <v>1</v>
      </c>
    </row>
    <row r="3258" spans="1:3" x14ac:dyDescent="0.3">
      <c r="A3258" s="1" t="s">
        <v>496</v>
      </c>
      <c r="B3258" s="1" t="s">
        <v>5206</v>
      </c>
      <c r="C3258" s="1">
        <v>1</v>
      </c>
    </row>
    <row r="3259" spans="1:3" x14ac:dyDescent="0.3">
      <c r="A3259" s="1" t="s">
        <v>496</v>
      </c>
      <c r="B3259" s="1" t="s">
        <v>5230</v>
      </c>
      <c r="C3259" s="1">
        <v>1</v>
      </c>
    </row>
    <row r="3260" spans="1:3" x14ac:dyDescent="0.3">
      <c r="A3260" s="1" t="s">
        <v>496</v>
      </c>
      <c r="B3260" s="1" t="s">
        <v>4447</v>
      </c>
      <c r="C3260" s="1">
        <v>1</v>
      </c>
    </row>
    <row r="3261" spans="1:3" x14ac:dyDescent="0.3">
      <c r="A3261" s="1" t="s">
        <v>496</v>
      </c>
      <c r="B3261" s="1" t="s">
        <v>5471</v>
      </c>
      <c r="C3261" s="1">
        <v>1</v>
      </c>
    </row>
    <row r="3262" spans="1:3" x14ac:dyDescent="0.3">
      <c r="A3262" s="1" t="s">
        <v>496</v>
      </c>
      <c r="B3262" s="1" t="s">
        <v>5179</v>
      </c>
      <c r="C3262" s="1">
        <v>1</v>
      </c>
    </row>
    <row r="3263" spans="1:3" x14ac:dyDescent="0.3">
      <c r="A3263" s="1" t="s">
        <v>496</v>
      </c>
      <c r="B3263" s="1" t="s">
        <v>3850</v>
      </c>
      <c r="C3263" s="1">
        <v>1</v>
      </c>
    </row>
    <row r="3264" spans="1:3" x14ac:dyDescent="0.3">
      <c r="A3264" s="1" t="s">
        <v>496</v>
      </c>
      <c r="B3264" s="1" t="s">
        <v>5266</v>
      </c>
      <c r="C3264" s="1">
        <v>1</v>
      </c>
    </row>
    <row r="3265" spans="1:3" x14ac:dyDescent="0.3">
      <c r="A3265" s="1" t="s">
        <v>496</v>
      </c>
      <c r="B3265" s="1" t="s">
        <v>4839</v>
      </c>
      <c r="C3265" s="1">
        <v>1</v>
      </c>
    </row>
    <row r="3266" spans="1:3" x14ac:dyDescent="0.3">
      <c r="A3266" s="1" t="s">
        <v>496</v>
      </c>
      <c r="B3266" s="1" t="s">
        <v>5301</v>
      </c>
      <c r="C3266" s="1">
        <v>1</v>
      </c>
    </row>
    <row r="3267" spans="1:3" x14ac:dyDescent="0.3">
      <c r="A3267" s="1" t="s">
        <v>496</v>
      </c>
      <c r="B3267" s="1" t="s">
        <v>5369</v>
      </c>
      <c r="C3267" s="1">
        <v>1</v>
      </c>
    </row>
    <row r="3268" spans="1:3" x14ac:dyDescent="0.3">
      <c r="A3268" s="1" t="s">
        <v>496</v>
      </c>
      <c r="B3268" s="1" t="s">
        <v>5430</v>
      </c>
      <c r="C3268" s="1">
        <v>1</v>
      </c>
    </row>
    <row r="3269" spans="1:3" x14ac:dyDescent="0.3">
      <c r="A3269" s="1" t="s">
        <v>496</v>
      </c>
      <c r="B3269" s="1" t="s">
        <v>5491</v>
      </c>
      <c r="C3269" s="1">
        <v>1</v>
      </c>
    </row>
    <row r="3270" spans="1:3" x14ac:dyDescent="0.3">
      <c r="A3270" s="1" t="s">
        <v>496</v>
      </c>
      <c r="B3270" s="1" t="s">
        <v>4364</v>
      </c>
      <c r="C3270" s="1">
        <v>1</v>
      </c>
    </row>
    <row r="3271" spans="1:3" x14ac:dyDescent="0.3">
      <c r="A3271" s="1" t="s">
        <v>496</v>
      </c>
      <c r="B3271" s="1" t="s">
        <v>4587</v>
      </c>
      <c r="C3271" s="1">
        <v>1</v>
      </c>
    </row>
    <row r="3272" spans="1:3" x14ac:dyDescent="0.3">
      <c r="A3272" s="1" t="s">
        <v>496</v>
      </c>
      <c r="B3272" s="1" t="s">
        <v>5111</v>
      </c>
      <c r="C3272" s="1">
        <v>1</v>
      </c>
    </row>
    <row r="3273" spans="1:3" x14ac:dyDescent="0.3">
      <c r="A3273" s="1" t="s">
        <v>496</v>
      </c>
      <c r="B3273" s="1" t="s">
        <v>4153</v>
      </c>
      <c r="C3273" s="1">
        <v>1</v>
      </c>
    </row>
    <row r="3274" spans="1:3" x14ac:dyDescent="0.3">
      <c r="A3274" s="1" t="s">
        <v>496</v>
      </c>
      <c r="B3274" s="1" t="s">
        <v>5207</v>
      </c>
      <c r="C3274" s="1">
        <v>1</v>
      </c>
    </row>
    <row r="3275" spans="1:3" x14ac:dyDescent="0.3">
      <c r="A3275" s="1" t="s">
        <v>496</v>
      </c>
      <c r="B3275" s="1" t="s">
        <v>4025</v>
      </c>
      <c r="C3275" s="1">
        <v>1</v>
      </c>
    </row>
    <row r="3276" spans="1:3" x14ac:dyDescent="0.3">
      <c r="A3276" s="1" t="s">
        <v>496</v>
      </c>
      <c r="B3276" s="1" t="s">
        <v>5284</v>
      </c>
      <c r="C3276" s="1">
        <v>1</v>
      </c>
    </row>
    <row r="3277" spans="1:3" x14ac:dyDescent="0.3">
      <c r="A3277" s="1" t="s">
        <v>496</v>
      </c>
      <c r="B3277" s="1" t="s">
        <v>3869</v>
      </c>
      <c r="C3277" s="1">
        <v>1</v>
      </c>
    </row>
    <row r="3278" spans="1:3" x14ac:dyDescent="0.3">
      <c r="A3278" s="1" t="s">
        <v>496</v>
      </c>
      <c r="B3278" s="1" t="s">
        <v>4283</v>
      </c>
      <c r="C3278" s="1">
        <v>1</v>
      </c>
    </row>
    <row r="3279" spans="1:3" x14ac:dyDescent="0.3">
      <c r="A3279" s="1" t="s">
        <v>496</v>
      </c>
      <c r="B3279" s="1" t="s">
        <v>5119</v>
      </c>
      <c r="C3279" s="1">
        <v>1</v>
      </c>
    </row>
    <row r="3280" spans="1:3" x14ac:dyDescent="0.3">
      <c r="A3280" s="1" t="s">
        <v>496</v>
      </c>
      <c r="B3280" s="1" t="s">
        <v>5203</v>
      </c>
      <c r="C3280" s="1">
        <v>1</v>
      </c>
    </row>
    <row r="3281" spans="1:3" x14ac:dyDescent="0.3">
      <c r="A3281" s="1" t="s">
        <v>496</v>
      </c>
      <c r="B3281" s="1" t="s">
        <v>5126</v>
      </c>
      <c r="C3281" s="1">
        <v>1</v>
      </c>
    </row>
    <row r="3282" spans="1:3" x14ac:dyDescent="0.3">
      <c r="A3282" s="1" t="s">
        <v>496</v>
      </c>
      <c r="B3282" s="1" t="s">
        <v>5333</v>
      </c>
      <c r="C3282" s="1">
        <v>1</v>
      </c>
    </row>
    <row r="3283" spans="1:3" x14ac:dyDescent="0.3">
      <c r="A3283" s="1" t="s">
        <v>496</v>
      </c>
      <c r="B3283" s="1" t="s">
        <v>4993</v>
      </c>
      <c r="C3283" s="1">
        <v>1</v>
      </c>
    </row>
    <row r="3284" spans="1:3" x14ac:dyDescent="0.3">
      <c r="A3284" s="1" t="s">
        <v>496</v>
      </c>
      <c r="B3284" s="1" t="s">
        <v>5320</v>
      </c>
      <c r="C3284" s="1">
        <v>1</v>
      </c>
    </row>
    <row r="3285" spans="1:3" x14ac:dyDescent="0.3">
      <c r="A3285" s="1" t="s">
        <v>496</v>
      </c>
      <c r="B3285" s="1" t="s">
        <v>5336</v>
      </c>
      <c r="C3285" s="1">
        <v>1</v>
      </c>
    </row>
    <row r="3286" spans="1:3" x14ac:dyDescent="0.3">
      <c r="A3286" s="1" t="s">
        <v>496</v>
      </c>
      <c r="B3286" s="1" t="s">
        <v>5186</v>
      </c>
      <c r="C3286" s="1">
        <v>1</v>
      </c>
    </row>
    <row r="3287" spans="1:3" x14ac:dyDescent="0.3">
      <c r="A3287" s="1" t="s">
        <v>496</v>
      </c>
      <c r="B3287" s="1" t="s">
        <v>5208</v>
      </c>
      <c r="C3287" s="1">
        <v>1</v>
      </c>
    </row>
    <row r="3288" spans="1:3" x14ac:dyDescent="0.3">
      <c r="A3288" s="1" t="s">
        <v>496</v>
      </c>
      <c r="B3288" s="1" t="s">
        <v>4543</v>
      </c>
      <c r="C3288" s="1">
        <v>1</v>
      </c>
    </row>
    <row r="3289" spans="1:3" x14ac:dyDescent="0.3">
      <c r="A3289" s="1" t="s">
        <v>496</v>
      </c>
      <c r="B3289" s="1" t="s">
        <v>5377</v>
      </c>
      <c r="C3289" s="1">
        <v>1</v>
      </c>
    </row>
    <row r="3290" spans="1:3" x14ac:dyDescent="0.3">
      <c r="A3290" s="1" t="s">
        <v>496</v>
      </c>
      <c r="B3290" s="1" t="s">
        <v>5262</v>
      </c>
      <c r="C3290" s="1">
        <v>1</v>
      </c>
    </row>
    <row r="3291" spans="1:3" x14ac:dyDescent="0.3">
      <c r="A3291" s="1" t="s">
        <v>496</v>
      </c>
      <c r="B3291" s="1" t="s">
        <v>5267</v>
      </c>
      <c r="C3291" s="1">
        <v>1</v>
      </c>
    </row>
    <row r="3292" spans="1:3" x14ac:dyDescent="0.3">
      <c r="A3292" s="1" t="s">
        <v>496</v>
      </c>
      <c r="B3292" s="1" t="s">
        <v>4943</v>
      </c>
      <c r="C3292" s="1">
        <v>1</v>
      </c>
    </row>
    <row r="3293" spans="1:3" x14ac:dyDescent="0.3">
      <c r="A3293" s="1" t="s">
        <v>496</v>
      </c>
      <c r="B3293" s="1" t="s">
        <v>4135</v>
      </c>
      <c r="C3293" s="1">
        <v>1</v>
      </c>
    </row>
    <row r="3294" spans="1:3" x14ac:dyDescent="0.3">
      <c r="A3294" s="1" t="s">
        <v>496</v>
      </c>
      <c r="B3294" s="1" t="s">
        <v>5446</v>
      </c>
      <c r="C3294" s="1">
        <v>1</v>
      </c>
    </row>
    <row r="3295" spans="1:3" x14ac:dyDescent="0.3">
      <c r="A3295" s="1" t="s">
        <v>496</v>
      </c>
      <c r="B3295" s="1" t="s">
        <v>5410</v>
      </c>
      <c r="C3295" s="1">
        <v>1</v>
      </c>
    </row>
    <row r="3296" spans="1:3" x14ac:dyDescent="0.3">
      <c r="A3296" s="1" t="s">
        <v>496</v>
      </c>
      <c r="B3296" s="1" t="s">
        <v>3783</v>
      </c>
      <c r="C3296" s="1">
        <v>1</v>
      </c>
    </row>
    <row r="3297" spans="1:3" x14ac:dyDescent="0.3">
      <c r="A3297" s="1" t="s">
        <v>496</v>
      </c>
      <c r="B3297" s="1" t="s">
        <v>5404</v>
      </c>
      <c r="C3297" s="1">
        <v>1</v>
      </c>
    </row>
    <row r="3298" spans="1:3" x14ac:dyDescent="0.3">
      <c r="A3298" s="1" t="s">
        <v>496</v>
      </c>
      <c r="B3298" s="1" t="s">
        <v>5231</v>
      </c>
      <c r="C3298" s="1">
        <v>1</v>
      </c>
    </row>
    <row r="3299" spans="1:3" x14ac:dyDescent="0.3">
      <c r="A3299" s="1" t="s">
        <v>496</v>
      </c>
      <c r="B3299" s="1" t="s">
        <v>5210</v>
      </c>
      <c r="C3299" s="1">
        <v>1</v>
      </c>
    </row>
    <row r="3300" spans="1:3" x14ac:dyDescent="0.3">
      <c r="A3300" s="1" t="s">
        <v>496</v>
      </c>
      <c r="B3300" s="1" t="s">
        <v>5089</v>
      </c>
      <c r="C3300" s="1">
        <v>1</v>
      </c>
    </row>
    <row r="3301" spans="1:3" x14ac:dyDescent="0.3">
      <c r="A3301" s="1" t="s">
        <v>496</v>
      </c>
      <c r="B3301" s="1" t="s">
        <v>4318</v>
      </c>
      <c r="C3301" s="1">
        <v>1</v>
      </c>
    </row>
    <row r="3302" spans="1:3" x14ac:dyDescent="0.3">
      <c r="A3302" s="1" t="s">
        <v>496</v>
      </c>
      <c r="B3302" s="1" t="s">
        <v>5440</v>
      </c>
      <c r="C3302" s="1">
        <v>1</v>
      </c>
    </row>
    <row r="3303" spans="1:3" x14ac:dyDescent="0.3">
      <c r="A3303" s="1" t="s">
        <v>496</v>
      </c>
      <c r="B3303" s="1" t="s">
        <v>5349</v>
      </c>
      <c r="C3303" s="1">
        <v>1</v>
      </c>
    </row>
    <row r="3304" spans="1:3" x14ac:dyDescent="0.3">
      <c r="A3304" s="1" t="s">
        <v>496</v>
      </c>
      <c r="B3304" s="1" t="s">
        <v>4254</v>
      </c>
      <c r="C3304" s="1">
        <v>1</v>
      </c>
    </row>
    <row r="3305" spans="1:3" x14ac:dyDescent="0.3">
      <c r="A3305" s="1" t="s">
        <v>496</v>
      </c>
      <c r="B3305" s="1" t="s">
        <v>5212</v>
      </c>
      <c r="C3305" s="1">
        <v>1</v>
      </c>
    </row>
    <row r="3306" spans="1:3" x14ac:dyDescent="0.3">
      <c r="A3306" s="1" t="s">
        <v>496</v>
      </c>
      <c r="B3306" s="1" t="s">
        <v>5211</v>
      </c>
      <c r="C3306" s="1">
        <v>1</v>
      </c>
    </row>
    <row r="3307" spans="1:3" x14ac:dyDescent="0.3">
      <c r="A3307" s="1" t="s">
        <v>496</v>
      </c>
      <c r="B3307" s="1" t="s">
        <v>5213</v>
      </c>
      <c r="C3307" s="1">
        <v>1</v>
      </c>
    </row>
    <row r="3308" spans="1:3" x14ac:dyDescent="0.3">
      <c r="A3308" s="1" t="s">
        <v>496</v>
      </c>
      <c r="B3308" s="1" t="s">
        <v>5214</v>
      </c>
      <c r="C3308" s="1">
        <v>1</v>
      </c>
    </row>
    <row r="3309" spans="1:3" x14ac:dyDescent="0.3">
      <c r="A3309" s="1" t="s">
        <v>496</v>
      </c>
      <c r="B3309" s="1" t="s">
        <v>5525</v>
      </c>
      <c r="C3309" s="1">
        <v>1</v>
      </c>
    </row>
    <row r="3310" spans="1:3" x14ac:dyDescent="0.3">
      <c r="A3310" s="1" t="s">
        <v>496</v>
      </c>
      <c r="B3310" s="1" t="s">
        <v>4766</v>
      </c>
      <c r="C3310" s="1">
        <v>1</v>
      </c>
    </row>
    <row r="3311" spans="1:3" x14ac:dyDescent="0.3">
      <c r="A3311" s="1" t="s">
        <v>496</v>
      </c>
      <c r="B3311" s="1" t="s">
        <v>5216</v>
      </c>
      <c r="C3311" s="1">
        <v>1</v>
      </c>
    </row>
    <row r="3312" spans="1:3" x14ac:dyDescent="0.3">
      <c r="A3312" s="1" t="s">
        <v>496</v>
      </c>
      <c r="B3312" s="1" t="s">
        <v>3634</v>
      </c>
      <c r="C3312" s="1">
        <v>1</v>
      </c>
    </row>
    <row r="3313" spans="1:3" x14ac:dyDescent="0.3">
      <c r="A3313" s="1" t="s">
        <v>496</v>
      </c>
      <c r="B3313" s="1" t="s">
        <v>5022</v>
      </c>
      <c r="C3313" s="1">
        <v>1</v>
      </c>
    </row>
    <row r="3314" spans="1:3" x14ac:dyDescent="0.3">
      <c r="A3314" s="1" t="s">
        <v>496</v>
      </c>
      <c r="B3314" s="1" t="s">
        <v>5217</v>
      </c>
      <c r="C3314" s="1">
        <v>1</v>
      </c>
    </row>
    <row r="3315" spans="1:3" x14ac:dyDescent="0.3">
      <c r="A3315" s="1" t="s">
        <v>496</v>
      </c>
      <c r="B3315" s="1" t="s">
        <v>5218</v>
      </c>
      <c r="C3315" s="1">
        <v>1</v>
      </c>
    </row>
    <row r="3316" spans="1:3" x14ac:dyDescent="0.3">
      <c r="A3316" s="1" t="s">
        <v>496</v>
      </c>
      <c r="B3316" s="1" t="s">
        <v>5332</v>
      </c>
      <c r="C3316" s="1">
        <v>1</v>
      </c>
    </row>
    <row r="3317" spans="1:3" x14ac:dyDescent="0.3">
      <c r="A3317" s="1" t="s">
        <v>496</v>
      </c>
      <c r="B3317" s="1" t="s">
        <v>3881</v>
      </c>
      <c r="C3317" s="1">
        <v>1</v>
      </c>
    </row>
    <row r="3318" spans="1:3" x14ac:dyDescent="0.3">
      <c r="A3318" s="1" t="s">
        <v>496</v>
      </c>
      <c r="B3318" s="1" t="s">
        <v>5375</v>
      </c>
      <c r="C3318" s="1">
        <v>1</v>
      </c>
    </row>
    <row r="3319" spans="1:3" x14ac:dyDescent="0.3">
      <c r="A3319" s="1" t="s">
        <v>496</v>
      </c>
      <c r="B3319" s="1" t="s">
        <v>4913</v>
      </c>
      <c r="C3319" s="1">
        <v>1</v>
      </c>
    </row>
    <row r="3320" spans="1:3" x14ac:dyDescent="0.3">
      <c r="A3320" s="1" t="s">
        <v>496</v>
      </c>
      <c r="B3320" s="1" t="s">
        <v>5395</v>
      </c>
      <c r="C3320" s="1">
        <v>1</v>
      </c>
    </row>
    <row r="3321" spans="1:3" x14ac:dyDescent="0.3">
      <c r="A3321" s="1" t="s">
        <v>496</v>
      </c>
      <c r="B3321" s="1" t="s">
        <v>5325</v>
      </c>
      <c r="C3321" s="1">
        <v>1</v>
      </c>
    </row>
    <row r="3322" spans="1:3" x14ac:dyDescent="0.3">
      <c r="A3322" s="1" t="s">
        <v>496</v>
      </c>
      <c r="B3322" s="1" t="s">
        <v>5315</v>
      </c>
      <c r="C3322" s="1">
        <v>1</v>
      </c>
    </row>
    <row r="3323" spans="1:3" x14ac:dyDescent="0.3">
      <c r="A3323" s="1" t="s">
        <v>496</v>
      </c>
      <c r="B3323" s="1" t="s">
        <v>5393</v>
      </c>
      <c r="C3323" s="1">
        <v>1</v>
      </c>
    </row>
    <row r="3324" spans="1:3" x14ac:dyDescent="0.3">
      <c r="A3324" s="1" t="s">
        <v>496</v>
      </c>
      <c r="B3324" s="1" t="s">
        <v>5512</v>
      </c>
      <c r="C3324" s="1">
        <v>1</v>
      </c>
    </row>
    <row r="3325" spans="1:3" x14ac:dyDescent="0.3">
      <c r="A3325" s="1" t="s">
        <v>496</v>
      </c>
      <c r="B3325" s="1" t="s">
        <v>5220</v>
      </c>
      <c r="C3325" s="1">
        <v>1</v>
      </c>
    </row>
    <row r="3326" spans="1:3" x14ac:dyDescent="0.3">
      <c r="A3326" s="1" t="s">
        <v>496</v>
      </c>
      <c r="B3326" s="1" t="s">
        <v>5412</v>
      </c>
      <c r="C3326" s="1">
        <v>1</v>
      </c>
    </row>
    <row r="3327" spans="1:3" x14ac:dyDescent="0.3">
      <c r="A3327" s="1" t="s">
        <v>496</v>
      </c>
      <c r="B3327" s="1" t="s">
        <v>5178</v>
      </c>
      <c r="C3327" s="1">
        <v>1</v>
      </c>
    </row>
    <row r="3328" spans="1:3" x14ac:dyDescent="0.3">
      <c r="A3328" s="1" t="s">
        <v>496</v>
      </c>
      <c r="B3328" s="1" t="s">
        <v>5263</v>
      </c>
      <c r="C3328" s="1">
        <v>1</v>
      </c>
    </row>
    <row r="3329" spans="1:3" x14ac:dyDescent="0.3">
      <c r="A3329" s="1" t="s">
        <v>496</v>
      </c>
      <c r="B3329" s="1" t="s">
        <v>4151</v>
      </c>
      <c r="C3329" s="1">
        <v>1</v>
      </c>
    </row>
    <row r="3330" spans="1:3" x14ac:dyDescent="0.3">
      <c r="A3330" s="1" t="s">
        <v>496</v>
      </c>
      <c r="B3330" s="1" t="s">
        <v>5002</v>
      </c>
      <c r="C3330" s="1">
        <v>1</v>
      </c>
    </row>
    <row r="3331" spans="1:3" x14ac:dyDescent="0.3">
      <c r="A3331" s="1" t="s">
        <v>496</v>
      </c>
      <c r="B3331" s="1" t="s">
        <v>5271</v>
      </c>
      <c r="C3331" s="1">
        <v>1</v>
      </c>
    </row>
    <row r="3332" spans="1:3" x14ac:dyDescent="0.3">
      <c r="A3332" s="1" t="s">
        <v>496</v>
      </c>
      <c r="B3332" s="1" t="s">
        <v>5105</v>
      </c>
      <c r="C3332" s="1">
        <v>1</v>
      </c>
    </row>
    <row r="3333" spans="1:3" x14ac:dyDescent="0.3">
      <c r="A3333" s="1" t="s">
        <v>496</v>
      </c>
      <c r="B3333" s="1" t="s">
        <v>5124</v>
      </c>
      <c r="C3333" s="1">
        <v>1</v>
      </c>
    </row>
    <row r="3334" spans="1:3" x14ac:dyDescent="0.3">
      <c r="A3334" s="1" t="s">
        <v>496</v>
      </c>
      <c r="B3334" s="1" t="s">
        <v>5221</v>
      </c>
      <c r="C3334" s="1">
        <v>1</v>
      </c>
    </row>
    <row r="3335" spans="1:3" x14ac:dyDescent="0.3">
      <c r="A3335" s="1" t="s">
        <v>496</v>
      </c>
      <c r="B3335" s="1" t="s">
        <v>5428</v>
      </c>
      <c r="C3335" s="1">
        <v>1</v>
      </c>
    </row>
    <row r="3336" spans="1:3" x14ac:dyDescent="0.3">
      <c r="A3336" s="1" t="s">
        <v>496</v>
      </c>
      <c r="B3336" s="1" t="s">
        <v>5396</v>
      </c>
      <c r="C3336" s="1">
        <v>1</v>
      </c>
    </row>
    <row r="3337" spans="1:3" x14ac:dyDescent="0.3">
      <c r="A3337" s="1" t="s">
        <v>496</v>
      </c>
      <c r="B3337" s="1" t="s">
        <v>3911</v>
      </c>
      <c r="C3337" s="1">
        <v>1</v>
      </c>
    </row>
    <row r="3338" spans="1:3" x14ac:dyDescent="0.3">
      <c r="A3338" s="1" t="s">
        <v>496</v>
      </c>
      <c r="B3338" s="1" t="s">
        <v>5409</v>
      </c>
      <c r="C3338" s="1">
        <v>1</v>
      </c>
    </row>
    <row r="3339" spans="1:3" x14ac:dyDescent="0.3">
      <c r="A3339" s="1" t="s">
        <v>496</v>
      </c>
      <c r="B3339" s="1" t="s">
        <v>5229</v>
      </c>
      <c r="C3339" s="1">
        <v>1</v>
      </c>
    </row>
    <row r="3340" spans="1:3" x14ac:dyDescent="0.3">
      <c r="A3340" s="1" t="s">
        <v>496</v>
      </c>
      <c r="B3340" s="1" t="s">
        <v>5420</v>
      </c>
      <c r="C3340" s="1">
        <v>1</v>
      </c>
    </row>
    <row r="3341" spans="1:3" x14ac:dyDescent="0.3">
      <c r="A3341" s="1" t="s">
        <v>496</v>
      </c>
      <c r="B3341" s="1" t="s">
        <v>5256</v>
      </c>
      <c r="C3341" s="1">
        <v>1</v>
      </c>
    </row>
    <row r="3342" spans="1:3" x14ac:dyDescent="0.3">
      <c r="A3342" s="1" t="s">
        <v>496</v>
      </c>
      <c r="B3342" s="1" t="s">
        <v>5185</v>
      </c>
      <c r="C3342" s="1">
        <v>1</v>
      </c>
    </row>
    <row r="3343" spans="1:3" x14ac:dyDescent="0.3">
      <c r="A3343" s="1" t="s">
        <v>496</v>
      </c>
      <c r="B3343" s="1" t="s">
        <v>5455</v>
      </c>
      <c r="C3343" s="1">
        <v>1</v>
      </c>
    </row>
    <row r="3344" spans="1:3" x14ac:dyDescent="0.3">
      <c r="A3344" s="1" t="s">
        <v>496</v>
      </c>
      <c r="B3344" s="1" t="s">
        <v>5381</v>
      </c>
      <c r="C3344" s="1">
        <v>1</v>
      </c>
    </row>
    <row r="3345" spans="1:3" x14ac:dyDescent="0.3">
      <c r="A3345" s="1" t="s">
        <v>496</v>
      </c>
      <c r="B3345" s="1" t="s">
        <v>4552</v>
      </c>
      <c r="C3345" s="1">
        <v>1</v>
      </c>
    </row>
    <row r="3346" spans="1:3" x14ac:dyDescent="0.3">
      <c r="A3346" s="1" t="s">
        <v>496</v>
      </c>
      <c r="B3346" s="1" t="s">
        <v>5338</v>
      </c>
      <c r="C3346" s="1">
        <v>1</v>
      </c>
    </row>
    <row r="3347" spans="1:3" x14ac:dyDescent="0.3">
      <c r="A3347" s="1" t="s">
        <v>496</v>
      </c>
      <c r="B3347" s="1" t="s">
        <v>5113</v>
      </c>
      <c r="C3347" s="1">
        <v>1</v>
      </c>
    </row>
    <row r="3348" spans="1:3" x14ac:dyDescent="0.3">
      <c r="A3348" s="1" t="s">
        <v>496</v>
      </c>
      <c r="B3348" s="1" t="s">
        <v>5109</v>
      </c>
      <c r="C3348" s="1">
        <v>1</v>
      </c>
    </row>
    <row r="3349" spans="1:3" x14ac:dyDescent="0.3">
      <c r="A3349" s="1" t="s">
        <v>496</v>
      </c>
      <c r="B3349" s="1" t="s">
        <v>5520</v>
      </c>
      <c r="C3349" s="1">
        <v>1</v>
      </c>
    </row>
    <row r="3350" spans="1:3" x14ac:dyDescent="0.3">
      <c r="A3350" s="1" t="s">
        <v>496</v>
      </c>
      <c r="B3350" s="1" t="s">
        <v>5468</v>
      </c>
      <c r="C3350" s="1">
        <v>1</v>
      </c>
    </row>
    <row r="3351" spans="1:3" x14ac:dyDescent="0.3">
      <c r="A3351" s="1" t="s">
        <v>496</v>
      </c>
      <c r="B3351" s="1" t="s">
        <v>5496</v>
      </c>
      <c r="C3351" s="1">
        <v>1</v>
      </c>
    </row>
    <row r="3352" spans="1:3" x14ac:dyDescent="0.3">
      <c r="A3352" s="1" t="s">
        <v>496</v>
      </c>
      <c r="B3352" s="1" t="s">
        <v>5302</v>
      </c>
      <c r="C3352" s="1">
        <v>1</v>
      </c>
    </row>
    <row r="3353" spans="1:3" x14ac:dyDescent="0.3">
      <c r="A3353" s="1" t="s">
        <v>496</v>
      </c>
      <c r="B3353" s="1" t="s">
        <v>5223</v>
      </c>
      <c r="C3353" s="1">
        <v>1</v>
      </c>
    </row>
    <row r="3354" spans="1:3" x14ac:dyDescent="0.3">
      <c r="A3354" s="1" t="s">
        <v>496</v>
      </c>
      <c r="B3354" s="1" t="s">
        <v>5127</v>
      </c>
      <c r="C3354" s="1">
        <v>1</v>
      </c>
    </row>
    <row r="3355" spans="1:3" x14ac:dyDescent="0.3">
      <c r="A3355" s="1" t="s">
        <v>496</v>
      </c>
      <c r="B3355" s="1" t="s">
        <v>4158</v>
      </c>
      <c r="C3355" s="1">
        <v>1</v>
      </c>
    </row>
    <row r="3356" spans="1:3" x14ac:dyDescent="0.3">
      <c r="A3356" s="1" t="s">
        <v>496</v>
      </c>
      <c r="B3356" s="1" t="s">
        <v>5104</v>
      </c>
      <c r="C3356" s="1">
        <v>1</v>
      </c>
    </row>
    <row r="3357" spans="1:3" x14ac:dyDescent="0.3">
      <c r="A3357" s="1" t="s">
        <v>496</v>
      </c>
      <c r="B3357" s="1" t="s">
        <v>3818</v>
      </c>
      <c r="C3357" s="1">
        <v>1</v>
      </c>
    </row>
    <row r="3358" spans="1:3" x14ac:dyDescent="0.3">
      <c r="A3358" s="1" t="s">
        <v>496</v>
      </c>
      <c r="B3358" s="1" t="s">
        <v>5406</v>
      </c>
      <c r="C3358" s="1">
        <v>1</v>
      </c>
    </row>
    <row r="3359" spans="1:3" x14ac:dyDescent="0.3">
      <c r="A3359" s="1" t="s">
        <v>496</v>
      </c>
      <c r="B3359" s="1" t="s">
        <v>5255</v>
      </c>
      <c r="C3359" s="1">
        <v>1</v>
      </c>
    </row>
    <row r="3360" spans="1:3" x14ac:dyDescent="0.3">
      <c r="A3360" s="1" t="s">
        <v>496</v>
      </c>
      <c r="B3360" s="1" t="s">
        <v>5339</v>
      </c>
      <c r="C3360" s="1">
        <v>1</v>
      </c>
    </row>
    <row r="3361" spans="1:3" x14ac:dyDescent="0.3">
      <c r="A3361" s="1" t="s">
        <v>496</v>
      </c>
      <c r="B3361" s="1" t="s">
        <v>3959</v>
      </c>
      <c r="C3361" s="1">
        <v>1</v>
      </c>
    </row>
    <row r="3362" spans="1:3" x14ac:dyDescent="0.3">
      <c r="A3362" s="1" t="s">
        <v>496</v>
      </c>
      <c r="B3362" s="1" t="s">
        <v>5389</v>
      </c>
      <c r="C3362" s="1">
        <v>1</v>
      </c>
    </row>
    <row r="3363" spans="1:3" x14ac:dyDescent="0.3">
      <c r="A3363" s="1" t="s">
        <v>496</v>
      </c>
      <c r="B3363" s="1" t="s">
        <v>5108</v>
      </c>
      <c r="C3363" s="1">
        <v>1</v>
      </c>
    </row>
    <row r="3364" spans="1:3" x14ac:dyDescent="0.3">
      <c r="A3364" s="1" t="s">
        <v>496</v>
      </c>
      <c r="B3364" s="1" t="s">
        <v>5144</v>
      </c>
      <c r="C3364" s="1">
        <v>1</v>
      </c>
    </row>
    <row r="3365" spans="1:3" x14ac:dyDescent="0.3">
      <c r="A3365" s="1" t="s">
        <v>496</v>
      </c>
      <c r="B3365" s="1" t="s">
        <v>5303</v>
      </c>
      <c r="C3365" s="1">
        <v>1</v>
      </c>
    </row>
    <row r="3366" spans="1:3" x14ac:dyDescent="0.3">
      <c r="A3366" s="1" t="s">
        <v>496</v>
      </c>
      <c r="B3366" s="1" t="s">
        <v>5224</v>
      </c>
      <c r="C3366" s="1">
        <v>1</v>
      </c>
    </row>
    <row r="3367" spans="1:3" x14ac:dyDescent="0.3">
      <c r="A3367" s="1" t="s">
        <v>496</v>
      </c>
      <c r="B3367" s="1" t="s">
        <v>5424</v>
      </c>
      <c r="C3367" s="1">
        <v>1</v>
      </c>
    </row>
    <row r="3368" spans="1:3" x14ac:dyDescent="0.3">
      <c r="A3368" s="1" t="s">
        <v>496</v>
      </c>
      <c r="B3368" s="1" t="s">
        <v>5227</v>
      </c>
      <c r="C3368" s="1">
        <v>1</v>
      </c>
    </row>
    <row r="3369" spans="1:3" x14ac:dyDescent="0.3">
      <c r="A3369" s="1" t="s">
        <v>496</v>
      </c>
      <c r="B3369" s="1" t="s">
        <v>5228</v>
      </c>
      <c r="C3369" s="1">
        <v>1</v>
      </c>
    </row>
    <row r="3370" spans="1:3" x14ac:dyDescent="0.3">
      <c r="A3370" s="1" t="s">
        <v>496</v>
      </c>
      <c r="B3370" s="1" t="s">
        <v>5225</v>
      </c>
      <c r="C3370" s="1">
        <v>1</v>
      </c>
    </row>
    <row r="3371" spans="1:3" x14ac:dyDescent="0.3">
      <c r="A3371" s="1" t="s">
        <v>496</v>
      </c>
      <c r="B3371" s="1" t="s">
        <v>5399</v>
      </c>
      <c r="C3371" s="1">
        <v>1</v>
      </c>
    </row>
    <row r="3372" spans="1:3" x14ac:dyDescent="0.3">
      <c r="A3372" s="1" t="s">
        <v>496</v>
      </c>
      <c r="B3372" s="1" t="s">
        <v>5485</v>
      </c>
      <c r="C3372" s="1">
        <v>1</v>
      </c>
    </row>
    <row r="3373" spans="1:3" x14ac:dyDescent="0.3">
      <c r="A3373" s="1" t="s">
        <v>496</v>
      </c>
      <c r="B3373" s="1" t="s">
        <v>5465</v>
      </c>
      <c r="C3373" s="1">
        <v>1</v>
      </c>
    </row>
    <row r="3374" spans="1:3" x14ac:dyDescent="0.3">
      <c r="A3374" s="1" t="s">
        <v>496</v>
      </c>
      <c r="B3374" s="1" t="s">
        <v>5444</v>
      </c>
      <c r="C3374" s="1">
        <v>1</v>
      </c>
    </row>
    <row r="3375" spans="1:3" x14ac:dyDescent="0.3">
      <c r="A3375" s="1" t="s">
        <v>496</v>
      </c>
      <c r="B3375" s="1" t="s">
        <v>5226</v>
      </c>
      <c r="C3375" s="1">
        <v>1</v>
      </c>
    </row>
    <row r="3376" spans="1:3" x14ac:dyDescent="0.3">
      <c r="A3376" s="1" t="s">
        <v>496</v>
      </c>
      <c r="B3376" s="1" t="s">
        <v>5340</v>
      </c>
      <c r="C3376" s="1">
        <v>1</v>
      </c>
    </row>
    <row r="3377" spans="1:3" x14ac:dyDescent="0.3">
      <c r="A3377" s="1" t="s">
        <v>496</v>
      </c>
      <c r="B3377" s="1" t="s">
        <v>5436</v>
      </c>
      <c r="C3377" s="1">
        <v>1</v>
      </c>
    </row>
    <row r="3378" spans="1:3" x14ac:dyDescent="0.3">
      <c r="A3378" s="1" t="s">
        <v>496</v>
      </c>
      <c r="B3378" s="1" t="s">
        <v>4802</v>
      </c>
      <c r="C3378" s="1">
        <v>1</v>
      </c>
    </row>
    <row r="3379" spans="1:3" x14ac:dyDescent="0.3">
      <c r="A3379" s="1" t="s">
        <v>496</v>
      </c>
      <c r="B3379" s="1" t="s">
        <v>5490</v>
      </c>
      <c r="C3379" s="1">
        <v>1</v>
      </c>
    </row>
    <row r="3380" spans="1:3" x14ac:dyDescent="0.3">
      <c r="A3380" s="1" t="s">
        <v>496</v>
      </c>
      <c r="B3380" s="1" t="s">
        <v>5413</v>
      </c>
      <c r="C3380" s="1">
        <v>1</v>
      </c>
    </row>
    <row r="3381" spans="1:3" x14ac:dyDescent="0.3">
      <c r="A3381" s="1" t="s">
        <v>496</v>
      </c>
      <c r="B3381" s="1" t="s">
        <v>5397</v>
      </c>
      <c r="C3381" s="1">
        <v>1</v>
      </c>
    </row>
    <row r="3382" spans="1:3" x14ac:dyDescent="0.3">
      <c r="A3382" s="1" t="s">
        <v>496</v>
      </c>
      <c r="B3382" s="1" t="s">
        <v>5386</v>
      </c>
      <c r="C3382" s="1">
        <v>1</v>
      </c>
    </row>
    <row r="3383" spans="1:3" x14ac:dyDescent="0.3">
      <c r="A3383" s="1" t="s">
        <v>496</v>
      </c>
      <c r="B3383" s="1" t="s">
        <v>5310</v>
      </c>
      <c r="C3383" s="1">
        <v>1</v>
      </c>
    </row>
    <row r="3384" spans="1:3" x14ac:dyDescent="0.3">
      <c r="A3384" s="1" t="s">
        <v>496</v>
      </c>
      <c r="B3384" s="1" t="s">
        <v>5366</v>
      </c>
      <c r="C3384" s="1">
        <v>1</v>
      </c>
    </row>
    <row r="3385" spans="1:3" x14ac:dyDescent="0.3">
      <c r="A3385" s="1" t="s">
        <v>496</v>
      </c>
      <c r="B3385" s="1" t="s">
        <v>5385</v>
      </c>
      <c r="C3385" s="1">
        <v>1</v>
      </c>
    </row>
    <row r="3386" spans="1:3" x14ac:dyDescent="0.3">
      <c r="A3386" s="1" t="s">
        <v>496</v>
      </c>
      <c r="B3386" s="1" t="s">
        <v>5495</v>
      </c>
      <c r="C3386" s="1">
        <v>1</v>
      </c>
    </row>
    <row r="3387" spans="1:3" x14ac:dyDescent="0.3">
      <c r="A3387" s="1" t="s">
        <v>496</v>
      </c>
      <c r="B3387" s="1" t="s">
        <v>5278</v>
      </c>
      <c r="C3387" s="1">
        <v>1</v>
      </c>
    </row>
    <row r="3388" spans="1:3" x14ac:dyDescent="0.3">
      <c r="A3388" s="1" t="s">
        <v>496</v>
      </c>
      <c r="B3388" s="1" t="s">
        <v>5447</v>
      </c>
      <c r="C3388" s="1">
        <v>1</v>
      </c>
    </row>
    <row r="3389" spans="1:3" x14ac:dyDescent="0.3">
      <c r="A3389" s="1" t="s">
        <v>496</v>
      </c>
      <c r="B3389" s="1" t="s">
        <v>5498</v>
      </c>
      <c r="C3389" s="1">
        <v>1</v>
      </c>
    </row>
    <row r="3390" spans="1:3" x14ac:dyDescent="0.3">
      <c r="A3390" s="1" t="s">
        <v>496</v>
      </c>
      <c r="B3390" s="1" t="s">
        <v>5407</v>
      </c>
      <c r="C3390" s="1">
        <v>1</v>
      </c>
    </row>
    <row r="3391" spans="1:3" x14ac:dyDescent="0.3">
      <c r="A3391" s="1" t="s">
        <v>496</v>
      </c>
      <c r="B3391" s="1" t="s">
        <v>5423</v>
      </c>
      <c r="C3391" s="1">
        <v>1</v>
      </c>
    </row>
    <row r="3392" spans="1:3" x14ac:dyDescent="0.3">
      <c r="A3392" s="1" t="s">
        <v>496</v>
      </c>
      <c r="B3392" s="1" t="s">
        <v>5414</v>
      </c>
      <c r="C3392" s="1">
        <v>1</v>
      </c>
    </row>
    <row r="3393" spans="1:3" x14ac:dyDescent="0.3">
      <c r="A3393" s="1" t="s">
        <v>496</v>
      </c>
      <c r="B3393" s="1" t="s">
        <v>5504</v>
      </c>
      <c r="C3393" s="1">
        <v>1</v>
      </c>
    </row>
    <row r="3394" spans="1:3" x14ac:dyDescent="0.3">
      <c r="A3394" s="1" t="s">
        <v>591</v>
      </c>
      <c r="B3394" s="1" t="s">
        <v>5622</v>
      </c>
      <c r="C3394" s="1">
        <v>1</v>
      </c>
    </row>
    <row r="3395" spans="1:3" x14ac:dyDescent="0.3">
      <c r="A3395" s="1" t="s">
        <v>591</v>
      </c>
      <c r="B3395" s="1" t="s">
        <v>5584</v>
      </c>
      <c r="C3395" s="1">
        <v>1</v>
      </c>
    </row>
    <row r="3396" spans="1:3" x14ac:dyDescent="0.3">
      <c r="A3396" s="1" t="s">
        <v>591</v>
      </c>
      <c r="B3396" s="1" t="s">
        <v>4024</v>
      </c>
      <c r="C3396" s="1">
        <v>1</v>
      </c>
    </row>
    <row r="3397" spans="1:3" x14ac:dyDescent="0.3">
      <c r="A3397" s="1" t="s">
        <v>591</v>
      </c>
      <c r="B3397" s="1" t="s">
        <v>5737</v>
      </c>
      <c r="C3397" s="1">
        <v>1</v>
      </c>
    </row>
    <row r="3398" spans="1:3" x14ac:dyDescent="0.3">
      <c r="A3398" s="1" t="s">
        <v>591</v>
      </c>
      <c r="B3398" s="1" t="s">
        <v>4983</v>
      </c>
      <c r="C3398" s="1">
        <v>1</v>
      </c>
    </row>
    <row r="3399" spans="1:3" x14ac:dyDescent="0.3">
      <c r="A3399" s="1" t="s">
        <v>591</v>
      </c>
      <c r="B3399" s="1" t="s">
        <v>5689</v>
      </c>
      <c r="C3399" s="1">
        <v>1</v>
      </c>
    </row>
    <row r="3400" spans="1:3" x14ac:dyDescent="0.3">
      <c r="A3400" s="1" t="s">
        <v>591</v>
      </c>
      <c r="B3400" s="1" t="s">
        <v>5632</v>
      </c>
      <c r="C3400" s="1">
        <v>1</v>
      </c>
    </row>
    <row r="3401" spans="1:3" x14ac:dyDescent="0.3">
      <c r="A3401" s="1" t="s">
        <v>591</v>
      </c>
      <c r="B3401" s="1" t="s">
        <v>5708</v>
      </c>
      <c r="C3401" s="1">
        <v>1</v>
      </c>
    </row>
    <row r="3402" spans="1:3" x14ac:dyDescent="0.3">
      <c r="A3402" s="1" t="s">
        <v>591</v>
      </c>
      <c r="B3402" s="1" t="s">
        <v>5651</v>
      </c>
      <c r="C3402" s="1">
        <v>1</v>
      </c>
    </row>
    <row r="3403" spans="1:3" x14ac:dyDescent="0.3">
      <c r="A3403" s="1" t="s">
        <v>591</v>
      </c>
      <c r="B3403" s="1" t="s">
        <v>5670</v>
      </c>
      <c r="C3403" s="1">
        <v>1</v>
      </c>
    </row>
    <row r="3404" spans="1:3" x14ac:dyDescent="0.3">
      <c r="A3404" s="1" t="s">
        <v>591</v>
      </c>
      <c r="B3404" s="1" t="s">
        <v>5717</v>
      </c>
      <c r="C3404" s="1">
        <v>1</v>
      </c>
    </row>
    <row r="3405" spans="1:3" x14ac:dyDescent="0.3">
      <c r="A3405" s="1" t="s">
        <v>591</v>
      </c>
      <c r="B3405" s="1" t="s">
        <v>5739</v>
      </c>
      <c r="C3405" s="1">
        <v>1</v>
      </c>
    </row>
    <row r="3406" spans="1:3" x14ac:dyDescent="0.3">
      <c r="A3406" s="1" t="s">
        <v>591</v>
      </c>
      <c r="B3406" s="1" t="s">
        <v>5692</v>
      </c>
      <c r="C3406" s="1">
        <v>1</v>
      </c>
    </row>
    <row r="3407" spans="1:3" x14ac:dyDescent="0.3">
      <c r="A3407" s="1" t="s">
        <v>591</v>
      </c>
      <c r="B3407" s="1" t="s">
        <v>4046</v>
      </c>
      <c r="C3407" s="1">
        <v>1</v>
      </c>
    </row>
    <row r="3408" spans="1:3" x14ac:dyDescent="0.3">
      <c r="A3408" s="1" t="s">
        <v>591</v>
      </c>
      <c r="B3408" s="1" t="s">
        <v>5586</v>
      </c>
      <c r="C3408" s="1">
        <v>1</v>
      </c>
    </row>
    <row r="3409" spans="1:3" x14ac:dyDescent="0.3">
      <c r="A3409" s="1" t="s">
        <v>591</v>
      </c>
      <c r="B3409" s="1" t="s">
        <v>5725</v>
      </c>
      <c r="C3409" s="1">
        <v>1</v>
      </c>
    </row>
    <row r="3410" spans="1:3" x14ac:dyDescent="0.3">
      <c r="A3410" s="1" t="s">
        <v>591</v>
      </c>
      <c r="B3410" s="1" t="s">
        <v>5587</v>
      </c>
      <c r="C3410" s="1">
        <v>1</v>
      </c>
    </row>
    <row r="3411" spans="1:3" x14ac:dyDescent="0.3">
      <c r="A3411" s="1" t="s">
        <v>591</v>
      </c>
      <c r="B3411" s="1" t="s">
        <v>5768</v>
      </c>
      <c r="C3411" s="1">
        <v>1</v>
      </c>
    </row>
    <row r="3412" spans="1:3" x14ac:dyDescent="0.3">
      <c r="A3412" s="1" t="s">
        <v>591</v>
      </c>
      <c r="B3412" s="1" t="s">
        <v>5787</v>
      </c>
      <c r="C3412" s="1">
        <v>1</v>
      </c>
    </row>
    <row r="3413" spans="1:3" x14ac:dyDescent="0.3">
      <c r="A3413" s="1" t="s">
        <v>591</v>
      </c>
      <c r="B3413" s="1" t="s">
        <v>5740</v>
      </c>
      <c r="C3413" s="1">
        <v>1</v>
      </c>
    </row>
    <row r="3414" spans="1:3" x14ac:dyDescent="0.3">
      <c r="A3414" s="1" t="s">
        <v>591</v>
      </c>
      <c r="B3414" s="1" t="s">
        <v>5588</v>
      </c>
      <c r="C3414" s="1">
        <v>1</v>
      </c>
    </row>
    <row r="3415" spans="1:3" x14ac:dyDescent="0.3">
      <c r="A3415" s="1" t="s">
        <v>591</v>
      </c>
      <c r="B3415" s="1" t="s">
        <v>5555</v>
      </c>
      <c r="C3415" s="1">
        <v>1</v>
      </c>
    </row>
    <row r="3416" spans="1:3" x14ac:dyDescent="0.3">
      <c r="A3416" s="1" t="s">
        <v>591</v>
      </c>
      <c r="B3416" s="1" t="s">
        <v>5637</v>
      </c>
      <c r="C3416" s="1">
        <v>1</v>
      </c>
    </row>
    <row r="3417" spans="1:3" x14ac:dyDescent="0.3">
      <c r="A3417" s="1" t="s">
        <v>591</v>
      </c>
      <c r="B3417" s="1" t="s">
        <v>5562</v>
      </c>
      <c r="C3417" s="1">
        <v>1</v>
      </c>
    </row>
    <row r="3418" spans="1:3" x14ac:dyDescent="0.3">
      <c r="A3418" s="1" t="s">
        <v>591</v>
      </c>
      <c r="B3418" s="1" t="s">
        <v>5696</v>
      </c>
      <c r="C3418" s="1">
        <v>1</v>
      </c>
    </row>
    <row r="3419" spans="1:3" x14ac:dyDescent="0.3">
      <c r="A3419" s="1" t="s">
        <v>591</v>
      </c>
      <c r="B3419" s="1" t="s">
        <v>5719</v>
      </c>
      <c r="C3419" s="1">
        <v>1</v>
      </c>
    </row>
    <row r="3420" spans="1:3" x14ac:dyDescent="0.3">
      <c r="A3420" s="1" t="s">
        <v>591</v>
      </c>
      <c r="B3420" s="1" t="s">
        <v>4624</v>
      </c>
      <c r="C3420" s="1">
        <v>1</v>
      </c>
    </row>
    <row r="3421" spans="1:3" x14ac:dyDescent="0.3">
      <c r="A3421" s="1" t="s">
        <v>591</v>
      </c>
      <c r="B3421" s="1" t="s">
        <v>5726</v>
      </c>
      <c r="C3421" s="1">
        <v>1</v>
      </c>
    </row>
    <row r="3422" spans="1:3" x14ac:dyDescent="0.3">
      <c r="A3422" s="1" t="s">
        <v>591</v>
      </c>
      <c r="B3422" s="1" t="s">
        <v>5577</v>
      </c>
      <c r="C3422" s="1">
        <v>1</v>
      </c>
    </row>
    <row r="3423" spans="1:3" x14ac:dyDescent="0.3">
      <c r="A3423" s="1" t="s">
        <v>591</v>
      </c>
      <c r="B3423" s="1" t="s">
        <v>5775</v>
      </c>
      <c r="C3423" s="1">
        <v>1</v>
      </c>
    </row>
    <row r="3424" spans="1:3" x14ac:dyDescent="0.3">
      <c r="A3424" s="1" t="s">
        <v>591</v>
      </c>
      <c r="B3424" s="1" t="s">
        <v>4555</v>
      </c>
      <c r="C3424" s="1">
        <v>1</v>
      </c>
    </row>
    <row r="3425" spans="1:3" x14ac:dyDescent="0.3">
      <c r="A3425" s="1" t="s">
        <v>591</v>
      </c>
      <c r="B3425" s="1" t="s">
        <v>5648</v>
      </c>
      <c r="C3425" s="1">
        <v>1</v>
      </c>
    </row>
    <row r="3426" spans="1:3" x14ac:dyDescent="0.3">
      <c r="A3426" s="1" t="s">
        <v>591</v>
      </c>
      <c r="B3426" s="1" t="s">
        <v>5724</v>
      </c>
      <c r="C3426" s="1">
        <v>1</v>
      </c>
    </row>
    <row r="3427" spans="1:3" x14ac:dyDescent="0.3">
      <c r="A3427" s="1" t="s">
        <v>591</v>
      </c>
      <c r="B3427" s="1" t="s">
        <v>5653</v>
      </c>
      <c r="C3427" s="1">
        <v>1</v>
      </c>
    </row>
    <row r="3428" spans="1:3" x14ac:dyDescent="0.3">
      <c r="A3428" s="1" t="s">
        <v>591</v>
      </c>
      <c r="B3428" s="1" t="s">
        <v>4043</v>
      </c>
      <c r="C3428" s="1">
        <v>1</v>
      </c>
    </row>
    <row r="3429" spans="1:3" x14ac:dyDescent="0.3">
      <c r="A3429" s="1" t="s">
        <v>591</v>
      </c>
      <c r="B3429" s="1" t="s">
        <v>5767</v>
      </c>
      <c r="C3429" s="1">
        <v>1</v>
      </c>
    </row>
    <row r="3430" spans="1:3" x14ac:dyDescent="0.3">
      <c r="A3430" s="1" t="s">
        <v>591</v>
      </c>
      <c r="B3430" s="1" t="s">
        <v>5664</v>
      </c>
      <c r="C3430" s="1">
        <v>1</v>
      </c>
    </row>
    <row r="3431" spans="1:3" x14ac:dyDescent="0.3">
      <c r="A3431" s="1" t="s">
        <v>591</v>
      </c>
      <c r="B3431" s="1" t="s">
        <v>5663</v>
      </c>
      <c r="C3431" s="1">
        <v>1</v>
      </c>
    </row>
    <row r="3432" spans="1:3" x14ac:dyDescent="0.3">
      <c r="A3432" s="1" t="s">
        <v>591</v>
      </c>
      <c r="B3432" s="1" t="s">
        <v>5574</v>
      </c>
      <c r="C3432" s="1">
        <v>1</v>
      </c>
    </row>
    <row r="3433" spans="1:3" x14ac:dyDescent="0.3">
      <c r="A3433" s="1" t="s">
        <v>591</v>
      </c>
      <c r="B3433" s="1" t="s">
        <v>5634</v>
      </c>
      <c r="C3433" s="1">
        <v>1</v>
      </c>
    </row>
    <row r="3434" spans="1:3" x14ac:dyDescent="0.3">
      <c r="A3434" s="1" t="s">
        <v>591</v>
      </c>
      <c r="B3434" s="1" t="s">
        <v>3979</v>
      </c>
      <c r="C3434" s="1">
        <v>1</v>
      </c>
    </row>
    <row r="3435" spans="1:3" x14ac:dyDescent="0.3">
      <c r="A3435" s="1" t="s">
        <v>591</v>
      </c>
      <c r="B3435" s="1" t="s">
        <v>5766</v>
      </c>
      <c r="C3435" s="1">
        <v>1</v>
      </c>
    </row>
    <row r="3436" spans="1:3" x14ac:dyDescent="0.3">
      <c r="A3436" s="1" t="s">
        <v>591</v>
      </c>
      <c r="B3436" s="1" t="s">
        <v>5685</v>
      </c>
      <c r="C3436" s="1">
        <v>1</v>
      </c>
    </row>
    <row r="3437" spans="1:3" x14ac:dyDescent="0.3">
      <c r="A3437" s="1" t="s">
        <v>591</v>
      </c>
      <c r="B3437" s="1" t="s">
        <v>5250</v>
      </c>
      <c r="C3437" s="1">
        <v>1</v>
      </c>
    </row>
    <row r="3438" spans="1:3" x14ac:dyDescent="0.3">
      <c r="A3438" s="1" t="s">
        <v>591</v>
      </c>
      <c r="B3438" s="1" t="s">
        <v>5638</v>
      </c>
      <c r="C3438" s="1">
        <v>1</v>
      </c>
    </row>
    <row r="3439" spans="1:3" x14ac:dyDescent="0.3">
      <c r="A3439" s="1" t="s">
        <v>591</v>
      </c>
      <c r="B3439" s="1" t="s">
        <v>5769</v>
      </c>
      <c r="C3439" s="1">
        <v>1</v>
      </c>
    </row>
    <row r="3440" spans="1:3" x14ac:dyDescent="0.3">
      <c r="A3440" s="1" t="s">
        <v>591</v>
      </c>
      <c r="B3440" s="1" t="s">
        <v>4565</v>
      </c>
      <c r="C3440" s="1">
        <v>1</v>
      </c>
    </row>
    <row r="3441" spans="1:3" x14ac:dyDescent="0.3">
      <c r="A3441" s="1" t="s">
        <v>591</v>
      </c>
      <c r="B3441" s="1" t="s">
        <v>4791</v>
      </c>
      <c r="C3441" s="1">
        <v>1</v>
      </c>
    </row>
    <row r="3442" spans="1:3" x14ac:dyDescent="0.3">
      <c r="A3442" s="1" t="s">
        <v>591</v>
      </c>
      <c r="B3442" s="1" t="s">
        <v>3731</v>
      </c>
      <c r="C3442" s="1">
        <v>1</v>
      </c>
    </row>
    <row r="3443" spans="1:3" x14ac:dyDescent="0.3">
      <c r="A3443" s="1" t="s">
        <v>591</v>
      </c>
      <c r="B3443" s="1" t="s">
        <v>5547</v>
      </c>
      <c r="C3443" s="1">
        <v>1</v>
      </c>
    </row>
    <row r="3444" spans="1:3" x14ac:dyDescent="0.3">
      <c r="A3444" s="1" t="s">
        <v>591</v>
      </c>
      <c r="B3444" s="1" t="s">
        <v>5546</v>
      </c>
      <c r="C3444" s="1">
        <v>1</v>
      </c>
    </row>
    <row r="3445" spans="1:3" x14ac:dyDescent="0.3">
      <c r="A3445" s="1" t="s">
        <v>591</v>
      </c>
      <c r="B3445" s="1" t="s">
        <v>5592</v>
      </c>
      <c r="C3445" s="1">
        <v>1</v>
      </c>
    </row>
    <row r="3446" spans="1:3" x14ac:dyDescent="0.3">
      <c r="A3446" s="1" t="s">
        <v>591</v>
      </c>
      <c r="B3446" s="1" t="s">
        <v>5678</v>
      </c>
      <c r="C3446" s="1">
        <v>1</v>
      </c>
    </row>
    <row r="3447" spans="1:3" x14ac:dyDescent="0.3">
      <c r="A3447" s="1" t="s">
        <v>591</v>
      </c>
      <c r="B3447" s="1" t="s">
        <v>5683</v>
      </c>
      <c r="C3447" s="1">
        <v>1</v>
      </c>
    </row>
    <row r="3448" spans="1:3" x14ac:dyDescent="0.3">
      <c r="A3448" s="1" t="s">
        <v>591</v>
      </c>
      <c r="B3448" s="1" t="s">
        <v>5593</v>
      </c>
      <c r="C3448" s="1">
        <v>1</v>
      </c>
    </row>
    <row r="3449" spans="1:3" x14ac:dyDescent="0.3">
      <c r="A3449" s="1" t="s">
        <v>591</v>
      </c>
      <c r="B3449" s="1" t="s">
        <v>5106</v>
      </c>
      <c r="C3449" s="1">
        <v>1</v>
      </c>
    </row>
    <row r="3450" spans="1:3" x14ac:dyDescent="0.3">
      <c r="A3450" s="1" t="s">
        <v>591</v>
      </c>
      <c r="B3450" s="1" t="s">
        <v>5661</v>
      </c>
      <c r="C3450" s="1">
        <v>1</v>
      </c>
    </row>
    <row r="3451" spans="1:3" x14ac:dyDescent="0.3">
      <c r="A3451" s="1" t="s">
        <v>591</v>
      </c>
      <c r="B3451" s="1" t="s">
        <v>5582</v>
      </c>
      <c r="C3451" s="1">
        <v>1</v>
      </c>
    </row>
    <row r="3452" spans="1:3" x14ac:dyDescent="0.3">
      <c r="A3452" s="1" t="s">
        <v>591</v>
      </c>
      <c r="B3452" s="1" t="s">
        <v>5594</v>
      </c>
      <c r="C3452" s="1">
        <v>1</v>
      </c>
    </row>
    <row r="3453" spans="1:3" x14ac:dyDescent="0.3">
      <c r="A3453" s="1" t="s">
        <v>591</v>
      </c>
      <c r="B3453" s="1" t="s">
        <v>4570</v>
      </c>
      <c r="C3453" s="1">
        <v>1</v>
      </c>
    </row>
    <row r="3454" spans="1:3" x14ac:dyDescent="0.3">
      <c r="A3454" s="1" t="s">
        <v>591</v>
      </c>
      <c r="B3454" s="1" t="s">
        <v>5738</v>
      </c>
      <c r="C3454" s="1">
        <v>1</v>
      </c>
    </row>
    <row r="3455" spans="1:3" x14ac:dyDescent="0.3">
      <c r="A3455" s="1" t="s">
        <v>591</v>
      </c>
      <c r="B3455" s="1" t="s">
        <v>5702</v>
      </c>
      <c r="C3455" s="1">
        <v>1</v>
      </c>
    </row>
    <row r="3456" spans="1:3" x14ac:dyDescent="0.3">
      <c r="A3456" s="1" t="s">
        <v>591</v>
      </c>
      <c r="B3456" s="1" t="s">
        <v>5710</v>
      </c>
      <c r="C3456" s="1">
        <v>1</v>
      </c>
    </row>
    <row r="3457" spans="1:3" x14ac:dyDescent="0.3">
      <c r="A3457" s="1" t="s">
        <v>591</v>
      </c>
      <c r="B3457" s="1" t="s">
        <v>5602</v>
      </c>
      <c r="C3457" s="1">
        <v>1</v>
      </c>
    </row>
    <row r="3458" spans="1:3" x14ac:dyDescent="0.3">
      <c r="A3458" s="1" t="s">
        <v>591</v>
      </c>
      <c r="B3458" s="1" t="s">
        <v>5590</v>
      </c>
      <c r="C3458" s="1">
        <v>1</v>
      </c>
    </row>
    <row r="3459" spans="1:3" x14ac:dyDescent="0.3">
      <c r="A3459" s="1" t="s">
        <v>591</v>
      </c>
      <c r="B3459" s="1" t="s">
        <v>5595</v>
      </c>
      <c r="C3459" s="1">
        <v>1</v>
      </c>
    </row>
    <row r="3460" spans="1:3" x14ac:dyDescent="0.3">
      <c r="A3460" s="1" t="s">
        <v>591</v>
      </c>
      <c r="B3460" s="1" t="s">
        <v>4138</v>
      </c>
      <c r="C3460" s="1">
        <v>1</v>
      </c>
    </row>
    <row r="3461" spans="1:3" x14ac:dyDescent="0.3">
      <c r="A3461" s="1" t="s">
        <v>591</v>
      </c>
      <c r="B3461" s="1" t="s">
        <v>5747</v>
      </c>
      <c r="C3461" s="1">
        <v>1</v>
      </c>
    </row>
    <row r="3462" spans="1:3" x14ac:dyDescent="0.3">
      <c r="A3462" s="1" t="s">
        <v>591</v>
      </c>
      <c r="B3462" s="1" t="s">
        <v>5718</v>
      </c>
      <c r="C3462" s="1">
        <v>1</v>
      </c>
    </row>
    <row r="3463" spans="1:3" x14ac:dyDescent="0.3">
      <c r="A3463" s="1" t="s">
        <v>591</v>
      </c>
      <c r="B3463" s="1" t="s">
        <v>4951</v>
      </c>
      <c r="C3463" s="1">
        <v>1</v>
      </c>
    </row>
    <row r="3464" spans="1:3" x14ac:dyDescent="0.3">
      <c r="A3464" s="1" t="s">
        <v>591</v>
      </c>
      <c r="B3464" s="1" t="s">
        <v>5093</v>
      </c>
      <c r="C3464" s="1">
        <v>1</v>
      </c>
    </row>
    <row r="3465" spans="1:3" x14ac:dyDescent="0.3">
      <c r="A3465" s="1" t="s">
        <v>591</v>
      </c>
      <c r="B3465" s="1" t="s">
        <v>5676</v>
      </c>
      <c r="C3465" s="1">
        <v>1</v>
      </c>
    </row>
    <row r="3466" spans="1:3" x14ac:dyDescent="0.3">
      <c r="A3466" s="1" t="s">
        <v>591</v>
      </c>
      <c r="B3466" s="1" t="s">
        <v>5783</v>
      </c>
      <c r="C3466" s="1">
        <v>1</v>
      </c>
    </row>
    <row r="3467" spans="1:3" x14ac:dyDescent="0.3">
      <c r="A3467" s="1" t="s">
        <v>591</v>
      </c>
      <c r="B3467" s="1" t="s">
        <v>5699</v>
      </c>
      <c r="C3467" s="1">
        <v>1</v>
      </c>
    </row>
    <row r="3468" spans="1:3" x14ac:dyDescent="0.3">
      <c r="A3468" s="1" t="s">
        <v>591</v>
      </c>
      <c r="B3468" s="1" t="s">
        <v>5730</v>
      </c>
      <c r="C3468" s="1">
        <v>1</v>
      </c>
    </row>
    <row r="3469" spans="1:3" x14ac:dyDescent="0.3">
      <c r="A3469" s="1" t="s">
        <v>591</v>
      </c>
      <c r="B3469" s="1" t="s">
        <v>4184</v>
      </c>
      <c r="C3469" s="1">
        <v>1</v>
      </c>
    </row>
    <row r="3470" spans="1:3" x14ac:dyDescent="0.3">
      <c r="A3470" s="1" t="s">
        <v>591</v>
      </c>
      <c r="B3470" s="1" t="s">
        <v>5762</v>
      </c>
      <c r="C3470" s="1">
        <v>1</v>
      </c>
    </row>
    <row r="3471" spans="1:3" x14ac:dyDescent="0.3">
      <c r="A3471" s="1" t="s">
        <v>591</v>
      </c>
      <c r="B3471" s="1" t="s">
        <v>5666</v>
      </c>
      <c r="C3471" s="1">
        <v>1</v>
      </c>
    </row>
    <row r="3472" spans="1:3" x14ac:dyDescent="0.3">
      <c r="A3472" s="1" t="s">
        <v>591</v>
      </c>
      <c r="B3472" s="1" t="s">
        <v>5597</v>
      </c>
      <c r="C3472" s="1">
        <v>1</v>
      </c>
    </row>
    <row r="3473" spans="1:3" x14ac:dyDescent="0.3">
      <c r="A3473" s="1" t="s">
        <v>591</v>
      </c>
      <c r="B3473" s="1" t="s">
        <v>5742</v>
      </c>
      <c r="C3473" s="1">
        <v>1</v>
      </c>
    </row>
    <row r="3474" spans="1:3" x14ac:dyDescent="0.3">
      <c r="A3474" s="1" t="s">
        <v>591</v>
      </c>
      <c r="B3474" s="1" t="s">
        <v>5716</v>
      </c>
      <c r="C3474" s="1">
        <v>1</v>
      </c>
    </row>
    <row r="3475" spans="1:3" x14ac:dyDescent="0.3">
      <c r="A3475" s="1" t="s">
        <v>591</v>
      </c>
      <c r="B3475" s="1" t="s">
        <v>4294</v>
      </c>
      <c r="C3475" s="1">
        <v>1</v>
      </c>
    </row>
    <row r="3476" spans="1:3" x14ac:dyDescent="0.3">
      <c r="A3476" s="1" t="s">
        <v>591</v>
      </c>
      <c r="B3476" s="1" t="s">
        <v>5643</v>
      </c>
      <c r="C3476" s="1">
        <v>1</v>
      </c>
    </row>
    <row r="3477" spans="1:3" x14ac:dyDescent="0.3">
      <c r="A3477" s="1" t="s">
        <v>591</v>
      </c>
      <c r="B3477" s="1" t="s">
        <v>5431</v>
      </c>
      <c r="C3477" s="1">
        <v>1</v>
      </c>
    </row>
    <row r="3478" spans="1:3" x14ac:dyDescent="0.3">
      <c r="A3478" s="1" t="s">
        <v>591</v>
      </c>
      <c r="B3478" s="1" t="s">
        <v>5755</v>
      </c>
      <c r="C3478" s="1">
        <v>1</v>
      </c>
    </row>
    <row r="3479" spans="1:3" x14ac:dyDescent="0.3">
      <c r="A3479" s="1" t="s">
        <v>591</v>
      </c>
      <c r="B3479" s="1" t="s">
        <v>5646</v>
      </c>
      <c r="C3479" s="1">
        <v>1</v>
      </c>
    </row>
    <row r="3480" spans="1:3" x14ac:dyDescent="0.3">
      <c r="A3480" s="1" t="s">
        <v>591</v>
      </c>
      <c r="B3480" s="1" t="s">
        <v>5765</v>
      </c>
      <c r="C3480" s="1">
        <v>1</v>
      </c>
    </row>
    <row r="3481" spans="1:3" x14ac:dyDescent="0.3">
      <c r="A3481" s="1" t="s">
        <v>591</v>
      </c>
      <c r="B3481" s="1" t="s">
        <v>5545</v>
      </c>
      <c r="C3481" s="1">
        <v>1</v>
      </c>
    </row>
    <row r="3482" spans="1:3" x14ac:dyDescent="0.3">
      <c r="A3482" s="1" t="s">
        <v>591</v>
      </c>
      <c r="B3482" s="1" t="s">
        <v>5758</v>
      </c>
      <c r="C3482" s="1">
        <v>1</v>
      </c>
    </row>
    <row r="3483" spans="1:3" x14ac:dyDescent="0.3">
      <c r="A3483" s="1" t="s">
        <v>591</v>
      </c>
      <c r="B3483" s="1" t="s">
        <v>5720</v>
      </c>
      <c r="C3483" s="1">
        <v>1</v>
      </c>
    </row>
    <row r="3484" spans="1:3" x14ac:dyDescent="0.3">
      <c r="A3484" s="1" t="s">
        <v>591</v>
      </c>
      <c r="B3484" s="1" t="s">
        <v>5598</v>
      </c>
      <c r="C3484" s="1">
        <v>1</v>
      </c>
    </row>
    <row r="3485" spans="1:3" x14ac:dyDescent="0.3">
      <c r="A3485" s="1" t="s">
        <v>591</v>
      </c>
      <c r="B3485" s="1" t="s">
        <v>3681</v>
      </c>
      <c r="C3485" s="1">
        <v>1</v>
      </c>
    </row>
    <row r="3486" spans="1:3" x14ac:dyDescent="0.3">
      <c r="A3486" s="1" t="s">
        <v>591</v>
      </c>
      <c r="B3486" s="1" t="s">
        <v>4721</v>
      </c>
      <c r="C3486" s="1">
        <v>1</v>
      </c>
    </row>
    <row r="3487" spans="1:3" x14ac:dyDescent="0.3">
      <c r="A3487" s="1" t="s">
        <v>591</v>
      </c>
      <c r="B3487" s="1" t="s">
        <v>5652</v>
      </c>
      <c r="C3487" s="1">
        <v>1</v>
      </c>
    </row>
    <row r="3488" spans="1:3" x14ac:dyDescent="0.3">
      <c r="A3488" s="1" t="s">
        <v>591</v>
      </c>
      <c r="B3488" s="1" t="s">
        <v>3682</v>
      </c>
      <c r="C3488" s="1">
        <v>1</v>
      </c>
    </row>
    <row r="3489" spans="1:3" x14ac:dyDescent="0.3">
      <c r="A3489" s="1" t="s">
        <v>591</v>
      </c>
      <c r="B3489" s="1" t="s">
        <v>5600</v>
      </c>
      <c r="C3489" s="1">
        <v>1</v>
      </c>
    </row>
    <row r="3490" spans="1:3" x14ac:dyDescent="0.3">
      <c r="A3490" s="1" t="s">
        <v>591</v>
      </c>
      <c r="B3490" s="1" t="s">
        <v>4403</v>
      </c>
      <c r="C3490" s="1">
        <v>1</v>
      </c>
    </row>
    <row r="3491" spans="1:3" x14ac:dyDescent="0.3">
      <c r="A3491" s="1" t="s">
        <v>591</v>
      </c>
      <c r="B3491" s="1" t="s">
        <v>5647</v>
      </c>
      <c r="C3491" s="1">
        <v>1</v>
      </c>
    </row>
    <row r="3492" spans="1:3" x14ac:dyDescent="0.3">
      <c r="A3492" s="1" t="s">
        <v>591</v>
      </c>
      <c r="B3492" s="1" t="s">
        <v>5572</v>
      </c>
      <c r="C3492" s="1">
        <v>1</v>
      </c>
    </row>
    <row r="3493" spans="1:3" x14ac:dyDescent="0.3">
      <c r="A3493" s="1" t="s">
        <v>591</v>
      </c>
      <c r="B3493" s="1" t="s">
        <v>5566</v>
      </c>
      <c r="C3493" s="1">
        <v>1</v>
      </c>
    </row>
    <row r="3494" spans="1:3" x14ac:dyDescent="0.3">
      <c r="A3494" s="1" t="s">
        <v>591</v>
      </c>
      <c r="B3494" s="1" t="s">
        <v>5549</v>
      </c>
      <c r="C3494" s="1">
        <v>1</v>
      </c>
    </row>
    <row r="3495" spans="1:3" x14ac:dyDescent="0.3">
      <c r="A3495" s="1" t="s">
        <v>591</v>
      </c>
      <c r="B3495" s="1" t="s">
        <v>5757</v>
      </c>
      <c r="C3495" s="1">
        <v>1</v>
      </c>
    </row>
    <row r="3496" spans="1:3" x14ac:dyDescent="0.3">
      <c r="A3496" s="1" t="s">
        <v>591</v>
      </c>
      <c r="B3496" s="1" t="s">
        <v>5760</v>
      </c>
      <c r="C3496" s="1">
        <v>1</v>
      </c>
    </row>
    <row r="3497" spans="1:3" x14ac:dyDescent="0.3">
      <c r="A3497" s="1" t="s">
        <v>591</v>
      </c>
      <c r="B3497" s="1" t="s">
        <v>5688</v>
      </c>
      <c r="C3497" s="1">
        <v>1</v>
      </c>
    </row>
    <row r="3498" spans="1:3" x14ac:dyDescent="0.3">
      <c r="A3498" s="1" t="s">
        <v>591</v>
      </c>
      <c r="B3498" s="1" t="s">
        <v>5649</v>
      </c>
      <c r="C3498" s="1">
        <v>1</v>
      </c>
    </row>
    <row r="3499" spans="1:3" x14ac:dyDescent="0.3">
      <c r="A3499" s="1" t="s">
        <v>591</v>
      </c>
      <c r="B3499" s="1" t="s">
        <v>5554</v>
      </c>
      <c r="C3499" s="1">
        <v>1</v>
      </c>
    </row>
    <row r="3500" spans="1:3" x14ac:dyDescent="0.3">
      <c r="A3500" s="1" t="s">
        <v>591</v>
      </c>
      <c r="B3500" s="1" t="s">
        <v>4200</v>
      </c>
      <c r="C3500" s="1">
        <v>1</v>
      </c>
    </row>
    <row r="3501" spans="1:3" x14ac:dyDescent="0.3">
      <c r="A3501" s="1" t="s">
        <v>591</v>
      </c>
      <c r="B3501" s="1" t="s">
        <v>4361</v>
      </c>
      <c r="C3501" s="1">
        <v>1</v>
      </c>
    </row>
    <row r="3502" spans="1:3" x14ac:dyDescent="0.3">
      <c r="A3502" s="1" t="s">
        <v>591</v>
      </c>
      <c r="B3502" s="1" t="s">
        <v>5679</v>
      </c>
      <c r="C3502" s="1">
        <v>1</v>
      </c>
    </row>
    <row r="3503" spans="1:3" x14ac:dyDescent="0.3">
      <c r="A3503" s="1" t="s">
        <v>591</v>
      </c>
      <c r="B3503" s="1" t="s">
        <v>5773</v>
      </c>
      <c r="C3503" s="1">
        <v>1</v>
      </c>
    </row>
    <row r="3504" spans="1:3" x14ac:dyDescent="0.3">
      <c r="A3504" s="1" t="s">
        <v>591</v>
      </c>
      <c r="B3504" s="1" t="s">
        <v>4634</v>
      </c>
      <c r="C3504" s="1">
        <v>1</v>
      </c>
    </row>
    <row r="3505" spans="1:3" x14ac:dyDescent="0.3">
      <c r="A3505" s="1" t="s">
        <v>591</v>
      </c>
      <c r="B3505" s="1" t="s">
        <v>5603</v>
      </c>
      <c r="C3505" s="1">
        <v>1</v>
      </c>
    </row>
    <row r="3506" spans="1:3" x14ac:dyDescent="0.3">
      <c r="A3506" s="1" t="s">
        <v>591</v>
      </c>
      <c r="B3506" s="1" t="s">
        <v>5713</v>
      </c>
      <c r="C3506" s="1">
        <v>1</v>
      </c>
    </row>
    <row r="3507" spans="1:3" x14ac:dyDescent="0.3">
      <c r="A3507" s="1" t="s">
        <v>591</v>
      </c>
      <c r="B3507" s="1" t="s">
        <v>4485</v>
      </c>
      <c r="C3507" s="1">
        <v>1</v>
      </c>
    </row>
    <row r="3508" spans="1:3" x14ac:dyDescent="0.3">
      <c r="A3508" s="1" t="s">
        <v>591</v>
      </c>
      <c r="B3508" s="1" t="s">
        <v>5743</v>
      </c>
      <c r="C3508" s="1">
        <v>1</v>
      </c>
    </row>
    <row r="3509" spans="1:3" x14ac:dyDescent="0.3">
      <c r="A3509" s="1" t="s">
        <v>591</v>
      </c>
      <c r="B3509" s="1" t="s">
        <v>5618</v>
      </c>
      <c r="C3509" s="1">
        <v>1</v>
      </c>
    </row>
    <row r="3510" spans="1:3" x14ac:dyDescent="0.3">
      <c r="A3510" s="1" t="s">
        <v>591</v>
      </c>
      <c r="B3510" s="1" t="s">
        <v>5568</v>
      </c>
      <c r="C3510" s="1">
        <v>1</v>
      </c>
    </row>
    <row r="3511" spans="1:3" x14ac:dyDescent="0.3">
      <c r="A3511" s="1" t="s">
        <v>591</v>
      </c>
      <c r="B3511" s="1" t="s">
        <v>5786</v>
      </c>
      <c r="C3511" s="1">
        <v>1</v>
      </c>
    </row>
    <row r="3512" spans="1:3" x14ac:dyDescent="0.3">
      <c r="A3512" s="1" t="s">
        <v>591</v>
      </c>
      <c r="B3512" s="1" t="s">
        <v>5607</v>
      </c>
      <c r="C3512" s="1">
        <v>1</v>
      </c>
    </row>
    <row r="3513" spans="1:3" x14ac:dyDescent="0.3">
      <c r="A3513" s="1" t="s">
        <v>591</v>
      </c>
      <c r="B3513" s="1" t="s">
        <v>4375</v>
      </c>
      <c r="C3513" s="1">
        <v>1</v>
      </c>
    </row>
    <row r="3514" spans="1:3" x14ac:dyDescent="0.3">
      <c r="A3514" s="1" t="s">
        <v>591</v>
      </c>
      <c r="B3514" s="1" t="s">
        <v>5712</v>
      </c>
      <c r="C3514" s="1">
        <v>1</v>
      </c>
    </row>
    <row r="3515" spans="1:3" x14ac:dyDescent="0.3">
      <c r="A3515" s="1" t="s">
        <v>591</v>
      </c>
      <c r="B3515" s="1" t="s">
        <v>5695</v>
      </c>
      <c r="C3515" s="1">
        <v>1</v>
      </c>
    </row>
    <row r="3516" spans="1:3" x14ac:dyDescent="0.3">
      <c r="A3516" s="1" t="s">
        <v>591</v>
      </c>
      <c r="B3516" s="1" t="s">
        <v>3857</v>
      </c>
      <c r="C3516" s="1">
        <v>1</v>
      </c>
    </row>
    <row r="3517" spans="1:3" x14ac:dyDescent="0.3">
      <c r="A3517" s="1" t="s">
        <v>591</v>
      </c>
      <c r="B3517" s="1" t="s">
        <v>5579</v>
      </c>
      <c r="C3517" s="1">
        <v>1</v>
      </c>
    </row>
    <row r="3518" spans="1:3" x14ac:dyDescent="0.3">
      <c r="A3518" s="1" t="s">
        <v>591</v>
      </c>
      <c r="B3518" s="1" t="s">
        <v>5608</v>
      </c>
      <c r="C3518" s="1">
        <v>1</v>
      </c>
    </row>
    <row r="3519" spans="1:3" x14ac:dyDescent="0.3">
      <c r="A3519" s="1" t="s">
        <v>591</v>
      </c>
      <c r="B3519" s="1" t="s">
        <v>5732</v>
      </c>
      <c r="C3519" s="1">
        <v>1</v>
      </c>
    </row>
    <row r="3520" spans="1:3" x14ac:dyDescent="0.3">
      <c r="A3520" s="1" t="s">
        <v>591</v>
      </c>
      <c r="B3520" s="1" t="s">
        <v>3865</v>
      </c>
      <c r="C3520" s="1">
        <v>1</v>
      </c>
    </row>
    <row r="3521" spans="1:3" x14ac:dyDescent="0.3">
      <c r="A3521" s="1" t="s">
        <v>591</v>
      </c>
      <c r="B3521" s="1" t="s">
        <v>5609</v>
      </c>
      <c r="C3521" s="1">
        <v>1</v>
      </c>
    </row>
    <row r="3522" spans="1:3" x14ac:dyDescent="0.3">
      <c r="A3522" s="1" t="s">
        <v>591</v>
      </c>
      <c r="B3522" s="1" t="s">
        <v>3864</v>
      </c>
      <c r="C3522" s="1">
        <v>1</v>
      </c>
    </row>
    <row r="3523" spans="1:3" x14ac:dyDescent="0.3">
      <c r="A3523" s="1" t="s">
        <v>591</v>
      </c>
      <c r="B3523" s="1" t="s">
        <v>5729</v>
      </c>
      <c r="C3523" s="1">
        <v>1</v>
      </c>
    </row>
    <row r="3524" spans="1:3" x14ac:dyDescent="0.3">
      <c r="A3524" s="1" t="s">
        <v>591</v>
      </c>
      <c r="B3524" s="1" t="s">
        <v>5610</v>
      </c>
      <c r="C3524" s="1">
        <v>1</v>
      </c>
    </row>
    <row r="3525" spans="1:3" x14ac:dyDescent="0.3">
      <c r="A3525" s="1" t="s">
        <v>591</v>
      </c>
      <c r="B3525" s="1" t="s">
        <v>5777</v>
      </c>
      <c r="C3525" s="1">
        <v>1</v>
      </c>
    </row>
    <row r="3526" spans="1:3" x14ac:dyDescent="0.3">
      <c r="A3526" s="1" t="s">
        <v>591</v>
      </c>
      <c r="B3526" s="1" t="s">
        <v>5611</v>
      </c>
      <c r="C3526" s="1">
        <v>1</v>
      </c>
    </row>
    <row r="3527" spans="1:3" x14ac:dyDescent="0.3">
      <c r="A3527" s="1" t="s">
        <v>591</v>
      </c>
      <c r="B3527" s="1" t="s">
        <v>5552</v>
      </c>
      <c r="C3527" s="1">
        <v>1</v>
      </c>
    </row>
    <row r="3528" spans="1:3" x14ac:dyDescent="0.3">
      <c r="A3528" s="1" t="s">
        <v>591</v>
      </c>
      <c r="B3528" s="1" t="s">
        <v>5612</v>
      </c>
      <c r="C3528" s="1">
        <v>1</v>
      </c>
    </row>
    <row r="3529" spans="1:3" x14ac:dyDescent="0.3">
      <c r="A3529" s="1" t="s">
        <v>591</v>
      </c>
      <c r="B3529" s="1" t="s">
        <v>3722</v>
      </c>
      <c r="C3529" s="1">
        <v>1</v>
      </c>
    </row>
    <row r="3530" spans="1:3" x14ac:dyDescent="0.3">
      <c r="A3530" s="1" t="s">
        <v>591</v>
      </c>
      <c r="B3530" s="1" t="s">
        <v>5613</v>
      </c>
      <c r="C3530" s="1">
        <v>1</v>
      </c>
    </row>
    <row r="3531" spans="1:3" x14ac:dyDescent="0.3">
      <c r="A3531" s="1" t="s">
        <v>591</v>
      </c>
      <c r="B3531" s="1" t="s">
        <v>4769</v>
      </c>
      <c r="C3531" s="1">
        <v>1</v>
      </c>
    </row>
    <row r="3532" spans="1:3" x14ac:dyDescent="0.3">
      <c r="A3532" s="1" t="s">
        <v>591</v>
      </c>
      <c r="B3532" s="1" t="s">
        <v>5778</v>
      </c>
      <c r="C3532" s="1">
        <v>1</v>
      </c>
    </row>
    <row r="3533" spans="1:3" x14ac:dyDescent="0.3">
      <c r="A3533" s="1" t="s">
        <v>591</v>
      </c>
      <c r="B3533" s="1" t="s">
        <v>5733</v>
      </c>
      <c r="C3533" s="1">
        <v>1</v>
      </c>
    </row>
    <row r="3534" spans="1:3" x14ac:dyDescent="0.3">
      <c r="A3534" s="1" t="s">
        <v>591</v>
      </c>
      <c r="B3534" s="1" t="s">
        <v>5650</v>
      </c>
      <c r="C3534" s="1">
        <v>1</v>
      </c>
    </row>
    <row r="3535" spans="1:3" x14ac:dyDescent="0.3">
      <c r="A3535" s="1" t="s">
        <v>591</v>
      </c>
      <c r="B3535" s="1" t="s">
        <v>5770</v>
      </c>
      <c r="C3535" s="1">
        <v>1</v>
      </c>
    </row>
    <row r="3536" spans="1:3" x14ac:dyDescent="0.3">
      <c r="A3536" s="1" t="s">
        <v>591</v>
      </c>
      <c r="B3536" s="1" t="s">
        <v>4209</v>
      </c>
      <c r="C3536" s="1">
        <v>1</v>
      </c>
    </row>
    <row r="3537" spans="1:3" x14ac:dyDescent="0.3">
      <c r="A3537" s="1" t="s">
        <v>591</v>
      </c>
      <c r="B3537" s="1" t="s">
        <v>5657</v>
      </c>
      <c r="C3537" s="1">
        <v>1</v>
      </c>
    </row>
    <row r="3538" spans="1:3" x14ac:dyDescent="0.3">
      <c r="A3538" s="1" t="s">
        <v>591</v>
      </c>
      <c r="B3538" s="1" t="s">
        <v>5614</v>
      </c>
      <c r="C3538" s="1">
        <v>1</v>
      </c>
    </row>
    <row r="3539" spans="1:3" x14ac:dyDescent="0.3">
      <c r="A3539" s="1" t="s">
        <v>591</v>
      </c>
      <c r="B3539" s="1" t="s">
        <v>5697</v>
      </c>
      <c r="C3539" s="1">
        <v>1</v>
      </c>
    </row>
    <row r="3540" spans="1:3" x14ac:dyDescent="0.3">
      <c r="A3540" s="1" t="s">
        <v>591</v>
      </c>
      <c r="B3540" s="1" t="s">
        <v>5656</v>
      </c>
      <c r="C3540" s="1">
        <v>1</v>
      </c>
    </row>
    <row r="3541" spans="1:3" x14ac:dyDescent="0.3">
      <c r="A3541" s="1" t="s">
        <v>591</v>
      </c>
      <c r="B3541" s="1" t="s">
        <v>5744</v>
      </c>
      <c r="C3541" s="1">
        <v>1</v>
      </c>
    </row>
    <row r="3542" spans="1:3" x14ac:dyDescent="0.3">
      <c r="A3542" s="1" t="s">
        <v>591</v>
      </c>
      <c r="B3542" s="1" t="s">
        <v>5731</v>
      </c>
      <c r="C3542" s="1">
        <v>1</v>
      </c>
    </row>
    <row r="3543" spans="1:3" x14ac:dyDescent="0.3">
      <c r="A3543" s="1" t="s">
        <v>591</v>
      </c>
      <c r="B3543" s="1" t="s">
        <v>5714</v>
      </c>
      <c r="C3543" s="1">
        <v>1</v>
      </c>
    </row>
    <row r="3544" spans="1:3" x14ac:dyDescent="0.3">
      <c r="A3544" s="1" t="s">
        <v>591</v>
      </c>
      <c r="B3544" s="1" t="s">
        <v>5633</v>
      </c>
      <c r="C3544" s="1">
        <v>1</v>
      </c>
    </row>
    <row r="3545" spans="1:3" x14ac:dyDescent="0.3">
      <c r="A3545" s="1" t="s">
        <v>591</v>
      </c>
      <c r="B3545" s="1" t="s">
        <v>3700</v>
      </c>
      <c r="C3545" s="1">
        <v>1</v>
      </c>
    </row>
    <row r="3546" spans="1:3" x14ac:dyDescent="0.3">
      <c r="A3546" s="1" t="s">
        <v>591</v>
      </c>
      <c r="B3546" s="1" t="s">
        <v>3867</v>
      </c>
      <c r="C3546" s="1">
        <v>1</v>
      </c>
    </row>
    <row r="3547" spans="1:3" x14ac:dyDescent="0.3">
      <c r="A3547" s="1" t="s">
        <v>591</v>
      </c>
      <c r="B3547" s="1" t="s">
        <v>4444</v>
      </c>
      <c r="C3547" s="1">
        <v>1</v>
      </c>
    </row>
    <row r="3548" spans="1:3" x14ac:dyDescent="0.3">
      <c r="A3548" s="1" t="s">
        <v>591</v>
      </c>
      <c r="B3548" s="1" t="s">
        <v>5698</v>
      </c>
      <c r="C3548" s="1">
        <v>1</v>
      </c>
    </row>
    <row r="3549" spans="1:3" x14ac:dyDescent="0.3">
      <c r="A3549" s="1" t="s">
        <v>591</v>
      </c>
      <c r="B3549" s="1" t="s">
        <v>5635</v>
      </c>
      <c r="C3549" s="1">
        <v>1</v>
      </c>
    </row>
    <row r="3550" spans="1:3" x14ac:dyDescent="0.3">
      <c r="A3550" s="1" t="s">
        <v>591</v>
      </c>
      <c r="B3550" s="1" t="s">
        <v>5616</v>
      </c>
      <c r="C3550" s="1">
        <v>1</v>
      </c>
    </row>
    <row r="3551" spans="1:3" x14ac:dyDescent="0.3">
      <c r="A3551" s="1" t="s">
        <v>591</v>
      </c>
      <c r="B3551" s="1" t="s">
        <v>5776</v>
      </c>
      <c r="C3551" s="1">
        <v>1</v>
      </c>
    </row>
    <row r="3552" spans="1:3" x14ac:dyDescent="0.3">
      <c r="A3552" s="1" t="s">
        <v>591</v>
      </c>
      <c r="B3552" s="1" t="s">
        <v>5723</v>
      </c>
      <c r="C3552" s="1">
        <v>1</v>
      </c>
    </row>
    <row r="3553" spans="1:3" x14ac:dyDescent="0.3">
      <c r="A3553" s="1" t="s">
        <v>591</v>
      </c>
      <c r="B3553" s="1" t="s">
        <v>5706</v>
      </c>
      <c r="C3553" s="1">
        <v>1</v>
      </c>
    </row>
    <row r="3554" spans="1:3" x14ac:dyDescent="0.3">
      <c r="A3554" s="1" t="s">
        <v>591</v>
      </c>
      <c r="B3554" s="1" t="s">
        <v>5617</v>
      </c>
      <c r="C3554" s="1">
        <v>1</v>
      </c>
    </row>
    <row r="3555" spans="1:3" x14ac:dyDescent="0.3">
      <c r="A3555" s="1" t="s">
        <v>591</v>
      </c>
      <c r="B3555" s="1" t="s">
        <v>4213</v>
      </c>
      <c r="C3555" s="1">
        <v>1</v>
      </c>
    </row>
    <row r="3556" spans="1:3" x14ac:dyDescent="0.3">
      <c r="A3556" s="1" t="s">
        <v>591</v>
      </c>
      <c r="B3556" s="1" t="s">
        <v>5711</v>
      </c>
      <c r="C3556" s="1">
        <v>1</v>
      </c>
    </row>
    <row r="3557" spans="1:3" x14ac:dyDescent="0.3">
      <c r="A3557" s="1" t="s">
        <v>591</v>
      </c>
      <c r="B3557" s="1" t="s">
        <v>4800</v>
      </c>
      <c r="C3557" s="1">
        <v>1</v>
      </c>
    </row>
    <row r="3558" spans="1:3" x14ac:dyDescent="0.3">
      <c r="A3558" s="1" t="s">
        <v>591</v>
      </c>
      <c r="B3558" s="1" t="s">
        <v>5782</v>
      </c>
      <c r="C3558" s="1">
        <v>1</v>
      </c>
    </row>
    <row r="3559" spans="1:3" x14ac:dyDescent="0.3">
      <c r="A3559" s="1" t="s">
        <v>591</v>
      </c>
      <c r="B3559" s="1" t="s">
        <v>5620</v>
      </c>
      <c r="C3559" s="1">
        <v>1</v>
      </c>
    </row>
    <row r="3560" spans="1:3" x14ac:dyDescent="0.3">
      <c r="A3560" s="1" t="s">
        <v>591</v>
      </c>
      <c r="B3560" s="1" t="s">
        <v>5751</v>
      </c>
      <c r="C3560" s="1">
        <v>1</v>
      </c>
    </row>
    <row r="3561" spans="1:3" x14ac:dyDescent="0.3">
      <c r="A3561" s="1" t="s">
        <v>591</v>
      </c>
      <c r="B3561" s="1" t="s">
        <v>5596</v>
      </c>
      <c r="C3561" s="1">
        <v>1</v>
      </c>
    </row>
    <row r="3562" spans="1:3" x14ac:dyDescent="0.3">
      <c r="A3562" s="1" t="s">
        <v>591</v>
      </c>
      <c r="B3562" s="1" t="s">
        <v>5693</v>
      </c>
      <c r="C3562" s="1">
        <v>1</v>
      </c>
    </row>
    <row r="3563" spans="1:3" x14ac:dyDescent="0.3">
      <c r="A3563" s="1" t="s">
        <v>591</v>
      </c>
      <c r="B3563" s="1" t="s">
        <v>5621</v>
      </c>
      <c r="C3563" s="1">
        <v>1</v>
      </c>
    </row>
    <row r="3564" spans="1:3" x14ac:dyDescent="0.3">
      <c r="A3564" s="1" t="s">
        <v>591</v>
      </c>
      <c r="B3564" s="1" t="s">
        <v>5641</v>
      </c>
      <c r="C3564" s="1">
        <v>1</v>
      </c>
    </row>
    <row r="3565" spans="1:3" x14ac:dyDescent="0.3">
      <c r="A3565" s="1" t="s">
        <v>591</v>
      </c>
      <c r="B3565" s="1" t="s">
        <v>5750</v>
      </c>
      <c r="C3565" s="1">
        <v>1</v>
      </c>
    </row>
    <row r="3566" spans="1:3" x14ac:dyDescent="0.3">
      <c r="A3566" s="1" t="s">
        <v>591</v>
      </c>
      <c r="B3566" s="1" t="s">
        <v>4220</v>
      </c>
      <c r="C3566" s="1">
        <v>1</v>
      </c>
    </row>
    <row r="3567" spans="1:3" x14ac:dyDescent="0.3">
      <c r="A3567" s="1" t="s">
        <v>591</v>
      </c>
      <c r="B3567" s="1" t="s">
        <v>5665</v>
      </c>
      <c r="C3567" s="1">
        <v>1</v>
      </c>
    </row>
    <row r="3568" spans="1:3" x14ac:dyDescent="0.3">
      <c r="A3568" s="1" t="s">
        <v>591</v>
      </c>
      <c r="B3568" s="1" t="s">
        <v>4672</v>
      </c>
      <c r="C3568" s="1">
        <v>1</v>
      </c>
    </row>
    <row r="3569" spans="1:3" x14ac:dyDescent="0.3">
      <c r="A3569" s="1" t="s">
        <v>591</v>
      </c>
      <c r="B3569" s="1" t="s">
        <v>5691</v>
      </c>
      <c r="C3569" s="1">
        <v>1</v>
      </c>
    </row>
    <row r="3570" spans="1:3" x14ac:dyDescent="0.3">
      <c r="A3570" s="1" t="s">
        <v>591</v>
      </c>
      <c r="B3570" s="1" t="s">
        <v>5672</v>
      </c>
      <c r="C3570" s="1">
        <v>1</v>
      </c>
    </row>
    <row r="3571" spans="1:3" x14ac:dyDescent="0.3">
      <c r="A3571" s="1" t="s">
        <v>591</v>
      </c>
      <c r="B3571" s="1" t="s">
        <v>5645</v>
      </c>
      <c r="C3571" s="1">
        <v>1</v>
      </c>
    </row>
    <row r="3572" spans="1:3" x14ac:dyDescent="0.3">
      <c r="A3572" s="1" t="s">
        <v>591</v>
      </c>
      <c r="B3572" s="1" t="s">
        <v>4148</v>
      </c>
      <c r="C3572" s="1">
        <v>1</v>
      </c>
    </row>
    <row r="3573" spans="1:3" x14ac:dyDescent="0.3">
      <c r="A3573" s="1" t="s">
        <v>591</v>
      </c>
      <c r="B3573" s="1" t="s">
        <v>5583</v>
      </c>
      <c r="C3573" s="1">
        <v>1</v>
      </c>
    </row>
    <row r="3574" spans="1:3" x14ac:dyDescent="0.3">
      <c r="A3574" s="1" t="s">
        <v>591</v>
      </c>
      <c r="B3574" s="1" t="s">
        <v>5752</v>
      </c>
      <c r="C3574" s="1">
        <v>1</v>
      </c>
    </row>
    <row r="3575" spans="1:3" x14ac:dyDescent="0.3">
      <c r="A3575" s="1" t="s">
        <v>591</v>
      </c>
      <c r="B3575" s="1" t="s">
        <v>5655</v>
      </c>
      <c r="C3575" s="1">
        <v>1</v>
      </c>
    </row>
    <row r="3576" spans="1:3" x14ac:dyDescent="0.3">
      <c r="A3576" s="1" t="s">
        <v>591</v>
      </c>
      <c r="B3576" s="1" t="s">
        <v>5771</v>
      </c>
      <c r="C3576" s="1">
        <v>1</v>
      </c>
    </row>
    <row r="3577" spans="1:3" x14ac:dyDescent="0.3">
      <c r="A3577" s="1" t="s">
        <v>591</v>
      </c>
      <c r="B3577" s="1" t="s">
        <v>5763</v>
      </c>
      <c r="C3577" s="1">
        <v>1</v>
      </c>
    </row>
    <row r="3578" spans="1:3" x14ac:dyDescent="0.3">
      <c r="A3578" s="1" t="s">
        <v>591</v>
      </c>
      <c r="B3578" s="1" t="s">
        <v>5659</v>
      </c>
      <c r="C3578" s="1">
        <v>1</v>
      </c>
    </row>
    <row r="3579" spans="1:3" x14ac:dyDescent="0.3">
      <c r="A3579" s="1" t="s">
        <v>591</v>
      </c>
      <c r="B3579" s="1" t="s">
        <v>5675</v>
      </c>
      <c r="C3579" s="1">
        <v>1</v>
      </c>
    </row>
    <row r="3580" spans="1:3" x14ac:dyDescent="0.3">
      <c r="A3580" s="1" t="s">
        <v>591</v>
      </c>
      <c r="B3580" s="1" t="s">
        <v>5623</v>
      </c>
      <c r="C3580" s="1">
        <v>1</v>
      </c>
    </row>
    <row r="3581" spans="1:3" x14ac:dyDescent="0.3">
      <c r="A3581" s="1" t="s">
        <v>591</v>
      </c>
      <c r="B3581" s="1" t="s">
        <v>5687</v>
      </c>
      <c r="C3581" s="1">
        <v>1</v>
      </c>
    </row>
    <row r="3582" spans="1:3" x14ac:dyDescent="0.3">
      <c r="A3582" s="1" t="s">
        <v>591</v>
      </c>
      <c r="B3582" s="1" t="s">
        <v>5735</v>
      </c>
      <c r="C3582" s="1">
        <v>1</v>
      </c>
    </row>
    <row r="3583" spans="1:3" x14ac:dyDescent="0.3">
      <c r="A3583" s="1" t="s">
        <v>591</v>
      </c>
      <c r="B3583" s="1" t="s">
        <v>5754</v>
      </c>
      <c r="C3583" s="1">
        <v>1</v>
      </c>
    </row>
    <row r="3584" spans="1:3" x14ac:dyDescent="0.3">
      <c r="A3584" s="1" t="s">
        <v>591</v>
      </c>
      <c r="B3584" s="1" t="s">
        <v>4326</v>
      </c>
      <c r="C3584" s="1">
        <v>1</v>
      </c>
    </row>
    <row r="3585" spans="1:3" x14ac:dyDescent="0.3">
      <c r="A3585" s="1" t="s">
        <v>591</v>
      </c>
      <c r="B3585" s="1" t="s">
        <v>5556</v>
      </c>
      <c r="C3585" s="1">
        <v>1</v>
      </c>
    </row>
    <row r="3586" spans="1:3" x14ac:dyDescent="0.3">
      <c r="A3586" s="1" t="s">
        <v>591</v>
      </c>
      <c r="B3586" s="1" t="s">
        <v>5774</v>
      </c>
      <c r="C3586" s="1">
        <v>1</v>
      </c>
    </row>
    <row r="3587" spans="1:3" x14ac:dyDescent="0.3">
      <c r="A3587" s="1" t="s">
        <v>591</v>
      </c>
      <c r="B3587" s="1" t="s">
        <v>4025</v>
      </c>
      <c r="C3587" s="1">
        <v>1</v>
      </c>
    </row>
    <row r="3588" spans="1:3" x14ac:dyDescent="0.3">
      <c r="A3588" s="1" t="s">
        <v>591</v>
      </c>
      <c r="B3588" s="1" t="s">
        <v>5605</v>
      </c>
      <c r="C3588" s="1">
        <v>1</v>
      </c>
    </row>
    <row r="3589" spans="1:3" x14ac:dyDescent="0.3">
      <c r="A3589" s="1" t="s">
        <v>591</v>
      </c>
      <c r="B3589" s="1" t="s">
        <v>5606</v>
      </c>
      <c r="C3589" s="1">
        <v>1</v>
      </c>
    </row>
    <row r="3590" spans="1:3" x14ac:dyDescent="0.3">
      <c r="A3590" s="1" t="s">
        <v>591</v>
      </c>
      <c r="B3590" s="1" t="s">
        <v>5284</v>
      </c>
      <c r="C3590" s="1">
        <v>1</v>
      </c>
    </row>
    <row r="3591" spans="1:3" x14ac:dyDescent="0.3">
      <c r="A3591" s="1" t="s">
        <v>591</v>
      </c>
      <c r="B3591" s="1" t="s">
        <v>5690</v>
      </c>
      <c r="C3591" s="1">
        <v>1</v>
      </c>
    </row>
    <row r="3592" spans="1:3" x14ac:dyDescent="0.3">
      <c r="A3592" s="1" t="s">
        <v>591</v>
      </c>
      <c r="B3592" s="1" t="s">
        <v>5624</v>
      </c>
      <c r="C3592" s="1">
        <v>1</v>
      </c>
    </row>
    <row r="3593" spans="1:3" x14ac:dyDescent="0.3">
      <c r="A3593" s="1" t="s">
        <v>591</v>
      </c>
      <c r="B3593" s="1" t="s">
        <v>4252</v>
      </c>
      <c r="C3593" s="1">
        <v>1</v>
      </c>
    </row>
    <row r="3594" spans="1:3" x14ac:dyDescent="0.3">
      <c r="A3594" s="1" t="s">
        <v>591</v>
      </c>
      <c r="B3594" s="1" t="s">
        <v>4547</v>
      </c>
      <c r="C3594" s="1">
        <v>1</v>
      </c>
    </row>
    <row r="3595" spans="1:3" x14ac:dyDescent="0.3">
      <c r="A3595" s="1" t="s">
        <v>591</v>
      </c>
      <c r="B3595" s="1" t="s">
        <v>5709</v>
      </c>
      <c r="C3595" s="1">
        <v>1</v>
      </c>
    </row>
    <row r="3596" spans="1:3" x14ac:dyDescent="0.3">
      <c r="A3596" s="1" t="s">
        <v>591</v>
      </c>
      <c r="B3596" s="1" t="s">
        <v>5704</v>
      </c>
      <c r="C3596" s="1">
        <v>1</v>
      </c>
    </row>
    <row r="3597" spans="1:3" x14ac:dyDescent="0.3">
      <c r="A3597" s="1" t="s">
        <v>591</v>
      </c>
      <c r="B3597" s="1" t="s">
        <v>5336</v>
      </c>
      <c r="C3597" s="1">
        <v>1</v>
      </c>
    </row>
    <row r="3598" spans="1:3" x14ac:dyDescent="0.3">
      <c r="A3598" s="1" t="s">
        <v>591</v>
      </c>
      <c r="B3598" s="1" t="s">
        <v>5580</v>
      </c>
      <c r="C3598" s="1">
        <v>1</v>
      </c>
    </row>
    <row r="3599" spans="1:3" x14ac:dyDescent="0.3">
      <c r="A3599" s="1" t="s">
        <v>591</v>
      </c>
      <c r="B3599" s="1" t="s">
        <v>5558</v>
      </c>
      <c r="C3599" s="1">
        <v>1</v>
      </c>
    </row>
    <row r="3600" spans="1:3" x14ac:dyDescent="0.3">
      <c r="A3600" s="1" t="s">
        <v>591</v>
      </c>
      <c r="B3600" s="1" t="s">
        <v>3902</v>
      </c>
      <c r="C3600" s="1">
        <v>1</v>
      </c>
    </row>
    <row r="3601" spans="1:3" x14ac:dyDescent="0.3">
      <c r="A3601" s="1" t="s">
        <v>591</v>
      </c>
      <c r="B3601" s="1" t="s">
        <v>5736</v>
      </c>
      <c r="C3601" s="1">
        <v>1</v>
      </c>
    </row>
    <row r="3602" spans="1:3" x14ac:dyDescent="0.3">
      <c r="A3602" s="1" t="s">
        <v>591</v>
      </c>
      <c r="B3602" s="1" t="s">
        <v>5761</v>
      </c>
      <c r="C3602" s="1">
        <v>1</v>
      </c>
    </row>
    <row r="3603" spans="1:3" x14ac:dyDescent="0.3">
      <c r="A3603" s="1" t="s">
        <v>591</v>
      </c>
      <c r="B3603" s="1" t="s">
        <v>4580</v>
      </c>
      <c r="C3603" s="1">
        <v>1</v>
      </c>
    </row>
    <row r="3604" spans="1:3" x14ac:dyDescent="0.3">
      <c r="A3604" s="1" t="s">
        <v>591</v>
      </c>
      <c r="B3604" s="1" t="s">
        <v>5780</v>
      </c>
      <c r="C3604" s="1">
        <v>1</v>
      </c>
    </row>
    <row r="3605" spans="1:3" x14ac:dyDescent="0.3">
      <c r="A3605" s="1" t="s">
        <v>591</v>
      </c>
      <c r="B3605" s="1" t="s">
        <v>5734</v>
      </c>
      <c r="C3605" s="1">
        <v>1</v>
      </c>
    </row>
    <row r="3606" spans="1:3" x14ac:dyDescent="0.3">
      <c r="A3606" s="1" t="s">
        <v>591</v>
      </c>
      <c r="B3606" s="1" t="s">
        <v>5578</v>
      </c>
      <c r="C3606" s="1">
        <v>1</v>
      </c>
    </row>
    <row r="3607" spans="1:3" x14ac:dyDescent="0.3">
      <c r="A3607" s="1" t="s">
        <v>591</v>
      </c>
      <c r="B3607" s="1" t="s">
        <v>5753</v>
      </c>
      <c r="C3607" s="1">
        <v>1</v>
      </c>
    </row>
    <row r="3608" spans="1:3" x14ac:dyDescent="0.3">
      <c r="A3608" s="1" t="s">
        <v>591</v>
      </c>
      <c r="B3608" s="1" t="s">
        <v>5563</v>
      </c>
      <c r="C3608" s="1">
        <v>1</v>
      </c>
    </row>
    <row r="3609" spans="1:3" x14ac:dyDescent="0.3">
      <c r="A3609" s="1" t="s">
        <v>591</v>
      </c>
      <c r="B3609" s="1" t="s">
        <v>5728</v>
      </c>
      <c r="C3609" s="1">
        <v>1</v>
      </c>
    </row>
    <row r="3610" spans="1:3" x14ac:dyDescent="0.3">
      <c r="A3610" s="1" t="s">
        <v>591</v>
      </c>
      <c r="B3610" s="1" t="s">
        <v>5727</v>
      </c>
      <c r="C3610" s="1">
        <v>1</v>
      </c>
    </row>
    <row r="3611" spans="1:3" x14ac:dyDescent="0.3">
      <c r="A3611" s="1" t="s">
        <v>591</v>
      </c>
      <c r="B3611" s="1" t="s">
        <v>4768</v>
      </c>
      <c r="C3611" s="1">
        <v>1</v>
      </c>
    </row>
    <row r="3612" spans="1:3" x14ac:dyDescent="0.3">
      <c r="A3612" s="1" t="s">
        <v>591</v>
      </c>
      <c r="B3612" s="1" t="s">
        <v>5601</v>
      </c>
      <c r="C3612" s="1">
        <v>1</v>
      </c>
    </row>
    <row r="3613" spans="1:3" x14ac:dyDescent="0.3">
      <c r="A3613" s="1" t="s">
        <v>591</v>
      </c>
      <c r="B3613" s="1" t="s">
        <v>5628</v>
      </c>
      <c r="C3613" s="1">
        <v>1</v>
      </c>
    </row>
    <row r="3614" spans="1:3" x14ac:dyDescent="0.3">
      <c r="A3614" s="1" t="s">
        <v>591</v>
      </c>
      <c r="B3614" s="1" t="s">
        <v>4397</v>
      </c>
      <c r="C3614" s="1">
        <v>1</v>
      </c>
    </row>
    <row r="3615" spans="1:3" x14ac:dyDescent="0.3">
      <c r="A3615" s="1" t="s">
        <v>591</v>
      </c>
      <c r="B3615" s="1" t="s">
        <v>5629</v>
      </c>
      <c r="C3615" s="1">
        <v>1</v>
      </c>
    </row>
    <row r="3616" spans="1:3" x14ac:dyDescent="0.3">
      <c r="A3616" s="1" t="s">
        <v>591</v>
      </c>
      <c r="B3616" s="1" t="s">
        <v>5701</v>
      </c>
      <c r="C3616" s="1">
        <v>1</v>
      </c>
    </row>
    <row r="3617" spans="1:3" x14ac:dyDescent="0.3">
      <c r="A3617" s="1" t="s">
        <v>591</v>
      </c>
      <c r="B3617" s="1" t="s">
        <v>3620</v>
      </c>
      <c r="C3617" s="1">
        <v>1</v>
      </c>
    </row>
    <row r="3618" spans="1:3" x14ac:dyDescent="0.3">
      <c r="A3618" s="1" t="s">
        <v>591</v>
      </c>
      <c r="B3618" s="1" t="s">
        <v>5772</v>
      </c>
      <c r="C3618" s="1">
        <v>1</v>
      </c>
    </row>
    <row r="3619" spans="1:3" x14ac:dyDescent="0.3">
      <c r="A3619" s="1" t="s">
        <v>591</v>
      </c>
      <c r="B3619" s="1" t="s">
        <v>5674</v>
      </c>
      <c r="C3619" s="1">
        <v>1</v>
      </c>
    </row>
    <row r="3620" spans="1:3" x14ac:dyDescent="0.3">
      <c r="A3620" s="1" t="s">
        <v>591</v>
      </c>
      <c r="B3620" s="1" t="s">
        <v>5573</v>
      </c>
      <c r="C3620" s="1">
        <v>1</v>
      </c>
    </row>
    <row r="3621" spans="1:3" x14ac:dyDescent="0.3">
      <c r="A3621" s="1" t="s">
        <v>591</v>
      </c>
      <c r="B3621" s="1" t="s">
        <v>5779</v>
      </c>
      <c r="C3621" s="1">
        <v>1</v>
      </c>
    </row>
    <row r="3622" spans="1:3" x14ac:dyDescent="0.3">
      <c r="A3622" s="1" t="s">
        <v>591</v>
      </c>
      <c r="B3622" s="1" t="s">
        <v>5575</v>
      </c>
      <c r="C3622" s="1">
        <v>1</v>
      </c>
    </row>
    <row r="3623" spans="1:3" x14ac:dyDescent="0.3">
      <c r="A3623" s="1" t="s">
        <v>591</v>
      </c>
      <c r="B3623" s="1" t="s">
        <v>5658</v>
      </c>
      <c r="C3623" s="1">
        <v>1</v>
      </c>
    </row>
    <row r="3624" spans="1:3" x14ac:dyDescent="0.3">
      <c r="A3624" s="1" t="s">
        <v>591</v>
      </c>
      <c r="B3624" s="1" t="s">
        <v>5630</v>
      </c>
      <c r="C3624" s="1">
        <v>1</v>
      </c>
    </row>
    <row r="3625" spans="1:3" x14ac:dyDescent="0.3">
      <c r="A3625" s="1" t="s">
        <v>591</v>
      </c>
      <c r="B3625" s="1" t="s">
        <v>5109</v>
      </c>
      <c r="C3625" s="1">
        <v>1</v>
      </c>
    </row>
    <row r="3626" spans="1:3" x14ac:dyDescent="0.3">
      <c r="A3626" s="1" t="s">
        <v>591</v>
      </c>
      <c r="B3626" s="1" t="s">
        <v>5784</v>
      </c>
      <c r="C3626" s="1">
        <v>1</v>
      </c>
    </row>
    <row r="3627" spans="1:3" x14ac:dyDescent="0.3">
      <c r="A3627" s="1" t="s">
        <v>591</v>
      </c>
      <c r="B3627" s="1" t="s">
        <v>5694</v>
      </c>
      <c r="C3627" s="1">
        <v>1</v>
      </c>
    </row>
    <row r="3628" spans="1:3" x14ac:dyDescent="0.3">
      <c r="A3628" s="1" t="s">
        <v>591</v>
      </c>
      <c r="B3628" s="1" t="s">
        <v>5273</v>
      </c>
      <c r="C3628" s="1">
        <v>1</v>
      </c>
    </row>
    <row r="3629" spans="1:3" x14ac:dyDescent="0.3">
      <c r="A3629" s="1" t="s">
        <v>591</v>
      </c>
      <c r="B3629" s="1" t="s">
        <v>4491</v>
      </c>
      <c r="C3629" s="1">
        <v>1</v>
      </c>
    </row>
    <row r="3630" spans="1:3" x14ac:dyDescent="0.3">
      <c r="A3630" s="1" t="s">
        <v>591</v>
      </c>
      <c r="B3630" s="1" t="s">
        <v>5108</v>
      </c>
      <c r="C3630" s="1">
        <v>1</v>
      </c>
    </row>
    <row r="3631" spans="1:3" x14ac:dyDescent="0.3">
      <c r="A3631" s="1" t="s">
        <v>591</v>
      </c>
      <c r="B3631" s="1" t="s">
        <v>5631</v>
      </c>
      <c r="C3631" s="1">
        <v>1</v>
      </c>
    </row>
    <row r="3632" spans="1:3" x14ac:dyDescent="0.3">
      <c r="A3632" s="1" t="s">
        <v>591</v>
      </c>
      <c r="B3632" s="1" t="s">
        <v>5228</v>
      </c>
      <c r="C3632" s="1">
        <v>1</v>
      </c>
    </row>
    <row r="3633" spans="1:3" x14ac:dyDescent="0.3">
      <c r="A3633" s="1" t="s">
        <v>591</v>
      </c>
      <c r="B3633" s="1" t="s">
        <v>4443</v>
      </c>
      <c r="C3633" s="1">
        <v>1</v>
      </c>
    </row>
    <row r="3634" spans="1:3" x14ac:dyDescent="0.3">
      <c r="A3634" s="1" t="s">
        <v>591</v>
      </c>
      <c r="B3634" s="1" t="s">
        <v>5444</v>
      </c>
      <c r="C3634" s="1">
        <v>1</v>
      </c>
    </row>
    <row r="3635" spans="1:3" x14ac:dyDescent="0.3">
      <c r="A3635" s="1" t="s">
        <v>591</v>
      </c>
      <c r="B3635" s="1" t="s">
        <v>5660</v>
      </c>
      <c r="C3635" s="1">
        <v>1</v>
      </c>
    </row>
    <row r="3636" spans="1:3" x14ac:dyDescent="0.3">
      <c r="A3636" s="1" t="s">
        <v>591</v>
      </c>
      <c r="B3636" s="1" t="s">
        <v>5278</v>
      </c>
      <c r="C3636" s="1">
        <v>1</v>
      </c>
    </row>
    <row r="3637" spans="1:3" x14ac:dyDescent="0.3">
      <c r="A3637" s="1" t="s">
        <v>591</v>
      </c>
      <c r="B3637" s="1" t="s">
        <v>5681</v>
      </c>
      <c r="C3637" s="1">
        <v>1</v>
      </c>
    </row>
    <row r="3638" spans="1:3" x14ac:dyDescent="0.3">
      <c r="A3638" s="1" t="s">
        <v>591</v>
      </c>
      <c r="B3638" s="1" t="s">
        <v>5715</v>
      </c>
      <c r="C3638" s="1">
        <v>1</v>
      </c>
    </row>
    <row r="3639" spans="1:3" x14ac:dyDescent="0.3">
      <c r="A3639" s="1" t="s">
        <v>591</v>
      </c>
      <c r="B3639" s="1" t="s">
        <v>5785</v>
      </c>
      <c r="C3639" s="1">
        <v>1</v>
      </c>
    </row>
    <row r="3640" spans="1:3" x14ac:dyDescent="0.3">
      <c r="A3640" s="1" t="s">
        <v>591</v>
      </c>
      <c r="B3640" s="1" t="s">
        <v>5654</v>
      </c>
      <c r="C3640" s="1">
        <v>1</v>
      </c>
    </row>
    <row r="3641" spans="1:3" x14ac:dyDescent="0.3">
      <c r="A3641" s="1" t="s">
        <v>616</v>
      </c>
      <c r="B3641" s="1" t="s">
        <v>5881</v>
      </c>
      <c r="C3641" s="1">
        <v>1</v>
      </c>
    </row>
    <row r="3642" spans="1:3" x14ac:dyDescent="0.3">
      <c r="A3642" s="1" t="s">
        <v>616</v>
      </c>
      <c r="B3642" s="1" t="s">
        <v>5973</v>
      </c>
      <c r="C3642" s="1">
        <v>1</v>
      </c>
    </row>
    <row r="3643" spans="1:3" x14ac:dyDescent="0.3">
      <c r="A3643" s="1" t="s">
        <v>616</v>
      </c>
      <c r="B3643" s="1" t="s">
        <v>5901</v>
      </c>
      <c r="C3643" s="1">
        <v>1</v>
      </c>
    </row>
    <row r="3644" spans="1:3" x14ac:dyDescent="0.3">
      <c r="A3644" s="1" t="s">
        <v>616</v>
      </c>
      <c r="B3644" s="1" t="s">
        <v>5796</v>
      </c>
      <c r="C3644" s="1">
        <v>1</v>
      </c>
    </row>
    <row r="3645" spans="1:3" x14ac:dyDescent="0.3">
      <c r="A3645" s="1" t="s">
        <v>616</v>
      </c>
      <c r="B3645" s="1" t="s">
        <v>6039</v>
      </c>
      <c r="C3645" s="1">
        <v>1</v>
      </c>
    </row>
    <row r="3646" spans="1:3" x14ac:dyDescent="0.3">
      <c r="A3646" s="1" t="s">
        <v>616</v>
      </c>
      <c r="B3646" s="1" t="s">
        <v>6263</v>
      </c>
      <c r="C3646" s="1">
        <v>1</v>
      </c>
    </row>
    <row r="3647" spans="1:3" x14ac:dyDescent="0.3">
      <c r="A3647" s="1" t="s">
        <v>616</v>
      </c>
      <c r="B3647" s="1" t="s">
        <v>6092</v>
      </c>
      <c r="C3647" s="1">
        <v>1</v>
      </c>
    </row>
    <row r="3648" spans="1:3" x14ac:dyDescent="0.3">
      <c r="A3648" s="1" t="s">
        <v>616</v>
      </c>
      <c r="B3648" s="1" t="s">
        <v>5311</v>
      </c>
      <c r="C3648" s="1">
        <v>1</v>
      </c>
    </row>
    <row r="3649" spans="1:3" x14ac:dyDescent="0.3">
      <c r="A3649" s="1" t="s">
        <v>616</v>
      </c>
      <c r="B3649" s="1" t="s">
        <v>6142</v>
      </c>
      <c r="C3649" s="1">
        <v>1</v>
      </c>
    </row>
    <row r="3650" spans="1:3" x14ac:dyDescent="0.3">
      <c r="A3650" s="1" t="s">
        <v>616</v>
      </c>
      <c r="B3650" s="1" t="s">
        <v>6218</v>
      </c>
      <c r="C3650" s="1">
        <v>1</v>
      </c>
    </row>
    <row r="3651" spans="1:3" x14ac:dyDescent="0.3">
      <c r="A3651" s="1" t="s">
        <v>616</v>
      </c>
      <c r="B3651" s="1" t="s">
        <v>6286</v>
      </c>
      <c r="C3651" s="1">
        <v>1</v>
      </c>
    </row>
    <row r="3652" spans="1:3" x14ac:dyDescent="0.3">
      <c r="A3652" s="1" t="s">
        <v>616</v>
      </c>
      <c r="B3652" s="1" t="s">
        <v>6040</v>
      </c>
      <c r="C3652" s="1">
        <v>1</v>
      </c>
    </row>
    <row r="3653" spans="1:3" x14ac:dyDescent="0.3">
      <c r="A3653" s="1" t="s">
        <v>616</v>
      </c>
      <c r="B3653" s="1" t="s">
        <v>4024</v>
      </c>
      <c r="C3653" s="1">
        <v>1</v>
      </c>
    </row>
    <row r="3654" spans="1:3" x14ac:dyDescent="0.3">
      <c r="A3654" s="1" t="s">
        <v>616</v>
      </c>
      <c r="B3654" s="1" t="s">
        <v>6010</v>
      </c>
      <c r="C3654" s="1">
        <v>1</v>
      </c>
    </row>
    <row r="3655" spans="1:3" x14ac:dyDescent="0.3">
      <c r="A3655" s="1" t="s">
        <v>616</v>
      </c>
      <c r="B3655" s="1" t="s">
        <v>4572</v>
      </c>
      <c r="C3655" s="1">
        <v>1</v>
      </c>
    </row>
    <row r="3656" spans="1:3" x14ac:dyDescent="0.3">
      <c r="A3656" s="1" t="s">
        <v>616</v>
      </c>
      <c r="B3656" s="1" t="s">
        <v>3873</v>
      </c>
      <c r="C3656" s="1">
        <v>1</v>
      </c>
    </row>
    <row r="3657" spans="1:3" x14ac:dyDescent="0.3">
      <c r="A3657" s="1" t="s">
        <v>616</v>
      </c>
      <c r="B3657" s="1" t="s">
        <v>4983</v>
      </c>
      <c r="C3657" s="1">
        <v>1</v>
      </c>
    </row>
    <row r="3658" spans="1:3" x14ac:dyDescent="0.3">
      <c r="A3658" s="1" t="s">
        <v>616</v>
      </c>
      <c r="B3658" s="1" t="s">
        <v>6239</v>
      </c>
      <c r="C3658" s="1">
        <v>1</v>
      </c>
    </row>
    <row r="3659" spans="1:3" x14ac:dyDescent="0.3">
      <c r="A3659" s="1" t="s">
        <v>616</v>
      </c>
      <c r="B3659" s="1" t="s">
        <v>6114</v>
      </c>
      <c r="C3659" s="1">
        <v>1</v>
      </c>
    </row>
    <row r="3660" spans="1:3" x14ac:dyDescent="0.3">
      <c r="A3660" s="1" t="s">
        <v>616</v>
      </c>
      <c r="B3660" s="1" t="s">
        <v>4143</v>
      </c>
      <c r="C3660" s="1">
        <v>1</v>
      </c>
    </row>
    <row r="3661" spans="1:3" x14ac:dyDescent="0.3">
      <c r="A3661" s="1" t="s">
        <v>616</v>
      </c>
      <c r="B3661" s="1" t="s">
        <v>6187</v>
      </c>
      <c r="C3661" s="1">
        <v>1</v>
      </c>
    </row>
    <row r="3662" spans="1:3" x14ac:dyDescent="0.3">
      <c r="A3662" s="1" t="s">
        <v>616</v>
      </c>
      <c r="B3662" s="1" t="s">
        <v>6159</v>
      </c>
      <c r="C3662" s="1">
        <v>1</v>
      </c>
    </row>
    <row r="3663" spans="1:3" x14ac:dyDescent="0.3">
      <c r="A3663" s="1" t="s">
        <v>616</v>
      </c>
      <c r="B3663" s="1" t="s">
        <v>6090</v>
      </c>
      <c r="C3663" s="1">
        <v>1</v>
      </c>
    </row>
    <row r="3664" spans="1:3" x14ac:dyDescent="0.3">
      <c r="A3664" s="1" t="s">
        <v>616</v>
      </c>
      <c r="B3664" s="1" t="s">
        <v>5975</v>
      </c>
      <c r="C3664" s="1">
        <v>1</v>
      </c>
    </row>
    <row r="3665" spans="1:3" x14ac:dyDescent="0.3">
      <c r="A3665" s="1" t="s">
        <v>616</v>
      </c>
      <c r="B3665" s="1" t="s">
        <v>6127</v>
      </c>
      <c r="C3665" s="1">
        <v>1</v>
      </c>
    </row>
    <row r="3666" spans="1:3" x14ac:dyDescent="0.3">
      <c r="A3666" s="1" t="s">
        <v>616</v>
      </c>
      <c r="B3666" s="1" t="s">
        <v>6182</v>
      </c>
      <c r="C3666" s="1">
        <v>1</v>
      </c>
    </row>
    <row r="3667" spans="1:3" x14ac:dyDescent="0.3">
      <c r="A3667" s="1" t="s">
        <v>616</v>
      </c>
      <c r="B3667" s="1" t="s">
        <v>6131</v>
      </c>
      <c r="C3667" s="1">
        <v>1</v>
      </c>
    </row>
    <row r="3668" spans="1:3" x14ac:dyDescent="0.3">
      <c r="A3668" s="1" t="s">
        <v>616</v>
      </c>
      <c r="B3668" s="1" t="s">
        <v>5916</v>
      </c>
      <c r="C3668" s="1">
        <v>1</v>
      </c>
    </row>
    <row r="3669" spans="1:3" x14ac:dyDescent="0.3">
      <c r="A3669" s="1" t="s">
        <v>616</v>
      </c>
      <c r="B3669" s="1" t="s">
        <v>6255</v>
      </c>
      <c r="C3669" s="1">
        <v>1</v>
      </c>
    </row>
    <row r="3670" spans="1:3" x14ac:dyDescent="0.3">
      <c r="A3670" s="1" t="s">
        <v>616</v>
      </c>
      <c r="B3670" s="1" t="s">
        <v>6088</v>
      </c>
      <c r="C3670" s="1">
        <v>1</v>
      </c>
    </row>
    <row r="3671" spans="1:3" x14ac:dyDescent="0.3">
      <c r="A3671" s="1" t="s">
        <v>616</v>
      </c>
      <c r="B3671" s="1" t="s">
        <v>6082</v>
      </c>
      <c r="C3671" s="1">
        <v>1</v>
      </c>
    </row>
    <row r="3672" spans="1:3" x14ac:dyDescent="0.3">
      <c r="A3672" s="1" t="s">
        <v>616</v>
      </c>
      <c r="B3672" s="1" t="s">
        <v>5904</v>
      </c>
      <c r="C3672" s="1">
        <v>1</v>
      </c>
    </row>
    <row r="3673" spans="1:3" x14ac:dyDescent="0.3">
      <c r="A3673" s="1" t="s">
        <v>616</v>
      </c>
      <c r="B3673" s="1" t="s">
        <v>5905</v>
      </c>
      <c r="C3673" s="1">
        <v>1</v>
      </c>
    </row>
    <row r="3674" spans="1:3" x14ac:dyDescent="0.3">
      <c r="A3674" s="1" t="s">
        <v>616</v>
      </c>
      <c r="B3674" s="1" t="s">
        <v>6103</v>
      </c>
      <c r="C3674" s="1">
        <v>1</v>
      </c>
    </row>
    <row r="3675" spans="1:3" x14ac:dyDescent="0.3">
      <c r="A3675" s="1" t="s">
        <v>616</v>
      </c>
      <c r="B3675" s="1" t="s">
        <v>6109</v>
      </c>
      <c r="C3675" s="1">
        <v>1</v>
      </c>
    </row>
    <row r="3676" spans="1:3" x14ac:dyDescent="0.3">
      <c r="A3676" s="1" t="s">
        <v>616</v>
      </c>
      <c r="B3676" s="1" t="s">
        <v>6019</v>
      </c>
      <c r="C3676" s="1">
        <v>1</v>
      </c>
    </row>
    <row r="3677" spans="1:3" x14ac:dyDescent="0.3">
      <c r="A3677" s="1" t="s">
        <v>616</v>
      </c>
      <c r="B3677" s="1" t="s">
        <v>6190</v>
      </c>
      <c r="C3677" s="1">
        <v>1</v>
      </c>
    </row>
    <row r="3678" spans="1:3" x14ac:dyDescent="0.3">
      <c r="A3678" s="1" t="s">
        <v>616</v>
      </c>
      <c r="B3678" s="1" t="s">
        <v>6045</v>
      </c>
      <c r="C3678" s="1">
        <v>1</v>
      </c>
    </row>
    <row r="3679" spans="1:3" x14ac:dyDescent="0.3">
      <c r="A3679" s="1" t="s">
        <v>616</v>
      </c>
      <c r="B3679" s="1" t="s">
        <v>3741</v>
      </c>
      <c r="C3679" s="1">
        <v>1</v>
      </c>
    </row>
    <row r="3680" spans="1:3" x14ac:dyDescent="0.3">
      <c r="A3680" s="1" t="s">
        <v>616</v>
      </c>
      <c r="B3680" s="1" t="s">
        <v>5906</v>
      </c>
      <c r="C3680" s="1">
        <v>1</v>
      </c>
    </row>
    <row r="3681" spans="1:3" x14ac:dyDescent="0.3">
      <c r="A3681" s="1" t="s">
        <v>616</v>
      </c>
      <c r="B3681" s="1" t="s">
        <v>6022</v>
      </c>
      <c r="C3681" s="1">
        <v>1</v>
      </c>
    </row>
    <row r="3682" spans="1:3" x14ac:dyDescent="0.3">
      <c r="A3682" s="1" t="s">
        <v>616</v>
      </c>
      <c r="B3682" s="1" t="s">
        <v>5836</v>
      </c>
      <c r="C3682" s="1">
        <v>1</v>
      </c>
    </row>
    <row r="3683" spans="1:3" x14ac:dyDescent="0.3">
      <c r="A3683" s="1" t="s">
        <v>616</v>
      </c>
      <c r="B3683" s="1" t="s">
        <v>4046</v>
      </c>
      <c r="C3683" s="1">
        <v>1</v>
      </c>
    </row>
    <row r="3684" spans="1:3" x14ac:dyDescent="0.3">
      <c r="A3684" s="1" t="s">
        <v>616</v>
      </c>
      <c r="B3684" s="1" t="s">
        <v>6153</v>
      </c>
      <c r="C3684" s="1">
        <v>1</v>
      </c>
    </row>
    <row r="3685" spans="1:3" x14ac:dyDescent="0.3">
      <c r="A3685" s="1" t="s">
        <v>616</v>
      </c>
      <c r="B3685" s="1" t="s">
        <v>4022</v>
      </c>
      <c r="C3685" s="1">
        <v>1</v>
      </c>
    </row>
    <row r="3686" spans="1:3" x14ac:dyDescent="0.3">
      <c r="A3686" s="1" t="s">
        <v>616</v>
      </c>
      <c r="B3686" s="1" t="s">
        <v>5907</v>
      </c>
      <c r="C3686" s="1">
        <v>1</v>
      </c>
    </row>
    <row r="3687" spans="1:3" x14ac:dyDescent="0.3">
      <c r="A3687" s="1" t="s">
        <v>616</v>
      </c>
      <c r="B3687" s="1" t="s">
        <v>6201</v>
      </c>
      <c r="C3687" s="1">
        <v>1</v>
      </c>
    </row>
    <row r="3688" spans="1:3" x14ac:dyDescent="0.3">
      <c r="A3688" s="1" t="s">
        <v>616</v>
      </c>
      <c r="B3688" s="1" t="s">
        <v>5125</v>
      </c>
      <c r="C3688" s="1">
        <v>1</v>
      </c>
    </row>
    <row r="3689" spans="1:3" x14ac:dyDescent="0.3">
      <c r="A3689" s="1" t="s">
        <v>616</v>
      </c>
      <c r="B3689" s="1" t="s">
        <v>4998</v>
      </c>
      <c r="C3689" s="1">
        <v>1</v>
      </c>
    </row>
    <row r="3690" spans="1:3" x14ac:dyDescent="0.3">
      <c r="A3690" s="1" t="s">
        <v>616</v>
      </c>
      <c r="B3690" s="1" t="s">
        <v>4332</v>
      </c>
      <c r="C3690" s="1">
        <v>1</v>
      </c>
    </row>
    <row r="3691" spans="1:3" x14ac:dyDescent="0.3">
      <c r="A3691" s="1" t="s">
        <v>616</v>
      </c>
      <c r="B3691" s="1" t="s">
        <v>6044</v>
      </c>
      <c r="C3691" s="1">
        <v>1</v>
      </c>
    </row>
    <row r="3692" spans="1:3" x14ac:dyDescent="0.3">
      <c r="A3692" s="1" t="s">
        <v>616</v>
      </c>
      <c r="B3692" s="1" t="s">
        <v>6276</v>
      </c>
      <c r="C3692" s="1">
        <v>1</v>
      </c>
    </row>
    <row r="3693" spans="1:3" x14ac:dyDescent="0.3">
      <c r="A3693" s="1" t="s">
        <v>616</v>
      </c>
      <c r="B3693" s="1" t="s">
        <v>6106</v>
      </c>
      <c r="C3693" s="1">
        <v>1</v>
      </c>
    </row>
    <row r="3694" spans="1:3" x14ac:dyDescent="0.3">
      <c r="A3694" s="1" t="s">
        <v>616</v>
      </c>
      <c r="B3694" s="1" t="s">
        <v>6277</v>
      </c>
      <c r="C3694" s="1">
        <v>1</v>
      </c>
    </row>
    <row r="3695" spans="1:3" x14ac:dyDescent="0.3">
      <c r="A3695" s="1" t="s">
        <v>616</v>
      </c>
      <c r="B3695" s="1" t="s">
        <v>5869</v>
      </c>
      <c r="C3695" s="1">
        <v>1</v>
      </c>
    </row>
    <row r="3696" spans="1:3" x14ac:dyDescent="0.3">
      <c r="A3696" s="1" t="s">
        <v>616</v>
      </c>
      <c r="B3696" s="1" t="s">
        <v>5909</v>
      </c>
      <c r="C3696" s="1">
        <v>1</v>
      </c>
    </row>
    <row r="3697" spans="1:3" x14ac:dyDescent="0.3">
      <c r="A3697" s="1" t="s">
        <v>616</v>
      </c>
      <c r="B3697" s="1" t="s">
        <v>5885</v>
      </c>
      <c r="C3697" s="1">
        <v>1</v>
      </c>
    </row>
    <row r="3698" spans="1:3" x14ac:dyDescent="0.3">
      <c r="A3698" s="1" t="s">
        <v>616</v>
      </c>
      <c r="B3698" s="1" t="s">
        <v>6288</v>
      </c>
      <c r="C3698" s="1">
        <v>1</v>
      </c>
    </row>
    <row r="3699" spans="1:3" x14ac:dyDescent="0.3">
      <c r="A3699" s="1" t="s">
        <v>616</v>
      </c>
      <c r="B3699" s="1" t="s">
        <v>5910</v>
      </c>
      <c r="C3699" s="1">
        <v>1</v>
      </c>
    </row>
    <row r="3700" spans="1:3" x14ac:dyDescent="0.3">
      <c r="A3700" s="1" t="s">
        <v>616</v>
      </c>
      <c r="B3700" s="1" t="s">
        <v>6168</v>
      </c>
      <c r="C3700" s="1">
        <v>1</v>
      </c>
    </row>
    <row r="3701" spans="1:3" x14ac:dyDescent="0.3">
      <c r="A3701" s="1" t="s">
        <v>616</v>
      </c>
      <c r="B3701" s="1" t="s">
        <v>6200</v>
      </c>
      <c r="C3701" s="1">
        <v>1</v>
      </c>
    </row>
    <row r="3702" spans="1:3" x14ac:dyDescent="0.3">
      <c r="A3702" s="1" t="s">
        <v>616</v>
      </c>
      <c r="B3702" s="1" t="s">
        <v>5981</v>
      </c>
      <c r="C3702" s="1">
        <v>1</v>
      </c>
    </row>
    <row r="3703" spans="1:3" x14ac:dyDescent="0.3">
      <c r="A3703" s="1" t="s">
        <v>616</v>
      </c>
      <c r="B3703" s="1" t="s">
        <v>3623</v>
      </c>
      <c r="C3703" s="1">
        <v>1</v>
      </c>
    </row>
    <row r="3704" spans="1:3" x14ac:dyDescent="0.3">
      <c r="A3704" s="1" t="s">
        <v>616</v>
      </c>
      <c r="B3704" s="1" t="s">
        <v>5913</v>
      </c>
      <c r="C3704" s="1">
        <v>1</v>
      </c>
    </row>
    <row r="3705" spans="1:3" x14ac:dyDescent="0.3">
      <c r="A3705" s="1" t="s">
        <v>616</v>
      </c>
      <c r="B3705" s="1" t="s">
        <v>5914</v>
      </c>
      <c r="C3705" s="1">
        <v>1</v>
      </c>
    </row>
    <row r="3706" spans="1:3" x14ac:dyDescent="0.3">
      <c r="A3706" s="1" t="s">
        <v>616</v>
      </c>
      <c r="B3706" s="1" t="s">
        <v>6229</v>
      </c>
      <c r="C3706" s="1">
        <v>1</v>
      </c>
    </row>
    <row r="3707" spans="1:3" x14ac:dyDescent="0.3">
      <c r="A3707" s="1" t="s">
        <v>616</v>
      </c>
      <c r="B3707" s="1" t="s">
        <v>4520</v>
      </c>
      <c r="C3707" s="1">
        <v>1</v>
      </c>
    </row>
    <row r="3708" spans="1:3" x14ac:dyDescent="0.3">
      <c r="A3708" s="1" t="s">
        <v>616</v>
      </c>
      <c r="B3708" s="1" t="s">
        <v>5000</v>
      </c>
      <c r="C3708" s="1">
        <v>1</v>
      </c>
    </row>
    <row r="3709" spans="1:3" x14ac:dyDescent="0.3">
      <c r="A3709" s="1" t="s">
        <v>616</v>
      </c>
      <c r="B3709" s="1" t="s">
        <v>6015</v>
      </c>
      <c r="C3709" s="1">
        <v>1</v>
      </c>
    </row>
    <row r="3710" spans="1:3" x14ac:dyDescent="0.3">
      <c r="A3710" s="1" t="s">
        <v>616</v>
      </c>
      <c r="B3710" s="1" t="s">
        <v>3613</v>
      </c>
      <c r="C3710" s="1">
        <v>1</v>
      </c>
    </row>
    <row r="3711" spans="1:3" x14ac:dyDescent="0.3">
      <c r="A3711" s="1" t="s">
        <v>616</v>
      </c>
      <c r="B3711" s="1" t="s">
        <v>5889</v>
      </c>
      <c r="C3711" s="1">
        <v>1</v>
      </c>
    </row>
    <row r="3712" spans="1:3" x14ac:dyDescent="0.3">
      <c r="A3712" s="1" t="s">
        <v>616</v>
      </c>
      <c r="B3712" s="1" t="s">
        <v>6279</v>
      </c>
      <c r="C3712" s="1">
        <v>1</v>
      </c>
    </row>
    <row r="3713" spans="1:3" x14ac:dyDescent="0.3">
      <c r="A3713" s="1" t="s">
        <v>616</v>
      </c>
      <c r="B3713" s="1" t="s">
        <v>6143</v>
      </c>
      <c r="C3713" s="1">
        <v>1</v>
      </c>
    </row>
    <row r="3714" spans="1:3" x14ac:dyDescent="0.3">
      <c r="A3714" s="1" t="s">
        <v>616</v>
      </c>
      <c r="B3714" s="1" t="s">
        <v>6072</v>
      </c>
      <c r="C3714" s="1">
        <v>1</v>
      </c>
    </row>
    <row r="3715" spans="1:3" x14ac:dyDescent="0.3">
      <c r="A3715" s="1" t="s">
        <v>616</v>
      </c>
      <c r="B3715" s="1" t="s">
        <v>4609</v>
      </c>
      <c r="C3715" s="1">
        <v>1</v>
      </c>
    </row>
    <row r="3716" spans="1:3" x14ac:dyDescent="0.3">
      <c r="A3716" s="1" t="s">
        <v>616</v>
      </c>
      <c r="B3716" s="1" t="s">
        <v>6220</v>
      </c>
      <c r="C3716" s="1">
        <v>1</v>
      </c>
    </row>
    <row r="3717" spans="1:3" x14ac:dyDescent="0.3">
      <c r="A3717" s="1" t="s">
        <v>616</v>
      </c>
      <c r="B3717" s="1" t="s">
        <v>5802</v>
      </c>
      <c r="C3717" s="1">
        <v>1</v>
      </c>
    </row>
    <row r="3718" spans="1:3" x14ac:dyDescent="0.3">
      <c r="A3718" s="1" t="s">
        <v>616</v>
      </c>
      <c r="B3718" s="1" t="s">
        <v>6032</v>
      </c>
      <c r="C3718" s="1">
        <v>1</v>
      </c>
    </row>
    <row r="3719" spans="1:3" x14ac:dyDescent="0.3">
      <c r="A3719" s="1" t="s">
        <v>616</v>
      </c>
      <c r="B3719" s="1" t="s">
        <v>5912</v>
      </c>
      <c r="C3719" s="1">
        <v>1</v>
      </c>
    </row>
    <row r="3720" spans="1:3" x14ac:dyDescent="0.3">
      <c r="A3720" s="1" t="s">
        <v>616</v>
      </c>
      <c r="B3720" s="1" t="s">
        <v>6176</v>
      </c>
      <c r="C3720" s="1">
        <v>1</v>
      </c>
    </row>
    <row r="3721" spans="1:3" x14ac:dyDescent="0.3">
      <c r="A3721" s="1" t="s">
        <v>616</v>
      </c>
      <c r="B3721" s="1" t="s">
        <v>4043</v>
      </c>
      <c r="C3721" s="1">
        <v>1</v>
      </c>
    </row>
    <row r="3722" spans="1:3" x14ac:dyDescent="0.3">
      <c r="A3722" s="1" t="s">
        <v>616</v>
      </c>
      <c r="B3722" s="1" t="s">
        <v>5876</v>
      </c>
      <c r="C3722" s="1">
        <v>1</v>
      </c>
    </row>
    <row r="3723" spans="1:3" x14ac:dyDescent="0.3">
      <c r="A3723" s="1" t="s">
        <v>616</v>
      </c>
      <c r="B3723" s="1" t="s">
        <v>6060</v>
      </c>
      <c r="C3723" s="1">
        <v>1</v>
      </c>
    </row>
    <row r="3724" spans="1:3" x14ac:dyDescent="0.3">
      <c r="A3724" s="1" t="s">
        <v>616</v>
      </c>
      <c r="B3724" s="1" t="s">
        <v>6065</v>
      </c>
      <c r="C3724" s="1">
        <v>1</v>
      </c>
    </row>
    <row r="3725" spans="1:3" x14ac:dyDescent="0.3">
      <c r="A3725" s="1" t="s">
        <v>616</v>
      </c>
      <c r="B3725" s="1" t="s">
        <v>5866</v>
      </c>
      <c r="C3725" s="1">
        <v>1</v>
      </c>
    </row>
    <row r="3726" spans="1:3" x14ac:dyDescent="0.3">
      <c r="A3726" s="1" t="s">
        <v>616</v>
      </c>
      <c r="B3726" s="1" t="s">
        <v>4736</v>
      </c>
      <c r="C3726" s="1">
        <v>1</v>
      </c>
    </row>
    <row r="3727" spans="1:3" x14ac:dyDescent="0.3">
      <c r="A3727" s="1" t="s">
        <v>616</v>
      </c>
      <c r="B3727" s="1" t="s">
        <v>6006</v>
      </c>
      <c r="C3727" s="1">
        <v>1</v>
      </c>
    </row>
    <row r="3728" spans="1:3" x14ac:dyDescent="0.3">
      <c r="A3728" s="1" t="s">
        <v>616</v>
      </c>
      <c r="B3728" s="1" t="s">
        <v>6066</v>
      </c>
      <c r="C3728" s="1">
        <v>1</v>
      </c>
    </row>
    <row r="3729" spans="1:3" x14ac:dyDescent="0.3">
      <c r="A3729" s="1" t="s">
        <v>616</v>
      </c>
      <c r="B3729" s="1" t="s">
        <v>6282</v>
      </c>
      <c r="C3729" s="1">
        <v>1</v>
      </c>
    </row>
    <row r="3730" spans="1:3" x14ac:dyDescent="0.3">
      <c r="A3730" s="1" t="s">
        <v>616</v>
      </c>
      <c r="B3730" s="1" t="s">
        <v>5148</v>
      </c>
      <c r="C3730" s="1">
        <v>1</v>
      </c>
    </row>
    <row r="3731" spans="1:3" x14ac:dyDescent="0.3">
      <c r="A3731" s="1" t="s">
        <v>616</v>
      </c>
      <c r="B3731" s="1" t="s">
        <v>6231</v>
      </c>
      <c r="C3731" s="1">
        <v>1</v>
      </c>
    </row>
    <row r="3732" spans="1:3" x14ac:dyDescent="0.3">
      <c r="A3732" s="1" t="s">
        <v>616</v>
      </c>
      <c r="B3732" s="1" t="s">
        <v>6178</v>
      </c>
      <c r="C3732" s="1">
        <v>1</v>
      </c>
    </row>
    <row r="3733" spans="1:3" x14ac:dyDescent="0.3">
      <c r="A3733" s="1" t="s">
        <v>616</v>
      </c>
      <c r="B3733" s="1" t="s">
        <v>6224</v>
      </c>
      <c r="C3733" s="1">
        <v>1</v>
      </c>
    </row>
    <row r="3734" spans="1:3" x14ac:dyDescent="0.3">
      <c r="A3734" s="1" t="s">
        <v>616</v>
      </c>
      <c r="B3734" s="1" t="s">
        <v>6074</v>
      </c>
      <c r="C3734" s="1">
        <v>1</v>
      </c>
    </row>
    <row r="3735" spans="1:3" x14ac:dyDescent="0.3">
      <c r="A3735" s="1" t="s">
        <v>616</v>
      </c>
      <c r="B3735" s="1" t="s">
        <v>6174</v>
      </c>
      <c r="C3735" s="1">
        <v>1</v>
      </c>
    </row>
    <row r="3736" spans="1:3" x14ac:dyDescent="0.3">
      <c r="A3736" s="1" t="s">
        <v>616</v>
      </c>
      <c r="B3736" s="1" t="s">
        <v>6241</v>
      </c>
      <c r="C3736" s="1">
        <v>1</v>
      </c>
    </row>
    <row r="3737" spans="1:3" x14ac:dyDescent="0.3">
      <c r="A3737" s="1" t="s">
        <v>616</v>
      </c>
      <c r="B3737" s="1" t="s">
        <v>4040</v>
      </c>
      <c r="C3737" s="1">
        <v>1</v>
      </c>
    </row>
    <row r="3738" spans="1:3" x14ac:dyDescent="0.3">
      <c r="A3738" s="1" t="s">
        <v>616</v>
      </c>
      <c r="B3738" s="1" t="s">
        <v>6086</v>
      </c>
      <c r="C3738" s="1">
        <v>1</v>
      </c>
    </row>
    <row r="3739" spans="1:3" x14ac:dyDescent="0.3">
      <c r="A3739" s="1" t="s">
        <v>616</v>
      </c>
      <c r="B3739" s="1" t="s">
        <v>5953</v>
      </c>
      <c r="C3739" s="1">
        <v>1</v>
      </c>
    </row>
    <row r="3740" spans="1:3" x14ac:dyDescent="0.3">
      <c r="A3740" s="1" t="s">
        <v>616</v>
      </c>
      <c r="B3740" s="1" t="s">
        <v>5150</v>
      </c>
      <c r="C3740" s="1">
        <v>1</v>
      </c>
    </row>
    <row r="3741" spans="1:3" x14ac:dyDescent="0.3">
      <c r="A3741" s="1" t="s">
        <v>616</v>
      </c>
      <c r="B3741" s="1" t="s">
        <v>6034</v>
      </c>
      <c r="C3741" s="1">
        <v>1</v>
      </c>
    </row>
    <row r="3742" spans="1:3" x14ac:dyDescent="0.3">
      <c r="A3742" s="1" t="s">
        <v>616</v>
      </c>
      <c r="B3742" s="1" t="s">
        <v>4920</v>
      </c>
      <c r="C3742" s="1">
        <v>1</v>
      </c>
    </row>
    <row r="3743" spans="1:3" x14ac:dyDescent="0.3">
      <c r="A3743" s="1" t="s">
        <v>616</v>
      </c>
      <c r="B3743" s="1" t="s">
        <v>5918</v>
      </c>
      <c r="C3743" s="1">
        <v>1</v>
      </c>
    </row>
    <row r="3744" spans="1:3" x14ac:dyDescent="0.3">
      <c r="A3744" s="1" t="s">
        <v>616</v>
      </c>
      <c r="B3744" s="1" t="s">
        <v>5919</v>
      </c>
      <c r="C3744" s="1">
        <v>1</v>
      </c>
    </row>
    <row r="3745" spans="1:3" x14ac:dyDescent="0.3">
      <c r="A3745" s="1" t="s">
        <v>616</v>
      </c>
      <c r="B3745" s="1" t="s">
        <v>5835</v>
      </c>
      <c r="C3745" s="1">
        <v>1</v>
      </c>
    </row>
    <row r="3746" spans="1:3" x14ac:dyDescent="0.3">
      <c r="A3746" s="1" t="s">
        <v>616</v>
      </c>
      <c r="B3746" s="1" t="s">
        <v>6253</v>
      </c>
      <c r="C3746" s="1">
        <v>1</v>
      </c>
    </row>
    <row r="3747" spans="1:3" x14ac:dyDescent="0.3">
      <c r="A3747" s="1" t="s">
        <v>616</v>
      </c>
      <c r="B3747" s="1" t="s">
        <v>6246</v>
      </c>
      <c r="C3747" s="1">
        <v>1</v>
      </c>
    </row>
    <row r="3748" spans="1:3" x14ac:dyDescent="0.3">
      <c r="A3748" s="1" t="s">
        <v>616</v>
      </c>
      <c r="B3748" s="1" t="s">
        <v>4330</v>
      </c>
      <c r="C3748" s="1">
        <v>1</v>
      </c>
    </row>
    <row r="3749" spans="1:3" x14ac:dyDescent="0.3">
      <c r="A3749" s="1" t="s">
        <v>616</v>
      </c>
      <c r="B3749" s="1" t="s">
        <v>6028</v>
      </c>
      <c r="C3749" s="1">
        <v>1</v>
      </c>
    </row>
    <row r="3750" spans="1:3" x14ac:dyDescent="0.3">
      <c r="A3750" s="1" t="s">
        <v>616</v>
      </c>
      <c r="B3750" s="1" t="s">
        <v>6180</v>
      </c>
      <c r="C3750" s="1">
        <v>1</v>
      </c>
    </row>
    <row r="3751" spans="1:3" x14ac:dyDescent="0.3">
      <c r="A3751" s="1" t="s">
        <v>616</v>
      </c>
      <c r="B3751" s="1" t="s">
        <v>6196</v>
      </c>
      <c r="C3751" s="1">
        <v>1</v>
      </c>
    </row>
    <row r="3752" spans="1:3" x14ac:dyDescent="0.3">
      <c r="A3752" s="1" t="s">
        <v>616</v>
      </c>
      <c r="B3752" s="1" t="s">
        <v>6116</v>
      </c>
      <c r="C3752" s="1">
        <v>1</v>
      </c>
    </row>
    <row r="3753" spans="1:3" x14ac:dyDescent="0.3">
      <c r="A3753" s="1" t="s">
        <v>616</v>
      </c>
      <c r="B3753" s="1" t="s">
        <v>3871</v>
      </c>
      <c r="C3753" s="1">
        <v>1</v>
      </c>
    </row>
    <row r="3754" spans="1:3" x14ac:dyDescent="0.3">
      <c r="A3754" s="1" t="s">
        <v>616</v>
      </c>
      <c r="B3754" s="1" t="s">
        <v>6061</v>
      </c>
      <c r="C3754" s="1">
        <v>1</v>
      </c>
    </row>
    <row r="3755" spans="1:3" x14ac:dyDescent="0.3">
      <c r="A3755" s="1" t="s">
        <v>616</v>
      </c>
      <c r="B3755" s="1" t="s">
        <v>5921</v>
      </c>
      <c r="C3755" s="1">
        <v>1</v>
      </c>
    </row>
    <row r="3756" spans="1:3" x14ac:dyDescent="0.3">
      <c r="A3756" s="1" t="s">
        <v>616</v>
      </c>
      <c r="B3756" s="1" t="s">
        <v>3662</v>
      </c>
      <c r="C3756" s="1">
        <v>1</v>
      </c>
    </row>
    <row r="3757" spans="1:3" x14ac:dyDescent="0.3">
      <c r="A3757" s="1" t="s">
        <v>616</v>
      </c>
      <c r="B3757" s="1" t="s">
        <v>5894</v>
      </c>
      <c r="C3757" s="1">
        <v>1</v>
      </c>
    </row>
    <row r="3758" spans="1:3" x14ac:dyDescent="0.3">
      <c r="A3758" s="1" t="s">
        <v>616</v>
      </c>
      <c r="B3758" s="1" t="s">
        <v>5546</v>
      </c>
      <c r="C3758" s="1">
        <v>1</v>
      </c>
    </row>
    <row r="3759" spans="1:3" x14ac:dyDescent="0.3">
      <c r="A3759" s="1" t="s">
        <v>616</v>
      </c>
      <c r="B3759" s="1" t="s">
        <v>6048</v>
      </c>
      <c r="C3759" s="1">
        <v>1</v>
      </c>
    </row>
    <row r="3760" spans="1:3" x14ac:dyDescent="0.3">
      <c r="A3760" s="1" t="s">
        <v>616</v>
      </c>
      <c r="B3760" s="1" t="s">
        <v>6038</v>
      </c>
      <c r="C3760" s="1">
        <v>1</v>
      </c>
    </row>
    <row r="3761" spans="1:3" x14ac:dyDescent="0.3">
      <c r="A3761" s="1" t="s">
        <v>616</v>
      </c>
      <c r="B3761" s="1" t="s">
        <v>6267</v>
      </c>
      <c r="C3761" s="1">
        <v>1</v>
      </c>
    </row>
    <row r="3762" spans="1:3" x14ac:dyDescent="0.3">
      <c r="A3762" s="1" t="s">
        <v>616</v>
      </c>
      <c r="B3762" s="1" t="s">
        <v>5678</v>
      </c>
      <c r="C3762" s="1">
        <v>1</v>
      </c>
    </row>
    <row r="3763" spans="1:3" x14ac:dyDescent="0.3">
      <c r="A3763" s="1" t="s">
        <v>616</v>
      </c>
      <c r="B3763" s="1" t="s">
        <v>5924</v>
      </c>
      <c r="C3763" s="1">
        <v>1</v>
      </c>
    </row>
    <row r="3764" spans="1:3" x14ac:dyDescent="0.3">
      <c r="A3764" s="1" t="s">
        <v>616</v>
      </c>
      <c r="B3764" s="1" t="s">
        <v>5926</v>
      </c>
      <c r="C3764" s="1">
        <v>1</v>
      </c>
    </row>
    <row r="3765" spans="1:3" x14ac:dyDescent="0.3">
      <c r="A3765" s="1" t="s">
        <v>616</v>
      </c>
      <c r="B3765" s="1" t="s">
        <v>5928</v>
      </c>
      <c r="C3765" s="1">
        <v>1</v>
      </c>
    </row>
    <row r="3766" spans="1:3" x14ac:dyDescent="0.3">
      <c r="A3766" s="1" t="s">
        <v>616</v>
      </c>
      <c r="B3766" s="1" t="s">
        <v>4175</v>
      </c>
      <c r="C3766" s="1">
        <v>1</v>
      </c>
    </row>
    <row r="3767" spans="1:3" x14ac:dyDescent="0.3">
      <c r="A3767" s="1" t="s">
        <v>616</v>
      </c>
      <c r="B3767" s="1" t="s">
        <v>5929</v>
      </c>
      <c r="C3767" s="1">
        <v>1</v>
      </c>
    </row>
    <row r="3768" spans="1:3" x14ac:dyDescent="0.3">
      <c r="A3768" s="1" t="s">
        <v>616</v>
      </c>
      <c r="B3768" s="1" t="s">
        <v>5994</v>
      </c>
      <c r="C3768" s="1">
        <v>1</v>
      </c>
    </row>
    <row r="3769" spans="1:3" x14ac:dyDescent="0.3">
      <c r="A3769" s="1" t="s">
        <v>616</v>
      </c>
      <c r="B3769" s="1" t="s">
        <v>6179</v>
      </c>
      <c r="C3769" s="1">
        <v>1</v>
      </c>
    </row>
    <row r="3770" spans="1:3" x14ac:dyDescent="0.3">
      <c r="A3770" s="1" t="s">
        <v>616</v>
      </c>
      <c r="B3770" s="1" t="s">
        <v>4333</v>
      </c>
      <c r="C3770" s="1">
        <v>1</v>
      </c>
    </row>
    <row r="3771" spans="1:3" x14ac:dyDescent="0.3">
      <c r="A3771" s="1" t="s">
        <v>616</v>
      </c>
      <c r="B3771" s="1" t="s">
        <v>3667</v>
      </c>
      <c r="C3771" s="1">
        <v>1</v>
      </c>
    </row>
    <row r="3772" spans="1:3" x14ac:dyDescent="0.3">
      <c r="A3772" s="1" t="s">
        <v>616</v>
      </c>
      <c r="B3772" s="1" t="s">
        <v>6013</v>
      </c>
      <c r="C3772" s="1">
        <v>1</v>
      </c>
    </row>
    <row r="3773" spans="1:3" x14ac:dyDescent="0.3">
      <c r="A3773" s="1" t="s">
        <v>616</v>
      </c>
      <c r="B3773" s="1" t="s">
        <v>5841</v>
      </c>
      <c r="C3773" s="1">
        <v>1</v>
      </c>
    </row>
    <row r="3774" spans="1:3" x14ac:dyDescent="0.3">
      <c r="A3774" s="1" t="s">
        <v>616</v>
      </c>
      <c r="B3774" s="1" t="s">
        <v>6080</v>
      </c>
      <c r="C3774" s="1">
        <v>1</v>
      </c>
    </row>
    <row r="3775" spans="1:3" x14ac:dyDescent="0.3">
      <c r="A3775" s="1" t="s">
        <v>616</v>
      </c>
      <c r="B3775" s="1" t="s">
        <v>6157</v>
      </c>
      <c r="C3775" s="1">
        <v>1</v>
      </c>
    </row>
    <row r="3776" spans="1:3" x14ac:dyDescent="0.3">
      <c r="A3776" s="1" t="s">
        <v>616</v>
      </c>
      <c r="B3776" s="1" t="s">
        <v>4594</v>
      </c>
      <c r="C3776" s="1">
        <v>1</v>
      </c>
    </row>
    <row r="3777" spans="1:3" x14ac:dyDescent="0.3">
      <c r="A3777" s="1" t="s">
        <v>616</v>
      </c>
      <c r="B3777" s="1" t="s">
        <v>6052</v>
      </c>
      <c r="C3777" s="1">
        <v>1</v>
      </c>
    </row>
    <row r="3778" spans="1:3" x14ac:dyDescent="0.3">
      <c r="A3778" s="1" t="s">
        <v>616</v>
      </c>
      <c r="B3778" s="1" t="s">
        <v>6214</v>
      </c>
      <c r="C3778" s="1">
        <v>1</v>
      </c>
    </row>
    <row r="3779" spans="1:3" x14ac:dyDescent="0.3">
      <c r="A3779" s="1" t="s">
        <v>616</v>
      </c>
      <c r="B3779" s="1" t="s">
        <v>4637</v>
      </c>
      <c r="C3779" s="1">
        <v>1</v>
      </c>
    </row>
    <row r="3780" spans="1:3" x14ac:dyDescent="0.3">
      <c r="A3780" s="1" t="s">
        <v>616</v>
      </c>
      <c r="B3780" s="1" t="s">
        <v>6194</v>
      </c>
      <c r="C3780" s="1">
        <v>1</v>
      </c>
    </row>
    <row r="3781" spans="1:3" x14ac:dyDescent="0.3">
      <c r="A3781" s="1" t="s">
        <v>616</v>
      </c>
      <c r="B3781" s="1" t="s">
        <v>6035</v>
      </c>
      <c r="C3781" s="1">
        <v>1</v>
      </c>
    </row>
    <row r="3782" spans="1:3" x14ac:dyDescent="0.3">
      <c r="A3782" s="1" t="s">
        <v>616</v>
      </c>
      <c r="B3782" s="1" t="s">
        <v>6163</v>
      </c>
      <c r="C3782" s="1">
        <v>1</v>
      </c>
    </row>
    <row r="3783" spans="1:3" x14ac:dyDescent="0.3">
      <c r="A3783" s="1" t="s">
        <v>616</v>
      </c>
      <c r="B3783" s="1" t="s">
        <v>6146</v>
      </c>
      <c r="C3783" s="1">
        <v>1</v>
      </c>
    </row>
    <row r="3784" spans="1:3" x14ac:dyDescent="0.3">
      <c r="A3784" s="1" t="s">
        <v>616</v>
      </c>
      <c r="B3784" s="1" t="s">
        <v>6057</v>
      </c>
      <c r="C3784" s="1">
        <v>1</v>
      </c>
    </row>
    <row r="3785" spans="1:3" x14ac:dyDescent="0.3">
      <c r="A3785" s="1" t="s">
        <v>616</v>
      </c>
      <c r="B3785" s="1" t="s">
        <v>6169</v>
      </c>
      <c r="C3785" s="1">
        <v>1</v>
      </c>
    </row>
    <row r="3786" spans="1:3" x14ac:dyDescent="0.3">
      <c r="A3786" s="1" t="s">
        <v>616</v>
      </c>
      <c r="B3786" s="1" t="s">
        <v>6104</v>
      </c>
      <c r="C3786" s="1">
        <v>1</v>
      </c>
    </row>
    <row r="3787" spans="1:3" x14ac:dyDescent="0.3">
      <c r="A3787" s="1" t="s">
        <v>616</v>
      </c>
      <c r="B3787" s="1" t="s">
        <v>4303</v>
      </c>
      <c r="C3787" s="1">
        <v>1</v>
      </c>
    </row>
    <row r="3788" spans="1:3" x14ac:dyDescent="0.3">
      <c r="A3788" s="1" t="s">
        <v>616</v>
      </c>
      <c r="B3788" s="1" t="s">
        <v>6259</v>
      </c>
      <c r="C3788" s="1">
        <v>1</v>
      </c>
    </row>
    <row r="3789" spans="1:3" x14ac:dyDescent="0.3">
      <c r="A3789" s="1" t="s">
        <v>616</v>
      </c>
      <c r="B3789" s="1" t="s">
        <v>6059</v>
      </c>
      <c r="C3789" s="1">
        <v>1</v>
      </c>
    </row>
    <row r="3790" spans="1:3" x14ac:dyDescent="0.3">
      <c r="A3790" s="1" t="s">
        <v>616</v>
      </c>
      <c r="B3790" s="1" t="s">
        <v>6244</v>
      </c>
      <c r="C3790" s="1">
        <v>1</v>
      </c>
    </row>
    <row r="3791" spans="1:3" x14ac:dyDescent="0.3">
      <c r="A3791" s="1" t="s">
        <v>616</v>
      </c>
      <c r="B3791" s="1" t="s">
        <v>6130</v>
      </c>
      <c r="C3791" s="1">
        <v>1</v>
      </c>
    </row>
    <row r="3792" spans="1:3" x14ac:dyDescent="0.3">
      <c r="A3792" s="1" t="s">
        <v>616</v>
      </c>
      <c r="B3792" s="1" t="s">
        <v>3814</v>
      </c>
      <c r="C3792" s="1">
        <v>1</v>
      </c>
    </row>
    <row r="3793" spans="1:3" x14ac:dyDescent="0.3">
      <c r="A3793" s="1" t="s">
        <v>616</v>
      </c>
      <c r="B3793" s="1" t="s">
        <v>5930</v>
      </c>
      <c r="C3793" s="1">
        <v>1</v>
      </c>
    </row>
    <row r="3794" spans="1:3" x14ac:dyDescent="0.3">
      <c r="A3794" s="1" t="s">
        <v>616</v>
      </c>
      <c r="B3794" s="1" t="s">
        <v>5931</v>
      </c>
      <c r="C3794" s="1">
        <v>1</v>
      </c>
    </row>
    <row r="3795" spans="1:3" x14ac:dyDescent="0.3">
      <c r="A3795" s="1" t="s">
        <v>616</v>
      </c>
      <c r="B3795" s="1" t="s">
        <v>5900</v>
      </c>
      <c r="C3795" s="1">
        <v>1</v>
      </c>
    </row>
    <row r="3796" spans="1:3" x14ac:dyDescent="0.3">
      <c r="A3796" s="1" t="s">
        <v>616</v>
      </c>
      <c r="B3796" s="1" t="s">
        <v>6078</v>
      </c>
      <c r="C3796" s="1">
        <v>1</v>
      </c>
    </row>
    <row r="3797" spans="1:3" x14ac:dyDescent="0.3">
      <c r="A3797" s="1" t="s">
        <v>616</v>
      </c>
      <c r="B3797" s="1" t="s">
        <v>5937</v>
      </c>
      <c r="C3797" s="1">
        <v>1</v>
      </c>
    </row>
    <row r="3798" spans="1:3" x14ac:dyDescent="0.3">
      <c r="A3798" s="1" t="s">
        <v>616</v>
      </c>
      <c r="B3798" s="1" t="s">
        <v>5590</v>
      </c>
      <c r="C3798" s="1">
        <v>1</v>
      </c>
    </row>
    <row r="3799" spans="1:3" x14ac:dyDescent="0.3">
      <c r="A3799" s="1" t="s">
        <v>616</v>
      </c>
      <c r="B3799" s="1" t="s">
        <v>5887</v>
      </c>
      <c r="C3799" s="1">
        <v>1</v>
      </c>
    </row>
    <row r="3800" spans="1:3" x14ac:dyDescent="0.3">
      <c r="A3800" s="1" t="s">
        <v>616</v>
      </c>
      <c r="B3800" s="1" t="s">
        <v>4504</v>
      </c>
      <c r="C3800" s="1">
        <v>1</v>
      </c>
    </row>
    <row r="3801" spans="1:3" x14ac:dyDescent="0.3">
      <c r="A3801" s="1" t="s">
        <v>616</v>
      </c>
      <c r="B3801" s="1" t="s">
        <v>5896</v>
      </c>
      <c r="C3801" s="1">
        <v>1</v>
      </c>
    </row>
    <row r="3802" spans="1:3" x14ac:dyDescent="0.3">
      <c r="A3802" s="1" t="s">
        <v>616</v>
      </c>
      <c r="B3802" s="1" t="s">
        <v>6021</v>
      </c>
      <c r="C3802" s="1">
        <v>1</v>
      </c>
    </row>
    <row r="3803" spans="1:3" x14ac:dyDescent="0.3">
      <c r="A3803" s="1" t="s">
        <v>616</v>
      </c>
      <c r="B3803" s="1" t="s">
        <v>6017</v>
      </c>
      <c r="C3803" s="1">
        <v>1</v>
      </c>
    </row>
    <row r="3804" spans="1:3" x14ac:dyDescent="0.3">
      <c r="A3804" s="1" t="s">
        <v>616</v>
      </c>
      <c r="B3804" s="1" t="s">
        <v>6112</v>
      </c>
      <c r="C3804" s="1">
        <v>1</v>
      </c>
    </row>
    <row r="3805" spans="1:3" x14ac:dyDescent="0.3">
      <c r="A3805" s="1" t="s">
        <v>616</v>
      </c>
      <c r="B3805" s="1" t="s">
        <v>6275</v>
      </c>
      <c r="C3805" s="1">
        <v>1</v>
      </c>
    </row>
    <row r="3806" spans="1:3" x14ac:dyDescent="0.3">
      <c r="A3806" s="1" t="s">
        <v>616</v>
      </c>
      <c r="B3806" s="1" t="s">
        <v>6016</v>
      </c>
      <c r="C3806" s="1">
        <v>1</v>
      </c>
    </row>
    <row r="3807" spans="1:3" x14ac:dyDescent="0.3">
      <c r="A3807" s="1" t="s">
        <v>616</v>
      </c>
      <c r="B3807" s="1" t="s">
        <v>5403</v>
      </c>
      <c r="C3807" s="1">
        <v>1</v>
      </c>
    </row>
    <row r="3808" spans="1:3" x14ac:dyDescent="0.3">
      <c r="A3808" s="1" t="s">
        <v>616</v>
      </c>
      <c r="B3808" s="1" t="s">
        <v>5932</v>
      </c>
      <c r="C3808" s="1">
        <v>1</v>
      </c>
    </row>
    <row r="3809" spans="1:3" x14ac:dyDescent="0.3">
      <c r="A3809" s="1" t="s">
        <v>616</v>
      </c>
      <c r="B3809" s="1" t="s">
        <v>4183</v>
      </c>
      <c r="C3809" s="1">
        <v>1</v>
      </c>
    </row>
    <row r="3810" spans="1:3" x14ac:dyDescent="0.3">
      <c r="A3810" s="1" t="s">
        <v>616</v>
      </c>
      <c r="B3810" s="1" t="s">
        <v>6162</v>
      </c>
      <c r="C3810" s="1">
        <v>1</v>
      </c>
    </row>
    <row r="3811" spans="1:3" x14ac:dyDescent="0.3">
      <c r="A3811" s="1" t="s">
        <v>616</v>
      </c>
      <c r="B3811" s="1" t="s">
        <v>6037</v>
      </c>
      <c r="C3811" s="1">
        <v>1</v>
      </c>
    </row>
    <row r="3812" spans="1:3" x14ac:dyDescent="0.3">
      <c r="A3812" s="1" t="s">
        <v>616</v>
      </c>
      <c r="B3812" s="1" t="s">
        <v>3676</v>
      </c>
      <c r="C3812" s="1">
        <v>1</v>
      </c>
    </row>
    <row r="3813" spans="1:3" x14ac:dyDescent="0.3">
      <c r="A3813" s="1" t="s">
        <v>616</v>
      </c>
      <c r="B3813" s="1" t="s">
        <v>6161</v>
      </c>
      <c r="C3813" s="1">
        <v>1</v>
      </c>
    </row>
    <row r="3814" spans="1:3" x14ac:dyDescent="0.3">
      <c r="A3814" s="1" t="s">
        <v>616</v>
      </c>
      <c r="B3814" s="1" t="s">
        <v>4285</v>
      </c>
      <c r="C3814" s="1">
        <v>1</v>
      </c>
    </row>
    <row r="3815" spans="1:3" x14ac:dyDescent="0.3">
      <c r="A3815" s="1" t="s">
        <v>616</v>
      </c>
      <c r="B3815" s="1" t="s">
        <v>5933</v>
      </c>
      <c r="C3815" s="1">
        <v>1</v>
      </c>
    </row>
    <row r="3816" spans="1:3" x14ac:dyDescent="0.3">
      <c r="A3816" s="1" t="s">
        <v>616</v>
      </c>
      <c r="B3816" s="1" t="s">
        <v>3866</v>
      </c>
      <c r="C3816" s="1">
        <v>1</v>
      </c>
    </row>
    <row r="3817" spans="1:3" x14ac:dyDescent="0.3">
      <c r="A3817" s="1" t="s">
        <v>616</v>
      </c>
      <c r="B3817" s="1" t="s">
        <v>5935</v>
      </c>
      <c r="C3817" s="1">
        <v>1</v>
      </c>
    </row>
    <row r="3818" spans="1:3" x14ac:dyDescent="0.3">
      <c r="A3818" s="1" t="s">
        <v>616</v>
      </c>
      <c r="B3818" s="1" t="s">
        <v>6266</v>
      </c>
      <c r="C3818" s="1">
        <v>1</v>
      </c>
    </row>
    <row r="3819" spans="1:3" x14ac:dyDescent="0.3">
      <c r="A3819" s="1" t="s">
        <v>616</v>
      </c>
      <c r="B3819" s="1" t="s">
        <v>5716</v>
      </c>
      <c r="C3819" s="1">
        <v>1</v>
      </c>
    </row>
    <row r="3820" spans="1:3" x14ac:dyDescent="0.3">
      <c r="A3820" s="1" t="s">
        <v>616</v>
      </c>
      <c r="B3820" s="1" t="s">
        <v>5917</v>
      </c>
      <c r="C3820" s="1">
        <v>1</v>
      </c>
    </row>
    <row r="3821" spans="1:3" x14ac:dyDescent="0.3">
      <c r="A3821" s="1" t="s">
        <v>616</v>
      </c>
      <c r="B3821" s="1" t="s">
        <v>4294</v>
      </c>
      <c r="C3821" s="1">
        <v>1</v>
      </c>
    </row>
    <row r="3822" spans="1:3" x14ac:dyDescent="0.3">
      <c r="A3822" s="1" t="s">
        <v>616</v>
      </c>
      <c r="B3822" s="1" t="s">
        <v>5899</v>
      </c>
      <c r="C3822" s="1">
        <v>1</v>
      </c>
    </row>
    <row r="3823" spans="1:3" x14ac:dyDescent="0.3">
      <c r="A3823" s="1" t="s">
        <v>616</v>
      </c>
      <c r="B3823" s="1" t="s">
        <v>4500</v>
      </c>
      <c r="C3823" s="1">
        <v>1</v>
      </c>
    </row>
    <row r="3824" spans="1:3" x14ac:dyDescent="0.3">
      <c r="A3824" s="1" t="s">
        <v>616</v>
      </c>
      <c r="B3824" s="1" t="s">
        <v>4018</v>
      </c>
      <c r="C3824" s="1">
        <v>1</v>
      </c>
    </row>
    <row r="3825" spans="1:3" x14ac:dyDescent="0.3">
      <c r="A3825" s="1" t="s">
        <v>616</v>
      </c>
      <c r="B3825" s="1" t="s">
        <v>5936</v>
      </c>
      <c r="C3825" s="1">
        <v>1</v>
      </c>
    </row>
    <row r="3826" spans="1:3" x14ac:dyDescent="0.3">
      <c r="A3826" s="1" t="s">
        <v>616</v>
      </c>
      <c r="B3826" s="1" t="s">
        <v>5164</v>
      </c>
      <c r="C3826" s="1">
        <v>1</v>
      </c>
    </row>
    <row r="3827" spans="1:3" x14ac:dyDescent="0.3">
      <c r="A3827" s="1" t="s">
        <v>616</v>
      </c>
      <c r="B3827" s="1" t="s">
        <v>6234</v>
      </c>
      <c r="C3827" s="1">
        <v>1</v>
      </c>
    </row>
    <row r="3828" spans="1:3" x14ac:dyDescent="0.3">
      <c r="A3828" s="1" t="s">
        <v>616</v>
      </c>
      <c r="B3828" s="1" t="s">
        <v>6062</v>
      </c>
      <c r="C3828" s="1">
        <v>1</v>
      </c>
    </row>
    <row r="3829" spans="1:3" x14ac:dyDescent="0.3">
      <c r="A3829" s="1" t="s">
        <v>616</v>
      </c>
      <c r="B3829" s="1" t="s">
        <v>6036</v>
      </c>
      <c r="C3829" s="1">
        <v>1</v>
      </c>
    </row>
    <row r="3830" spans="1:3" x14ac:dyDescent="0.3">
      <c r="A3830" s="1" t="s">
        <v>616</v>
      </c>
      <c r="B3830" s="1" t="s">
        <v>5890</v>
      </c>
      <c r="C3830" s="1">
        <v>1</v>
      </c>
    </row>
    <row r="3831" spans="1:3" x14ac:dyDescent="0.3">
      <c r="A3831" s="1" t="s">
        <v>616</v>
      </c>
      <c r="B3831" s="1" t="s">
        <v>3944</v>
      </c>
      <c r="C3831" s="1">
        <v>1</v>
      </c>
    </row>
    <row r="3832" spans="1:3" x14ac:dyDescent="0.3">
      <c r="A3832" s="1" t="s">
        <v>616</v>
      </c>
      <c r="B3832" s="1" t="s">
        <v>3681</v>
      </c>
      <c r="C3832" s="1">
        <v>1</v>
      </c>
    </row>
    <row r="3833" spans="1:3" x14ac:dyDescent="0.3">
      <c r="A3833" s="1" t="s">
        <v>616</v>
      </c>
      <c r="B3833" s="1" t="s">
        <v>5938</v>
      </c>
      <c r="C3833" s="1">
        <v>1</v>
      </c>
    </row>
    <row r="3834" spans="1:3" x14ac:dyDescent="0.3">
      <c r="A3834" s="1" t="s">
        <v>616</v>
      </c>
      <c r="B3834" s="1" t="s">
        <v>3614</v>
      </c>
      <c r="C3834" s="1">
        <v>1</v>
      </c>
    </row>
    <row r="3835" spans="1:3" x14ac:dyDescent="0.3">
      <c r="A3835" s="1" t="s">
        <v>616</v>
      </c>
      <c r="B3835" s="1" t="s">
        <v>5940</v>
      </c>
      <c r="C3835" s="1">
        <v>1</v>
      </c>
    </row>
    <row r="3836" spans="1:3" x14ac:dyDescent="0.3">
      <c r="A3836" s="1" t="s">
        <v>616</v>
      </c>
      <c r="B3836" s="1" t="s">
        <v>4141</v>
      </c>
      <c r="C3836" s="1">
        <v>1</v>
      </c>
    </row>
    <row r="3837" spans="1:3" x14ac:dyDescent="0.3">
      <c r="A3837" s="1" t="s">
        <v>616</v>
      </c>
      <c r="B3837" s="1" t="s">
        <v>5941</v>
      </c>
      <c r="C3837" s="1">
        <v>1</v>
      </c>
    </row>
    <row r="3838" spans="1:3" x14ac:dyDescent="0.3">
      <c r="A3838" s="1" t="s">
        <v>616</v>
      </c>
      <c r="B3838" s="1" t="s">
        <v>6094</v>
      </c>
      <c r="C3838" s="1">
        <v>1</v>
      </c>
    </row>
    <row r="3839" spans="1:3" x14ac:dyDescent="0.3">
      <c r="A3839" s="1" t="s">
        <v>616</v>
      </c>
      <c r="B3839" s="1" t="s">
        <v>6278</v>
      </c>
      <c r="C3839" s="1">
        <v>1</v>
      </c>
    </row>
    <row r="3840" spans="1:3" x14ac:dyDescent="0.3">
      <c r="A3840" s="1" t="s">
        <v>616</v>
      </c>
      <c r="B3840" s="1" t="s">
        <v>6118</v>
      </c>
      <c r="C3840" s="1">
        <v>1</v>
      </c>
    </row>
    <row r="3841" spans="1:3" x14ac:dyDescent="0.3">
      <c r="A3841" s="1" t="s">
        <v>616</v>
      </c>
      <c r="B3841" s="1" t="s">
        <v>6051</v>
      </c>
      <c r="C3841" s="1">
        <v>1</v>
      </c>
    </row>
    <row r="3842" spans="1:3" x14ac:dyDescent="0.3">
      <c r="A3842" s="1" t="s">
        <v>616</v>
      </c>
      <c r="B3842" s="1" t="s">
        <v>6269</v>
      </c>
      <c r="C3842" s="1">
        <v>1</v>
      </c>
    </row>
    <row r="3843" spans="1:3" x14ac:dyDescent="0.3">
      <c r="A3843" s="1" t="s">
        <v>616</v>
      </c>
      <c r="B3843" s="1" t="s">
        <v>6262</v>
      </c>
      <c r="C3843" s="1">
        <v>1</v>
      </c>
    </row>
    <row r="3844" spans="1:3" x14ac:dyDescent="0.3">
      <c r="A3844" s="1" t="s">
        <v>616</v>
      </c>
      <c r="B3844" s="1" t="s">
        <v>6151</v>
      </c>
      <c r="C3844" s="1">
        <v>1</v>
      </c>
    </row>
    <row r="3845" spans="1:3" x14ac:dyDescent="0.3">
      <c r="A3845" s="1" t="s">
        <v>616</v>
      </c>
      <c r="B3845" s="1" t="s">
        <v>6147</v>
      </c>
      <c r="C3845" s="1">
        <v>1</v>
      </c>
    </row>
    <row r="3846" spans="1:3" x14ac:dyDescent="0.3">
      <c r="A3846" s="1" t="s">
        <v>616</v>
      </c>
      <c r="B3846" s="1" t="s">
        <v>6014</v>
      </c>
      <c r="C3846" s="1">
        <v>1</v>
      </c>
    </row>
    <row r="3847" spans="1:3" x14ac:dyDescent="0.3">
      <c r="A3847" s="1" t="s">
        <v>616</v>
      </c>
      <c r="B3847" s="1" t="s">
        <v>6197</v>
      </c>
      <c r="C3847" s="1">
        <v>1</v>
      </c>
    </row>
    <row r="3848" spans="1:3" x14ac:dyDescent="0.3">
      <c r="A3848" s="1" t="s">
        <v>616</v>
      </c>
      <c r="B3848" s="1" t="s">
        <v>6191</v>
      </c>
      <c r="C3848" s="1">
        <v>1</v>
      </c>
    </row>
    <row r="3849" spans="1:3" x14ac:dyDescent="0.3">
      <c r="A3849" s="1" t="s">
        <v>616</v>
      </c>
      <c r="B3849" s="1" t="s">
        <v>6069</v>
      </c>
      <c r="C3849" s="1">
        <v>1</v>
      </c>
    </row>
    <row r="3850" spans="1:3" x14ac:dyDescent="0.3">
      <c r="A3850" s="1" t="s">
        <v>616</v>
      </c>
      <c r="B3850" s="1" t="s">
        <v>4732</v>
      </c>
      <c r="C3850" s="1">
        <v>1</v>
      </c>
    </row>
    <row r="3851" spans="1:3" x14ac:dyDescent="0.3">
      <c r="A3851" s="1" t="s">
        <v>616</v>
      </c>
      <c r="B3851" s="1" t="s">
        <v>5908</v>
      </c>
      <c r="C3851" s="1">
        <v>1</v>
      </c>
    </row>
    <row r="3852" spans="1:3" x14ac:dyDescent="0.3">
      <c r="A3852" s="1" t="s">
        <v>616</v>
      </c>
      <c r="B3852" s="1" t="s">
        <v>5309</v>
      </c>
      <c r="C3852" s="1">
        <v>1</v>
      </c>
    </row>
    <row r="3853" spans="1:3" x14ac:dyDescent="0.3">
      <c r="A3853" s="1" t="s">
        <v>616</v>
      </c>
      <c r="B3853" s="1" t="s">
        <v>6236</v>
      </c>
      <c r="C3853" s="1">
        <v>1</v>
      </c>
    </row>
    <row r="3854" spans="1:3" x14ac:dyDescent="0.3">
      <c r="A3854" s="1" t="s">
        <v>616</v>
      </c>
      <c r="B3854" s="1" t="s">
        <v>6274</v>
      </c>
      <c r="C3854" s="1">
        <v>1</v>
      </c>
    </row>
    <row r="3855" spans="1:3" x14ac:dyDescent="0.3">
      <c r="A3855" s="1" t="s">
        <v>616</v>
      </c>
      <c r="B3855" s="1" t="s">
        <v>6237</v>
      </c>
      <c r="C3855" s="1">
        <v>1</v>
      </c>
    </row>
    <row r="3856" spans="1:3" x14ac:dyDescent="0.3">
      <c r="A3856" s="1" t="s">
        <v>616</v>
      </c>
      <c r="B3856" s="1" t="s">
        <v>5942</v>
      </c>
      <c r="C3856" s="1">
        <v>1</v>
      </c>
    </row>
    <row r="3857" spans="1:3" x14ac:dyDescent="0.3">
      <c r="A3857" s="1" t="s">
        <v>616</v>
      </c>
      <c r="B3857" s="1" t="s">
        <v>6281</v>
      </c>
      <c r="C3857" s="1">
        <v>1</v>
      </c>
    </row>
    <row r="3858" spans="1:3" x14ac:dyDescent="0.3">
      <c r="A3858" s="1" t="s">
        <v>616</v>
      </c>
      <c r="B3858" s="1" t="s">
        <v>6024</v>
      </c>
      <c r="C3858" s="1">
        <v>1</v>
      </c>
    </row>
    <row r="3859" spans="1:3" x14ac:dyDescent="0.3">
      <c r="A3859" s="1" t="s">
        <v>616</v>
      </c>
      <c r="B3859" s="1" t="s">
        <v>6221</v>
      </c>
      <c r="C3859" s="1">
        <v>1</v>
      </c>
    </row>
    <row r="3860" spans="1:3" x14ac:dyDescent="0.3">
      <c r="A3860" s="1" t="s">
        <v>616</v>
      </c>
      <c r="B3860" s="1" t="s">
        <v>6268</v>
      </c>
      <c r="C3860" s="1">
        <v>1</v>
      </c>
    </row>
    <row r="3861" spans="1:3" x14ac:dyDescent="0.3">
      <c r="A3861" s="1" t="s">
        <v>616</v>
      </c>
      <c r="B3861" s="1" t="s">
        <v>5604</v>
      </c>
      <c r="C3861" s="1">
        <v>1</v>
      </c>
    </row>
    <row r="3862" spans="1:3" x14ac:dyDescent="0.3">
      <c r="A3862" s="1" t="s">
        <v>616</v>
      </c>
      <c r="B3862" s="1" t="s">
        <v>6073</v>
      </c>
      <c r="C3862" s="1">
        <v>1</v>
      </c>
    </row>
    <row r="3863" spans="1:3" x14ac:dyDescent="0.3">
      <c r="A3863" s="1" t="s">
        <v>616</v>
      </c>
      <c r="B3863" s="1" t="s">
        <v>5848</v>
      </c>
      <c r="C3863" s="1">
        <v>1</v>
      </c>
    </row>
    <row r="3864" spans="1:3" x14ac:dyDescent="0.3">
      <c r="A3864" s="1" t="s">
        <v>616</v>
      </c>
      <c r="B3864" s="1" t="s">
        <v>6166</v>
      </c>
      <c r="C3864" s="1">
        <v>1</v>
      </c>
    </row>
    <row r="3865" spans="1:3" x14ac:dyDescent="0.3">
      <c r="A3865" s="1" t="s">
        <v>616</v>
      </c>
      <c r="B3865" s="1" t="s">
        <v>6273</v>
      </c>
      <c r="C3865" s="1">
        <v>1</v>
      </c>
    </row>
    <row r="3866" spans="1:3" x14ac:dyDescent="0.3">
      <c r="A3866" s="1" t="s">
        <v>616</v>
      </c>
      <c r="B3866" s="1" t="s">
        <v>6217</v>
      </c>
      <c r="C3866" s="1">
        <v>1</v>
      </c>
    </row>
    <row r="3867" spans="1:3" x14ac:dyDescent="0.3">
      <c r="A3867" s="1" t="s">
        <v>616</v>
      </c>
      <c r="B3867" s="1" t="s">
        <v>5252</v>
      </c>
      <c r="C3867" s="1">
        <v>1</v>
      </c>
    </row>
    <row r="3868" spans="1:3" x14ac:dyDescent="0.3">
      <c r="A3868" s="1" t="s">
        <v>616</v>
      </c>
      <c r="B3868" s="1" t="s">
        <v>5943</v>
      </c>
      <c r="C3868" s="1">
        <v>1</v>
      </c>
    </row>
    <row r="3869" spans="1:3" x14ac:dyDescent="0.3">
      <c r="A3869" s="1" t="s">
        <v>616</v>
      </c>
      <c r="B3869" s="1" t="s">
        <v>6222</v>
      </c>
      <c r="C3869" s="1">
        <v>1</v>
      </c>
    </row>
    <row r="3870" spans="1:3" x14ac:dyDescent="0.3">
      <c r="A3870" s="1" t="s">
        <v>616</v>
      </c>
      <c r="B3870" s="1" t="s">
        <v>6199</v>
      </c>
      <c r="C3870" s="1">
        <v>1</v>
      </c>
    </row>
    <row r="3871" spans="1:3" x14ac:dyDescent="0.3">
      <c r="A3871" s="1" t="s">
        <v>616</v>
      </c>
      <c r="B3871" s="1" t="s">
        <v>4272</v>
      </c>
      <c r="C3871" s="1">
        <v>1</v>
      </c>
    </row>
    <row r="3872" spans="1:3" x14ac:dyDescent="0.3">
      <c r="A3872" s="1" t="s">
        <v>616</v>
      </c>
      <c r="B3872" s="1" t="s">
        <v>5967</v>
      </c>
      <c r="C3872" s="1">
        <v>1</v>
      </c>
    </row>
    <row r="3873" spans="1:3" x14ac:dyDescent="0.3">
      <c r="A3873" s="1" t="s">
        <v>616</v>
      </c>
      <c r="B3873" s="1" t="s">
        <v>4031</v>
      </c>
      <c r="C3873" s="1">
        <v>1</v>
      </c>
    </row>
    <row r="3874" spans="1:3" x14ac:dyDescent="0.3">
      <c r="A3874" s="1" t="s">
        <v>616</v>
      </c>
      <c r="B3874" s="1" t="s">
        <v>6056</v>
      </c>
      <c r="C3874" s="1">
        <v>1</v>
      </c>
    </row>
    <row r="3875" spans="1:3" x14ac:dyDescent="0.3">
      <c r="A3875" s="1" t="s">
        <v>616</v>
      </c>
      <c r="B3875" s="1" t="s">
        <v>3693</v>
      </c>
      <c r="C3875" s="1">
        <v>1</v>
      </c>
    </row>
    <row r="3876" spans="1:3" x14ac:dyDescent="0.3">
      <c r="A3876" s="1" t="s">
        <v>616</v>
      </c>
      <c r="B3876" s="1" t="s">
        <v>6140</v>
      </c>
      <c r="C3876" s="1">
        <v>1</v>
      </c>
    </row>
    <row r="3877" spans="1:3" x14ac:dyDescent="0.3">
      <c r="A3877" s="1" t="s">
        <v>616</v>
      </c>
      <c r="B3877" s="1" t="s">
        <v>5946</v>
      </c>
      <c r="C3877" s="1">
        <v>1</v>
      </c>
    </row>
    <row r="3878" spans="1:3" x14ac:dyDescent="0.3">
      <c r="A3878" s="1" t="s">
        <v>616</v>
      </c>
      <c r="B3878" s="1" t="s">
        <v>5947</v>
      </c>
      <c r="C3878" s="1">
        <v>1</v>
      </c>
    </row>
    <row r="3879" spans="1:3" x14ac:dyDescent="0.3">
      <c r="A3879" s="1" t="s">
        <v>616</v>
      </c>
      <c r="B3879" s="1" t="s">
        <v>5922</v>
      </c>
      <c r="C3879" s="1">
        <v>1</v>
      </c>
    </row>
    <row r="3880" spans="1:3" x14ac:dyDescent="0.3">
      <c r="A3880" s="1" t="s">
        <v>616</v>
      </c>
      <c r="B3880" s="1" t="s">
        <v>5883</v>
      </c>
      <c r="C3880" s="1">
        <v>1</v>
      </c>
    </row>
    <row r="3881" spans="1:3" x14ac:dyDescent="0.3">
      <c r="A3881" s="1" t="s">
        <v>616</v>
      </c>
      <c r="B3881" s="1" t="s">
        <v>6064</v>
      </c>
      <c r="C3881" s="1">
        <v>1</v>
      </c>
    </row>
    <row r="3882" spans="1:3" x14ac:dyDescent="0.3">
      <c r="A3882" s="1" t="s">
        <v>616</v>
      </c>
      <c r="B3882" s="1" t="s">
        <v>6158</v>
      </c>
      <c r="C3882" s="1">
        <v>1</v>
      </c>
    </row>
    <row r="3883" spans="1:3" x14ac:dyDescent="0.3">
      <c r="A3883" s="1" t="s">
        <v>616</v>
      </c>
      <c r="B3883" s="1" t="s">
        <v>5934</v>
      </c>
      <c r="C3883" s="1">
        <v>1</v>
      </c>
    </row>
    <row r="3884" spans="1:3" x14ac:dyDescent="0.3">
      <c r="A3884" s="1" t="s">
        <v>616</v>
      </c>
      <c r="B3884" s="1" t="s">
        <v>4747</v>
      </c>
      <c r="C3884" s="1">
        <v>1</v>
      </c>
    </row>
    <row r="3885" spans="1:3" x14ac:dyDescent="0.3">
      <c r="A3885" s="1" t="s">
        <v>616</v>
      </c>
      <c r="B3885" s="1" t="s">
        <v>4715</v>
      </c>
      <c r="C3885" s="1">
        <v>1</v>
      </c>
    </row>
    <row r="3886" spans="1:3" x14ac:dyDescent="0.3">
      <c r="A3886" s="1" t="s">
        <v>616</v>
      </c>
      <c r="B3886" s="1" t="s">
        <v>6164</v>
      </c>
      <c r="C3886" s="1">
        <v>1</v>
      </c>
    </row>
    <row r="3887" spans="1:3" x14ac:dyDescent="0.3">
      <c r="A3887" s="1" t="s">
        <v>616</v>
      </c>
      <c r="B3887" s="1" t="s">
        <v>6077</v>
      </c>
      <c r="C3887" s="1">
        <v>1</v>
      </c>
    </row>
    <row r="3888" spans="1:3" x14ac:dyDescent="0.3">
      <c r="A3888" s="1" t="s">
        <v>616</v>
      </c>
      <c r="B3888" s="1" t="s">
        <v>6097</v>
      </c>
      <c r="C3888" s="1">
        <v>1</v>
      </c>
    </row>
    <row r="3889" spans="1:3" x14ac:dyDescent="0.3">
      <c r="A3889" s="1" t="s">
        <v>616</v>
      </c>
      <c r="B3889" s="1" t="s">
        <v>6107</v>
      </c>
      <c r="C3889" s="1">
        <v>1</v>
      </c>
    </row>
    <row r="3890" spans="1:3" x14ac:dyDescent="0.3">
      <c r="A3890" s="1" t="s">
        <v>616</v>
      </c>
      <c r="B3890" s="1" t="s">
        <v>5023</v>
      </c>
      <c r="C3890" s="1">
        <v>1</v>
      </c>
    </row>
    <row r="3891" spans="1:3" x14ac:dyDescent="0.3">
      <c r="A3891" s="1" t="s">
        <v>616</v>
      </c>
      <c r="B3891" s="1" t="s">
        <v>6204</v>
      </c>
      <c r="C3891" s="1">
        <v>1</v>
      </c>
    </row>
    <row r="3892" spans="1:3" x14ac:dyDescent="0.3">
      <c r="A3892" s="1" t="s">
        <v>616</v>
      </c>
      <c r="B3892" s="1" t="s">
        <v>6144</v>
      </c>
      <c r="C3892" s="1">
        <v>1</v>
      </c>
    </row>
    <row r="3893" spans="1:3" x14ac:dyDescent="0.3">
      <c r="A3893" s="1" t="s">
        <v>616</v>
      </c>
      <c r="B3893" s="1" t="s">
        <v>4526</v>
      </c>
      <c r="C3893" s="1">
        <v>1</v>
      </c>
    </row>
    <row r="3894" spans="1:3" x14ac:dyDescent="0.3">
      <c r="A3894" s="1" t="s">
        <v>616</v>
      </c>
      <c r="B3894" s="1" t="s">
        <v>6041</v>
      </c>
      <c r="C3894" s="1">
        <v>1</v>
      </c>
    </row>
    <row r="3895" spans="1:3" x14ac:dyDescent="0.3">
      <c r="A3895" s="1" t="s">
        <v>616</v>
      </c>
      <c r="B3895" s="1" t="s">
        <v>4749</v>
      </c>
      <c r="C3895" s="1">
        <v>1</v>
      </c>
    </row>
    <row r="3896" spans="1:3" x14ac:dyDescent="0.3">
      <c r="A3896" s="1" t="s">
        <v>616</v>
      </c>
      <c r="B3896" s="1" t="s">
        <v>5103</v>
      </c>
      <c r="C3896" s="1">
        <v>1</v>
      </c>
    </row>
    <row r="3897" spans="1:3" x14ac:dyDescent="0.3">
      <c r="A3897" s="1" t="s">
        <v>616</v>
      </c>
      <c r="B3897" s="1" t="s">
        <v>4352</v>
      </c>
      <c r="C3897" s="1">
        <v>1</v>
      </c>
    </row>
    <row r="3898" spans="1:3" x14ac:dyDescent="0.3">
      <c r="A3898" s="1" t="s">
        <v>616</v>
      </c>
      <c r="B3898" s="1" t="s">
        <v>5705</v>
      </c>
      <c r="C3898" s="1">
        <v>1</v>
      </c>
    </row>
    <row r="3899" spans="1:3" x14ac:dyDescent="0.3">
      <c r="A3899" s="1" t="s">
        <v>616</v>
      </c>
      <c r="B3899" s="1" t="s">
        <v>5891</v>
      </c>
      <c r="C3899" s="1">
        <v>1</v>
      </c>
    </row>
    <row r="3900" spans="1:3" x14ac:dyDescent="0.3">
      <c r="A3900" s="1" t="s">
        <v>616</v>
      </c>
      <c r="B3900" s="1" t="s">
        <v>4999</v>
      </c>
      <c r="C3900" s="1">
        <v>1</v>
      </c>
    </row>
    <row r="3901" spans="1:3" x14ac:dyDescent="0.3">
      <c r="A3901" s="1" t="s">
        <v>616</v>
      </c>
      <c r="B3901" s="1" t="s">
        <v>5609</v>
      </c>
      <c r="C3901" s="1">
        <v>1</v>
      </c>
    </row>
    <row r="3902" spans="1:3" x14ac:dyDescent="0.3">
      <c r="A3902" s="1" t="s">
        <v>616</v>
      </c>
      <c r="B3902" s="1" t="s">
        <v>6119</v>
      </c>
      <c r="C3902" s="1">
        <v>1</v>
      </c>
    </row>
    <row r="3903" spans="1:3" x14ac:dyDescent="0.3">
      <c r="A3903" s="1" t="s">
        <v>616</v>
      </c>
      <c r="B3903" s="1" t="s">
        <v>5949</v>
      </c>
      <c r="C3903" s="1">
        <v>1</v>
      </c>
    </row>
    <row r="3904" spans="1:3" x14ac:dyDescent="0.3">
      <c r="A3904" s="1" t="s">
        <v>616</v>
      </c>
      <c r="B3904" s="1" t="s">
        <v>3864</v>
      </c>
      <c r="C3904" s="1">
        <v>1</v>
      </c>
    </row>
    <row r="3905" spans="1:3" x14ac:dyDescent="0.3">
      <c r="A3905" s="1" t="s">
        <v>616</v>
      </c>
      <c r="B3905" s="1" t="s">
        <v>5358</v>
      </c>
      <c r="C3905" s="1">
        <v>1</v>
      </c>
    </row>
    <row r="3906" spans="1:3" x14ac:dyDescent="0.3">
      <c r="A3906" s="1" t="s">
        <v>616</v>
      </c>
      <c r="B3906" s="1" t="s">
        <v>6251</v>
      </c>
      <c r="C3906" s="1">
        <v>1</v>
      </c>
    </row>
    <row r="3907" spans="1:3" x14ac:dyDescent="0.3">
      <c r="A3907" s="1" t="s">
        <v>616</v>
      </c>
      <c r="B3907" s="1" t="s">
        <v>6113</v>
      </c>
      <c r="C3907" s="1">
        <v>1</v>
      </c>
    </row>
    <row r="3908" spans="1:3" x14ac:dyDescent="0.3">
      <c r="A3908" s="1" t="s">
        <v>616</v>
      </c>
      <c r="B3908" s="1" t="s">
        <v>5344</v>
      </c>
      <c r="C3908" s="1">
        <v>1</v>
      </c>
    </row>
    <row r="3909" spans="1:3" x14ac:dyDescent="0.3">
      <c r="A3909" s="1" t="s">
        <v>616</v>
      </c>
      <c r="B3909" s="1" t="s">
        <v>3597</v>
      </c>
      <c r="C3909" s="1">
        <v>1</v>
      </c>
    </row>
    <row r="3910" spans="1:3" x14ac:dyDescent="0.3">
      <c r="A3910" s="1" t="s">
        <v>616</v>
      </c>
      <c r="B3910" s="1" t="s">
        <v>6091</v>
      </c>
      <c r="C3910" s="1">
        <v>1</v>
      </c>
    </row>
    <row r="3911" spans="1:3" x14ac:dyDescent="0.3">
      <c r="A3911" s="1" t="s">
        <v>616</v>
      </c>
      <c r="B3911" s="1" t="s">
        <v>5950</v>
      </c>
      <c r="C3911" s="1">
        <v>1</v>
      </c>
    </row>
    <row r="3912" spans="1:3" x14ac:dyDescent="0.3">
      <c r="A3912" s="1" t="s">
        <v>616</v>
      </c>
      <c r="B3912" s="1" t="s">
        <v>5552</v>
      </c>
      <c r="C3912" s="1">
        <v>1</v>
      </c>
    </row>
    <row r="3913" spans="1:3" x14ac:dyDescent="0.3">
      <c r="A3913" s="1" t="s">
        <v>616</v>
      </c>
      <c r="B3913" s="1" t="s">
        <v>6053</v>
      </c>
      <c r="C3913" s="1">
        <v>1</v>
      </c>
    </row>
    <row r="3914" spans="1:3" x14ac:dyDescent="0.3">
      <c r="A3914" s="1" t="s">
        <v>616</v>
      </c>
      <c r="B3914" s="1" t="s">
        <v>5839</v>
      </c>
      <c r="C3914" s="1">
        <v>1</v>
      </c>
    </row>
    <row r="3915" spans="1:3" x14ac:dyDescent="0.3">
      <c r="A3915" s="1" t="s">
        <v>616</v>
      </c>
      <c r="B3915" s="1" t="s">
        <v>5893</v>
      </c>
      <c r="C3915" s="1">
        <v>1</v>
      </c>
    </row>
    <row r="3916" spans="1:3" x14ac:dyDescent="0.3">
      <c r="A3916" s="1" t="s">
        <v>616</v>
      </c>
      <c r="B3916" s="1" t="s">
        <v>5122</v>
      </c>
      <c r="C3916" s="1">
        <v>1</v>
      </c>
    </row>
    <row r="3917" spans="1:3" x14ac:dyDescent="0.3">
      <c r="A3917" s="1" t="s">
        <v>616</v>
      </c>
      <c r="B3917" s="1" t="s">
        <v>6105</v>
      </c>
      <c r="C3917" s="1">
        <v>1</v>
      </c>
    </row>
    <row r="3918" spans="1:3" x14ac:dyDescent="0.3">
      <c r="A3918" s="1" t="s">
        <v>616</v>
      </c>
      <c r="B3918" s="1" t="s">
        <v>4769</v>
      </c>
      <c r="C3918" s="1">
        <v>1</v>
      </c>
    </row>
    <row r="3919" spans="1:3" x14ac:dyDescent="0.3">
      <c r="A3919" s="1" t="s">
        <v>616</v>
      </c>
      <c r="B3919" s="1" t="s">
        <v>4473</v>
      </c>
      <c r="C3919" s="1">
        <v>1</v>
      </c>
    </row>
    <row r="3920" spans="1:3" x14ac:dyDescent="0.3">
      <c r="A3920" s="1" t="s">
        <v>616</v>
      </c>
      <c r="B3920" s="1" t="s">
        <v>5778</v>
      </c>
      <c r="C3920" s="1">
        <v>1</v>
      </c>
    </row>
    <row r="3921" spans="1:3" x14ac:dyDescent="0.3">
      <c r="A3921" s="1" t="s">
        <v>616</v>
      </c>
      <c r="B3921" s="1" t="s">
        <v>6136</v>
      </c>
      <c r="C3921" s="1">
        <v>1</v>
      </c>
    </row>
    <row r="3922" spans="1:3" x14ac:dyDescent="0.3">
      <c r="A3922" s="1" t="s">
        <v>616</v>
      </c>
      <c r="B3922" s="1" t="s">
        <v>5822</v>
      </c>
      <c r="C3922" s="1">
        <v>1</v>
      </c>
    </row>
    <row r="3923" spans="1:3" x14ac:dyDescent="0.3">
      <c r="A3923" s="1" t="s">
        <v>616</v>
      </c>
      <c r="B3923" s="1" t="s">
        <v>6071</v>
      </c>
      <c r="C3923" s="1">
        <v>1</v>
      </c>
    </row>
    <row r="3924" spans="1:3" x14ac:dyDescent="0.3">
      <c r="A3924" s="1" t="s">
        <v>616</v>
      </c>
      <c r="B3924" s="1" t="s">
        <v>5952</v>
      </c>
      <c r="C3924" s="1">
        <v>1</v>
      </c>
    </row>
    <row r="3925" spans="1:3" x14ac:dyDescent="0.3">
      <c r="A3925" s="1" t="s">
        <v>616</v>
      </c>
      <c r="B3925" s="1" t="s">
        <v>4808</v>
      </c>
      <c r="C3925" s="1">
        <v>1</v>
      </c>
    </row>
    <row r="3926" spans="1:3" x14ac:dyDescent="0.3">
      <c r="A3926" s="1" t="s">
        <v>616</v>
      </c>
      <c r="B3926" s="1" t="s">
        <v>5686</v>
      </c>
      <c r="C3926" s="1">
        <v>1</v>
      </c>
    </row>
    <row r="3927" spans="1:3" x14ac:dyDescent="0.3">
      <c r="A3927" s="1" t="s">
        <v>616</v>
      </c>
      <c r="B3927" s="1" t="s">
        <v>5954</v>
      </c>
      <c r="C3927" s="1">
        <v>1</v>
      </c>
    </row>
    <row r="3928" spans="1:3" x14ac:dyDescent="0.3">
      <c r="A3928" s="1" t="s">
        <v>616</v>
      </c>
      <c r="B3928" s="1" t="s">
        <v>5955</v>
      </c>
      <c r="C3928" s="1">
        <v>1</v>
      </c>
    </row>
    <row r="3929" spans="1:3" x14ac:dyDescent="0.3">
      <c r="A3929" s="1" t="s">
        <v>616</v>
      </c>
      <c r="B3929" s="1" t="s">
        <v>6205</v>
      </c>
      <c r="C3929" s="1">
        <v>1</v>
      </c>
    </row>
    <row r="3930" spans="1:3" x14ac:dyDescent="0.3">
      <c r="A3930" s="1" t="s">
        <v>616</v>
      </c>
      <c r="B3930" s="1" t="s">
        <v>5289</v>
      </c>
      <c r="C3930" s="1">
        <v>1</v>
      </c>
    </row>
    <row r="3931" spans="1:3" x14ac:dyDescent="0.3">
      <c r="A3931" s="1" t="s">
        <v>616</v>
      </c>
      <c r="B3931" s="1" t="s">
        <v>6209</v>
      </c>
      <c r="C3931" s="1">
        <v>1</v>
      </c>
    </row>
    <row r="3932" spans="1:3" x14ac:dyDescent="0.3">
      <c r="A3932" s="1" t="s">
        <v>616</v>
      </c>
      <c r="B3932" s="1" t="s">
        <v>5400</v>
      </c>
      <c r="C3932" s="1">
        <v>1</v>
      </c>
    </row>
    <row r="3933" spans="1:3" x14ac:dyDescent="0.3">
      <c r="A3933" s="1" t="s">
        <v>616</v>
      </c>
      <c r="B3933" s="1" t="s">
        <v>5956</v>
      </c>
      <c r="C3933" s="1">
        <v>1</v>
      </c>
    </row>
    <row r="3934" spans="1:3" x14ac:dyDescent="0.3">
      <c r="A3934" s="1" t="s">
        <v>616</v>
      </c>
      <c r="B3934" s="1" t="s">
        <v>6075</v>
      </c>
      <c r="C3934" s="1">
        <v>1</v>
      </c>
    </row>
    <row r="3935" spans="1:3" x14ac:dyDescent="0.3">
      <c r="A3935" s="1" t="s">
        <v>616</v>
      </c>
      <c r="B3935" s="1" t="s">
        <v>5038</v>
      </c>
      <c r="C3935" s="1">
        <v>1</v>
      </c>
    </row>
    <row r="3936" spans="1:3" x14ac:dyDescent="0.3">
      <c r="A3936" s="1" t="s">
        <v>616</v>
      </c>
      <c r="B3936" s="1" t="s">
        <v>5902</v>
      </c>
      <c r="C3936" s="1">
        <v>1</v>
      </c>
    </row>
    <row r="3937" spans="1:3" x14ac:dyDescent="0.3">
      <c r="A3937" s="1" t="s">
        <v>616</v>
      </c>
      <c r="B3937" s="1" t="s">
        <v>6189</v>
      </c>
      <c r="C3937" s="1">
        <v>1</v>
      </c>
    </row>
    <row r="3938" spans="1:3" x14ac:dyDescent="0.3">
      <c r="A3938" s="1" t="s">
        <v>616</v>
      </c>
      <c r="B3938" s="1" t="s">
        <v>6261</v>
      </c>
      <c r="C3938" s="1">
        <v>1</v>
      </c>
    </row>
    <row r="3939" spans="1:3" x14ac:dyDescent="0.3">
      <c r="A3939" s="1" t="s">
        <v>616</v>
      </c>
      <c r="B3939" s="1" t="s">
        <v>5318</v>
      </c>
      <c r="C3939" s="1">
        <v>1</v>
      </c>
    </row>
    <row r="3940" spans="1:3" x14ac:dyDescent="0.3">
      <c r="A3940" s="1" t="s">
        <v>616</v>
      </c>
      <c r="B3940" s="1" t="s">
        <v>6272</v>
      </c>
      <c r="C3940" s="1">
        <v>1</v>
      </c>
    </row>
    <row r="3941" spans="1:3" x14ac:dyDescent="0.3">
      <c r="A3941" s="1" t="s">
        <v>616</v>
      </c>
      <c r="B3941" s="1" t="s">
        <v>6185</v>
      </c>
      <c r="C3941" s="1">
        <v>1</v>
      </c>
    </row>
    <row r="3942" spans="1:3" x14ac:dyDescent="0.3">
      <c r="A3942" s="1" t="s">
        <v>616</v>
      </c>
      <c r="B3942" s="1" t="s">
        <v>5958</v>
      </c>
      <c r="C3942" s="1">
        <v>1</v>
      </c>
    </row>
    <row r="3943" spans="1:3" x14ac:dyDescent="0.3">
      <c r="A3943" s="1" t="s">
        <v>616</v>
      </c>
      <c r="B3943" s="1" t="s">
        <v>5241</v>
      </c>
      <c r="C3943" s="1">
        <v>1</v>
      </c>
    </row>
    <row r="3944" spans="1:3" x14ac:dyDescent="0.3">
      <c r="A3944" s="1" t="s">
        <v>616</v>
      </c>
      <c r="B3944" s="1" t="s">
        <v>6020</v>
      </c>
      <c r="C3944" s="1">
        <v>1</v>
      </c>
    </row>
    <row r="3945" spans="1:3" x14ac:dyDescent="0.3">
      <c r="A3945" s="1" t="s">
        <v>616</v>
      </c>
      <c r="B3945" s="1" t="s">
        <v>5182</v>
      </c>
      <c r="C3945" s="1">
        <v>1</v>
      </c>
    </row>
    <row r="3946" spans="1:3" x14ac:dyDescent="0.3">
      <c r="A3946" s="1" t="s">
        <v>616</v>
      </c>
      <c r="B3946" s="1" t="s">
        <v>5872</v>
      </c>
      <c r="C3946" s="1">
        <v>1</v>
      </c>
    </row>
    <row r="3947" spans="1:3" x14ac:dyDescent="0.3">
      <c r="A3947" s="1" t="s">
        <v>616</v>
      </c>
      <c r="B3947" s="1" t="s">
        <v>4991</v>
      </c>
      <c r="C3947" s="1">
        <v>1</v>
      </c>
    </row>
    <row r="3948" spans="1:3" x14ac:dyDescent="0.3">
      <c r="A3948" s="1" t="s">
        <v>616</v>
      </c>
      <c r="B3948" s="1" t="s">
        <v>6123</v>
      </c>
      <c r="C3948" s="1">
        <v>1</v>
      </c>
    </row>
    <row r="3949" spans="1:3" x14ac:dyDescent="0.3">
      <c r="A3949" s="1" t="s">
        <v>616</v>
      </c>
      <c r="B3949" s="1" t="s">
        <v>6121</v>
      </c>
      <c r="C3949" s="1">
        <v>1</v>
      </c>
    </row>
    <row r="3950" spans="1:3" x14ac:dyDescent="0.3">
      <c r="A3950" s="1" t="s">
        <v>616</v>
      </c>
      <c r="B3950" s="1" t="s">
        <v>6139</v>
      </c>
      <c r="C3950" s="1">
        <v>1</v>
      </c>
    </row>
    <row r="3951" spans="1:3" x14ac:dyDescent="0.3">
      <c r="A3951" s="1" t="s">
        <v>616</v>
      </c>
      <c r="B3951" s="1" t="s">
        <v>6055</v>
      </c>
      <c r="C3951" s="1">
        <v>1</v>
      </c>
    </row>
    <row r="3952" spans="1:3" x14ac:dyDescent="0.3">
      <c r="A3952" s="1" t="s">
        <v>616</v>
      </c>
      <c r="B3952" s="1" t="s">
        <v>6099</v>
      </c>
      <c r="C3952" s="1">
        <v>1</v>
      </c>
    </row>
    <row r="3953" spans="1:3" x14ac:dyDescent="0.3">
      <c r="A3953" s="1" t="s">
        <v>616</v>
      </c>
      <c r="B3953" s="1" t="s">
        <v>6137</v>
      </c>
      <c r="C3953" s="1">
        <v>1</v>
      </c>
    </row>
    <row r="3954" spans="1:3" x14ac:dyDescent="0.3">
      <c r="A3954" s="1" t="s">
        <v>616</v>
      </c>
      <c r="B3954" s="1" t="s">
        <v>5961</v>
      </c>
      <c r="C3954" s="1">
        <v>1</v>
      </c>
    </row>
    <row r="3955" spans="1:3" x14ac:dyDescent="0.3">
      <c r="A3955" s="1" t="s">
        <v>616</v>
      </c>
      <c r="B3955" s="1" t="s">
        <v>5962</v>
      </c>
      <c r="C3955" s="1">
        <v>1</v>
      </c>
    </row>
    <row r="3956" spans="1:3" x14ac:dyDescent="0.3">
      <c r="A3956" s="1" t="s">
        <v>616</v>
      </c>
      <c r="B3956" s="1" t="s">
        <v>5963</v>
      </c>
      <c r="C3956" s="1">
        <v>1</v>
      </c>
    </row>
    <row r="3957" spans="1:3" x14ac:dyDescent="0.3">
      <c r="A3957" s="1" t="s">
        <v>616</v>
      </c>
      <c r="B3957" s="1" t="s">
        <v>5964</v>
      </c>
      <c r="C3957" s="1">
        <v>1</v>
      </c>
    </row>
    <row r="3958" spans="1:3" x14ac:dyDescent="0.3">
      <c r="A3958" s="1" t="s">
        <v>616</v>
      </c>
      <c r="B3958" s="1" t="s">
        <v>5965</v>
      </c>
      <c r="C3958" s="1">
        <v>1</v>
      </c>
    </row>
    <row r="3959" spans="1:3" x14ac:dyDescent="0.3">
      <c r="A3959" s="1" t="s">
        <v>616</v>
      </c>
      <c r="B3959" s="1" t="s">
        <v>4801</v>
      </c>
      <c r="C3959" s="1">
        <v>1</v>
      </c>
    </row>
    <row r="3960" spans="1:3" x14ac:dyDescent="0.3">
      <c r="A3960" s="1" t="s">
        <v>616</v>
      </c>
      <c r="B3960" s="1" t="s">
        <v>6257</v>
      </c>
      <c r="C3960" s="1">
        <v>1</v>
      </c>
    </row>
    <row r="3961" spans="1:3" x14ac:dyDescent="0.3">
      <c r="A3961" s="1" t="s">
        <v>616</v>
      </c>
      <c r="B3961" s="1" t="s">
        <v>6193</v>
      </c>
      <c r="C3961" s="1">
        <v>1</v>
      </c>
    </row>
    <row r="3962" spans="1:3" x14ac:dyDescent="0.3">
      <c r="A3962" s="1" t="s">
        <v>616</v>
      </c>
      <c r="B3962" s="1" t="s">
        <v>5870</v>
      </c>
      <c r="C3962" s="1">
        <v>1</v>
      </c>
    </row>
    <row r="3963" spans="1:3" x14ac:dyDescent="0.3">
      <c r="A3963" s="1" t="s">
        <v>616</v>
      </c>
      <c r="B3963" s="1" t="s">
        <v>6271</v>
      </c>
      <c r="C3963" s="1">
        <v>1</v>
      </c>
    </row>
    <row r="3964" spans="1:3" x14ac:dyDescent="0.3">
      <c r="A3964" s="1" t="s">
        <v>616</v>
      </c>
      <c r="B3964" s="1" t="s">
        <v>3867</v>
      </c>
      <c r="C3964" s="1">
        <v>1</v>
      </c>
    </row>
    <row r="3965" spans="1:3" x14ac:dyDescent="0.3">
      <c r="A3965" s="1" t="s">
        <v>616</v>
      </c>
      <c r="B3965" s="1" t="s">
        <v>6148</v>
      </c>
      <c r="C3965" s="1">
        <v>1</v>
      </c>
    </row>
    <row r="3966" spans="1:3" x14ac:dyDescent="0.3">
      <c r="A3966" s="1" t="s">
        <v>616</v>
      </c>
      <c r="B3966" s="1" t="s">
        <v>6018</v>
      </c>
      <c r="C3966" s="1">
        <v>1</v>
      </c>
    </row>
    <row r="3967" spans="1:3" x14ac:dyDescent="0.3">
      <c r="A3967" s="1" t="s">
        <v>616</v>
      </c>
      <c r="B3967" s="1" t="s">
        <v>6215</v>
      </c>
      <c r="C3967" s="1">
        <v>1</v>
      </c>
    </row>
    <row r="3968" spans="1:3" x14ac:dyDescent="0.3">
      <c r="A3968" s="1" t="s">
        <v>616</v>
      </c>
      <c r="B3968" s="1" t="s">
        <v>6027</v>
      </c>
      <c r="C3968" s="1">
        <v>1</v>
      </c>
    </row>
    <row r="3969" spans="1:3" x14ac:dyDescent="0.3">
      <c r="A3969" s="1" t="s">
        <v>616</v>
      </c>
      <c r="B3969" s="1" t="s">
        <v>5706</v>
      </c>
      <c r="C3969" s="1">
        <v>1</v>
      </c>
    </row>
    <row r="3970" spans="1:3" x14ac:dyDescent="0.3">
      <c r="A3970" s="1" t="s">
        <v>616</v>
      </c>
      <c r="B3970" s="1" t="s">
        <v>5966</v>
      </c>
      <c r="C3970" s="1">
        <v>1</v>
      </c>
    </row>
    <row r="3971" spans="1:3" x14ac:dyDescent="0.3">
      <c r="A3971" s="1" t="s">
        <v>616</v>
      </c>
      <c r="B3971" s="1" t="s">
        <v>5884</v>
      </c>
      <c r="C3971" s="1">
        <v>1</v>
      </c>
    </row>
    <row r="3972" spans="1:3" x14ac:dyDescent="0.3">
      <c r="A3972" s="1" t="s">
        <v>616</v>
      </c>
      <c r="B3972" s="1" t="s">
        <v>6184</v>
      </c>
      <c r="C3972" s="1">
        <v>1</v>
      </c>
    </row>
    <row r="3973" spans="1:3" x14ac:dyDescent="0.3">
      <c r="A3973" s="1" t="s">
        <v>616</v>
      </c>
      <c r="B3973" s="1" t="s">
        <v>6138</v>
      </c>
      <c r="C3973" s="1">
        <v>1</v>
      </c>
    </row>
    <row r="3974" spans="1:3" x14ac:dyDescent="0.3">
      <c r="A3974" s="1" t="s">
        <v>616</v>
      </c>
      <c r="B3974" s="1" t="s">
        <v>5711</v>
      </c>
      <c r="C3974" s="1">
        <v>1</v>
      </c>
    </row>
    <row r="3975" spans="1:3" x14ac:dyDescent="0.3">
      <c r="A3975" s="1" t="s">
        <v>616</v>
      </c>
      <c r="B3975" s="1" t="s">
        <v>6211</v>
      </c>
      <c r="C3975" s="1">
        <v>1</v>
      </c>
    </row>
    <row r="3976" spans="1:3" x14ac:dyDescent="0.3">
      <c r="A3976" s="1" t="s">
        <v>616</v>
      </c>
      <c r="B3976" s="1" t="s">
        <v>5795</v>
      </c>
      <c r="C3976" s="1">
        <v>1</v>
      </c>
    </row>
    <row r="3977" spans="1:3" x14ac:dyDescent="0.3">
      <c r="A3977" s="1" t="s">
        <v>616</v>
      </c>
      <c r="B3977" s="1" t="s">
        <v>4974</v>
      </c>
      <c r="C3977" s="1">
        <v>1</v>
      </c>
    </row>
    <row r="3978" spans="1:3" x14ac:dyDescent="0.3">
      <c r="A3978" s="1" t="s">
        <v>616</v>
      </c>
      <c r="B3978" s="1" t="s">
        <v>6226</v>
      </c>
      <c r="C3978" s="1">
        <v>1</v>
      </c>
    </row>
    <row r="3979" spans="1:3" x14ac:dyDescent="0.3">
      <c r="A3979" s="1" t="s">
        <v>616</v>
      </c>
      <c r="B3979" s="1" t="s">
        <v>5254</v>
      </c>
      <c r="C3979" s="1">
        <v>1</v>
      </c>
    </row>
    <row r="3980" spans="1:3" x14ac:dyDescent="0.3">
      <c r="A3980" s="1" t="s">
        <v>616</v>
      </c>
      <c r="B3980" s="1" t="s">
        <v>5968</v>
      </c>
      <c r="C3980" s="1">
        <v>1</v>
      </c>
    </row>
    <row r="3981" spans="1:3" x14ac:dyDescent="0.3">
      <c r="A3981" s="1" t="s">
        <v>616</v>
      </c>
      <c r="B3981" s="1" t="s">
        <v>5860</v>
      </c>
      <c r="C3981" s="1">
        <v>1</v>
      </c>
    </row>
    <row r="3982" spans="1:3" x14ac:dyDescent="0.3">
      <c r="A3982" s="1" t="s">
        <v>616</v>
      </c>
      <c r="B3982" s="1" t="s">
        <v>4626</v>
      </c>
      <c r="C3982" s="1">
        <v>1</v>
      </c>
    </row>
    <row r="3983" spans="1:3" x14ac:dyDescent="0.3">
      <c r="A3983" s="1" t="s">
        <v>616</v>
      </c>
      <c r="B3983" s="1" t="s">
        <v>5969</v>
      </c>
      <c r="C3983" s="1">
        <v>1</v>
      </c>
    </row>
    <row r="3984" spans="1:3" x14ac:dyDescent="0.3">
      <c r="A3984" s="1" t="s">
        <v>616</v>
      </c>
      <c r="B3984" s="1" t="s">
        <v>5971</v>
      </c>
      <c r="C3984" s="1">
        <v>1</v>
      </c>
    </row>
    <row r="3985" spans="1:3" x14ac:dyDescent="0.3">
      <c r="A3985" s="1" t="s">
        <v>616</v>
      </c>
      <c r="B3985" s="1" t="s">
        <v>5972</v>
      </c>
      <c r="C3985" s="1">
        <v>1</v>
      </c>
    </row>
    <row r="3986" spans="1:3" x14ac:dyDescent="0.3">
      <c r="A3986" s="1" t="s">
        <v>616</v>
      </c>
      <c r="B3986" s="1" t="s">
        <v>5191</v>
      </c>
      <c r="C3986" s="1">
        <v>1</v>
      </c>
    </row>
    <row r="3987" spans="1:3" x14ac:dyDescent="0.3">
      <c r="A3987" s="1" t="s">
        <v>616</v>
      </c>
      <c r="B3987" s="1" t="s">
        <v>6265</v>
      </c>
      <c r="C3987" s="1">
        <v>1</v>
      </c>
    </row>
    <row r="3988" spans="1:3" x14ac:dyDescent="0.3">
      <c r="A3988" s="1" t="s">
        <v>616</v>
      </c>
      <c r="B3988" s="1" t="s">
        <v>5845</v>
      </c>
      <c r="C3988" s="1">
        <v>1</v>
      </c>
    </row>
    <row r="3989" spans="1:3" x14ac:dyDescent="0.3">
      <c r="A3989" s="1" t="s">
        <v>616</v>
      </c>
      <c r="B3989" s="1" t="s">
        <v>5974</v>
      </c>
      <c r="C3989" s="1">
        <v>1</v>
      </c>
    </row>
    <row r="3990" spans="1:3" x14ac:dyDescent="0.3">
      <c r="A3990" s="1" t="s">
        <v>616</v>
      </c>
      <c r="B3990" s="1" t="s">
        <v>6192</v>
      </c>
      <c r="C3990" s="1">
        <v>1</v>
      </c>
    </row>
    <row r="3991" spans="1:3" x14ac:dyDescent="0.3">
      <c r="A3991" s="1" t="s">
        <v>616</v>
      </c>
      <c r="B3991" s="1" t="s">
        <v>6101</v>
      </c>
      <c r="C3991" s="1">
        <v>1</v>
      </c>
    </row>
    <row r="3992" spans="1:3" x14ac:dyDescent="0.3">
      <c r="A3992" s="1" t="s">
        <v>616</v>
      </c>
      <c r="B3992" s="1" t="s">
        <v>6111</v>
      </c>
      <c r="C3992" s="1">
        <v>1</v>
      </c>
    </row>
    <row r="3993" spans="1:3" x14ac:dyDescent="0.3">
      <c r="A3993" s="1" t="s">
        <v>616</v>
      </c>
      <c r="B3993" s="1" t="s">
        <v>6141</v>
      </c>
      <c r="C3993" s="1">
        <v>1</v>
      </c>
    </row>
    <row r="3994" spans="1:3" x14ac:dyDescent="0.3">
      <c r="A3994" s="1" t="s">
        <v>616</v>
      </c>
      <c r="B3994" s="1" t="s">
        <v>6129</v>
      </c>
      <c r="C3994" s="1">
        <v>1</v>
      </c>
    </row>
    <row r="3995" spans="1:3" x14ac:dyDescent="0.3">
      <c r="A3995" s="1" t="s">
        <v>616</v>
      </c>
      <c r="B3995" s="1" t="s">
        <v>5693</v>
      </c>
      <c r="C3995" s="1">
        <v>1</v>
      </c>
    </row>
    <row r="3996" spans="1:3" x14ac:dyDescent="0.3">
      <c r="A3996" s="1" t="s">
        <v>616</v>
      </c>
      <c r="B3996" s="1" t="s">
        <v>4630</v>
      </c>
      <c r="C3996" s="1">
        <v>1</v>
      </c>
    </row>
    <row r="3997" spans="1:3" x14ac:dyDescent="0.3">
      <c r="A3997" s="1" t="s">
        <v>616</v>
      </c>
      <c r="B3997" s="1" t="s">
        <v>6102</v>
      </c>
      <c r="C3997" s="1">
        <v>1</v>
      </c>
    </row>
    <row r="3998" spans="1:3" x14ac:dyDescent="0.3">
      <c r="A3998" s="1" t="s">
        <v>616</v>
      </c>
      <c r="B3998" s="1" t="s">
        <v>5843</v>
      </c>
      <c r="C3998" s="1">
        <v>1</v>
      </c>
    </row>
    <row r="3999" spans="1:3" x14ac:dyDescent="0.3">
      <c r="A3999" s="1" t="s">
        <v>616</v>
      </c>
      <c r="B3999" s="1" t="s">
        <v>5532</v>
      </c>
      <c r="C3999" s="1">
        <v>1</v>
      </c>
    </row>
    <row r="4000" spans="1:3" x14ac:dyDescent="0.3">
      <c r="A4000" s="1" t="s">
        <v>616</v>
      </c>
      <c r="B4000" s="1" t="s">
        <v>4501</v>
      </c>
      <c r="C4000" s="1">
        <v>1</v>
      </c>
    </row>
    <row r="4001" spans="1:3" x14ac:dyDescent="0.3">
      <c r="A4001" s="1" t="s">
        <v>616</v>
      </c>
      <c r="B4001" s="1" t="s">
        <v>6125</v>
      </c>
      <c r="C4001" s="1">
        <v>1</v>
      </c>
    </row>
    <row r="4002" spans="1:3" x14ac:dyDescent="0.3">
      <c r="A4002" s="1" t="s">
        <v>616</v>
      </c>
      <c r="B4002" s="1" t="s">
        <v>5976</v>
      </c>
      <c r="C4002" s="1">
        <v>1</v>
      </c>
    </row>
    <row r="4003" spans="1:3" x14ac:dyDescent="0.3">
      <c r="A4003" s="1" t="s">
        <v>616</v>
      </c>
      <c r="B4003" s="1" t="s">
        <v>5844</v>
      </c>
      <c r="C4003" s="1">
        <v>1</v>
      </c>
    </row>
    <row r="4004" spans="1:3" x14ac:dyDescent="0.3">
      <c r="A4004" s="1" t="s">
        <v>616</v>
      </c>
      <c r="B4004" s="1" t="s">
        <v>6232</v>
      </c>
      <c r="C4004" s="1">
        <v>1</v>
      </c>
    </row>
    <row r="4005" spans="1:3" x14ac:dyDescent="0.3">
      <c r="A4005" s="1" t="s">
        <v>616</v>
      </c>
      <c r="B4005" s="1" t="s">
        <v>6093</v>
      </c>
      <c r="C4005" s="1">
        <v>1</v>
      </c>
    </row>
    <row r="4006" spans="1:3" x14ac:dyDescent="0.3">
      <c r="A4006" s="1" t="s">
        <v>616</v>
      </c>
      <c r="B4006" s="1" t="s">
        <v>6242</v>
      </c>
      <c r="C4006" s="1">
        <v>1</v>
      </c>
    </row>
    <row r="4007" spans="1:3" x14ac:dyDescent="0.3">
      <c r="A4007" s="1" t="s">
        <v>616</v>
      </c>
      <c r="B4007" s="1" t="s">
        <v>6134</v>
      </c>
      <c r="C4007" s="1">
        <v>1</v>
      </c>
    </row>
    <row r="4008" spans="1:3" x14ac:dyDescent="0.3">
      <c r="A4008" s="1" t="s">
        <v>616</v>
      </c>
      <c r="B4008" s="1" t="s">
        <v>5200</v>
      </c>
      <c r="C4008" s="1">
        <v>1</v>
      </c>
    </row>
    <row r="4009" spans="1:3" x14ac:dyDescent="0.3">
      <c r="A4009" s="1" t="s">
        <v>616</v>
      </c>
      <c r="B4009" s="1" t="s">
        <v>6085</v>
      </c>
      <c r="C4009" s="1">
        <v>1</v>
      </c>
    </row>
    <row r="4010" spans="1:3" x14ac:dyDescent="0.3">
      <c r="A4010" s="1" t="s">
        <v>616</v>
      </c>
      <c r="B4010" s="1" t="s">
        <v>5201</v>
      </c>
      <c r="C4010" s="1">
        <v>1</v>
      </c>
    </row>
    <row r="4011" spans="1:3" x14ac:dyDescent="0.3">
      <c r="A4011" s="1" t="s">
        <v>616</v>
      </c>
      <c r="B4011" s="1" t="s">
        <v>6165</v>
      </c>
      <c r="C4011" s="1">
        <v>1</v>
      </c>
    </row>
    <row r="4012" spans="1:3" x14ac:dyDescent="0.3">
      <c r="A4012" s="1" t="s">
        <v>616</v>
      </c>
      <c r="B4012" s="1" t="s">
        <v>5306</v>
      </c>
      <c r="C4012" s="1">
        <v>1</v>
      </c>
    </row>
    <row r="4013" spans="1:3" x14ac:dyDescent="0.3">
      <c r="A4013" s="1" t="s">
        <v>616</v>
      </c>
      <c r="B4013" s="1" t="s">
        <v>6198</v>
      </c>
      <c r="C4013" s="1">
        <v>1</v>
      </c>
    </row>
    <row r="4014" spans="1:3" x14ac:dyDescent="0.3">
      <c r="A4014" s="1" t="s">
        <v>616</v>
      </c>
      <c r="B4014" s="1" t="s">
        <v>6067</v>
      </c>
      <c r="C4014" s="1">
        <v>1</v>
      </c>
    </row>
    <row r="4015" spans="1:3" x14ac:dyDescent="0.3">
      <c r="A4015" s="1" t="s">
        <v>616</v>
      </c>
      <c r="B4015" s="1" t="s">
        <v>6068</v>
      </c>
      <c r="C4015" s="1">
        <v>1</v>
      </c>
    </row>
    <row r="4016" spans="1:3" x14ac:dyDescent="0.3">
      <c r="A4016" s="1" t="s">
        <v>616</v>
      </c>
      <c r="B4016" s="1" t="s">
        <v>6227</v>
      </c>
      <c r="C4016" s="1">
        <v>1</v>
      </c>
    </row>
    <row r="4017" spans="1:3" x14ac:dyDescent="0.3">
      <c r="A4017" s="1" t="s">
        <v>616</v>
      </c>
      <c r="B4017" s="1" t="s">
        <v>5980</v>
      </c>
      <c r="C4017" s="1">
        <v>1</v>
      </c>
    </row>
    <row r="4018" spans="1:3" x14ac:dyDescent="0.3">
      <c r="A4018" s="1" t="s">
        <v>616</v>
      </c>
      <c r="B4018" s="1" t="s">
        <v>6025</v>
      </c>
      <c r="C4018" s="1">
        <v>1</v>
      </c>
    </row>
    <row r="4019" spans="1:3" x14ac:dyDescent="0.3">
      <c r="A4019" s="1" t="s">
        <v>616</v>
      </c>
      <c r="B4019" s="1" t="s">
        <v>6033</v>
      </c>
      <c r="C4019" s="1">
        <v>1</v>
      </c>
    </row>
    <row r="4020" spans="1:3" x14ac:dyDescent="0.3">
      <c r="A4020" s="1" t="s">
        <v>616</v>
      </c>
      <c r="B4020" s="1" t="s">
        <v>5655</v>
      </c>
      <c r="C4020" s="1">
        <v>1</v>
      </c>
    </row>
    <row r="4021" spans="1:3" x14ac:dyDescent="0.3">
      <c r="A4021" s="1" t="s">
        <v>616</v>
      </c>
      <c r="B4021" s="1" t="s">
        <v>4778</v>
      </c>
      <c r="C4021" s="1">
        <v>1</v>
      </c>
    </row>
    <row r="4022" spans="1:3" x14ac:dyDescent="0.3">
      <c r="A4022" s="1" t="s">
        <v>616</v>
      </c>
      <c r="B4022" s="1" t="s">
        <v>6023</v>
      </c>
      <c r="C4022" s="1">
        <v>1</v>
      </c>
    </row>
    <row r="4023" spans="1:3" x14ac:dyDescent="0.3">
      <c r="A4023" s="1" t="s">
        <v>616</v>
      </c>
      <c r="B4023" s="1" t="s">
        <v>5522</v>
      </c>
      <c r="C4023" s="1">
        <v>1</v>
      </c>
    </row>
    <row r="4024" spans="1:3" x14ac:dyDescent="0.3">
      <c r="A4024" s="1" t="s">
        <v>616</v>
      </c>
      <c r="B4024" s="1" t="s">
        <v>6195</v>
      </c>
      <c r="C4024" s="1">
        <v>1</v>
      </c>
    </row>
    <row r="4025" spans="1:3" x14ac:dyDescent="0.3">
      <c r="A4025" s="1" t="s">
        <v>616</v>
      </c>
      <c r="B4025" s="1" t="s">
        <v>5029</v>
      </c>
      <c r="C4025" s="1">
        <v>1</v>
      </c>
    </row>
    <row r="4026" spans="1:3" x14ac:dyDescent="0.3">
      <c r="A4026" s="1" t="s">
        <v>616</v>
      </c>
      <c r="B4026" s="1" t="s">
        <v>5888</v>
      </c>
      <c r="C4026" s="1">
        <v>1</v>
      </c>
    </row>
    <row r="4027" spans="1:3" x14ac:dyDescent="0.3">
      <c r="A4027" s="1" t="s">
        <v>616</v>
      </c>
      <c r="B4027" s="1" t="s">
        <v>6079</v>
      </c>
      <c r="C4027" s="1">
        <v>1</v>
      </c>
    </row>
    <row r="4028" spans="1:3" x14ac:dyDescent="0.3">
      <c r="A4028" s="1" t="s">
        <v>616</v>
      </c>
      <c r="B4028" s="1" t="s">
        <v>6249</v>
      </c>
      <c r="C4028" s="1">
        <v>1</v>
      </c>
    </row>
    <row r="4029" spans="1:3" x14ac:dyDescent="0.3">
      <c r="A4029" s="1" t="s">
        <v>616</v>
      </c>
      <c r="B4029" s="1" t="s">
        <v>6203</v>
      </c>
      <c r="C4029" s="1">
        <v>1</v>
      </c>
    </row>
    <row r="4030" spans="1:3" x14ac:dyDescent="0.3">
      <c r="A4030" s="1" t="s">
        <v>616</v>
      </c>
      <c r="B4030" s="1" t="s">
        <v>5985</v>
      </c>
      <c r="C4030" s="1">
        <v>1</v>
      </c>
    </row>
    <row r="4031" spans="1:3" x14ac:dyDescent="0.3">
      <c r="A4031" s="1" t="s">
        <v>616</v>
      </c>
      <c r="B4031" s="1" t="s">
        <v>6132</v>
      </c>
      <c r="C4031" s="1">
        <v>1</v>
      </c>
    </row>
    <row r="4032" spans="1:3" x14ac:dyDescent="0.3">
      <c r="A4032" s="1" t="s">
        <v>616</v>
      </c>
      <c r="B4032" s="1" t="s">
        <v>6070</v>
      </c>
      <c r="C4032" s="1">
        <v>1</v>
      </c>
    </row>
    <row r="4033" spans="1:3" x14ac:dyDescent="0.3">
      <c r="A4033" s="1" t="s">
        <v>616</v>
      </c>
      <c r="B4033" s="1" t="s">
        <v>4227</v>
      </c>
      <c r="C4033" s="1">
        <v>1</v>
      </c>
    </row>
    <row r="4034" spans="1:3" x14ac:dyDescent="0.3">
      <c r="A4034" s="1" t="s">
        <v>616</v>
      </c>
      <c r="B4034" s="1" t="s">
        <v>5687</v>
      </c>
      <c r="C4034" s="1">
        <v>1</v>
      </c>
    </row>
    <row r="4035" spans="1:3" x14ac:dyDescent="0.3">
      <c r="A4035" s="1" t="s">
        <v>616</v>
      </c>
      <c r="B4035" s="1" t="s">
        <v>4125</v>
      </c>
      <c r="C4035" s="1">
        <v>1</v>
      </c>
    </row>
    <row r="4036" spans="1:3" x14ac:dyDescent="0.3">
      <c r="A4036" s="1" t="s">
        <v>616</v>
      </c>
      <c r="B4036" s="1" t="s">
        <v>5920</v>
      </c>
      <c r="C4036" s="1">
        <v>1</v>
      </c>
    </row>
    <row r="4037" spans="1:3" x14ac:dyDescent="0.3">
      <c r="A4037" s="1" t="s">
        <v>616</v>
      </c>
      <c r="B4037" s="1" t="s">
        <v>5915</v>
      </c>
      <c r="C4037" s="1">
        <v>1</v>
      </c>
    </row>
    <row r="4038" spans="1:3" x14ac:dyDescent="0.3">
      <c r="A4038" s="1" t="s">
        <v>616</v>
      </c>
      <c r="B4038" s="1" t="s">
        <v>5987</v>
      </c>
      <c r="C4038" s="1">
        <v>1</v>
      </c>
    </row>
    <row r="4039" spans="1:3" x14ac:dyDescent="0.3">
      <c r="A4039" s="1" t="s">
        <v>616</v>
      </c>
      <c r="B4039" s="1" t="s">
        <v>6050</v>
      </c>
      <c r="C4039" s="1">
        <v>1</v>
      </c>
    </row>
    <row r="4040" spans="1:3" x14ac:dyDescent="0.3">
      <c r="A4040" s="1" t="s">
        <v>616</v>
      </c>
      <c r="B4040" s="1" t="s">
        <v>5988</v>
      </c>
      <c r="C4040" s="1">
        <v>1</v>
      </c>
    </row>
    <row r="4041" spans="1:3" x14ac:dyDescent="0.3">
      <c r="A4041" s="1" t="s">
        <v>616</v>
      </c>
      <c r="B4041" s="1" t="s">
        <v>3595</v>
      </c>
      <c r="C4041" s="1">
        <v>1</v>
      </c>
    </row>
    <row r="4042" spans="1:3" x14ac:dyDescent="0.3">
      <c r="A4042" s="1" t="s">
        <v>616</v>
      </c>
      <c r="B4042" s="1" t="s">
        <v>5990</v>
      </c>
      <c r="C4042" s="1">
        <v>1</v>
      </c>
    </row>
    <row r="4043" spans="1:3" x14ac:dyDescent="0.3">
      <c r="A4043" s="1" t="s">
        <v>616</v>
      </c>
      <c r="B4043" s="1" t="s">
        <v>5989</v>
      </c>
      <c r="C4043" s="1">
        <v>1</v>
      </c>
    </row>
    <row r="4044" spans="1:3" x14ac:dyDescent="0.3">
      <c r="A4044" s="1" t="s">
        <v>616</v>
      </c>
      <c r="B4044" s="1" t="s">
        <v>6043</v>
      </c>
      <c r="C4044" s="1">
        <v>1</v>
      </c>
    </row>
    <row r="4045" spans="1:3" x14ac:dyDescent="0.3">
      <c r="A4045" s="1" t="s">
        <v>616</v>
      </c>
      <c r="B4045" s="1" t="s">
        <v>6135</v>
      </c>
      <c r="C4045" s="1">
        <v>1</v>
      </c>
    </row>
    <row r="4046" spans="1:3" x14ac:dyDescent="0.3">
      <c r="A4046" s="1" t="s">
        <v>616</v>
      </c>
      <c r="B4046" s="1" t="s">
        <v>6216</v>
      </c>
      <c r="C4046" s="1">
        <v>1</v>
      </c>
    </row>
    <row r="4047" spans="1:3" x14ac:dyDescent="0.3">
      <c r="A4047" s="1" t="s">
        <v>616</v>
      </c>
      <c r="B4047" s="1" t="s">
        <v>6228</v>
      </c>
      <c r="C4047" s="1">
        <v>1</v>
      </c>
    </row>
    <row r="4048" spans="1:3" x14ac:dyDescent="0.3">
      <c r="A4048" s="1" t="s">
        <v>616</v>
      </c>
      <c r="B4048" s="1" t="s">
        <v>3630</v>
      </c>
      <c r="C4048" s="1">
        <v>1</v>
      </c>
    </row>
    <row r="4049" spans="1:3" x14ac:dyDescent="0.3">
      <c r="A4049" s="1" t="s">
        <v>616</v>
      </c>
      <c r="B4049" s="1" t="s">
        <v>6206</v>
      </c>
      <c r="C4049" s="1">
        <v>1</v>
      </c>
    </row>
    <row r="4050" spans="1:3" x14ac:dyDescent="0.3">
      <c r="A4050" s="1" t="s">
        <v>616</v>
      </c>
      <c r="B4050" s="1" t="s">
        <v>5991</v>
      </c>
      <c r="C4050" s="1">
        <v>1</v>
      </c>
    </row>
    <row r="4051" spans="1:3" x14ac:dyDescent="0.3">
      <c r="A4051" s="1" t="s">
        <v>616</v>
      </c>
      <c r="B4051" s="1" t="s">
        <v>6170</v>
      </c>
      <c r="C4051" s="1">
        <v>1</v>
      </c>
    </row>
    <row r="4052" spans="1:3" x14ac:dyDescent="0.3">
      <c r="A4052" s="1" t="s">
        <v>616</v>
      </c>
      <c r="B4052" s="1" t="s">
        <v>3615</v>
      </c>
      <c r="C4052" s="1">
        <v>1</v>
      </c>
    </row>
    <row r="4053" spans="1:3" x14ac:dyDescent="0.3">
      <c r="A4053" s="1" t="s">
        <v>616</v>
      </c>
      <c r="B4053" s="1" t="s">
        <v>6108</v>
      </c>
      <c r="C4053" s="1">
        <v>1</v>
      </c>
    </row>
    <row r="4054" spans="1:3" x14ac:dyDescent="0.3">
      <c r="A4054" s="1" t="s">
        <v>616</v>
      </c>
      <c r="B4054" s="1" t="s">
        <v>6183</v>
      </c>
      <c r="C4054" s="1">
        <v>1</v>
      </c>
    </row>
    <row r="4055" spans="1:3" x14ac:dyDescent="0.3">
      <c r="A4055" s="1" t="s">
        <v>616</v>
      </c>
      <c r="B4055" s="1" t="s">
        <v>6058</v>
      </c>
      <c r="C4055" s="1">
        <v>1</v>
      </c>
    </row>
    <row r="4056" spans="1:3" x14ac:dyDescent="0.3">
      <c r="A4056" s="1" t="s">
        <v>616</v>
      </c>
      <c r="B4056" s="1" t="s">
        <v>4459</v>
      </c>
      <c r="C4056" s="1">
        <v>1</v>
      </c>
    </row>
    <row r="4057" spans="1:3" x14ac:dyDescent="0.3">
      <c r="A4057" s="1" t="s">
        <v>616</v>
      </c>
      <c r="B4057" s="1" t="s">
        <v>5320</v>
      </c>
      <c r="C4057" s="1">
        <v>1</v>
      </c>
    </row>
    <row r="4058" spans="1:3" x14ac:dyDescent="0.3">
      <c r="A4058" s="1" t="s">
        <v>616</v>
      </c>
      <c r="B4058" s="1" t="s">
        <v>6213</v>
      </c>
      <c r="C4058" s="1">
        <v>1</v>
      </c>
    </row>
    <row r="4059" spans="1:3" x14ac:dyDescent="0.3">
      <c r="A4059" s="1" t="s">
        <v>616</v>
      </c>
      <c r="B4059" s="1" t="s">
        <v>5208</v>
      </c>
      <c r="C4059" s="1">
        <v>1</v>
      </c>
    </row>
    <row r="4060" spans="1:3" x14ac:dyDescent="0.3">
      <c r="A4060" s="1" t="s">
        <v>616</v>
      </c>
      <c r="B4060" s="1" t="s">
        <v>6026</v>
      </c>
      <c r="C4060" s="1">
        <v>1</v>
      </c>
    </row>
    <row r="4061" spans="1:3" x14ac:dyDescent="0.3">
      <c r="A4061" s="1" t="s">
        <v>616</v>
      </c>
      <c r="B4061" s="1" t="s">
        <v>5267</v>
      </c>
      <c r="C4061" s="1">
        <v>1</v>
      </c>
    </row>
    <row r="4062" spans="1:3" x14ac:dyDescent="0.3">
      <c r="A4062" s="1" t="s">
        <v>616</v>
      </c>
      <c r="B4062" s="1" t="s">
        <v>4327</v>
      </c>
      <c r="C4062" s="1">
        <v>1</v>
      </c>
    </row>
    <row r="4063" spans="1:3" x14ac:dyDescent="0.3">
      <c r="A4063" s="1" t="s">
        <v>616</v>
      </c>
      <c r="B4063" s="1" t="s">
        <v>6042</v>
      </c>
      <c r="C4063" s="1">
        <v>1</v>
      </c>
    </row>
    <row r="4064" spans="1:3" x14ac:dyDescent="0.3">
      <c r="A4064" s="1" t="s">
        <v>616</v>
      </c>
      <c r="B4064" s="1" t="s">
        <v>6212</v>
      </c>
      <c r="C4064" s="1">
        <v>1</v>
      </c>
    </row>
    <row r="4065" spans="1:3" x14ac:dyDescent="0.3">
      <c r="A4065" s="1" t="s">
        <v>616</v>
      </c>
      <c r="B4065" s="1" t="s">
        <v>6096</v>
      </c>
      <c r="C4065" s="1">
        <v>1</v>
      </c>
    </row>
    <row r="4066" spans="1:3" x14ac:dyDescent="0.3">
      <c r="A4066" s="1" t="s">
        <v>616</v>
      </c>
      <c r="B4066" s="1" t="s">
        <v>6083</v>
      </c>
      <c r="C4066" s="1">
        <v>1</v>
      </c>
    </row>
    <row r="4067" spans="1:3" x14ac:dyDescent="0.3">
      <c r="A4067" s="1" t="s">
        <v>616</v>
      </c>
      <c r="B4067" s="1" t="s">
        <v>6285</v>
      </c>
      <c r="C4067" s="1">
        <v>1</v>
      </c>
    </row>
    <row r="4068" spans="1:3" x14ac:dyDescent="0.3">
      <c r="A4068" s="1" t="s">
        <v>616</v>
      </c>
      <c r="B4068" s="1" t="s">
        <v>5995</v>
      </c>
      <c r="C4068" s="1">
        <v>1</v>
      </c>
    </row>
    <row r="4069" spans="1:3" x14ac:dyDescent="0.3">
      <c r="A4069" s="1" t="s">
        <v>616</v>
      </c>
      <c r="B4069" s="1" t="s">
        <v>5996</v>
      </c>
      <c r="C4069" s="1">
        <v>1</v>
      </c>
    </row>
    <row r="4070" spans="1:3" x14ac:dyDescent="0.3">
      <c r="A4070" s="1" t="s">
        <v>616</v>
      </c>
      <c r="B4070" s="1" t="s">
        <v>6233</v>
      </c>
      <c r="C4070" s="1">
        <v>1</v>
      </c>
    </row>
    <row r="4071" spans="1:3" x14ac:dyDescent="0.3">
      <c r="A4071" s="1" t="s">
        <v>616</v>
      </c>
      <c r="B4071" s="1" t="s">
        <v>5349</v>
      </c>
      <c r="C4071" s="1">
        <v>1</v>
      </c>
    </row>
    <row r="4072" spans="1:3" x14ac:dyDescent="0.3">
      <c r="A4072" s="1" t="s">
        <v>616</v>
      </c>
      <c r="B4072" s="1" t="s">
        <v>5212</v>
      </c>
      <c r="C4072" s="1">
        <v>1</v>
      </c>
    </row>
    <row r="4073" spans="1:3" x14ac:dyDescent="0.3">
      <c r="A4073" s="1" t="s">
        <v>616</v>
      </c>
      <c r="B4073" s="1" t="s">
        <v>6283</v>
      </c>
      <c r="C4073" s="1">
        <v>1</v>
      </c>
    </row>
    <row r="4074" spans="1:3" x14ac:dyDescent="0.3">
      <c r="A4074" s="1" t="s">
        <v>616</v>
      </c>
      <c r="B4074" s="1" t="s">
        <v>6046</v>
      </c>
      <c r="C4074" s="1">
        <v>1</v>
      </c>
    </row>
    <row r="4075" spans="1:3" x14ac:dyDescent="0.3">
      <c r="A4075" s="1" t="s">
        <v>616</v>
      </c>
      <c r="B4075" s="1" t="s">
        <v>6186</v>
      </c>
      <c r="C4075" s="1">
        <v>1</v>
      </c>
    </row>
    <row r="4076" spans="1:3" x14ac:dyDescent="0.3">
      <c r="A4076" s="1" t="s">
        <v>616</v>
      </c>
      <c r="B4076" s="1" t="s">
        <v>5998</v>
      </c>
      <c r="C4076" s="1">
        <v>1</v>
      </c>
    </row>
    <row r="4077" spans="1:3" x14ac:dyDescent="0.3">
      <c r="A4077" s="1" t="s">
        <v>616</v>
      </c>
      <c r="B4077" s="1" t="s">
        <v>6156</v>
      </c>
      <c r="C4077" s="1">
        <v>1</v>
      </c>
    </row>
    <row r="4078" spans="1:3" x14ac:dyDescent="0.3">
      <c r="A4078" s="1" t="s">
        <v>616</v>
      </c>
      <c r="B4078" s="1" t="s">
        <v>6225</v>
      </c>
      <c r="C4078" s="1">
        <v>1</v>
      </c>
    </row>
    <row r="4079" spans="1:3" x14ac:dyDescent="0.3">
      <c r="A4079" s="1" t="s">
        <v>616</v>
      </c>
      <c r="B4079" s="1" t="s">
        <v>6280</v>
      </c>
      <c r="C4079" s="1">
        <v>1</v>
      </c>
    </row>
    <row r="4080" spans="1:3" x14ac:dyDescent="0.3">
      <c r="A4080" s="1" t="s">
        <v>616</v>
      </c>
      <c r="B4080" s="1" t="s">
        <v>6001</v>
      </c>
      <c r="C4080" s="1">
        <v>1</v>
      </c>
    </row>
    <row r="4081" spans="1:3" x14ac:dyDescent="0.3">
      <c r="A4081" s="1" t="s">
        <v>616</v>
      </c>
      <c r="B4081" s="1" t="s">
        <v>5867</v>
      </c>
      <c r="C4081" s="1">
        <v>1</v>
      </c>
    </row>
    <row r="4082" spans="1:3" x14ac:dyDescent="0.3">
      <c r="A4082" s="1" t="s">
        <v>616</v>
      </c>
      <c r="B4082" s="1" t="s">
        <v>5332</v>
      </c>
      <c r="C4082" s="1">
        <v>1</v>
      </c>
    </row>
    <row r="4083" spans="1:3" x14ac:dyDescent="0.3">
      <c r="A4083" s="1" t="s">
        <v>616</v>
      </c>
      <c r="B4083" s="1" t="s">
        <v>6047</v>
      </c>
      <c r="C4083" s="1">
        <v>1</v>
      </c>
    </row>
    <row r="4084" spans="1:3" x14ac:dyDescent="0.3">
      <c r="A4084" s="1" t="s">
        <v>616</v>
      </c>
      <c r="B4084" s="1" t="s">
        <v>6207</v>
      </c>
      <c r="C4084" s="1">
        <v>1</v>
      </c>
    </row>
    <row r="4085" spans="1:3" x14ac:dyDescent="0.3">
      <c r="A4085" s="1" t="s">
        <v>616</v>
      </c>
      <c r="B4085" s="1" t="s">
        <v>4290</v>
      </c>
      <c r="C4085" s="1">
        <v>1</v>
      </c>
    </row>
    <row r="4086" spans="1:3" x14ac:dyDescent="0.3">
      <c r="A4086" s="1" t="s">
        <v>616</v>
      </c>
      <c r="B4086" s="1" t="s">
        <v>6150</v>
      </c>
      <c r="C4086" s="1">
        <v>1</v>
      </c>
    </row>
    <row r="4087" spans="1:3" x14ac:dyDescent="0.3">
      <c r="A4087" s="1" t="s">
        <v>616</v>
      </c>
      <c r="B4087" s="1" t="s">
        <v>6002</v>
      </c>
      <c r="C4087" s="1">
        <v>1</v>
      </c>
    </row>
    <row r="4088" spans="1:3" x14ac:dyDescent="0.3">
      <c r="A4088" s="1" t="s">
        <v>616</v>
      </c>
      <c r="B4088" s="1" t="s">
        <v>5178</v>
      </c>
      <c r="C4088" s="1">
        <v>1</v>
      </c>
    </row>
    <row r="4089" spans="1:3" x14ac:dyDescent="0.3">
      <c r="A4089" s="1" t="s">
        <v>616</v>
      </c>
      <c r="B4089" s="1" t="s">
        <v>6167</v>
      </c>
      <c r="C4089" s="1">
        <v>1</v>
      </c>
    </row>
    <row r="4090" spans="1:3" x14ac:dyDescent="0.3">
      <c r="A4090" s="1" t="s">
        <v>616</v>
      </c>
      <c r="B4090" s="1" t="s">
        <v>5628</v>
      </c>
      <c r="C4090" s="1">
        <v>1</v>
      </c>
    </row>
    <row r="4091" spans="1:3" x14ac:dyDescent="0.3">
      <c r="A4091" s="1" t="s">
        <v>616</v>
      </c>
      <c r="B4091" s="1" t="s">
        <v>4397</v>
      </c>
      <c r="C4091" s="1">
        <v>1</v>
      </c>
    </row>
    <row r="4092" spans="1:3" x14ac:dyDescent="0.3">
      <c r="A4092" s="1" t="s">
        <v>616</v>
      </c>
      <c r="B4092" s="1" t="s">
        <v>6258</v>
      </c>
      <c r="C4092" s="1">
        <v>1</v>
      </c>
    </row>
    <row r="4093" spans="1:3" x14ac:dyDescent="0.3">
      <c r="A4093" s="1" t="s">
        <v>616</v>
      </c>
      <c r="B4093" s="1" t="s">
        <v>4542</v>
      </c>
      <c r="C4093" s="1">
        <v>1</v>
      </c>
    </row>
    <row r="4094" spans="1:3" x14ac:dyDescent="0.3">
      <c r="A4094" s="1" t="s">
        <v>616</v>
      </c>
      <c r="B4094" s="1" t="s">
        <v>5105</v>
      </c>
      <c r="C4094" s="1">
        <v>1</v>
      </c>
    </row>
    <row r="4095" spans="1:3" x14ac:dyDescent="0.3">
      <c r="A4095" s="1" t="s">
        <v>616</v>
      </c>
      <c r="B4095" s="1" t="s">
        <v>6128</v>
      </c>
      <c r="C4095" s="1">
        <v>1</v>
      </c>
    </row>
    <row r="4096" spans="1:3" x14ac:dyDescent="0.3">
      <c r="A4096" s="1" t="s">
        <v>616</v>
      </c>
      <c r="B4096" s="1" t="s">
        <v>6049</v>
      </c>
      <c r="C4096" s="1">
        <v>1</v>
      </c>
    </row>
    <row r="4097" spans="1:3" x14ac:dyDescent="0.3">
      <c r="A4097" s="1" t="s">
        <v>616</v>
      </c>
      <c r="B4097" s="1" t="s">
        <v>4640</v>
      </c>
      <c r="C4097" s="1">
        <v>1</v>
      </c>
    </row>
    <row r="4098" spans="1:3" x14ac:dyDescent="0.3">
      <c r="A4098" s="1" t="s">
        <v>616</v>
      </c>
      <c r="B4098" s="1" t="s">
        <v>4077</v>
      </c>
      <c r="C4098" s="1">
        <v>1</v>
      </c>
    </row>
    <row r="4099" spans="1:3" x14ac:dyDescent="0.3">
      <c r="A4099" s="1" t="s">
        <v>616</v>
      </c>
      <c r="B4099" s="1" t="s">
        <v>6160</v>
      </c>
      <c r="C4099" s="1">
        <v>1</v>
      </c>
    </row>
    <row r="4100" spans="1:3" x14ac:dyDescent="0.3">
      <c r="A4100" s="1" t="s">
        <v>616</v>
      </c>
      <c r="B4100" s="1" t="s">
        <v>6003</v>
      </c>
      <c r="C4100" s="1">
        <v>1</v>
      </c>
    </row>
    <row r="4101" spans="1:3" x14ac:dyDescent="0.3">
      <c r="A4101" s="1" t="s">
        <v>616</v>
      </c>
      <c r="B4101" s="1" t="s">
        <v>6264</v>
      </c>
      <c r="C4101" s="1">
        <v>1</v>
      </c>
    </row>
    <row r="4102" spans="1:3" x14ac:dyDescent="0.3">
      <c r="A4102" s="1" t="s">
        <v>616</v>
      </c>
      <c r="B4102" s="1" t="s">
        <v>6287</v>
      </c>
      <c r="C4102" s="1">
        <v>1</v>
      </c>
    </row>
    <row r="4103" spans="1:3" x14ac:dyDescent="0.3">
      <c r="A4103" s="1" t="s">
        <v>616</v>
      </c>
      <c r="B4103" s="1" t="s">
        <v>6004</v>
      </c>
      <c r="C4103" s="1">
        <v>1</v>
      </c>
    </row>
    <row r="4104" spans="1:3" x14ac:dyDescent="0.3">
      <c r="A4104" s="1" t="s">
        <v>616</v>
      </c>
      <c r="B4104" s="1" t="s">
        <v>6210</v>
      </c>
      <c r="C4104" s="1">
        <v>1</v>
      </c>
    </row>
    <row r="4105" spans="1:3" x14ac:dyDescent="0.3">
      <c r="A4105" s="1" t="s">
        <v>616</v>
      </c>
      <c r="B4105" s="1" t="s">
        <v>6124</v>
      </c>
      <c r="C4105" s="1">
        <v>1</v>
      </c>
    </row>
    <row r="4106" spans="1:3" x14ac:dyDescent="0.3">
      <c r="A4106" s="1" t="s">
        <v>616</v>
      </c>
      <c r="B4106" s="1" t="s">
        <v>6152</v>
      </c>
      <c r="C4106" s="1">
        <v>1</v>
      </c>
    </row>
    <row r="4107" spans="1:3" x14ac:dyDescent="0.3">
      <c r="A4107" s="1" t="s">
        <v>616</v>
      </c>
      <c r="B4107" s="1" t="s">
        <v>6029</v>
      </c>
      <c r="C4107" s="1">
        <v>1</v>
      </c>
    </row>
    <row r="4108" spans="1:3" x14ac:dyDescent="0.3">
      <c r="A4108" s="1" t="s">
        <v>616</v>
      </c>
      <c r="B4108" s="1" t="s">
        <v>3813</v>
      </c>
      <c r="C4108" s="1">
        <v>1</v>
      </c>
    </row>
    <row r="4109" spans="1:3" x14ac:dyDescent="0.3">
      <c r="A4109" s="1" t="s">
        <v>616</v>
      </c>
      <c r="B4109" s="1" t="s">
        <v>6012</v>
      </c>
      <c r="C4109" s="1">
        <v>1</v>
      </c>
    </row>
    <row r="4110" spans="1:3" x14ac:dyDescent="0.3">
      <c r="A4110" s="1" t="s">
        <v>616</v>
      </c>
      <c r="B4110" s="1" t="s">
        <v>6005</v>
      </c>
      <c r="C4110" s="1">
        <v>1</v>
      </c>
    </row>
    <row r="4111" spans="1:3" x14ac:dyDescent="0.3">
      <c r="A4111" s="1" t="s">
        <v>616</v>
      </c>
      <c r="B4111" s="1" t="s">
        <v>5897</v>
      </c>
      <c r="C4111" s="1">
        <v>1</v>
      </c>
    </row>
    <row r="4112" spans="1:3" x14ac:dyDescent="0.3">
      <c r="A4112" s="1" t="s">
        <v>616</v>
      </c>
      <c r="B4112" s="1" t="s">
        <v>6084</v>
      </c>
      <c r="C4112" s="1">
        <v>1</v>
      </c>
    </row>
    <row r="4113" spans="1:3" x14ac:dyDescent="0.3">
      <c r="A4113" s="1" t="s">
        <v>616</v>
      </c>
      <c r="B4113" s="1" t="s">
        <v>5873</v>
      </c>
      <c r="C4113" s="1">
        <v>1</v>
      </c>
    </row>
    <row r="4114" spans="1:3" x14ac:dyDescent="0.3">
      <c r="A4114" s="1" t="s">
        <v>616</v>
      </c>
      <c r="B4114" s="1" t="s">
        <v>6120</v>
      </c>
      <c r="C4114" s="1">
        <v>1</v>
      </c>
    </row>
    <row r="4115" spans="1:3" x14ac:dyDescent="0.3">
      <c r="A4115" s="1" t="s">
        <v>616</v>
      </c>
      <c r="B4115" s="1" t="s">
        <v>6126</v>
      </c>
      <c r="C4115" s="1">
        <v>1</v>
      </c>
    </row>
    <row r="4116" spans="1:3" x14ac:dyDescent="0.3">
      <c r="A4116" s="1" t="s">
        <v>616</v>
      </c>
      <c r="B4116" s="1" t="s">
        <v>6089</v>
      </c>
      <c r="C4116" s="1">
        <v>1</v>
      </c>
    </row>
    <row r="4117" spans="1:3" x14ac:dyDescent="0.3">
      <c r="A4117" s="1" t="s">
        <v>616</v>
      </c>
      <c r="B4117" s="1" t="s">
        <v>6007</v>
      </c>
      <c r="C4117" s="1">
        <v>1</v>
      </c>
    </row>
    <row r="4118" spans="1:3" x14ac:dyDescent="0.3">
      <c r="A4118" s="1" t="s">
        <v>616</v>
      </c>
      <c r="B4118" s="1" t="s">
        <v>5898</v>
      </c>
      <c r="C4118" s="1">
        <v>1</v>
      </c>
    </row>
    <row r="4119" spans="1:3" x14ac:dyDescent="0.3">
      <c r="A4119" s="1" t="s">
        <v>616</v>
      </c>
      <c r="B4119" s="1" t="s">
        <v>6171</v>
      </c>
      <c r="C4119" s="1">
        <v>1</v>
      </c>
    </row>
    <row r="4120" spans="1:3" x14ac:dyDescent="0.3">
      <c r="A4120" s="1" t="s">
        <v>616</v>
      </c>
      <c r="B4120" s="1" t="s">
        <v>6008</v>
      </c>
      <c r="C4120" s="1">
        <v>1</v>
      </c>
    </row>
    <row r="4121" spans="1:3" x14ac:dyDescent="0.3">
      <c r="A4121" s="1" t="s">
        <v>616</v>
      </c>
      <c r="B4121" s="1" t="s">
        <v>6254</v>
      </c>
      <c r="C4121" s="1">
        <v>1</v>
      </c>
    </row>
    <row r="4122" spans="1:3" x14ac:dyDescent="0.3">
      <c r="A4122" s="1" t="s">
        <v>616</v>
      </c>
      <c r="B4122" s="1" t="s">
        <v>6248</v>
      </c>
      <c r="C4122" s="1">
        <v>1</v>
      </c>
    </row>
    <row r="4123" spans="1:3" x14ac:dyDescent="0.3">
      <c r="A4123" s="1" t="s">
        <v>616</v>
      </c>
      <c r="B4123" s="1" t="s">
        <v>6054</v>
      </c>
      <c r="C4123" s="1">
        <v>1</v>
      </c>
    </row>
    <row r="4124" spans="1:3" x14ac:dyDescent="0.3">
      <c r="A4124" s="1" t="s">
        <v>616</v>
      </c>
      <c r="B4124" s="1" t="s">
        <v>5406</v>
      </c>
      <c r="C4124" s="1">
        <v>1</v>
      </c>
    </row>
    <row r="4125" spans="1:3" x14ac:dyDescent="0.3">
      <c r="A4125" s="1" t="s">
        <v>616</v>
      </c>
      <c r="B4125" s="1" t="s">
        <v>4512</v>
      </c>
      <c r="C4125" s="1">
        <v>1</v>
      </c>
    </row>
    <row r="4126" spans="1:3" x14ac:dyDescent="0.3">
      <c r="A4126" s="1" t="s">
        <v>616</v>
      </c>
      <c r="B4126" s="1" t="s">
        <v>6219</v>
      </c>
      <c r="C4126" s="1">
        <v>1</v>
      </c>
    </row>
    <row r="4127" spans="1:3" x14ac:dyDescent="0.3">
      <c r="A4127" s="1" t="s">
        <v>616</v>
      </c>
      <c r="B4127" s="1" t="s">
        <v>6202</v>
      </c>
      <c r="C4127" s="1">
        <v>1</v>
      </c>
    </row>
    <row r="4128" spans="1:3" x14ac:dyDescent="0.3">
      <c r="A4128" s="1" t="s">
        <v>616</v>
      </c>
      <c r="B4128" s="1" t="s">
        <v>6230</v>
      </c>
      <c r="C4128" s="1">
        <v>1</v>
      </c>
    </row>
    <row r="4129" spans="1:3" x14ac:dyDescent="0.3">
      <c r="A4129" s="1" t="s">
        <v>616</v>
      </c>
      <c r="B4129" s="1" t="s">
        <v>3987</v>
      </c>
      <c r="C4129" s="1">
        <v>1</v>
      </c>
    </row>
    <row r="4130" spans="1:3" x14ac:dyDescent="0.3">
      <c r="A4130" s="1" t="s">
        <v>616</v>
      </c>
      <c r="B4130" s="1" t="s">
        <v>6031</v>
      </c>
      <c r="C4130" s="1">
        <v>1</v>
      </c>
    </row>
    <row r="4131" spans="1:3" x14ac:dyDescent="0.3">
      <c r="A4131" s="1" t="s">
        <v>616</v>
      </c>
      <c r="B4131" s="1" t="s">
        <v>5631</v>
      </c>
      <c r="C4131" s="1">
        <v>1</v>
      </c>
    </row>
    <row r="4132" spans="1:3" x14ac:dyDescent="0.3">
      <c r="A4132" s="1" t="s">
        <v>616</v>
      </c>
      <c r="B4132" s="1" t="s">
        <v>6009</v>
      </c>
      <c r="C4132" s="1">
        <v>1</v>
      </c>
    </row>
    <row r="4133" spans="1:3" x14ac:dyDescent="0.3">
      <c r="A4133" s="1" t="s">
        <v>616</v>
      </c>
      <c r="B4133" s="1" t="s">
        <v>4239</v>
      </c>
      <c r="C4133" s="1">
        <v>1</v>
      </c>
    </row>
    <row r="4134" spans="1:3" x14ac:dyDescent="0.3">
      <c r="A4134" s="1" t="s">
        <v>616</v>
      </c>
      <c r="B4134" s="1" t="s">
        <v>6076</v>
      </c>
      <c r="C4134" s="1">
        <v>1</v>
      </c>
    </row>
    <row r="4135" spans="1:3" x14ac:dyDescent="0.3">
      <c r="A4135" s="1" t="s">
        <v>616</v>
      </c>
      <c r="B4135" s="1" t="s">
        <v>6223</v>
      </c>
      <c r="C4135" s="1">
        <v>1</v>
      </c>
    </row>
    <row r="4136" spans="1:3" x14ac:dyDescent="0.3">
      <c r="A4136" s="1" t="s">
        <v>616</v>
      </c>
      <c r="B4136" s="1" t="s">
        <v>5226</v>
      </c>
      <c r="C4136" s="1">
        <v>1</v>
      </c>
    </row>
    <row r="4137" spans="1:3" x14ac:dyDescent="0.3">
      <c r="A4137" s="1" t="s">
        <v>616</v>
      </c>
      <c r="B4137" s="1" t="s">
        <v>6145</v>
      </c>
      <c r="C4137" s="1">
        <v>1</v>
      </c>
    </row>
    <row r="4138" spans="1:3" x14ac:dyDescent="0.3">
      <c r="A4138" s="1" t="s">
        <v>616</v>
      </c>
      <c r="B4138" s="1" t="s">
        <v>3854</v>
      </c>
      <c r="C4138" s="1">
        <v>1</v>
      </c>
    </row>
    <row r="4139" spans="1:3" x14ac:dyDescent="0.3">
      <c r="A4139" s="1" t="s">
        <v>616</v>
      </c>
      <c r="B4139" s="1" t="s">
        <v>5343</v>
      </c>
      <c r="C4139" s="1">
        <v>1</v>
      </c>
    </row>
    <row r="4140" spans="1:3" x14ac:dyDescent="0.3">
      <c r="A4140" s="1" t="s">
        <v>616</v>
      </c>
      <c r="B4140" s="1" t="s">
        <v>6133</v>
      </c>
      <c r="C4140" s="1">
        <v>1</v>
      </c>
    </row>
    <row r="4141" spans="1:3" x14ac:dyDescent="0.3">
      <c r="A4141" s="1" t="s">
        <v>616</v>
      </c>
      <c r="B4141" s="1" t="s">
        <v>6175</v>
      </c>
      <c r="C4141" s="1">
        <v>1</v>
      </c>
    </row>
    <row r="4142" spans="1:3" x14ac:dyDescent="0.3">
      <c r="A4142" s="1" t="s">
        <v>616</v>
      </c>
      <c r="B4142" s="1" t="s">
        <v>5813</v>
      </c>
      <c r="C4142" s="1">
        <v>1</v>
      </c>
    </row>
    <row r="4143" spans="1:3" x14ac:dyDescent="0.3">
      <c r="A4143" s="1" t="s">
        <v>653</v>
      </c>
      <c r="B4143" s="1" t="s">
        <v>6371</v>
      </c>
      <c r="C4143" s="1">
        <v>1</v>
      </c>
    </row>
    <row r="4144" spans="1:3" x14ac:dyDescent="0.3">
      <c r="A4144" s="1" t="s">
        <v>653</v>
      </c>
      <c r="B4144" s="1" t="s">
        <v>6360</v>
      </c>
      <c r="C4144" s="1">
        <v>1</v>
      </c>
    </row>
    <row r="4145" spans="1:3" x14ac:dyDescent="0.3">
      <c r="A4145" s="1" t="s">
        <v>653</v>
      </c>
      <c r="B4145" s="1" t="s">
        <v>4726</v>
      </c>
      <c r="C4145" s="1">
        <v>1</v>
      </c>
    </row>
    <row r="4146" spans="1:3" x14ac:dyDescent="0.3">
      <c r="A4146" s="1" t="s">
        <v>653</v>
      </c>
      <c r="B4146" s="1" t="s">
        <v>6010</v>
      </c>
      <c r="C4146" s="1">
        <v>1</v>
      </c>
    </row>
    <row r="4147" spans="1:3" x14ac:dyDescent="0.3">
      <c r="A4147" s="1" t="s">
        <v>653</v>
      </c>
      <c r="B4147" s="1" t="s">
        <v>6349</v>
      </c>
      <c r="C4147" s="1">
        <v>1</v>
      </c>
    </row>
    <row r="4148" spans="1:3" x14ac:dyDescent="0.3">
      <c r="A4148" s="1" t="s">
        <v>653</v>
      </c>
      <c r="B4148" s="1" t="s">
        <v>6357</v>
      </c>
      <c r="C4148" s="1">
        <v>1</v>
      </c>
    </row>
    <row r="4149" spans="1:3" x14ac:dyDescent="0.3">
      <c r="A4149" s="1" t="s">
        <v>653</v>
      </c>
      <c r="B4149" s="1" t="s">
        <v>6343</v>
      </c>
      <c r="C4149" s="1">
        <v>1</v>
      </c>
    </row>
    <row r="4150" spans="1:3" x14ac:dyDescent="0.3">
      <c r="A4150" s="1" t="s">
        <v>653</v>
      </c>
      <c r="B4150" s="1" t="s">
        <v>6292</v>
      </c>
      <c r="C4150" s="1">
        <v>1</v>
      </c>
    </row>
    <row r="4151" spans="1:3" x14ac:dyDescent="0.3">
      <c r="A4151" s="1" t="s">
        <v>653</v>
      </c>
      <c r="B4151" s="1" t="s">
        <v>6306</v>
      </c>
      <c r="C4151" s="1">
        <v>1</v>
      </c>
    </row>
    <row r="4152" spans="1:3" x14ac:dyDescent="0.3">
      <c r="A4152" s="1" t="s">
        <v>653</v>
      </c>
      <c r="B4152" s="1" t="s">
        <v>6302</v>
      </c>
      <c r="C4152" s="1">
        <v>1</v>
      </c>
    </row>
    <row r="4153" spans="1:3" x14ac:dyDescent="0.3">
      <c r="A4153" s="1" t="s">
        <v>653</v>
      </c>
      <c r="B4153" s="1" t="s">
        <v>6391</v>
      </c>
      <c r="C4153" s="1">
        <v>1</v>
      </c>
    </row>
    <row r="4154" spans="1:3" x14ac:dyDescent="0.3">
      <c r="A4154" s="1" t="s">
        <v>653</v>
      </c>
      <c r="B4154" s="1" t="s">
        <v>6307</v>
      </c>
      <c r="C4154" s="1">
        <v>1</v>
      </c>
    </row>
    <row r="4155" spans="1:3" x14ac:dyDescent="0.3">
      <c r="A4155" s="1" t="s">
        <v>653</v>
      </c>
      <c r="B4155" s="1" t="s">
        <v>5587</v>
      </c>
      <c r="C4155" s="1">
        <v>1</v>
      </c>
    </row>
    <row r="4156" spans="1:3" x14ac:dyDescent="0.3">
      <c r="A4156" s="1" t="s">
        <v>653</v>
      </c>
      <c r="B4156" s="1" t="s">
        <v>6044</v>
      </c>
      <c r="C4156" s="1">
        <v>1</v>
      </c>
    </row>
    <row r="4157" spans="1:3" x14ac:dyDescent="0.3">
      <c r="A4157" s="1" t="s">
        <v>653</v>
      </c>
      <c r="B4157" s="1" t="s">
        <v>6308</v>
      </c>
      <c r="C4157" s="1">
        <v>1</v>
      </c>
    </row>
    <row r="4158" spans="1:3" x14ac:dyDescent="0.3">
      <c r="A4158" s="1" t="s">
        <v>653</v>
      </c>
      <c r="B4158" s="1" t="s">
        <v>6389</v>
      </c>
      <c r="C4158" s="1">
        <v>1</v>
      </c>
    </row>
    <row r="4159" spans="1:3" x14ac:dyDescent="0.3">
      <c r="A4159" s="1" t="s">
        <v>653</v>
      </c>
      <c r="B4159" s="1" t="s">
        <v>6385</v>
      </c>
      <c r="C4159" s="1">
        <v>1</v>
      </c>
    </row>
    <row r="4160" spans="1:3" x14ac:dyDescent="0.3">
      <c r="A4160" s="1" t="s">
        <v>653</v>
      </c>
      <c r="B4160" s="1" t="s">
        <v>4483</v>
      </c>
      <c r="C4160" s="1">
        <v>1</v>
      </c>
    </row>
    <row r="4161" spans="1:3" x14ac:dyDescent="0.3">
      <c r="A4161" s="1" t="s">
        <v>653</v>
      </c>
      <c r="B4161" s="1" t="s">
        <v>4929</v>
      </c>
      <c r="C4161" s="1">
        <v>1</v>
      </c>
    </row>
    <row r="4162" spans="1:3" x14ac:dyDescent="0.3">
      <c r="A4162" s="1" t="s">
        <v>653</v>
      </c>
      <c r="B4162" s="1" t="s">
        <v>6309</v>
      </c>
      <c r="C4162" s="1">
        <v>1</v>
      </c>
    </row>
    <row r="4163" spans="1:3" x14ac:dyDescent="0.3">
      <c r="A4163" s="1" t="s">
        <v>653</v>
      </c>
      <c r="B4163" s="1" t="s">
        <v>5550</v>
      </c>
      <c r="C4163" s="1">
        <v>1</v>
      </c>
    </row>
    <row r="4164" spans="1:3" x14ac:dyDescent="0.3">
      <c r="A4164" s="1" t="s">
        <v>653</v>
      </c>
      <c r="B4164" s="1" t="s">
        <v>5357</v>
      </c>
      <c r="C4164" s="1">
        <v>1</v>
      </c>
    </row>
    <row r="4165" spans="1:3" x14ac:dyDescent="0.3">
      <c r="A4165" s="1" t="s">
        <v>653</v>
      </c>
      <c r="B4165" s="1" t="s">
        <v>5767</v>
      </c>
      <c r="C4165" s="1">
        <v>1</v>
      </c>
    </row>
    <row r="4166" spans="1:3" x14ac:dyDescent="0.3">
      <c r="A4166" s="1" t="s">
        <v>653</v>
      </c>
      <c r="B4166" s="1" t="s">
        <v>6365</v>
      </c>
      <c r="C4166" s="1">
        <v>1</v>
      </c>
    </row>
    <row r="4167" spans="1:3" x14ac:dyDescent="0.3">
      <c r="A4167" s="1" t="s">
        <v>653</v>
      </c>
      <c r="B4167" s="1" t="s">
        <v>4949</v>
      </c>
      <c r="C4167" s="1">
        <v>1</v>
      </c>
    </row>
    <row r="4168" spans="1:3" x14ac:dyDescent="0.3">
      <c r="A4168" s="1" t="s">
        <v>653</v>
      </c>
      <c r="B4168" s="1" t="s">
        <v>6313</v>
      </c>
      <c r="C4168" s="1">
        <v>1</v>
      </c>
    </row>
    <row r="4169" spans="1:3" x14ac:dyDescent="0.3">
      <c r="A4169" s="1" t="s">
        <v>653</v>
      </c>
      <c r="B4169" s="1" t="s">
        <v>5015</v>
      </c>
      <c r="C4169" s="1">
        <v>1</v>
      </c>
    </row>
    <row r="4170" spans="1:3" x14ac:dyDescent="0.3">
      <c r="A4170" s="1" t="s">
        <v>653</v>
      </c>
      <c r="B4170" s="1" t="s">
        <v>4006</v>
      </c>
      <c r="C4170" s="1">
        <v>1</v>
      </c>
    </row>
    <row r="4171" spans="1:3" x14ac:dyDescent="0.3">
      <c r="A4171" s="1" t="s">
        <v>653</v>
      </c>
      <c r="B4171" s="1" t="s">
        <v>6352</v>
      </c>
      <c r="C4171" s="1">
        <v>1</v>
      </c>
    </row>
    <row r="4172" spans="1:3" x14ac:dyDescent="0.3">
      <c r="A4172" s="1" t="s">
        <v>653</v>
      </c>
      <c r="B4172" s="1" t="s">
        <v>4730</v>
      </c>
      <c r="C4172" s="1">
        <v>1</v>
      </c>
    </row>
    <row r="4173" spans="1:3" x14ac:dyDescent="0.3">
      <c r="A4173" s="1" t="s">
        <v>653</v>
      </c>
      <c r="B4173" s="1" t="s">
        <v>6393</v>
      </c>
      <c r="C4173" s="1">
        <v>1</v>
      </c>
    </row>
    <row r="4174" spans="1:3" x14ac:dyDescent="0.3">
      <c r="A4174" s="1" t="s">
        <v>653</v>
      </c>
      <c r="B4174" s="1" t="s">
        <v>6354</v>
      </c>
      <c r="C4174" s="1">
        <v>1</v>
      </c>
    </row>
    <row r="4175" spans="1:3" x14ac:dyDescent="0.3">
      <c r="A4175" s="1" t="s">
        <v>653</v>
      </c>
      <c r="B4175" s="1" t="s">
        <v>6384</v>
      </c>
      <c r="C4175" s="1">
        <v>1</v>
      </c>
    </row>
    <row r="4176" spans="1:3" x14ac:dyDescent="0.3">
      <c r="A4176" s="1" t="s">
        <v>653</v>
      </c>
      <c r="B4176" s="1" t="s">
        <v>6394</v>
      </c>
      <c r="C4176" s="1">
        <v>1</v>
      </c>
    </row>
    <row r="4177" spans="1:3" x14ac:dyDescent="0.3">
      <c r="A4177" s="1" t="s">
        <v>653</v>
      </c>
      <c r="B4177" s="1" t="s">
        <v>5841</v>
      </c>
      <c r="C4177" s="1">
        <v>1</v>
      </c>
    </row>
    <row r="4178" spans="1:3" x14ac:dyDescent="0.3">
      <c r="A4178" s="1" t="s">
        <v>653</v>
      </c>
      <c r="B4178" s="1" t="s">
        <v>4695</v>
      </c>
      <c r="C4178" s="1">
        <v>1</v>
      </c>
    </row>
    <row r="4179" spans="1:3" x14ac:dyDescent="0.3">
      <c r="A4179" s="1" t="s">
        <v>653</v>
      </c>
      <c r="B4179" s="1" t="s">
        <v>5930</v>
      </c>
      <c r="C4179" s="1">
        <v>1</v>
      </c>
    </row>
    <row r="4180" spans="1:3" x14ac:dyDescent="0.3">
      <c r="A4180" s="1" t="s">
        <v>653</v>
      </c>
      <c r="B4180" s="1" t="s">
        <v>5710</v>
      </c>
      <c r="C4180" s="1">
        <v>1</v>
      </c>
    </row>
    <row r="4181" spans="1:3" x14ac:dyDescent="0.3">
      <c r="A4181" s="1" t="s">
        <v>653</v>
      </c>
      <c r="B4181" s="1" t="s">
        <v>4939</v>
      </c>
      <c r="C4181" s="1">
        <v>1</v>
      </c>
    </row>
    <row r="4182" spans="1:3" x14ac:dyDescent="0.3">
      <c r="A4182" s="1" t="s">
        <v>653</v>
      </c>
      <c r="B4182" s="1" t="s">
        <v>6021</v>
      </c>
      <c r="C4182" s="1">
        <v>1</v>
      </c>
    </row>
    <row r="4183" spans="1:3" x14ac:dyDescent="0.3">
      <c r="A4183" s="1" t="s">
        <v>653</v>
      </c>
      <c r="B4183" s="1" t="s">
        <v>4316</v>
      </c>
      <c r="C4183" s="1">
        <v>1</v>
      </c>
    </row>
    <row r="4184" spans="1:3" x14ac:dyDescent="0.3">
      <c r="A4184" s="1" t="s">
        <v>653</v>
      </c>
      <c r="B4184" s="1" t="s">
        <v>6386</v>
      </c>
      <c r="C4184" s="1">
        <v>1</v>
      </c>
    </row>
    <row r="4185" spans="1:3" x14ac:dyDescent="0.3">
      <c r="A4185" s="1" t="s">
        <v>653</v>
      </c>
      <c r="B4185" s="1" t="s">
        <v>6310</v>
      </c>
      <c r="C4185" s="1">
        <v>1</v>
      </c>
    </row>
    <row r="4186" spans="1:3" x14ac:dyDescent="0.3">
      <c r="A4186" s="1" t="s">
        <v>653</v>
      </c>
      <c r="B4186" s="1" t="s">
        <v>5530</v>
      </c>
      <c r="C4186" s="1">
        <v>1</v>
      </c>
    </row>
    <row r="4187" spans="1:3" x14ac:dyDescent="0.3">
      <c r="A4187" s="1" t="s">
        <v>653</v>
      </c>
      <c r="B4187" s="1" t="s">
        <v>4500</v>
      </c>
      <c r="C4187" s="1">
        <v>1</v>
      </c>
    </row>
    <row r="4188" spans="1:3" x14ac:dyDescent="0.3">
      <c r="A4188" s="1" t="s">
        <v>653</v>
      </c>
      <c r="B4188" s="1" t="s">
        <v>4018</v>
      </c>
      <c r="C4188" s="1">
        <v>1</v>
      </c>
    </row>
    <row r="4189" spans="1:3" x14ac:dyDescent="0.3">
      <c r="A4189" s="1" t="s">
        <v>653</v>
      </c>
      <c r="B4189" s="1" t="s">
        <v>6364</v>
      </c>
      <c r="C4189" s="1">
        <v>1</v>
      </c>
    </row>
    <row r="4190" spans="1:3" x14ac:dyDescent="0.3">
      <c r="A4190" s="1" t="s">
        <v>653</v>
      </c>
      <c r="B4190" s="1" t="s">
        <v>4189</v>
      </c>
      <c r="C4190" s="1">
        <v>1</v>
      </c>
    </row>
    <row r="4191" spans="1:3" x14ac:dyDescent="0.3">
      <c r="A4191" s="1" t="s">
        <v>653</v>
      </c>
      <c r="B4191" s="1" t="s">
        <v>6312</v>
      </c>
      <c r="C4191" s="1">
        <v>1</v>
      </c>
    </row>
    <row r="4192" spans="1:3" x14ac:dyDescent="0.3">
      <c r="A4192" s="1" t="s">
        <v>653</v>
      </c>
      <c r="B4192" s="1" t="s">
        <v>6369</v>
      </c>
      <c r="C4192" s="1">
        <v>1</v>
      </c>
    </row>
    <row r="4193" spans="1:3" x14ac:dyDescent="0.3">
      <c r="A4193" s="1" t="s">
        <v>653</v>
      </c>
      <c r="B4193" s="1" t="s">
        <v>6383</v>
      </c>
      <c r="C4193" s="1">
        <v>1</v>
      </c>
    </row>
    <row r="4194" spans="1:3" x14ac:dyDescent="0.3">
      <c r="A4194" s="1" t="s">
        <v>653</v>
      </c>
      <c r="B4194" s="1" t="s">
        <v>6315</v>
      </c>
      <c r="C4194" s="1">
        <v>1</v>
      </c>
    </row>
    <row r="4195" spans="1:3" x14ac:dyDescent="0.3">
      <c r="A4195" s="1" t="s">
        <v>653</v>
      </c>
      <c r="B4195" s="1" t="s">
        <v>6316</v>
      </c>
      <c r="C4195" s="1">
        <v>1</v>
      </c>
    </row>
    <row r="4196" spans="1:3" x14ac:dyDescent="0.3">
      <c r="A4196" s="1" t="s">
        <v>653</v>
      </c>
      <c r="B4196" s="1" t="s">
        <v>4383</v>
      </c>
      <c r="C4196" s="1">
        <v>1</v>
      </c>
    </row>
    <row r="4197" spans="1:3" x14ac:dyDescent="0.3">
      <c r="A4197" s="1" t="s">
        <v>653</v>
      </c>
      <c r="B4197" s="1" t="s">
        <v>6318</v>
      </c>
      <c r="C4197" s="1">
        <v>1</v>
      </c>
    </row>
    <row r="4198" spans="1:3" x14ac:dyDescent="0.3">
      <c r="A4198" s="1" t="s">
        <v>653</v>
      </c>
      <c r="B4198" s="1" t="s">
        <v>6348</v>
      </c>
      <c r="C4198" s="1">
        <v>1</v>
      </c>
    </row>
    <row r="4199" spans="1:3" x14ac:dyDescent="0.3">
      <c r="A4199" s="1" t="s">
        <v>653</v>
      </c>
      <c r="B4199" s="1" t="s">
        <v>6319</v>
      </c>
      <c r="C4199" s="1">
        <v>1</v>
      </c>
    </row>
    <row r="4200" spans="1:3" x14ac:dyDescent="0.3">
      <c r="A4200" s="1" t="s">
        <v>653</v>
      </c>
      <c r="B4200" s="1" t="s">
        <v>6320</v>
      </c>
      <c r="C4200" s="1">
        <v>1</v>
      </c>
    </row>
    <row r="4201" spans="1:3" x14ac:dyDescent="0.3">
      <c r="A4201" s="1" t="s">
        <v>653</v>
      </c>
      <c r="B4201" s="1" t="s">
        <v>5848</v>
      </c>
      <c r="C4201" s="1">
        <v>1</v>
      </c>
    </row>
    <row r="4202" spans="1:3" x14ac:dyDescent="0.3">
      <c r="A4202" s="1" t="s">
        <v>653</v>
      </c>
      <c r="B4202" s="1" t="s">
        <v>6296</v>
      </c>
      <c r="C4202" s="1">
        <v>1</v>
      </c>
    </row>
    <row r="4203" spans="1:3" x14ac:dyDescent="0.3">
      <c r="A4203" s="1" t="s">
        <v>653</v>
      </c>
      <c r="B4203" s="1" t="s">
        <v>3816</v>
      </c>
      <c r="C4203" s="1">
        <v>1</v>
      </c>
    </row>
    <row r="4204" spans="1:3" x14ac:dyDescent="0.3">
      <c r="A4204" s="1" t="s">
        <v>653</v>
      </c>
      <c r="B4204" s="1" t="s">
        <v>6398</v>
      </c>
      <c r="C4204" s="1">
        <v>1</v>
      </c>
    </row>
    <row r="4205" spans="1:3" x14ac:dyDescent="0.3">
      <c r="A4205" s="1" t="s">
        <v>653</v>
      </c>
      <c r="B4205" s="1" t="s">
        <v>6321</v>
      </c>
      <c r="C4205" s="1">
        <v>1</v>
      </c>
    </row>
    <row r="4206" spans="1:3" x14ac:dyDescent="0.3">
      <c r="A4206" s="1" t="s">
        <v>653</v>
      </c>
      <c r="B4206" s="1" t="s">
        <v>6372</v>
      </c>
      <c r="C4206" s="1">
        <v>1</v>
      </c>
    </row>
    <row r="4207" spans="1:3" x14ac:dyDescent="0.3">
      <c r="A4207" s="1" t="s">
        <v>653</v>
      </c>
      <c r="B4207" s="1" t="s">
        <v>6353</v>
      </c>
      <c r="C4207" s="1">
        <v>1</v>
      </c>
    </row>
    <row r="4208" spans="1:3" x14ac:dyDescent="0.3">
      <c r="A4208" s="1" t="s">
        <v>653</v>
      </c>
      <c r="B4208" s="1" t="s">
        <v>4748</v>
      </c>
      <c r="C4208" s="1">
        <v>1</v>
      </c>
    </row>
    <row r="4209" spans="1:3" x14ac:dyDescent="0.3">
      <c r="A4209" s="1" t="s">
        <v>653</v>
      </c>
      <c r="B4209" s="1" t="s">
        <v>6303</v>
      </c>
      <c r="C4209" s="1">
        <v>1</v>
      </c>
    </row>
    <row r="4210" spans="1:3" x14ac:dyDescent="0.3">
      <c r="A4210" s="1" t="s">
        <v>653</v>
      </c>
      <c r="B4210" s="1" t="s">
        <v>6358</v>
      </c>
      <c r="C4210" s="1">
        <v>1</v>
      </c>
    </row>
    <row r="4211" spans="1:3" x14ac:dyDescent="0.3">
      <c r="A4211" s="1" t="s">
        <v>653</v>
      </c>
      <c r="B4211" s="1" t="s">
        <v>6322</v>
      </c>
      <c r="C4211" s="1">
        <v>1</v>
      </c>
    </row>
    <row r="4212" spans="1:3" x14ac:dyDescent="0.3">
      <c r="A4212" s="1" t="s">
        <v>653</v>
      </c>
      <c r="B4212" s="1" t="s">
        <v>4788</v>
      </c>
      <c r="C4212" s="1">
        <v>1</v>
      </c>
    </row>
    <row r="4213" spans="1:3" x14ac:dyDescent="0.3">
      <c r="A4213" s="1" t="s">
        <v>653</v>
      </c>
      <c r="B4213" s="1" t="s">
        <v>4750</v>
      </c>
      <c r="C4213" s="1">
        <v>1</v>
      </c>
    </row>
    <row r="4214" spans="1:3" x14ac:dyDescent="0.3">
      <c r="A4214" s="1" t="s">
        <v>653</v>
      </c>
      <c r="B4214" s="1" t="s">
        <v>6345</v>
      </c>
      <c r="C4214" s="1">
        <v>1</v>
      </c>
    </row>
    <row r="4215" spans="1:3" x14ac:dyDescent="0.3">
      <c r="A4215" s="1" t="s">
        <v>653</v>
      </c>
      <c r="B4215" s="1" t="s">
        <v>6311</v>
      </c>
      <c r="C4215" s="1">
        <v>1</v>
      </c>
    </row>
    <row r="4216" spans="1:3" x14ac:dyDescent="0.3">
      <c r="A4216" s="1" t="s">
        <v>653</v>
      </c>
      <c r="B4216" s="1" t="s">
        <v>6323</v>
      </c>
      <c r="C4216" s="1">
        <v>1</v>
      </c>
    </row>
    <row r="4217" spans="1:3" x14ac:dyDescent="0.3">
      <c r="A4217" s="1" t="s">
        <v>653</v>
      </c>
      <c r="B4217" s="1" t="s">
        <v>6338</v>
      </c>
      <c r="C4217" s="1">
        <v>1</v>
      </c>
    </row>
    <row r="4218" spans="1:3" x14ac:dyDescent="0.3">
      <c r="A4218" s="1" t="s">
        <v>653</v>
      </c>
      <c r="B4218" s="1" t="s">
        <v>6324</v>
      </c>
      <c r="C4218" s="1">
        <v>1</v>
      </c>
    </row>
    <row r="4219" spans="1:3" x14ac:dyDescent="0.3">
      <c r="A4219" s="1" t="s">
        <v>653</v>
      </c>
      <c r="B4219" s="1" t="s">
        <v>4914</v>
      </c>
      <c r="C4219" s="1">
        <v>1</v>
      </c>
    </row>
    <row r="4220" spans="1:3" x14ac:dyDescent="0.3">
      <c r="A4220" s="1" t="s">
        <v>653</v>
      </c>
      <c r="B4220" s="1" t="s">
        <v>6366</v>
      </c>
      <c r="C4220" s="1">
        <v>1</v>
      </c>
    </row>
    <row r="4221" spans="1:3" x14ac:dyDescent="0.3">
      <c r="A4221" s="1" t="s">
        <v>653</v>
      </c>
      <c r="B4221" s="1" t="s">
        <v>3836</v>
      </c>
      <c r="C4221" s="1">
        <v>1</v>
      </c>
    </row>
    <row r="4222" spans="1:3" x14ac:dyDescent="0.3">
      <c r="A4222" s="1" t="s">
        <v>653</v>
      </c>
      <c r="B4222" s="1" t="s">
        <v>6392</v>
      </c>
      <c r="C4222" s="1">
        <v>1</v>
      </c>
    </row>
    <row r="4223" spans="1:3" x14ac:dyDescent="0.3">
      <c r="A4223" s="1" t="s">
        <v>653</v>
      </c>
      <c r="B4223" s="1" t="s">
        <v>5961</v>
      </c>
      <c r="C4223" s="1">
        <v>1</v>
      </c>
    </row>
    <row r="4224" spans="1:3" x14ac:dyDescent="0.3">
      <c r="A4224" s="1" t="s">
        <v>653</v>
      </c>
      <c r="B4224" s="1" t="s">
        <v>6301</v>
      </c>
      <c r="C4224" s="1">
        <v>1</v>
      </c>
    </row>
    <row r="4225" spans="1:3" x14ac:dyDescent="0.3">
      <c r="A4225" s="1" t="s">
        <v>653</v>
      </c>
      <c r="B4225" s="1" t="s">
        <v>6390</v>
      </c>
      <c r="C4225" s="1">
        <v>1</v>
      </c>
    </row>
    <row r="4226" spans="1:3" x14ac:dyDescent="0.3">
      <c r="A4226" s="1" t="s">
        <v>653</v>
      </c>
      <c r="B4226" s="1" t="s">
        <v>6388</v>
      </c>
      <c r="C4226" s="1">
        <v>1</v>
      </c>
    </row>
    <row r="4227" spans="1:3" x14ac:dyDescent="0.3">
      <c r="A4227" s="1" t="s">
        <v>653</v>
      </c>
      <c r="B4227" s="1" t="s">
        <v>6325</v>
      </c>
      <c r="C4227" s="1">
        <v>1</v>
      </c>
    </row>
    <row r="4228" spans="1:3" x14ac:dyDescent="0.3">
      <c r="A4228" s="1" t="s">
        <v>653</v>
      </c>
      <c r="B4228" s="1" t="s">
        <v>6326</v>
      </c>
      <c r="C4228" s="1">
        <v>1</v>
      </c>
    </row>
    <row r="4229" spans="1:3" x14ac:dyDescent="0.3">
      <c r="A4229" s="1" t="s">
        <v>653</v>
      </c>
      <c r="B4229" s="1" t="s">
        <v>6395</v>
      </c>
      <c r="C4229" s="1">
        <v>1</v>
      </c>
    </row>
    <row r="4230" spans="1:3" x14ac:dyDescent="0.3">
      <c r="A4230" s="1" t="s">
        <v>653</v>
      </c>
      <c r="B4230" s="1" t="s">
        <v>5751</v>
      </c>
      <c r="C4230" s="1">
        <v>1</v>
      </c>
    </row>
    <row r="4231" spans="1:3" x14ac:dyDescent="0.3">
      <c r="A4231" s="1" t="s">
        <v>653</v>
      </c>
      <c r="B4231" s="1" t="s">
        <v>6298</v>
      </c>
      <c r="C4231" s="1">
        <v>1</v>
      </c>
    </row>
    <row r="4232" spans="1:3" x14ac:dyDescent="0.3">
      <c r="A4232" s="1" t="s">
        <v>653</v>
      </c>
      <c r="B4232" s="1" t="s">
        <v>6342</v>
      </c>
      <c r="C4232" s="1">
        <v>1</v>
      </c>
    </row>
    <row r="4233" spans="1:3" x14ac:dyDescent="0.3">
      <c r="A4233" s="1" t="s">
        <v>653</v>
      </c>
      <c r="B4233" s="1" t="s">
        <v>6399</v>
      </c>
      <c r="C4233" s="1">
        <v>1</v>
      </c>
    </row>
    <row r="4234" spans="1:3" x14ac:dyDescent="0.3">
      <c r="A4234" s="1" t="s">
        <v>653</v>
      </c>
      <c r="B4234" s="1" t="s">
        <v>5017</v>
      </c>
      <c r="C4234" s="1">
        <v>1</v>
      </c>
    </row>
    <row r="4235" spans="1:3" x14ac:dyDescent="0.3">
      <c r="A4235" s="1" t="s">
        <v>653</v>
      </c>
      <c r="B4235" s="1" t="s">
        <v>4714</v>
      </c>
      <c r="C4235" s="1">
        <v>1</v>
      </c>
    </row>
    <row r="4236" spans="1:3" x14ac:dyDescent="0.3">
      <c r="A4236" s="1" t="s">
        <v>653</v>
      </c>
      <c r="B4236" s="1" t="s">
        <v>5691</v>
      </c>
      <c r="C4236" s="1">
        <v>1</v>
      </c>
    </row>
    <row r="4237" spans="1:3" x14ac:dyDescent="0.3">
      <c r="A4237" s="1" t="s">
        <v>653</v>
      </c>
      <c r="B4237" s="1" t="s">
        <v>6397</v>
      </c>
      <c r="C4237" s="1">
        <v>1</v>
      </c>
    </row>
    <row r="4238" spans="1:3" x14ac:dyDescent="0.3">
      <c r="A4238" s="1" t="s">
        <v>653</v>
      </c>
      <c r="B4238" s="1" t="s">
        <v>6367</v>
      </c>
      <c r="C4238" s="1">
        <v>1</v>
      </c>
    </row>
    <row r="4239" spans="1:3" x14ac:dyDescent="0.3">
      <c r="A4239" s="1" t="s">
        <v>653</v>
      </c>
      <c r="B4239" s="1" t="s">
        <v>6330</v>
      </c>
      <c r="C4239" s="1">
        <v>1</v>
      </c>
    </row>
    <row r="4240" spans="1:3" x14ac:dyDescent="0.3">
      <c r="A4240" s="1" t="s">
        <v>653</v>
      </c>
      <c r="B4240" s="1" t="s">
        <v>6396</v>
      </c>
      <c r="C4240" s="1">
        <v>1</v>
      </c>
    </row>
    <row r="4241" spans="1:3" x14ac:dyDescent="0.3">
      <c r="A4241" s="1" t="s">
        <v>653</v>
      </c>
      <c r="B4241" s="1" t="s">
        <v>6317</v>
      </c>
      <c r="C4241" s="1">
        <v>1</v>
      </c>
    </row>
    <row r="4242" spans="1:3" x14ac:dyDescent="0.3">
      <c r="A4242" s="1" t="s">
        <v>653</v>
      </c>
      <c r="B4242" s="1" t="s">
        <v>4226</v>
      </c>
      <c r="C4242" s="1">
        <v>1</v>
      </c>
    </row>
    <row r="4243" spans="1:3" x14ac:dyDescent="0.3">
      <c r="A4243" s="1" t="s">
        <v>653</v>
      </c>
      <c r="B4243" s="1" t="s">
        <v>6295</v>
      </c>
      <c r="C4243" s="1">
        <v>1</v>
      </c>
    </row>
    <row r="4244" spans="1:3" x14ac:dyDescent="0.3">
      <c r="A4244" s="1" t="s">
        <v>653</v>
      </c>
      <c r="B4244" s="1" t="s">
        <v>6203</v>
      </c>
      <c r="C4244" s="1">
        <v>1</v>
      </c>
    </row>
    <row r="4245" spans="1:3" x14ac:dyDescent="0.3">
      <c r="A4245" s="1" t="s">
        <v>653</v>
      </c>
      <c r="B4245" s="1" t="s">
        <v>6339</v>
      </c>
      <c r="C4245" s="1">
        <v>1</v>
      </c>
    </row>
    <row r="4246" spans="1:3" x14ac:dyDescent="0.3">
      <c r="A4246" s="1" t="s">
        <v>653</v>
      </c>
      <c r="B4246" s="1" t="s">
        <v>5624</v>
      </c>
      <c r="C4246" s="1">
        <v>1</v>
      </c>
    </row>
    <row r="4247" spans="1:3" x14ac:dyDescent="0.3">
      <c r="A4247" s="1" t="s">
        <v>653</v>
      </c>
      <c r="B4247" s="1" t="s">
        <v>6362</v>
      </c>
      <c r="C4247" s="1">
        <v>1</v>
      </c>
    </row>
    <row r="4248" spans="1:3" x14ac:dyDescent="0.3">
      <c r="A4248" s="1" t="s">
        <v>653</v>
      </c>
      <c r="B4248" s="1" t="s">
        <v>6183</v>
      </c>
      <c r="C4248" s="1">
        <v>1</v>
      </c>
    </row>
    <row r="4249" spans="1:3" x14ac:dyDescent="0.3">
      <c r="A4249" s="1" t="s">
        <v>653</v>
      </c>
      <c r="B4249" s="1" t="s">
        <v>6331</v>
      </c>
      <c r="C4249" s="1">
        <v>1</v>
      </c>
    </row>
    <row r="4250" spans="1:3" x14ac:dyDescent="0.3">
      <c r="A4250" s="1" t="s">
        <v>653</v>
      </c>
      <c r="B4250" s="1" t="s">
        <v>4543</v>
      </c>
      <c r="C4250" s="1">
        <v>1</v>
      </c>
    </row>
    <row r="4251" spans="1:3" x14ac:dyDescent="0.3">
      <c r="A4251" s="1" t="s">
        <v>653</v>
      </c>
      <c r="B4251" s="1" t="s">
        <v>6332</v>
      </c>
      <c r="C4251" s="1">
        <v>1</v>
      </c>
    </row>
    <row r="4252" spans="1:3" x14ac:dyDescent="0.3">
      <c r="A4252" s="1" t="s">
        <v>653</v>
      </c>
      <c r="B4252" s="1" t="s">
        <v>6333</v>
      </c>
      <c r="C4252" s="1">
        <v>1</v>
      </c>
    </row>
    <row r="4253" spans="1:3" x14ac:dyDescent="0.3">
      <c r="A4253" s="1" t="s">
        <v>653</v>
      </c>
      <c r="B4253" s="1" t="s">
        <v>6346</v>
      </c>
      <c r="C4253" s="1">
        <v>1</v>
      </c>
    </row>
    <row r="4254" spans="1:3" x14ac:dyDescent="0.3">
      <c r="A4254" s="1" t="s">
        <v>653</v>
      </c>
      <c r="B4254" s="1" t="s">
        <v>6334</v>
      </c>
      <c r="C4254" s="1">
        <v>1</v>
      </c>
    </row>
    <row r="4255" spans="1:3" x14ac:dyDescent="0.3">
      <c r="A4255" s="1" t="s">
        <v>653</v>
      </c>
      <c r="B4255" s="1" t="s">
        <v>6341</v>
      </c>
      <c r="C4255" s="1">
        <v>1</v>
      </c>
    </row>
    <row r="4256" spans="1:3" x14ac:dyDescent="0.3">
      <c r="A4256" s="1" t="s">
        <v>653</v>
      </c>
      <c r="B4256" s="1" t="s">
        <v>6335</v>
      </c>
      <c r="C4256" s="1">
        <v>1</v>
      </c>
    </row>
    <row r="4257" spans="1:3" x14ac:dyDescent="0.3">
      <c r="A4257" s="1" t="s">
        <v>653</v>
      </c>
      <c r="B4257" s="1" t="s">
        <v>5216</v>
      </c>
      <c r="C4257" s="1">
        <v>1</v>
      </c>
    </row>
    <row r="4258" spans="1:3" x14ac:dyDescent="0.3">
      <c r="A4258" s="1" t="s">
        <v>653</v>
      </c>
      <c r="B4258" s="1" t="s">
        <v>5999</v>
      </c>
      <c r="C4258" s="1">
        <v>1</v>
      </c>
    </row>
    <row r="4259" spans="1:3" x14ac:dyDescent="0.3">
      <c r="A4259" s="1" t="s">
        <v>653</v>
      </c>
      <c r="B4259" s="1" t="s">
        <v>6370</v>
      </c>
      <c r="C4259" s="1">
        <v>1</v>
      </c>
    </row>
    <row r="4260" spans="1:3" x14ac:dyDescent="0.3">
      <c r="A4260" s="1" t="s">
        <v>653</v>
      </c>
      <c r="B4260" s="1" t="s">
        <v>6363</v>
      </c>
      <c r="C4260" s="1">
        <v>1</v>
      </c>
    </row>
    <row r="4261" spans="1:3" x14ac:dyDescent="0.3">
      <c r="A4261" s="1" t="s">
        <v>653</v>
      </c>
      <c r="B4261" s="1" t="s">
        <v>6340</v>
      </c>
      <c r="C4261" s="1">
        <v>1</v>
      </c>
    </row>
    <row r="4262" spans="1:3" x14ac:dyDescent="0.3">
      <c r="A4262" s="1" t="s">
        <v>653</v>
      </c>
      <c r="B4262" s="1" t="s">
        <v>6305</v>
      </c>
      <c r="C4262" s="1">
        <v>1</v>
      </c>
    </row>
    <row r="4263" spans="1:3" x14ac:dyDescent="0.3">
      <c r="A4263" s="1" t="s">
        <v>653</v>
      </c>
      <c r="B4263" s="1" t="s">
        <v>6375</v>
      </c>
      <c r="C4263" s="1">
        <v>1</v>
      </c>
    </row>
    <row r="4264" spans="1:3" x14ac:dyDescent="0.3">
      <c r="A4264" s="1" t="s">
        <v>653</v>
      </c>
      <c r="B4264" s="1" t="s">
        <v>6297</v>
      </c>
      <c r="C4264" s="1">
        <v>1</v>
      </c>
    </row>
    <row r="4265" spans="1:3" x14ac:dyDescent="0.3">
      <c r="A4265" s="1" t="s">
        <v>653</v>
      </c>
      <c r="B4265" s="1" t="s">
        <v>6098</v>
      </c>
      <c r="C4265" s="1">
        <v>1</v>
      </c>
    </row>
    <row r="4266" spans="1:3" x14ac:dyDescent="0.3">
      <c r="A4266" s="1" t="s">
        <v>653</v>
      </c>
      <c r="B4266" s="1" t="s">
        <v>6124</v>
      </c>
      <c r="C4266" s="1">
        <v>1</v>
      </c>
    </row>
    <row r="4267" spans="1:3" x14ac:dyDescent="0.3">
      <c r="A4267" s="1" t="s">
        <v>653</v>
      </c>
      <c r="B4267" s="1" t="s">
        <v>4436</v>
      </c>
      <c r="C4267" s="1">
        <v>1</v>
      </c>
    </row>
    <row r="4268" spans="1:3" x14ac:dyDescent="0.3">
      <c r="A4268" s="1" t="s">
        <v>653</v>
      </c>
      <c r="B4268" s="1" t="s">
        <v>6359</v>
      </c>
      <c r="C4268" s="1">
        <v>1</v>
      </c>
    </row>
    <row r="4269" spans="1:3" x14ac:dyDescent="0.3">
      <c r="A4269" s="1" t="s">
        <v>653</v>
      </c>
      <c r="B4269" s="1" t="s">
        <v>4936</v>
      </c>
      <c r="C4269" s="1">
        <v>1</v>
      </c>
    </row>
    <row r="4270" spans="1:3" x14ac:dyDescent="0.3">
      <c r="A4270" s="1" t="s">
        <v>653</v>
      </c>
      <c r="B4270" s="1" t="s">
        <v>6347</v>
      </c>
      <c r="C4270" s="1">
        <v>1</v>
      </c>
    </row>
    <row r="4271" spans="1:3" x14ac:dyDescent="0.3">
      <c r="A4271" s="1" t="s">
        <v>653</v>
      </c>
      <c r="B4271" s="1" t="s">
        <v>6368</v>
      </c>
      <c r="C4271" s="1">
        <v>1</v>
      </c>
    </row>
    <row r="4272" spans="1:3" x14ac:dyDescent="0.3">
      <c r="A4272" s="1" t="s">
        <v>653</v>
      </c>
      <c r="B4272" s="1" t="s">
        <v>4239</v>
      </c>
      <c r="C4272" s="1">
        <v>1</v>
      </c>
    </row>
    <row r="4273" spans="1:3" x14ac:dyDescent="0.3">
      <c r="A4273" s="1" t="s">
        <v>653</v>
      </c>
      <c r="B4273" s="1" t="s">
        <v>6387</v>
      </c>
      <c r="C4273" s="1">
        <v>1</v>
      </c>
    </row>
    <row r="4274" spans="1:3" x14ac:dyDescent="0.3">
      <c r="A4274" s="1" t="s">
        <v>653</v>
      </c>
      <c r="B4274" s="1" t="s">
        <v>3772</v>
      </c>
      <c r="C4274" s="1">
        <v>1</v>
      </c>
    </row>
    <row r="4275" spans="1:3" x14ac:dyDescent="0.3">
      <c r="A4275" s="1" t="s">
        <v>655</v>
      </c>
      <c r="B4275" s="1" t="s">
        <v>6604</v>
      </c>
      <c r="C4275" s="1">
        <v>1</v>
      </c>
    </row>
    <row r="4276" spans="1:3" x14ac:dyDescent="0.3">
      <c r="A4276" s="1" t="s">
        <v>655</v>
      </c>
      <c r="B4276" s="1" t="s">
        <v>6541</v>
      </c>
      <c r="C4276" s="1">
        <v>1</v>
      </c>
    </row>
    <row r="4277" spans="1:3" x14ac:dyDescent="0.3">
      <c r="A4277" s="1" t="s">
        <v>655</v>
      </c>
      <c r="B4277" s="1" t="s">
        <v>6463</v>
      </c>
      <c r="C4277" s="1">
        <v>1</v>
      </c>
    </row>
    <row r="4278" spans="1:3" x14ac:dyDescent="0.3">
      <c r="A4278" s="1" t="s">
        <v>655</v>
      </c>
      <c r="B4278" s="1" t="s">
        <v>6451</v>
      </c>
      <c r="C4278" s="1">
        <v>1</v>
      </c>
    </row>
    <row r="4279" spans="1:3" x14ac:dyDescent="0.3">
      <c r="A4279" s="1" t="s">
        <v>655</v>
      </c>
      <c r="B4279" s="1" t="s">
        <v>6452</v>
      </c>
      <c r="C4279" s="1">
        <v>1</v>
      </c>
    </row>
    <row r="4280" spans="1:3" x14ac:dyDescent="0.3">
      <c r="A4280" s="1" t="s">
        <v>655</v>
      </c>
      <c r="B4280" s="1" t="s">
        <v>5584</v>
      </c>
      <c r="C4280" s="1">
        <v>1</v>
      </c>
    </row>
    <row r="4281" spans="1:3" x14ac:dyDescent="0.3">
      <c r="A4281" s="1" t="s">
        <v>655</v>
      </c>
      <c r="B4281" s="1" t="s">
        <v>6653</v>
      </c>
      <c r="C4281" s="1">
        <v>1</v>
      </c>
    </row>
    <row r="4282" spans="1:3" x14ac:dyDescent="0.3">
      <c r="A4282" s="1" t="s">
        <v>655</v>
      </c>
      <c r="B4282" s="1" t="s">
        <v>6536</v>
      </c>
      <c r="C4282" s="1">
        <v>1</v>
      </c>
    </row>
    <row r="4283" spans="1:3" x14ac:dyDescent="0.3">
      <c r="A4283" s="1" t="s">
        <v>655</v>
      </c>
      <c r="B4283" s="1" t="s">
        <v>6453</v>
      </c>
      <c r="C4283" s="1">
        <v>1</v>
      </c>
    </row>
    <row r="4284" spans="1:3" x14ac:dyDescent="0.3">
      <c r="A4284" s="1" t="s">
        <v>655</v>
      </c>
      <c r="B4284" s="1" t="s">
        <v>6651</v>
      </c>
      <c r="C4284" s="1">
        <v>1</v>
      </c>
    </row>
    <row r="4285" spans="1:3" x14ac:dyDescent="0.3">
      <c r="A4285" s="1" t="s">
        <v>655</v>
      </c>
      <c r="B4285" s="1" t="s">
        <v>4083</v>
      </c>
      <c r="C4285" s="1">
        <v>1</v>
      </c>
    </row>
    <row r="4286" spans="1:3" x14ac:dyDescent="0.3">
      <c r="A4286" s="1" t="s">
        <v>655</v>
      </c>
      <c r="B4286" s="1" t="s">
        <v>4927</v>
      </c>
      <c r="C4286" s="1">
        <v>1</v>
      </c>
    </row>
    <row r="4287" spans="1:3" x14ac:dyDescent="0.3">
      <c r="A4287" s="1" t="s">
        <v>655</v>
      </c>
      <c r="B4287" s="1" t="s">
        <v>6446</v>
      </c>
      <c r="C4287" s="1">
        <v>1</v>
      </c>
    </row>
    <row r="4288" spans="1:3" x14ac:dyDescent="0.3">
      <c r="A4288" s="1" t="s">
        <v>655</v>
      </c>
      <c r="B4288" s="1" t="s">
        <v>6587</v>
      </c>
      <c r="C4288" s="1">
        <v>1</v>
      </c>
    </row>
    <row r="4289" spans="1:3" x14ac:dyDescent="0.3">
      <c r="A4289" s="1" t="s">
        <v>655</v>
      </c>
      <c r="B4289" s="1" t="s">
        <v>6599</v>
      </c>
      <c r="C4289" s="1">
        <v>1</v>
      </c>
    </row>
    <row r="4290" spans="1:3" x14ac:dyDescent="0.3">
      <c r="A4290" s="1" t="s">
        <v>655</v>
      </c>
      <c r="B4290" s="1" t="s">
        <v>4572</v>
      </c>
      <c r="C4290" s="1">
        <v>1</v>
      </c>
    </row>
    <row r="4291" spans="1:3" x14ac:dyDescent="0.3">
      <c r="A4291" s="1" t="s">
        <v>655</v>
      </c>
      <c r="B4291" s="1" t="s">
        <v>6434</v>
      </c>
      <c r="C4291" s="1">
        <v>1</v>
      </c>
    </row>
    <row r="4292" spans="1:3" x14ac:dyDescent="0.3">
      <c r="A4292" s="1" t="s">
        <v>655</v>
      </c>
      <c r="B4292" s="1" t="s">
        <v>6454</v>
      </c>
      <c r="C4292" s="1">
        <v>1</v>
      </c>
    </row>
    <row r="4293" spans="1:3" x14ac:dyDescent="0.3">
      <c r="A4293" s="1" t="s">
        <v>655</v>
      </c>
      <c r="B4293" s="1" t="s">
        <v>6516</v>
      </c>
      <c r="C4293" s="1">
        <v>1</v>
      </c>
    </row>
    <row r="4294" spans="1:3" x14ac:dyDescent="0.3">
      <c r="A4294" s="1" t="s">
        <v>655</v>
      </c>
      <c r="B4294" s="1" t="s">
        <v>6549</v>
      </c>
      <c r="C4294" s="1">
        <v>1</v>
      </c>
    </row>
    <row r="4295" spans="1:3" x14ac:dyDescent="0.3">
      <c r="A4295" s="1" t="s">
        <v>655</v>
      </c>
      <c r="B4295" s="1" t="s">
        <v>6415</v>
      </c>
      <c r="C4295" s="1">
        <v>1</v>
      </c>
    </row>
    <row r="4296" spans="1:3" x14ac:dyDescent="0.3">
      <c r="A4296" s="1" t="s">
        <v>655</v>
      </c>
      <c r="B4296" s="1" t="s">
        <v>5632</v>
      </c>
      <c r="C4296" s="1">
        <v>1</v>
      </c>
    </row>
    <row r="4297" spans="1:3" x14ac:dyDescent="0.3">
      <c r="A4297" s="1" t="s">
        <v>655</v>
      </c>
      <c r="B4297" s="1" t="s">
        <v>6525</v>
      </c>
      <c r="C4297" s="1">
        <v>1</v>
      </c>
    </row>
    <row r="4298" spans="1:3" x14ac:dyDescent="0.3">
      <c r="A4298" s="1" t="s">
        <v>655</v>
      </c>
      <c r="B4298" s="1" t="s">
        <v>3787</v>
      </c>
      <c r="C4298" s="1">
        <v>1</v>
      </c>
    </row>
    <row r="4299" spans="1:3" x14ac:dyDescent="0.3">
      <c r="A4299" s="1" t="s">
        <v>655</v>
      </c>
      <c r="B4299" s="1" t="s">
        <v>6455</v>
      </c>
      <c r="C4299" s="1">
        <v>1</v>
      </c>
    </row>
    <row r="4300" spans="1:3" x14ac:dyDescent="0.3">
      <c r="A4300" s="1" t="s">
        <v>655</v>
      </c>
      <c r="B4300" s="1" t="s">
        <v>6430</v>
      </c>
      <c r="C4300" s="1">
        <v>1</v>
      </c>
    </row>
    <row r="4301" spans="1:3" x14ac:dyDescent="0.3">
      <c r="A4301" s="1" t="s">
        <v>655</v>
      </c>
      <c r="B4301" s="1" t="s">
        <v>6584</v>
      </c>
      <c r="C4301" s="1">
        <v>1</v>
      </c>
    </row>
    <row r="4302" spans="1:3" x14ac:dyDescent="0.3">
      <c r="A4302" s="1" t="s">
        <v>655</v>
      </c>
      <c r="B4302" s="1" t="s">
        <v>6639</v>
      </c>
      <c r="C4302" s="1">
        <v>1</v>
      </c>
    </row>
    <row r="4303" spans="1:3" x14ac:dyDescent="0.3">
      <c r="A4303" s="1" t="s">
        <v>655</v>
      </c>
      <c r="B4303" s="1" t="s">
        <v>6575</v>
      </c>
      <c r="C4303" s="1">
        <v>1</v>
      </c>
    </row>
    <row r="4304" spans="1:3" x14ac:dyDescent="0.3">
      <c r="A4304" s="1" t="s">
        <v>655</v>
      </c>
      <c r="B4304" s="1" t="s">
        <v>3654</v>
      </c>
      <c r="C4304" s="1">
        <v>1</v>
      </c>
    </row>
    <row r="4305" spans="1:3" x14ac:dyDescent="0.3">
      <c r="A4305" s="1" t="s">
        <v>655</v>
      </c>
      <c r="B4305" s="1" t="s">
        <v>6456</v>
      </c>
      <c r="C4305" s="1">
        <v>1</v>
      </c>
    </row>
    <row r="4306" spans="1:3" x14ac:dyDescent="0.3">
      <c r="A4306" s="1" t="s">
        <v>655</v>
      </c>
      <c r="B4306" s="1" t="s">
        <v>6641</v>
      </c>
      <c r="C4306" s="1">
        <v>1</v>
      </c>
    </row>
    <row r="4307" spans="1:3" x14ac:dyDescent="0.3">
      <c r="A4307" s="1" t="s">
        <v>655</v>
      </c>
      <c r="B4307" s="1" t="s">
        <v>6607</v>
      </c>
      <c r="C4307" s="1">
        <v>1</v>
      </c>
    </row>
    <row r="4308" spans="1:3" x14ac:dyDescent="0.3">
      <c r="A4308" s="1" t="s">
        <v>655</v>
      </c>
      <c r="B4308" s="1" t="s">
        <v>4776</v>
      </c>
      <c r="C4308" s="1">
        <v>1</v>
      </c>
    </row>
    <row r="4309" spans="1:3" x14ac:dyDescent="0.3">
      <c r="A4309" s="1" t="s">
        <v>655</v>
      </c>
      <c r="B4309" s="1" t="s">
        <v>6519</v>
      </c>
      <c r="C4309" s="1">
        <v>1</v>
      </c>
    </row>
    <row r="4310" spans="1:3" x14ac:dyDescent="0.3">
      <c r="A4310" s="1" t="s">
        <v>655</v>
      </c>
      <c r="B4310" s="1" t="s">
        <v>6404</v>
      </c>
      <c r="C4310" s="1">
        <v>1</v>
      </c>
    </row>
    <row r="4311" spans="1:3" x14ac:dyDescent="0.3">
      <c r="A4311" s="1" t="s">
        <v>655</v>
      </c>
      <c r="B4311" s="1" t="s">
        <v>6457</v>
      </c>
      <c r="C4311" s="1">
        <v>1</v>
      </c>
    </row>
    <row r="4312" spans="1:3" x14ac:dyDescent="0.3">
      <c r="A4312" s="1" t="s">
        <v>655</v>
      </c>
      <c r="B4312" s="1" t="s">
        <v>6515</v>
      </c>
      <c r="C4312" s="1">
        <v>1</v>
      </c>
    </row>
    <row r="4313" spans="1:3" x14ac:dyDescent="0.3">
      <c r="A4313" s="1" t="s">
        <v>655</v>
      </c>
      <c r="B4313" s="1" t="s">
        <v>4039</v>
      </c>
      <c r="C4313" s="1">
        <v>1</v>
      </c>
    </row>
    <row r="4314" spans="1:3" x14ac:dyDescent="0.3">
      <c r="A4314" s="1" t="s">
        <v>655</v>
      </c>
      <c r="B4314" s="1" t="s">
        <v>6562</v>
      </c>
      <c r="C4314" s="1">
        <v>1</v>
      </c>
    </row>
    <row r="4315" spans="1:3" x14ac:dyDescent="0.3">
      <c r="A4315" s="1" t="s">
        <v>655</v>
      </c>
      <c r="B4315" s="1" t="s">
        <v>6376</v>
      </c>
      <c r="C4315" s="1">
        <v>1</v>
      </c>
    </row>
    <row r="4316" spans="1:3" x14ac:dyDescent="0.3">
      <c r="A4316" s="1" t="s">
        <v>655</v>
      </c>
      <c r="B4316" s="1" t="s">
        <v>6588</v>
      </c>
      <c r="C4316" s="1">
        <v>1</v>
      </c>
    </row>
    <row r="4317" spans="1:3" x14ac:dyDescent="0.3">
      <c r="A4317" s="1" t="s">
        <v>655</v>
      </c>
      <c r="B4317" s="1" t="s">
        <v>3966</v>
      </c>
      <c r="C4317" s="1">
        <v>1</v>
      </c>
    </row>
    <row r="4318" spans="1:3" x14ac:dyDescent="0.3">
      <c r="A4318" s="1" t="s">
        <v>655</v>
      </c>
      <c r="B4318" s="1" t="s">
        <v>6622</v>
      </c>
      <c r="C4318" s="1">
        <v>1</v>
      </c>
    </row>
    <row r="4319" spans="1:3" x14ac:dyDescent="0.3">
      <c r="A4319" s="1" t="s">
        <v>655</v>
      </c>
      <c r="B4319" s="1" t="s">
        <v>6636</v>
      </c>
      <c r="C4319" s="1">
        <v>1</v>
      </c>
    </row>
    <row r="4320" spans="1:3" x14ac:dyDescent="0.3">
      <c r="A4320" s="1" t="s">
        <v>655</v>
      </c>
      <c r="B4320" s="1" t="s">
        <v>4020</v>
      </c>
      <c r="C4320" s="1">
        <v>1</v>
      </c>
    </row>
    <row r="4321" spans="1:3" x14ac:dyDescent="0.3">
      <c r="A4321" s="1" t="s">
        <v>655</v>
      </c>
      <c r="B4321" s="1" t="s">
        <v>6592</v>
      </c>
      <c r="C4321" s="1">
        <v>1</v>
      </c>
    </row>
    <row r="4322" spans="1:3" x14ac:dyDescent="0.3">
      <c r="A4322" s="1" t="s">
        <v>655</v>
      </c>
      <c r="B4322" s="1" t="s">
        <v>4624</v>
      </c>
      <c r="C4322" s="1">
        <v>1</v>
      </c>
    </row>
    <row r="4323" spans="1:3" x14ac:dyDescent="0.3">
      <c r="A4323" s="1" t="s">
        <v>655</v>
      </c>
      <c r="B4323" s="1" t="s">
        <v>6506</v>
      </c>
      <c r="C4323" s="1">
        <v>1</v>
      </c>
    </row>
    <row r="4324" spans="1:3" x14ac:dyDescent="0.3">
      <c r="A4324" s="1" t="s">
        <v>655</v>
      </c>
      <c r="B4324" s="1" t="s">
        <v>4167</v>
      </c>
      <c r="C4324" s="1">
        <v>1</v>
      </c>
    </row>
    <row r="4325" spans="1:3" x14ac:dyDescent="0.3">
      <c r="A4325" s="1" t="s">
        <v>655</v>
      </c>
      <c r="B4325" s="1" t="s">
        <v>6458</v>
      </c>
      <c r="C4325" s="1">
        <v>1</v>
      </c>
    </row>
    <row r="4326" spans="1:3" x14ac:dyDescent="0.3">
      <c r="A4326" s="1" t="s">
        <v>655</v>
      </c>
      <c r="B4326" s="1" t="s">
        <v>5550</v>
      </c>
      <c r="C4326" s="1">
        <v>1</v>
      </c>
    </row>
    <row r="4327" spans="1:3" x14ac:dyDescent="0.3">
      <c r="A4327" s="1" t="s">
        <v>655</v>
      </c>
      <c r="B4327" s="1" t="s">
        <v>6279</v>
      </c>
      <c r="C4327" s="1">
        <v>1</v>
      </c>
    </row>
    <row r="4328" spans="1:3" x14ac:dyDescent="0.3">
      <c r="A4328" s="1" t="s">
        <v>655</v>
      </c>
      <c r="B4328" s="1" t="s">
        <v>6635</v>
      </c>
      <c r="C4328" s="1">
        <v>1</v>
      </c>
    </row>
    <row r="4329" spans="1:3" x14ac:dyDescent="0.3">
      <c r="A4329" s="1" t="s">
        <v>655</v>
      </c>
      <c r="B4329" s="1" t="s">
        <v>6556</v>
      </c>
      <c r="C4329" s="1">
        <v>1</v>
      </c>
    </row>
    <row r="4330" spans="1:3" x14ac:dyDescent="0.3">
      <c r="A4330" s="1" t="s">
        <v>655</v>
      </c>
      <c r="B4330" s="1" t="s">
        <v>6627</v>
      </c>
      <c r="C4330" s="1">
        <v>1</v>
      </c>
    </row>
    <row r="4331" spans="1:3" x14ac:dyDescent="0.3">
      <c r="A4331" s="1" t="s">
        <v>655</v>
      </c>
      <c r="B4331" s="1" t="s">
        <v>6550</v>
      </c>
      <c r="C4331" s="1">
        <v>1</v>
      </c>
    </row>
    <row r="4332" spans="1:3" x14ac:dyDescent="0.3">
      <c r="A4332" s="1" t="s">
        <v>655</v>
      </c>
      <c r="B4332" s="1" t="s">
        <v>6416</v>
      </c>
      <c r="C4332" s="1">
        <v>1</v>
      </c>
    </row>
    <row r="4333" spans="1:3" x14ac:dyDescent="0.3">
      <c r="A4333" s="1" t="s">
        <v>655</v>
      </c>
      <c r="B4333" s="1" t="s">
        <v>6569</v>
      </c>
      <c r="C4333" s="1">
        <v>1</v>
      </c>
    </row>
    <row r="4334" spans="1:3" x14ac:dyDescent="0.3">
      <c r="A4334" s="1" t="s">
        <v>655</v>
      </c>
      <c r="B4334" s="1" t="s">
        <v>6459</v>
      </c>
      <c r="C4334" s="1">
        <v>1</v>
      </c>
    </row>
    <row r="4335" spans="1:3" x14ac:dyDescent="0.3">
      <c r="A4335" s="1" t="s">
        <v>655</v>
      </c>
      <c r="B4335" s="1" t="s">
        <v>6628</v>
      </c>
      <c r="C4335" s="1">
        <v>1</v>
      </c>
    </row>
    <row r="4336" spans="1:3" x14ac:dyDescent="0.3">
      <c r="A4336" s="1" t="s">
        <v>655</v>
      </c>
      <c r="B4336" s="1" t="s">
        <v>6609</v>
      </c>
      <c r="C4336" s="1">
        <v>1</v>
      </c>
    </row>
    <row r="4337" spans="1:3" x14ac:dyDescent="0.3">
      <c r="A4337" s="1" t="s">
        <v>655</v>
      </c>
      <c r="B4337" s="1" t="s">
        <v>6526</v>
      </c>
      <c r="C4337" s="1">
        <v>1</v>
      </c>
    </row>
    <row r="4338" spans="1:3" x14ac:dyDescent="0.3">
      <c r="A4338" s="1" t="s">
        <v>655</v>
      </c>
      <c r="B4338" s="1" t="s">
        <v>6535</v>
      </c>
      <c r="C4338" s="1">
        <v>1</v>
      </c>
    </row>
    <row r="4339" spans="1:3" x14ac:dyDescent="0.3">
      <c r="A4339" s="1" t="s">
        <v>655</v>
      </c>
      <c r="B4339" s="1" t="s">
        <v>6534</v>
      </c>
      <c r="C4339" s="1">
        <v>1</v>
      </c>
    </row>
    <row r="4340" spans="1:3" x14ac:dyDescent="0.3">
      <c r="A4340" s="1" t="s">
        <v>655</v>
      </c>
      <c r="B4340" s="1" t="s">
        <v>6573</v>
      </c>
      <c r="C4340" s="1">
        <v>1</v>
      </c>
    </row>
    <row r="4341" spans="1:3" x14ac:dyDescent="0.3">
      <c r="A4341" s="1" t="s">
        <v>655</v>
      </c>
      <c r="B4341" s="1" t="s">
        <v>6563</v>
      </c>
      <c r="C4341" s="1">
        <v>1</v>
      </c>
    </row>
    <row r="4342" spans="1:3" x14ac:dyDescent="0.3">
      <c r="A4342" s="1" t="s">
        <v>655</v>
      </c>
      <c r="B4342" s="1" t="s">
        <v>6450</v>
      </c>
      <c r="C4342" s="1">
        <v>1</v>
      </c>
    </row>
    <row r="4343" spans="1:3" x14ac:dyDescent="0.3">
      <c r="A4343" s="1" t="s">
        <v>655</v>
      </c>
      <c r="B4343" s="1" t="s">
        <v>4172</v>
      </c>
      <c r="C4343" s="1">
        <v>1</v>
      </c>
    </row>
    <row r="4344" spans="1:3" x14ac:dyDescent="0.3">
      <c r="A4344" s="1" t="s">
        <v>655</v>
      </c>
      <c r="B4344" s="1" t="s">
        <v>6406</v>
      </c>
      <c r="C4344" s="1">
        <v>1</v>
      </c>
    </row>
    <row r="4345" spans="1:3" x14ac:dyDescent="0.3">
      <c r="A4345" s="1" t="s">
        <v>655</v>
      </c>
      <c r="B4345" s="1" t="s">
        <v>6601</v>
      </c>
      <c r="C4345" s="1">
        <v>1</v>
      </c>
    </row>
    <row r="4346" spans="1:3" x14ac:dyDescent="0.3">
      <c r="A4346" s="1" t="s">
        <v>655</v>
      </c>
      <c r="B4346" s="1" t="s">
        <v>6412</v>
      </c>
      <c r="C4346" s="1">
        <v>1</v>
      </c>
    </row>
    <row r="4347" spans="1:3" x14ac:dyDescent="0.3">
      <c r="A4347" s="1" t="s">
        <v>655</v>
      </c>
      <c r="B4347" s="1" t="s">
        <v>6100</v>
      </c>
      <c r="C4347" s="1">
        <v>1</v>
      </c>
    </row>
    <row r="4348" spans="1:3" x14ac:dyDescent="0.3">
      <c r="A4348" s="1" t="s">
        <v>655</v>
      </c>
      <c r="B4348" s="1" t="s">
        <v>5638</v>
      </c>
      <c r="C4348" s="1">
        <v>1</v>
      </c>
    </row>
    <row r="4349" spans="1:3" x14ac:dyDescent="0.3">
      <c r="A4349" s="1" t="s">
        <v>655</v>
      </c>
      <c r="B4349" s="1" t="s">
        <v>5054</v>
      </c>
      <c r="C4349" s="1">
        <v>1</v>
      </c>
    </row>
    <row r="4350" spans="1:3" x14ac:dyDescent="0.3">
      <c r="A4350" s="1" t="s">
        <v>655</v>
      </c>
      <c r="B4350" s="1" t="s">
        <v>6626</v>
      </c>
      <c r="C4350" s="1">
        <v>1</v>
      </c>
    </row>
    <row r="4351" spans="1:3" x14ac:dyDescent="0.3">
      <c r="A4351" s="1" t="s">
        <v>655</v>
      </c>
      <c r="B4351" s="1" t="s">
        <v>6417</v>
      </c>
      <c r="C4351" s="1">
        <v>1</v>
      </c>
    </row>
    <row r="4352" spans="1:3" x14ac:dyDescent="0.3">
      <c r="A4352" s="1" t="s">
        <v>655</v>
      </c>
      <c r="B4352" s="1" t="s">
        <v>4920</v>
      </c>
      <c r="C4352" s="1">
        <v>1</v>
      </c>
    </row>
    <row r="4353" spans="1:3" x14ac:dyDescent="0.3">
      <c r="A4353" s="1" t="s">
        <v>655</v>
      </c>
      <c r="B4353" s="1" t="s">
        <v>6579</v>
      </c>
      <c r="C4353" s="1">
        <v>1</v>
      </c>
    </row>
    <row r="4354" spans="1:3" x14ac:dyDescent="0.3">
      <c r="A4354" s="1" t="s">
        <v>655</v>
      </c>
      <c r="B4354" s="1" t="s">
        <v>6428</v>
      </c>
      <c r="C4354" s="1">
        <v>1</v>
      </c>
    </row>
    <row r="4355" spans="1:3" x14ac:dyDescent="0.3">
      <c r="A4355" s="1" t="s">
        <v>655</v>
      </c>
      <c r="B4355" s="1" t="s">
        <v>6460</v>
      </c>
      <c r="C4355" s="1">
        <v>1</v>
      </c>
    </row>
    <row r="4356" spans="1:3" x14ac:dyDescent="0.3">
      <c r="A4356" s="1" t="s">
        <v>655</v>
      </c>
      <c r="B4356" s="1" t="s">
        <v>3731</v>
      </c>
      <c r="C4356" s="1">
        <v>1</v>
      </c>
    </row>
    <row r="4357" spans="1:3" x14ac:dyDescent="0.3">
      <c r="A4357" s="1" t="s">
        <v>655</v>
      </c>
      <c r="B4357" s="1" t="s">
        <v>5546</v>
      </c>
      <c r="C4357" s="1">
        <v>1</v>
      </c>
    </row>
    <row r="4358" spans="1:3" x14ac:dyDescent="0.3">
      <c r="A4358" s="1" t="s">
        <v>655</v>
      </c>
      <c r="B4358" s="1" t="s">
        <v>4028</v>
      </c>
      <c r="C4358" s="1">
        <v>1</v>
      </c>
    </row>
    <row r="4359" spans="1:3" x14ac:dyDescent="0.3">
      <c r="A4359" s="1" t="s">
        <v>655</v>
      </c>
      <c r="B4359" s="1" t="s">
        <v>6552</v>
      </c>
      <c r="C4359" s="1">
        <v>1</v>
      </c>
    </row>
    <row r="4360" spans="1:3" x14ac:dyDescent="0.3">
      <c r="A4360" s="1" t="s">
        <v>655</v>
      </c>
      <c r="B4360" s="1" t="s">
        <v>6461</v>
      </c>
      <c r="C4360" s="1">
        <v>1</v>
      </c>
    </row>
    <row r="4361" spans="1:3" x14ac:dyDescent="0.3">
      <c r="A4361" s="1" t="s">
        <v>655</v>
      </c>
      <c r="B4361" s="1" t="s">
        <v>6518</v>
      </c>
      <c r="C4361" s="1">
        <v>1</v>
      </c>
    </row>
    <row r="4362" spans="1:3" x14ac:dyDescent="0.3">
      <c r="A4362" s="1" t="s">
        <v>655</v>
      </c>
      <c r="B4362" s="1" t="s">
        <v>6462</v>
      </c>
      <c r="C4362" s="1">
        <v>1</v>
      </c>
    </row>
    <row r="4363" spans="1:3" x14ac:dyDescent="0.3">
      <c r="A4363" s="1" t="s">
        <v>655</v>
      </c>
      <c r="B4363" s="1" t="s">
        <v>6445</v>
      </c>
      <c r="C4363" s="1">
        <v>1</v>
      </c>
    </row>
    <row r="4364" spans="1:3" x14ac:dyDescent="0.3">
      <c r="A4364" s="1" t="s">
        <v>655</v>
      </c>
      <c r="B4364" s="1" t="s">
        <v>6542</v>
      </c>
      <c r="C4364" s="1">
        <v>1</v>
      </c>
    </row>
    <row r="4365" spans="1:3" x14ac:dyDescent="0.3">
      <c r="A4365" s="1" t="s">
        <v>655</v>
      </c>
      <c r="B4365" s="1" t="s">
        <v>6629</v>
      </c>
      <c r="C4365" s="1">
        <v>1</v>
      </c>
    </row>
    <row r="4366" spans="1:3" x14ac:dyDescent="0.3">
      <c r="A4366" s="1" t="s">
        <v>655</v>
      </c>
      <c r="B4366" s="1" t="s">
        <v>6214</v>
      </c>
      <c r="C4366" s="1">
        <v>1</v>
      </c>
    </row>
    <row r="4367" spans="1:3" x14ac:dyDescent="0.3">
      <c r="A4367" s="1" t="s">
        <v>655</v>
      </c>
      <c r="B4367" s="1" t="s">
        <v>6645</v>
      </c>
      <c r="C4367" s="1">
        <v>1</v>
      </c>
    </row>
    <row r="4368" spans="1:3" x14ac:dyDescent="0.3">
      <c r="A4368" s="1" t="s">
        <v>655</v>
      </c>
      <c r="B4368" s="1" t="s">
        <v>6589</v>
      </c>
      <c r="C4368" s="1">
        <v>1</v>
      </c>
    </row>
    <row r="4369" spans="1:3" x14ac:dyDescent="0.3">
      <c r="A4369" s="1" t="s">
        <v>655</v>
      </c>
      <c r="B4369" s="1" t="s">
        <v>6580</v>
      </c>
      <c r="C4369" s="1">
        <v>1</v>
      </c>
    </row>
    <row r="4370" spans="1:3" x14ac:dyDescent="0.3">
      <c r="A4370" s="1" t="s">
        <v>655</v>
      </c>
      <c r="B4370" s="1" t="s">
        <v>5134</v>
      </c>
      <c r="C4370" s="1">
        <v>1</v>
      </c>
    </row>
    <row r="4371" spans="1:3" x14ac:dyDescent="0.3">
      <c r="A4371" s="1" t="s">
        <v>655</v>
      </c>
      <c r="B4371" s="1" t="s">
        <v>4277</v>
      </c>
      <c r="C4371" s="1">
        <v>1</v>
      </c>
    </row>
    <row r="4372" spans="1:3" x14ac:dyDescent="0.3">
      <c r="A4372" s="1" t="s">
        <v>655</v>
      </c>
      <c r="B4372" s="1" t="s">
        <v>6464</v>
      </c>
      <c r="C4372" s="1">
        <v>1</v>
      </c>
    </row>
    <row r="4373" spans="1:3" x14ac:dyDescent="0.3">
      <c r="A4373" s="1" t="s">
        <v>655</v>
      </c>
      <c r="B4373" s="1" t="s">
        <v>5900</v>
      </c>
      <c r="C4373" s="1">
        <v>1</v>
      </c>
    </row>
    <row r="4374" spans="1:3" x14ac:dyDescent="0.3">
      <c r="A4374" s="1" t="s">
        <v>655</v>
      </c>
      <c r="B4374" s="1" t="s">
        <v>4504</v>
      </c>
      <c r="C4374" s="1">
        <v>1</v>
      </c>
    </row>
    <row r="4375" spans="1:3" x14ac:dyDescent="0.3">
      <c r="A4375" s="1" t="s">
        <v>655</v>
      </c>
      <c r="B4375" s="1" t="s">
        <v>4720</v>
      </c>
      <c r="C4375" s="1">
        <v>1</v>
      </c>
    </row>
    <row r="4376" spans="1:3" x14ac:dyDescent="0.3">
      <c r="A4376" s="1" t="s">
        <v>655</v>
      </c>
      <c r="B4376" s="1" t="s">
        <v>6465</v>
      </c>
      <c r="C4376" s="1">
        <v>1</v>
      </c>
    </row>
    <row r="4377" spans="1:3" x14ac:dyDescent="0.3">
      <c r="A4377" s="1" t="s">
        <v>655</v>
      </c>
      <c r="B4377" s="1" t="s">
        <v>6466</v>
      </c>
      <c r="C4377" s="1">
        <v>1</v>
      </c>
    </row>
    <row r="4378" spans="1:3" x14ac:dyDescent="0.3">
      <c r="A4378" s="1" t="s">
        <v>655</v>
      </c>
      <c r="B4378" s="1" t="s">
        <v>5334</v>
      </c>
      <c r="C4378" s="1">
        <v>1</v>
      </c>
    </row>
    <row r="4379" spans="1:3" x14ac:dyDescent="0.3">
      <c r="A4379" s="1" t="s">
        <v>655</v>
      </c>
      <c r="B4379" s="1" t="s">
        <v>6650</v>
      </c>
      <c r="C4379" s="1">
        <v>1</v>
      </c>
    </row>
    <row r="4380" spans="1:3" x14ac:dyDescent="0.3">
      <c r="A4380" s="1" t="s">
        <v>655</v>
      </c>
      <c r="B4380" s="1" t="s">
        <v>6564</v>
      </c>
      <c r="C4380" s="1">
        <v>1</v>
      </c>
    </row>
    <row r="4381" spans="1:3" x14ac:dyDescent="0.3">
      <c r="A4381" s="1" t="s">
        <v>655</v>
      </c>
      <c r="B4381" s="1" t="s">
        <v>6410</v>
      </c>
      <c r="C4381" s="1">
        <v>1</v>
      </c>
    </row>
    <row r="4382" spans="1:3" x14ac:dyDescent="0.3">
      <c r="A4382" s="1" t="s">
        <v>655</v>
      </c>
      <c r="B4382" s="1" t="s">
        <v>6590</v>
      </c>
      <c r="C4382" s="1">
        <v>1</v>
      </c>
    </row>
    <row r="4383" spans="1:3" x14ac:dyDescent="0.3">
      <c r="A4383" s="1" t="s">
        <v>655</v>
      </c>
      <c r="B4383" s="1" t="s">
        <v>6467</v>
      </c>
      <c r="C4383" s="1">
        <v>1</v>
      </c>
    </row>
    <row r="4384" spans="1:3" x14ac:dyDescent="0.3">
      <c r="A4384" s="1" t="s">
        <v>655</v>
      </c>
      <c r="B4384" s="1" t="s">
        <v>3678</v>
      </c>
      <c r="C4384" s="1">
        <v>1</v>
      </c>
    </row>
    <row r="4385" spans="1:3" x14ac:dyDescent="0.3">
      <c r="A4385" s="1" t="s">
        <v>655</v>
      </c>
      <c r="B4385" s="1" t="s">
        <v>6659</v>
      </c>
      <c r="C4385" s="1">
        <v>1</v>
      </c>
    </row>
    <row r="4386" spans="1:3" x14ac:dyDescent="0.3">
      <c r="A4386" s="1" t="s">
        <v>655</v>
      </c>
      <c r="B4386" s="1" t="s">
        <v>6658</v>
      </c>
      <c r="C4386" s="1">
        <v>1</v>
      </c>
    </row>
    <row r="4387" spans="1:3" x14ac:dyDescent="0.3">
      <c r="A4387" s="1" t="s">
        <v>655</v>
      </c>
      <c r="B4387" s="1" t="s">
        <v>6656</v>
      </c>
      <c r="C4387" s="1">
        <v>1</v>
      </c>
    </row>
    <row r="4388" spans="1:3" x14ac:dyDescent="0.3">
      <c r="A4388" s="1" t="s">
        <v>655</v>
      </c>
      <c r="B4388" s="1" t="s">
        <v>6660</v>
      </c>
      <c r="C4388" s="1">
        <v>1</v>
      </c>
    </row>
    <row r="4389" spans="1:3" x14ac:dyDescent="0.3">
      <c r="A4389" s="1" t="s">
        <v>655</v>
      </c>
      <c r="B4389" s="1" t="s">
        <v>5536</v>
      </c>
      <c r="C4389" s="1">
        <v>1</v>
      </c>
    </row>
    <row r="4390" spans="1:3" x14ac:dyDescent="0.3">
      <c r="A4390" s="1" t="s">
        <v>655</v>
      </c>
      <c r="B4390" s="1" t="s">
        <v>4294</v>
      </c>
      <c r="C4390" s="1">
        <v>1</v>
      </c>
    </row>
    <row r="4391" spans="1:3" x14ac:dyDescent="0.3">
      <c r="A4391" s="1" t="s">
        <v>655</v>
      </c>
      <c r="B4391" s="1" t="s">
        <v>6468</v>
      </c>
      <c r="C4391" s="1">
        <v>1</v>
      </c>
    </row>
    <row r="4392" spans="1:3" x14ac:dyDescent="0.3">
      <c r="A4392" s="1" t="s">
        <v>655</v>
      </c>
      <c r="B4392" s="1" t="s">
        <v>6578</v>
      </c>
      <c r="C4392" s="1">
        <v>1</v>
      </c>
    </row>
    <row r="4393" spans="1:3" x14ac:dyDescent="0.3">
      <c r="A4393" s="1" t="s">
        <v>655</v>
      </c>
      <c r="B4393" s="1" t="s">
        <v>6522</v>
      </c>
      <c r="C4393" s="1">
        <v>1</v>
      </c>
    </row>
    <row r="4394" spans="1:3" x14ac:dyDescent="0.3">
      <c r="A4394" s="1" t="s">
        <v>655</v>
      </c>
      <c r="B4394" s="1" t="s">
        <v>6533</v>
      </c>
      <c r="C4394" s="1">
        <v>1</v>
      </c>
    </row>
    <row r="4395" spans="1:3" x14ac:dyDescent="0.3">
      <c r="A4395" s="1" t="s">
        <v>655</v>
      </c>
      <c r="B4395" s="1" t="s">
        <v>6469</v>
      </c>
      <c r="C4395" s="1">
        <v>1</v>
      </c>
    </row>
    <row r="4396" spans="1:3" x14ac:dyDescent="0.3">
      <c r="A4396" s="1" t="s">
        <v>655</v>
      </c>
      <c r="B4396" s="1" t="s">
        <v>6470</v>
      </c>
      <c r="C4396" s="1">
        <v>1</v>
      </c>
    </row>
    <row r="4397" spans="1:3" x14ac:dyDescent="0.3">
      <c r="A4397" s="1" t="s">
        <v>655</v>
      </c>
      <c r="B4397" s="1" t="s">
        <v>6472</v>
      </c>
      <c r="C4397" s="1">
        <v>1</v>
      </c>
    </row>
    <row r="4398" spans="1:3" x14ac:dyDescent="0.3">
      <c r="A4398" s="1" t="s">
        <v>655</v>
      </c>
      <c r="B4398" s="1" t="s">
        <v>4189</v>
      </c>
      <c r="C4398" s="1">
        <v>1</v>
      </c>
    </row>
    <row r="4399" spans="1:3" x14ac:dyDescent="0.3">
      <c r="A4399" s="1" t="s">
        <v>655</v>
      </c>
      <c r="B4399" s="1" t="s">
        <v>6546</v>
      </c>
      <c r="C4399" s="1">
        <v>1</v>
      </c>
    </row>
    <row r="4400" spans="1:3" x14ac:dyDescent="0.3">
      <c r="A4400" s="1" t="s">
        <v>655</v>
      </c>
      <c r="B4400" s="1" t="s">
        <v>6517</v>
      </c>
      <c r="C4400" s="1">
        <v>1</v>
      </c>
    </row>
    <row r="4401" spans="1:3" x14ac:dyDescent="0.3">
      <c r="A4401" s="1" t="s">
        <v>655</v>
      </c>
      <c r="B4401" s="1" t="s">
        <v>6568</v>
      </c>
      <c r="C4401" s="1">
        <v>1</v>
      </c>
    </row>
    <row r="4402" spans="1:3" x14ac:dyDescent="0.3">
      <c r="A4402" s="1" t="s">
        <v>655</v>
      </c>
      <c r="B4402" s="1" t="s">
        <v>5908</v>
      </c>
      <c r="C4402" s="1">
        <v>1</v>
      </c>
    </row>
    <row r="4403" spans="1:3" x14ac:dyDescent="0.3">
      <c r="A4403" s="1" t="s">
        <v>655</v>
      </c>
      <c r="B4403" s="1" t="s">
        <v>6623</v>
      </c>
      <c r="C4403" s="1">
        <v>1</v>
      </c>
    </row>
    <row r="4404" spans="1:3" x14ac:dyDescent="0.3">
      <c r="A4404" s="1" t="s">
        <v>655</v>
      </c>
      <c r="B4404" s="1" t="s">
        <v>6548</v>
      </c>
      <c r="C4404" s="1">
        <v>1</v>
      </c>
    </row>
    <row r="4405" spans="1:3" x14ac:dyDescent="0.3">
      <c r="A4405" s="1" t="s">
        <v>655</v>
      </c>
      <c r="B4405" s="1" t="s">
        <v>6528</v>
      </c>
      <c r="C4405" s="1">
        <v>1</v>
      </c>
    </row>
    <row r="4406" spans="1:3" x14ac:dyDescent="0.3">
      <c r="A4406" s="1" t="s">
        <v>655</v>
      </c>
      <c r="B4406" s="1" t="s">
        <v>6474</v>
      </c>
      <c r="C4406" s="1">
        <v>1</v>
      </c>
    </row>
    <row r="4407" spans="1:3" x14ac:dyDescent="0.3">
      <c r="A4407" s="1" t="s">
        <v>655</v>
      </c>
      <c r="B4407" s="1" t="s">
        <v>6654</v>
      </c>
      <c r="C4407" s="1">
        <v>1</v>
      </c>
    </row>
    <row r="4408" spans="1:3" x14ac:dyDescent="0.3">
      <c r="A4408" s="1" t="s">
        <v>655</v>
      </c>
      <c r="B4408" s="1" t="s">
        <v>6524</v>
      </c>
      <c r="C4408" s="1">
        <v>1</v>
      </c>
    </row>
    <row r="4409" spans="1:3" x14ac:dyDescent="0.3">
      <c r="A4409" s="1" t="s">
        <v>655</v>
      </c>
      <c r="B4409" s="1" t="s">
        <v>6475</v>
      </c>
      <c r="C4409" s="1">
        <v>1</v>
      </c>
    </row>
    <row r="4410" spans="1:3" x14ac:dyDescent="0.3">
      <c r="A4410" s="1" t="s">
        <v>655</v>
      </c>
      <c r="B4410" s="1" t="s">
        <v>6657</v>
      </c>
      <c r="C4410" s="1">
        <v>1</v>
      </c>
    </row>
    <row r="4411" spans="1:3" x14ac:dyDescent="0.3">
      <c r="A4411" s="1" t="s">
        <v>655</v>
      </c>
      <c r="B4411" s="1" t="s">
        <v>5943</v>
      </c>
      <c r="C4411" s="1">
        <v>1</v>
      </c>
    </row>
    <row r="4412" spans="1:3" x14ac:dyDescent="0.3">
      <c r="A4412" s="1" t="s">
        <v>655</v>
      </c>
      <c r="B4412" s="1" t="s">
        <v>3892</v>
      </c>
      <c r="C4412" s="1">
        <v>1</v>
      </c>
    </row>
    <row r="4413" spans="1:3" x14ac:dyDescent="0.3">
      <c r="A4413" s="1" t="s">
        <v>655</v>
      </c>
      <c r="B4413" s="1" t="s">
        <v>5041</v>
      </c>
      <c r="C4413" s="1">
        <v>1</v>
      </c>
    </row>
    <row r="4414" spans="1:3" x14ac:dyDescent="0.3">
      <c r="A4414" s="1" t="s">
        <v>655</v>
      </c>
      <c r="B4414" s="1" t="s">
        <v>6056</v>
      </c>
      <c r="C4414" s="1">
        <v>1</v>
      </c>
    </row>
    <row r="4415" spans="1:3" x14ac:dyDescent="0.3">
      <c r="A4415" s="1" t="s">
        <v>655</v>
      </c>
      <c r="B4415" s="1" t="s">
        <v>6615</v>
      </c>
      <c r="C4415" s="1">
        <v>1</v>
      </c>
    </row>
    <row r="4416" spans="1:3" x14ac:dyDescent="0.3">
      <c r="A4416" s="1" t="s">
        <v>655</v>
      </c>
      <c r="B4416" s="1" t="s">
        <v>3740</v>
      </c>
      <c r="C4416" s="1">
        <v>1</v>
      </c>
    </row>
    <row r="4417" spans="1:3" x14ac:dyDescent="0.3">
      <c r="A4417" s="1" t="s">
        <v>655</v>
      </c>
      <c r="B4417" s="1" t="s">
        <v>5607</v>
      </c>
      <c r="C4417" s="1">
        <v>1</v>
      </c>
    </row>
    <row r="4418" spans="1:3" x14ac:dyDescent="0.3">
      <c r="A4418" s="1" t="s">
        <v>655</v>
      </c>
      <c r="B4418" s="1" t="s">
        <v>6426</v>
      </c>
      <c r="C4418" s="1">
        <v>1</v>
      </c>
    </row>
    <row r="4419" spans="1:3" x14ac:dyDescent="0.3">
      <c r="A4419" s="1" t="s">
        <v>655</v>
      </c>
      <c r="B4419" s="1" t="s">
        <v>6423</v>
      </c>
      <c r="C4419" s="1">
        <v>1</v>
      </c>
    </row>
    <row r="4420" spans="1:3" x14ac:dyDescent="0.3">
      <c r="A4420" s="1" t="s">
        <v>655</v>
      </c>
      <c r="B4420" s="1" t="s">
        <v>6521</v>
      </c>
      <c r="C4420" s="1">
        <v>1</v>
      </c>
    </row>
    <row r="4421" spans="1:3" x14ac:dyDescent="0.3">
      <c r="A4421" s="1" t="s">
        <v>655</v>
      </c>
      <c r="B4421" s="1" t="s">
        <v>6476</v>
      </c>
      <c r="C4421" s="1">
        <v>1</v>
      </c>
    </row>
    <row r="4422" spans="1:3" x14ac:dyDescent="0.3">
      <c r="A4422" s="1" t="s">
        <v>655</v>
      </c>
      <c r="B4422" s="1" t="s">
        <v>6637</v>
      </c>
      <c r="C4422" s="1">
        <v>1</v>
      </c>
    </row>
    <row r="4423" spans="1:3" x14ac:dyDescent="0.3">
      <c r="A4423" s="1" t="s">
        <v>655</v>
      </c>
      <c r="B4423" s="1" t="s">
        <v>6477</v>
      </c>
      <c r="C4423" s="1">
        <v>1</v>
      </c>
    </row>
    <row r="4424" spans="1:3" x14ac:dyDescent="0.3">
      <c r="A4424" s="1" t="s">
        <v>655</v>
      </c>
      <c r="B4424" s="1" t="s">
        <v>6644</v>
      </c>
      <c r="C4424" s="1">
        <v>1</v>
      </c>
    </row>
    <row r="4425" spans="1:3" x14ac:dyDescent="0.3">
      <c r="A4425" s="1" t="s">
        <v>655</v>
      </c>
      <c r="B4425" s="1" t="s">
        <v>4747</v>
      </c>
      <c r="C4425" s="1">
        <v>1</v>
      </c>
    </row>
    <row r="4426" spans="1:3" x14ac:dyDescent="0.3">
      <c r="A4426" s="1" t="s">
        <v>655</v>
      </c>
      <c r="B4426" s="1" t="s">
        <v>4001</v>
      </c>
      <c r="C4426" s="1">
        <v>1</v>
      </c>
    </row>
    <row r="4427" spans="1:3" x14ac:dyDescent="0.3">
      <c r="A4427" s="1" t="s">
        <v>655</v>
      </c>
      <c r="B4427" s="1" t="s">
        <v>6429</v>
      </c>
      <c r="C4427" s="1">
        <v>1</v>
      </c>
    </row>
    <row r="4428" spans="1:3" x14ac:dyDescent="0.3">
      <c r="A4428" s="1" t="s">
        <v>655</v>
      </c>
      <c r="B4428" s="1" t="s">
        <v>6633</v>
      </c>
      <c r="C4428" s="1">
        <v>1</v>
      </c>
    </row>
    <row r="4429" spans="1:3" x14ac:dyDescent="0.3">
      <c r="A4429" s="1" t="s">
        <v>655</v>
      </c>
      <c r="B4429" s="1" t="s">
        <v>6478</v>
      </c>
      <c r="C4429" s="1">
        <v>1</v>
      </c>
    </row>
    <row r="4430" spans="1:3" x14ac:dyDescent="0.3">
      <c r="A4430" s="1" t="s">
        <v>655</v>
      </c>
      <c r="B4430" s="1" t="s">
        <v>5610</v>
      </c>
      <c r="C4430" s="1">
        <v>1</v>
      </c>
    </row>
    <row r="4431" spans="1:3" x14ac:dyDescent="0.3">
      <c r="A4431" s="1" t="s">
        <v>655</v>
      </c>
      <c r="B4431" s="1" t="s">
        <v>6583</v>
      </c>
      <c r="C4431" s="1">
        <v>1</v>
      </c>
    </row>
    <row r="4432" spans="1:3" x14ac:dyDescent="0.3">
      <c r="A4432" s="1" t="s">
        <v>655</v>
      </c>
      <c r="B4432" s="1" t="s">
        <v>6479</v>
      </c>
      <c r="C4432" s="1">
        <v>1</v>
      </c>
    </row>
    <row r="4433" spans="1:3" x14ac:dyDescent="0.3">
      <c r="A4433" s="1" t="s">
        <v>655</v>
      </c>
      <c r="B4433" s="1" t="s">
        <v>6613</v>
      </c>
      <c r="C4433" s="1">
        <v>1</v>
      </c>
    </row>
    <row r="4434" spans="1:3" x14ac:dyDescent="0.3">
      <c r="A4434" s="1" t="s">
        <v>655</v>
      </c>
      <c r="B4434" s="1" t="s">
        <v>5612</v>
      </c>
      <c r="C4434" s="1">
        <v>1</v>
      </c>
    </row>
    <row r="4435" spans="1:3" x14ac:dyDescent="0.3">
      <c r="A4435" s="1" t="s">
        <v>655</v>
      </c>
      <c r="B4435" s="1" t="s">
        <v>6480</v>
      </c>
      <c r="C4435" s="1">
        <v>1</v>
      </c>
    </row>
    <row r="4436" spans="1:3" x14ac:dyDescent="0.3">
      <c r="A4436" s="1" t="s">
        <v>655</v>
      </c>
      <c r="B4436" s="1" t="s">
        <v>6570</v>
      </c>
      <c r="C4436" s="1">
        <v>1</v>
      </c>
    </row>
    <row r="4437" spans="1:3" x14ac:dyDescent="0.3">
      <c r="A4437" s="1" t="s">
        <v>655</v>
      </c>
      <c r="B4437" s="1" t="s">
        <v>6648</v>
      </c>
      <c r="C4437" s="1">
        <v>1</v>
      </c>
    </row>
    <row r="4438" spans="1:3" x14ac:dyDescent="0.3">
      <c r="A4438" s="1" t="s">
        <v>655</v>
      </c>
      <c r="B4438" s="1" t="s">
        <v>6625</v>
      </c>
      <c r="C4438" s="1">
        <v>1</v>
      </c>
    </row>
    <row r="4439" spans="1:3" x14ac:dyDescent="0.3">
      <c r="A4439" s="1" t="s">
        <v>655</v>
      </c>
      <c r="B4439" s="1" t="s">
        <v>6595</v>
      </c>
      <c r="C4439" s="1">
        <v>1</v>
      </c>
    </row>
    <row r="4440" spans="1:3" x14ac:dyDescent="0.3">
      <c r="A4440" s="1" t="s">
        <v>655</v>
      </c>
      <c r="B4440" s="1" t="s">
        <v>6577</v>
      </c>
      <c r="C4440" s="1">
        <v>1</v>
      </c>
    </row>
    <row r="4441" spans="1:3" x14ac:dyDescent="0.3">
      <c r="A4441" s="1" t="s">
        <v>655</v>
      </c>
      <c r="B4441" s="1" t="s">
        <v>6586</v>
      </c>
      <c r="C4441" s="1">
        <v>1</v>
      </c>
    </row>
    <row r="4442" spans="1:3" x14ac:dyDescent="0.3">
      <c r="A4442" s="1" t="s">
        <v>655</v>
      </c>
      <c r="B4442" s="1" t="s">
        <v>5686</v>
      </c>
      <c r="C4442" s="1">
        <v>1</v>
      </c>
    </row>
    <row r="4443" spans="1:3" x14ac:dyDescent="0.3">
      <c r="A4443" s="1" t="s">
        <v>655</v>
      </c>
      <c r="B4443" s="1" t="s">
        <v>6624</v>
      </c>
      <c r="C4443" s="1">
        <v>1</v>
      </c>
    </row>
    <row r="4444" spans="1:3" x14ac:dyDescent="0.3">
      <c r="A4444" s="1" t="s">
        <v>655</v>
      </c>
      <c r="B4444" s="1" t="s">
        <v>6544</v>
      </c>
      <c r="C4444" s="1">
        <v>1</v>
      </c>
    </row>
    <row r="4445" spans="1:3" x14ac:dyDescent="0.3">
      <c r="A4445" s="1" t="s">
        <v>655</v>
      </c>
      <c r="B4445" s="1" t="s">
        <v>6481</v>
      </c>
      <c r="C4445" s="1">
        <v>1</v>
      </c>
    </row>
    <row r="4446" spans="1:3" x14ac:dyDescent="0.3">
      <c r="A4446" s="1" t="s">
        <v>655</v>
      </c>
      <c r="B4446" s="1" t="s">
        <v>6608</v>
      </c>
      <c r="C4446" s="1">
        <v>1</v>
      </c>
    </row>
    <row r="4447" spans="1:3" x14ac:dyDescent="0.3">
      <c r="A4447" s="1" t="s">
        <v>655</v>
      </c>
      <c r="B4447" s="1" t="s">
        <v>6433</v>
      </c>
      <c r="C4447" s="1">
        <v>1</v>
      </c>
    </row>
    <row r="4448" spans="1:3" x14ac:dyDescent="0.3">
      <c r="A4448" s="1" t="s">
        <v>655</v>
      </c>
      <c r="B4448" s="1" t="s">
        <v>6634</v>
      </c>
      <c r="C4448" s="1">
        <v>1</v>
      </c>
    </row>
    <row r="4449" spans="1:3" x14ac:dyDescent="0.3">
      <c r="A4449" s="1" t="s">
        <v>655</v>
      </c>
      <c r="B4449" s="1" t="s">
        <v>4355</v>
      </c>
      <c r="C4449" s="1">
        <v>1</v>
      </c>
    </row>
    <row r="4450" spans="1:3" x14ac:dyDescent="0.3">
      <c r="A4450" s="1" t="s">
        <v>655</v>
      </c>
      <c r="B4450" s="1" t="s">
        <v>5477</v>
      </c>
      <c r="C4450" s="1">
        <v>1</v>
      </c>
    </row>
    <row r="4451" spans="1:3" x14ac:dyDescent="0.3">
      <c r="A4451" s="1" t="s">
        <v>655</v>
      </c>
      <c r="B4451" s="1" t="s">
        <v>5478</v>
      </c>
      <c r="C4451" s="1">
        <v>1</v>
      </c>
    </row>
    <row r="4452" spans="1:3" x14ac:dyDescent="0.3">
      <c r="A4452" s="1" t="s">
        <v>655</v>
      </c>
      <c r="B4452" s="1" t="s">
        <v>5329</v>
      </c>
      <c r="C4452" s="1">
        <v>1</v>
      </c>
    </row>
    <row r="4453" spans="1:3" x14ac:dyDescent="0.3">
      <c r="A4453" s="1" t="s">
        <v>655</v>
      </c>
      <c r="B4453" s="1" t="s">
        <v>5417</v>
      </c>
      <c r="C4453" s="1">
        <v>1</v>
      </c>
    </row>
    <row r="4454" spans="1:3" x14ac:dyDescent="0.3">
      <c r="A4454" s="1" t="s">
        <v>655</v>
      </c>
      <c r="B4454" s="1" t="s">
        <v>5418</v>
      </c>
      <c r="C4454" s="1">
        <v>1</v>
      </c>
    </row>
    <row r="4455" spans="1:3" x14ac:dyDescent="0.3">
      <c r="A4455" s="1" t="s">
        <v>655</v>
      </c>
      <c r="B4455" s="1" t="s">
        <v>5479</v>
      </c>
      <c r="C4455" s="1">
        <v>1</v>
      </c>
    </row>
    <row r="4456" spans="1:3" x14ac:dyDescent="0.3">
      <c r="A4456" s="1" t="s">
        <v>655</v>
      </c>
      <c r="B4456" s="1" t="s">
        <v>5419</v>
      </c>
      <c r="C4456" s="1">
        <v>1</v>
      </c>
    </row>
    <row r="4457" spans="1:3" x14ac:dyDescent="0.3">
      <c r="A4457" s="1" t="s">
        <v>655</v>
      </c>
      <c r="B4457" s="1" t="s">
        <v>5331</v>
      </c>
      <c r="C4457" s="1">
        <v>1</v>
      </c>
    </row>
    <row r="4458" spans="1:3" x14ac:dyDescent="0.3">
      <c r="A4458" s="1" t="s">
        <v>655</v>
      </c>
      <c r="B4458" s="1" t="s">
        <v>5480</v>
      </c>
      <c r="C4458" s="1">
        <v>1</v>
      </c>
    </row>
    <row r="4459" spans="1:3" x14ac:dyDescent="0.3">
      <c r="A4459" s="1" t="s">
        <v>655</v>
      </c>
      <c r="B4459" s="1" t="s">
        <v>5330</v>
      </c>
      <c r="C4459" s="1">
        <v>1</v>
      </c>
    </row>
    <row r="4460" spans="1:3" x14ac:dyDescent="0.3">
      <c r="A4460" s="1" t="s">
        <v>655</v>
      </c>
      <c r="B4460" s="1" t="s">
        <v>5481</v>
      </c>
      <c r="C4460" s="1">
        <v>1</v>
      </c>
    </row>
    <row r="4461" spans="1:3" x14ac:dyDescent="0.3">
      <c r="A4461" s="1" t="s">
        <v>655</v>
      </c>
      <c r="B4461" s="1" t="s">
        <v>5482</v>
      </c>
      <c r="C4461" s="1">
        <v>1</v>
      </c>
    </row>
    <row r="4462" spans="1:3" x14ac:dyDescent="0.3">
      <c r="A4462" s="1" t="s">
        <v>655</v>
      </c>
      <c r="B4462" s="1" t="s">
        <v>5475</v>
      </c>
      <c r="C4462" s="1">
        <v>1</v>
      </c>
    </row>
    <row r="4463" spans="1:3" x14ac:dyDescent="0.3">
      <c r="A4463" s="1" t="s">
        <v>655</v>
      </c>
      <c r="B4463" s="1" t="s">
        <v>5476</v>
      </c>
      <c r="C4463" s="1">
        <v>1</v>
      </c>
    </row>
    <row r="4464" spans="1:3" x14ac:dyDescent="0.3">
      <c r="A4464" s="1" t="s">
        <v>655</v>
      </c>
      <c r="B4464" s="1" t="s">
        <v>6482</v>
      </c>
      <c r="C4464" s="1">
        <v>1</v>
      </c>
    </row>
    <row r="4465" spans="1:3" x14ac:dyDescent="0.3">
      <c r="A4465" s="1" t="s">
        <v>655</v>
      </c>
      <c r="B4465" s="1" t="s">
        <v>3893</v>
      </c>
      <c r="C4465" s="1">
        <v>1</v>
      </c>
    </row>
    <row r="4466" spans="1:3" x14ac:dyDescent="0.3">
      <c r="A4466" s="1" t="s">
        <v>655</v>
      </c>
      <c r="B4466" s="1" t="s">
        <v>6561</v>
      </c>
      <c r="C4466" s="1">
        <v>1</v>
      </c>
    </row>
    <row r="4467" spans="1:3" x14ac:dyDescent="0.3">
      <c r="A4467" s="1" t="s">
        <v>655</v>
      </c>
      <c r="B4467" s="1" t="s">
        <v>6605</v>
      </c>
      <c r="C4467" s="1">
        <v>1</v>
      </c>
    </row>
    <row r="4468" spans="1:3" x14ac:dyDescent="0.3">
      <c r="A4468" s="1" t="s">
        <v>655</v>
      </c>
      <c r="B4468" s="1" t="s">
        <v>6612</v>
      </c>
      <c r="C4468" s="1">
        <v>1</v>
      </c>
    </row>
    <row r="4469" spans="1:3" x14ac:dyDescent="0.3">
      <c r="A4469" s="1" t="s">
        <v>655</v>
      </c>
      <c r="B4469" s="1" t="s">
        <v>6631</v>
      </c>
      <c r="C4469" s="1">
        <v>1</v>
      </c>
    </row>
    <row r="4470" spans="1:3" x14ac:dyDescent="0.3">
      <c r="A4470" s="1" t="s">
        <v>655</v>
      </c>
      <c r="B4470" s="1" t="s">
        <v>4348</v>
      </c>
      <c r="C4470" s="1">
        <v>1</v>
      </c>
    </row>
    <row r="4471" spans="1:3" x14ac:dyDescent="0.3">
      <c r="A4471" s="1" t="s">
        <v>655</v>
      </c>
      <c r="B4471" s="1" t="s">
        <v>6559</v>
      </c>
      <c r="C4471" s="1">
        <v>1</v>
      </c>
    </row>
    <row r="4472" spans="1:3" x14ac:dyDescent="0.3">
      <c r="A4472" s="1" t="s">
        <v>655</v>
      </c>
      <c r="B4472" s="1" t="s">
        <v>6610</v>
      </c>
      <c r="C4472" s="1">
        <v>1</v>
      </c>
    </row>
    <row r="4473" spans="1:3" x14ac:dyDescent="0.3">
      <c r="A4473" s="1" t="s">
        <v>655</v>
      </c>
      <c r="B4473" s="1" t="s">
        <v>6483</v>
      </c>
      <c r="C4473" s="1">
        <v>1</v>
      </c>
    </row>
    <row r="4474" spans="1:3" x14ac:dyDescent="0.3">
      <c r="A4474" s="1" t="s">
        <v>655</v>
      </c>
      <c r="B4474" s="1" t="s">
        <v>6484</v>
      </c>
      <c r="C4474" s="1">
        <v>1</v>
      </c>
    </row>
    <row r="4475" spans="1:3" x14ac:dyDescent="0.3">
      <c r="A4475" s="1" t="s">
        <v>655</v>
      </c>
      <c r="B4475" s="1" t="s">
        <v>6427</v>
      </c>
      <c r="C4475" s="1">
        <v>1</v>
      </c>
    </row>
    <row r="4476" spans="1:3" x14ac:dyDescent="0.3">
      <c r="A4476" s="1" t="s">
        <v>655</v>
      </c>
      <c r="B4476" s="1" t="s">
        <v>5473</v>
      </c>
      <c r="C4476" s="1">
        <v>1</v>
      </c>
    </row>
    <row r="4477" spans="1:3" x14ac:dyDescent="0.3">
      <c r="A4477" s="1" t="s">
        <v>655</v>
      </c>
      <c r="B4477" s="1" t="s">
        <v>6543</v>
      </c>
      <c r="C4477" s="1">
        <v>1</v>
      </c>
    </row>
    <row r="4478" spans="1:3" x14ac:dyDescent="0.3">
      <c r="A4478" s="1" t="s">
        <v>655</v>
      </c>
      <c r="B4478" s="1" t="s">
        <v>6485</v>
      </c>
      <c r="C4478" s="1">
        <v>1</v>
      </c>
    </row>
    <row r="4479" spans="1:3" x14ac:dyDescent="0.3">
      <c r="A4479" s="1" t="s">
        <v>655</v>
      </c>
      <c r="B4479" s="1" t="s">
        <v>6486</v>
      </c>
      <c r="C4479" s="1">
        <v>1</v>
      </c>
    </row>
    <row r="4480" spans="1:3" x14ac:dyDescent="0.3">
      <c r="A4480" s="1" t="s">
        <v>655</v>
      </c>
      <c r="B4480" s="1" t="s">
        <v>3855</v>
      </c>
      <c r="C4480" s="1">
        <v>1</v>
      </c>
    </row>
    <row r="4481" spans="1:3" x14ac:dyDescent="0.3">
      <c r="A4481" s="1" t="s">
        <v>655</v>
      </c>
      <c r="B4481" s="1" t="s">
        <v>3637</v>
      </c>
      <c r="C4481" s="1">
        <v>1</v>
      </c>
    </row>
    <row r="4482" spans="1:3" x14ac:dyDescent="0.3">
      <c r="A4482" s="1" t="s">
        <v>655</v>
      </c>
      <c r="B4482" s="1" t="s">
        <v>6487</v>
      </c>
      <c r="C4482" s="1">
        <v>1</v>
      </c>
    </row>
    <row r="4483" spans="1:3" x14ac:dyDescent="0.3">
      <c r="A4483" s="1" t="s">
        <v>655</v>
      </c>
      <c r="B4483" s="1" t="s">
        <v>6574</v>
      </c>
      <c r="C4483" s="1">
        <v>1</v>
      </c>
    </row>
    <row r="4484" spans="1:3" x14ac:dyDescent="0.3">
      <c r="A4484" s="1" t="s">
        <v>655</v>
      </c>
      <c r="B4484" s="1" t="s">
        <v>6647</v>
      </c>
      <c r="C4484" s="1">
        <v>1</v>
      </c>
    </row>
    <row r="4485" spans="1:3" x14ac:dyDescent="0.3">
      <c r="A4485" s="1" t="s">
        <v>655</v>
      </c>
      <c r="B4485" s="1" t="s">
        <v>4215</v>
      </c>
      <c r="C4485" s="1">
        <v>1</v>
      </c>
    </row>
    <row r="4486" spans="1:3" x14ac:dyDescent="0.3">
      <c r="A4486" s="1" t="s">
        <v>655</v>
      </c>
      <c r="B4486" s="1" t="s">
        <v>6643</v>
      </c>
      <c r="C4486" s="1">
        <v>1</v>
      </c>
    </row>
    <row r="4487" spans="1:3" x14ac:dyDescent="0.3">
      <c r="A4487" s="1" t="s">
        <v>655</v>
      </c>
      <c r="B4487" s="1" t="s">
        <v>6488</v>
      </c>
      <c r="C4487" s="1">
        <v>1</v>
      </c>
    </row>
    <row r="4488" spans="1:3" x14ac:dyDescent="0.3">
      <c r="A4488" s="1" t="s">
        <v>655</v>
      </c>
      <c r="B4488" s="1" t="s">
        <v>6489</v>
      </c>
      <c r="C4488" s="1">
        <v>1</v>
      </c>
    </row>
    <row r="4489" spans="1:3" x14ac:dyDescent="0.3">
      <c r="A4489" s="1" t="s">
        <v>655</v>
      </c>
      <c r="B4489" s="1" t="s">
        <v>6490</v>
      </c>
      <c r="C4489" s="1">
        <v>1</v>
      </c>
    </row>
    <row r="4490" spans="1:3" x14ac:dyDescent="0.3">
      <c r="A4490" s="1" t="s">
        <v>655</v>
      </c>
      <c r="B4490" s="1" t="s">
        <v>6491</v>
      </c>
      <c r="C4490" s="1">
        <v>1</v>
      </c>
    </row>
    <row r="4491" spans="1:3" x14ac:dyDescent="0.3">
      <c r="A4491" s="1" t="s">
        <v>655</v>
      </c>
      <c r="B4491" s="1" t="s">
        <v>6555</v>
      </c>
      <c r="C4491" s="1">
        <v>1</v>
      </c>
    </row>
    <row r="4492" spans="1:3" x14ac:dyDescent="0.3">
      <c r="A4492" s="1" t="s">
        <v>655</v>
      </c>
      <c r="B4492" s="1" t="s">
        <v>4223</v>
      </c>
      <c r="C4492" s="1">
        <v>1</v>
      </c>
    </row>
    <row r="4493" spans="1:3" x14ac:dyDescent="0.3">
      <c r="A4493" s="1" t="s">
        <v>655</v>
      </c>
      <c r="B4493" s="1" t="s">
        <v>5843</v>
      </c>
      <c r="C4493" s="1">
        <v>1</v>
      </c>
    </row>
    <row r="4494" spans="1:3" x14ac:dyDescent="0.3">
      <c r="A4494" s="1" t="s">
        <v>655</v>
      </c>
      <c r="B4494" s="1" t="s">
        <v>6638</v>
      </c>
      <c r="C4494" s="1">
        <v>1</v>
      </c>
    </row>
    <row r="4495" spans="1:3" x14ac:dyDescent="0.3">
      <c r="A4495" s="1" t="s">
        <v>655</v>
      </c>
      <c r="B4495" s="1" t="s">
        <v>6342</v>
      </c>
      <c r="C4495" s="1">
        <v>1</v>
      </c>
    </row>
    <row r="4496" spans="1:3" x14ac:dyDescent="0.3">
      <c r="A4496" s="1" t="s">
        <v>655</v>
      </c>
      <c r="B4496" s="1" t="s">
        <v>6523</v>
      </c>
      <c r="C4496" s="1">
        <v>1</v>
      </c>
    </row>
    <row r="4497" spans="1:3" x14ac:dyDescent="0.3">
      <c r="A4497" s="1" t="s">
        <v>655</v>
      </c>
      <c r="B4497" s="1" t="s">
        <v>6492</v>
      </c>
      <c r="C4497" s="1">
        <v>1</v>
      </c>
    </row>
    <row r="4498" spans="1:3" x14ac:dyDescent="0.3">
      <c r="A4498" s="1" t="s">
        <v>655</v>
      </c>
      <c r="B4498" s="1" t="s">
        <v>6432</v>
      </c>
      <c r="C4498" s="1">
        <v>1</v>
      </c>
    </row>
    <row r="4499" spans="1:3" x14ac:dyDescent="0.3">
      <c r="A4499" s="1" t="s">
        <v>655</v>
      </c>
      <c r="B4499" s="1" t="s">
        <v>4339</v>
      </c>
      <c r="C4499" s="1">
        <v>1</v>
      </c>
    </row>
    <row r="4500" spans="1:3" x14ac:dyDescent="0.3">
      <c r="A4500" s="1" t="s">
        <v>655</v>
      </c>
      <c r="B4500" s="1" t="s">
        <v>3780</v>
      </c>
      <c r="C4500" s="1">
        <v>1</v>
      </c>
    </row>
    <row r="4501" spans="1:3" x14ac:dyDescent="0.3">
      <c r="A4501" s="1" t="s">
        <v>655</v>
      </c>
      <c r="B4501" s="1" t="s">
        <v>6494</v>
      </c>
      <c r="C4501" s="1">
        <v>1</v>
      </c>
    </row>
    <row r="4502" spans="1:3" x14ac:dyDescent="0.3">
      <c r="A4502" s="1" t="s">
        <v>655</v>
      </c>
      <c r="B4502" s="1" t="s">
        <v>6495</v>
      </c>
      <c r="C4502" s="1">
        <v>1</v>
      </c>
    </row>
    <row r="4503" spans="1:3" x14ac:dyDescent="0.3">
      <c r="A4503" s="1" t="s">
        <v>655</v>
      </c>
      <c r="B4503" s="1" t="s">
        <v>6496</v>
      </c>
      <c r="C4503" s="1">
        <v>1</v>
      </c>
    </row>
    <row r="4504" spans="1:3" x14ac:dyDescent="0.3">
      <c r="A4504" s="1" t="s">
        <v>655</v>
      </c>
      <c r="B4504" s="1" t="s">
        <v>6611</v>
      </c>
      <c r="C4504" s="1">
        <v>1</v>
      </c>
    </row>
    <row r="4505" spans="1:3" x14ac:dyDescent="0.3">
      <c r="A4505" s="1" t="s">
        <v>655</v>
      </c>
      <c r="B4505" s="1" t="s">
        <v>5977</v>
      </c>
      <c r="C4505" s="1">
        <v>1</v>
      </c>
    </row>
    <row r="4506" spans="1:3" x14ac:dyDescent="0.3">
      <c r="A4506" s="1" t="s">
        <v>655</v>
      </c>
      <c r="B4506" s="1" t="s">
        <v>6598</v>
      </c>
      <c r="C4506" s="1">
        <v>1</v>
      </c>
    </row>
    <row r="4507" spans="1:3" x14ac:dyDescent="0.3">
      <c r="A4507" s="1" t="s">
        <v>655</v>
      </c>
      <c r="B4507" s="1" t="s">
        <v>5117</v>
      </c>
      <c r="C4507" s="1">
        <v>1</v>
      </c>
    </row>
    <row r="4508" spans="1:3" x14ac:dyDescent="0.3">
      <c r="A4508" s="1" t="s">
        <v>655</v>
      </c>
      <c r="B4508" s="1" t="s">
        <v>6642</v>
      </c>
      <c r="C4508" s="1">
        <v>1</v>
      </c>
    </row>
    <row r="4509" spans="1:3" x14ac:dyDescent="0.3">
      <c r="A4509" s="1" t="s">
        <v>655</v>
      </c>
      <c r="B4509" s="1" t="s">
        <v>6497</v>
      </c>
      <c r="C4509" s="1">
        <v>1</v>
      </c>
    </row>
    <row r="4510" spans="1:3" x14ac:dyDescent="0.3">
      <c r="A4510" s="1" t="s">
        <v>655</v>
      </c>
      <c r="B4510" s="1" t="s">
        <v>6540</v>
      </c>
      <c r="C4510" s="1">
        <v>1</v>
      </c>
    </row>
    <row r="4511" spans="1:3" x14ac:dyDescent="0.3">
      <c r="A4511" s="1" t="s">
        <v>655</v>
      </c>
      <c r="B4511" s="1" t="s">
        <v>4164</v>
      </c>
      <c r="C4511" s="1">
        <v>1</v>
      </c>
    </row>
    <row r="4512" spans="1:3" x14ac:dyDescent="0.3">
      <c r="A4512" s="1" t="s">
        <v>655</v>
      </c>
      <c r="B4512" s="1" t="s">
        <v>6512</v>
      </c>
      <c r="C4512" s="1">
        <v>1</v>
      </c>
    </row>
    <row r="4513" spans="1:3" x14ac:dyDescent="0.3">
      <c r="A4513" s="1" t="s">
        <v>655</v>
      </c>
      <c r="B4513" s="1" t="s">
        <v>6547</v>
      </c>
      <c r="C4513" s="1">
        <v>1</v>
      </c>
    </row>
    <row r="4514" spans="1:3" x14ac:dyDescent="0.3">
      <c r="A4514" s="1" t="s">
        <v>655</v>
      </c>
      <c r="B4514" s="1" t="s">
        <v>6499</v>
      </c>
      <c r="C4514" s="1">
        <v>1</v>
      </c>
    </row>
    <row r="4515" spans="1:3" x14ac:dyDescent="0.3">
      <c r="A4515" s="1" t="s">
        <v>655</v>
      </c>
      <c r="B4515" s="1" t="s">
        <v>4497</v>
      </c>
      <c r="C4515" s="1">
        <v>1</v>
      </c>
    </row>
    <row r="4516" spans="1:3" x14ac:dyDescent="0.3">
      <c r="A4516" s="1" t="s">
        <v>655</v>
      </c>
      <c r="B4516" s="1" t="s">
        <v>6500</v>
      </c>
      <c r="C4516" s="1">
        <v>1</v>
      </c>
    </row>
    <row r="4517" spans="1:3" x14ac:dyDescent="0.3">
      <c r="A4517" s="1" t="s">
        <v>655</v>
      </c>
      <c r="B4517" s="1" t="s">
        <v>3850</v>
      </c>
      <c r="C4517" s="1">
        <v>1</v>
      </c>
    </row>
    <row r="4518" spans="1:3" x14ac:dyDescent="0.3">
      <c r="A4518" s="1" t="s">
        <v>655</v>
      </c>
      <c r="B4518" s="1" t="s">
        <v>3843</v>
      </c>
      <c r="C4518" s="1">
        <v>1</v>
      </c>
    </row>
    <row r="4519" spans="1:3" x14ac:dyDescent="0.3">
      <c r="A4519" s="1" t="s">
        <v>655</v>
      </c>
      <c r="B4519" s="1" t="s">
        <v>6566</v>
      </c>
      <c r="C4519" s="1">
        <v>1</v>
      </c>
    </row>
    <row r="4520" spans="1:3" x14ac:dyDescent="0.3">
      <c r="A4520" s="1" t="s">
        <v>655</v>
      </c>
      <c r="B4520" s="1" t="s">
        <v>4494</v>
      </c>
      <c r="C4520" s="1">
        <v>1</v>
      </c>
    </row>
    <row r="4521" spans="1:3" x14ac:dyDescent="0.3">
      <c r="A4521" s="1" t="s">
        <v>655</v>
      </c>
      <c r="B4521" s="1" t="s">
        <v>6501</v>
      </c>
      <c r="C4521" s="1">
        <v>1</v>
      </c>
    </row>
    <row r="4522" spans="1:3" x14ac:dyDescent="0.3">
      <c r="A4522" s="1" t="s">
        <v>655</v>
      </c>
      <c r="B4522" s="1" t="s">
        <v>6529</v>
      </c>
      <c r="C4522" s="1">
        <v>1</v>
      </c>
    </row>
    <row r="4523" spans="1:3" x14ac:dyDescent="0.3">
      <c r="A4523" s="1" t="s">
        <v>655</v>
      </c>
      <c r="B4523" s="1" t="s">
        <v>5284</v>
      </c>
      <c r="C4523" s="1">
        <v>1</v>
      </c>
    </row>
    <row r="4524" spans="1:3" x14ac:dyDescent="0.3">
      <c r="A4524" s="1" t="s">
        <v>655</v>
      </c>
      <c r="B4524" s="1" t="s">
        <v>5639</v>
      </c>
      <c r="C4524" s="1">
        <v>1</v>
      </c>
    </row>
    <row r="4525" spans="1:3" x14ac:dyDescent="0.3">
      <c r="A4525" s="1" t="s">
        <v>655</v>
      </c>
      <c r="B4525" s="1" t="s">
        <v>3630</v>
      </c>
      <c r="C4525" s="1">
        <v>1</v>
      </c>
    </row>
    <row r="4526" spans="1:3" x14ac:dyDescent="0.3">
      <c r="A4526" s="1" t="s">
        <v>655</v>
      </c>
      <c r="B4526" s="1" t="s">
        <v>3624</v>
      </c>
      <c r="C4526" s="1">
        <v>1</v>
      </c>
    </row>
    <row r="4527" spans="1:3" x14ac:dyDescent="0.3">
      <c r="A4527" s="1" t="s">
        <v>655</v>
      </c>
      <c r="B4527" s="1" t="s">
        <v>6502</v>
      </c>
      <c r="C4527" s="1">
        <v>1</v>
      </c>
    </row>
    <row r="4528" spans="1:3" x14ac:dyDescent="0.3">
      <c r="A4528" s="1" t="s">
        <v>655</v>
      </c>
      <c r="B4528" s="1" t="s">
        <v>6620</v>
      </c>
      <c r="C4528" s="1">
        <v>1</v>
      </c>
    </row>
    <row r="4529" spans="1:3" x14ac:dyDescent="0.3">
      <c r="A4529" s="1" t="s">
        <v>655</v>
      </c>
      <c r="B4529" s="1" t="s">
        <v>6593</v>
      </c>
      <c r="C4529" s="1">
        <v>1</v>
      </c>
    </row>
    <row r="4530" spans="1:3" x14ac:dyDescent="0.3">
      <c r="A4530" s="1" t="s">
        <v>655</v>
      </c>
      <c r="B4530" s="1" t="s">
        <v>6603</v>
      </c>
      <c r="C4530" s="1">
        <v>1</v>
      </c>
    </row>
    <row r="4531" spans="1:3" x14ac:dyDescent="0.3">
      <c r="A4531" s="1" t="s">
        <v>655</v>
      </c>
      <c r="B4531" s="1" t="s">
        <v>6503</v>
      </c>
      <c r="C4531" s="1">
        <v>1</v>
      </c>
    </row>
    <row r="4532" spans="1:3" x14ac:dyDescent="0.3">
      <c r="A4532" s="1" t="s">
        <v>655</v>
      </c>
      <c r="B4532" s="1" t="s">
        <v>6498</v>
      </c>
      <c r="C4532" s="1">
        <v>1</v>
      </c>
    </row>
    <row r="4533" spans="1:3" x14ac:dyDescent="0.3">
      <c r="A4533" s="1" t="s">
        <v>655</v>
      </c>
      <c r="B4533" s="1" t="s">
        <v>5377</v>
      </c>
      <c r="C4533" s="1">
        <v>1</v>
      </c>
    </row>
    <row r="4534" spans="1:3" x14ac:dyDescent="0.3">
      <c r="A4534" s="1" t="s">
        <v>655</v>
      </c>
      <c r="B4534" s="1" t="s">
        <v>6530</v>
      </c>
      <c r="C4534" s="1">
        <v>1</v>
      </c>
    </row>
    <row r="4535" spans="1:3" x14ac:dyDescent="0.3">
      <c r="A4535" s="1" t="s">
        <v>655</v>
      </c>
      <c r="B4535" s="1" t="s">
        <v>6449</v>
      </c>
      <c r="C4535" s="1">
        <v>1</v>
      </c>
    </row>
    <row r="4536" spans="1:3" x14ac:dyDescent="0.3">
      <c r="A4536" s="1" t="s">
        <v>655</v>
      </c>
      <c r="B4536" s="1" t="s">
        <v>6341</v>
      </c>
      <c r="C4536" s="1">
        <v>1</v>
      </c>
    </row>
    <row r="4537" spans="1:3" x14ac:dyDescent="0.3">
      <c r="A4537" s="1" t="s">
        <v>655</v>
      </c>
      <c r="B4537" s="1" t="s">
        <v>6600</v>
      </c>
      <c r="C4537" s="1">
        <v>1</v>
      </c>
    </row>
    <row r="4538" spans="1:3" x14ac:dyDescent="0.3">
      <c r="A4538" s="1" t="s">
        <v>655</v>
      </c>
      <c r="B4538" s="1" t="s">
        <v>6504</v>
      </c>
      <c r="C4538" s="1">
        <v>1</v>
      </c>
    </row>
    <row r="4539" spans="1:3" x14ac:dyDescent="0.3">
      <c r="A4539" s="1" t="s">
        <v>655</v>
      </c>
      <c r="B4539" s="1" t="s">
        <v>5999</v>
      </c>
      <c r="C4539" s="1">
        <v>1</v>
      </c>
    </row>
    <row r="4540" spans="1:3" x14ac:dyDescent="0.3">
      <c r="A4540" s="1" t="s">
        <v>655</v>
      </c>
      <c r="B4540" s="1" t="s">
        <v>6597</v>
      </c>
      <c r="C4540" s="1">
        <v>1</v>
      </c>
    </row>
    <row r="4541" spans="1:3" x14ac:dyDescent="0.3">
      <c r="A4541" s="1" t="s">
        <v>655</v>
      </c>
      <c r="B4541" s="1" t="s">
        <v>4299</v>
      </c>
      <c r="C4541" s="1">
        <v>1</v>
      </c>
    </row>
    <row r="4542" spans="1:3" x14ac:dyDescent="0.3">
      <c r="A4542" s="1" t="s">
        <v>655</v>
      </c>
      <c r="B4542" s="1" t="s">
        <v>6505</v>
      </c>
      <c r="C4542" s="1">
        <v>1</v>
      </c>
    </row>
    <row r="4543" spans="1:3" x14ac:dyDescent="0.3">
      <c r="A4543" s="1" t="s">
        <v>655</v>
      </c>
      <c r="B4543" s="1" t="s">
        <v>5279</v>
      </c>
      <c r="C4543" s="1">
        <v>1</v>
      </c>
    </row>
    <row r="4544" spans="1:3" x14ac:dyDescent="0.3">
      <c r="A4544" s="1" t="s">
        <v>655</v>
      </c>
      <c r="B4544" s="1" t="s">
        <v>5375</v>
      </c>
      <c r="C4544" s="1">
        <v>1</v>
      </c>
    </row>
    <row r="4545" spans="1:3" x14ac:dyDescent="0.3">
      <c r="A4545" s="1" t="s">
        <v>655</v>
      </c>
      <c r="B4545" s="1" t="s">
        <v>6576</v>
      </c>
      <c r="C4545" s="1">
        <v>1</v>
      </c>
    </row>
    <row r="4546" spans="1:3" x14ac:dyDescent="0.3">
      <c r="A4546" s="1" t="s">
        <v>655</v>
      </c>
      <c r="B4546" s="1" t="s">
        <v>6594</v>
      </c>
      <c r="C4546" s="1">
        <v>1</v>
      </c>
    </row>
    <row r="4547" spans="1:3" x14ac:dyDescent="0.3">
      <c r="A4547" s="1" t="s">
        <v>655</v>
      </c>
      <c r="B4547" s="1" t="s">
        <v>4290</v>
      </c>
      <c r="C4547" s="1">
        <v>1</v>
      </c>
    </row>
    <row r="4548" spans="1:3" x14ac:dyDescent="0.3">
      <c r="A4548" s="1" t="s">
        <v>655</v>
      </c>
      <c r="B4548" s="1" t="s">
        <v>6565</v>
      </c>
      <c r="C4548" s="1">
        <v>1</v>
      </c>
    </row>
    <row r="4549" spans="1:3" x14ac:dyDescent="0.3">
      <c r="A4549" s="1" t="s">
        <v>655</v>
      </c>
      <c r="B4549" s="1" t="s">
        <v>5393</v>
      </c>
      <c r="C4549" s="1">
        <v>1</v>
      </c>
    </row>
    <row r="4550" spans="1:3" x14ac:dyDescent="0.3">
      <c r="A4550" s="1" t="s">
        <v>655</v>
      </c>
      <c r="B4550" s="1" t="s">
        <v>6520</v>
      </c>
      <c r="C4550" s="1">
        <v>1</v>
      </c>
    </row>
    <row r="4551" spans="1:3" x14ac:dyDescent="0.3">
      <c r="A4551" s="1" t="s">
        <v>655</v>
      </c>
      <c r="B4551" s="1" t="s">
        <v>5263</v>
      </c>
      <c r="C4551" s="1">
        <v>1</v>
      </c>
    </row>
    <row r="4552" spans="1:3" x14ac:dyDescent="0.3">
      <c r="A4552" s="1" t="s">
        <v>655</v>
      </c>
      <c r="B4552" s="1" t="s">
        <v>6582</v>
      </c>
      <c r="C4552" s="1">
        <v>1</v>
      </c>
    </row>
    <row r="4553" spans="1:3" x14ac:dyDescent="0.3">
      <c r="A4553" s="1" t="s">
        <v>655</v>
      </c>
      <c r="B4553" s="1" t="s">
        <v>6531</v>
      </c>
      <c r="C4553" s="1">
        <v>1</v>
      </c>
    </row>
    <row r="4554" spans="1:3" x14ac:dyDescent="0.3">
      <c r="A4554" s="1" t="s">
        <v>655</v>
      </c>
      <c r="B4554" s="1" t="s">
        <v>4069</v>
      </c>
      <c r="C4554" s="1">
        <v>1</v>
      </c>
    </row>
    <row r="4555" spans="1:3" x14ac:dyDescent="0.3">
      <c r="A4555" s="1" t="s">
        <v>655</v>
      </c>
      <c r="B4555" s="1" t="s">
        <v>6439</v>
      </c>
      <c r="C4555" s="1">
        <v>1</v>
      </c>
    </row>
    <row r="4556" spans="1:3" x14ac:dyDescent="0.3">
      <c r="A4556" s="1" t="s">
        <v>655</v>
      </c>
      <c r="B4556" s="1" t="s">
        <v>6616</v>
      </c>
      <c r="C4556" s="1">
        <v>1</v>
      </c>
    </row>
    <row r="4557" spans="1:3" x14ac:dyDescent="0.3">
      <c r="A4557" s="1" t="s">
        <v>655</v>
      </c>
      <c r="B4557" s="1" t="s">
        <v>6630</v>
      </c>
      <c r="C4557" s="1">
        <v>1</v>
      </c>
    </row>
    <row r="4558" spans="1:3" x14ac:dyDescent="0.3">
      <c r="A4558" s="1" t="s">
        <v>655</v>
      </c>
      <c r="B4558" s="1" t="s">
        <v>6619</v>
      </c>
      <c r="C4558" s="1">
        <v>1</v>
      </c>
    </row>
    <row r="4559" spans="1:3" x14ac:dyDescent="0.3">
      <c r="A4559" s="1" t="s">
        <v>655</v>
      </c>
      <c r="B4559" s="1" t="s">
        <v>6507</v>
      </c>
      <c r="C4559" s="1">
        <v>1</v>
      </c>
    </row>
    <row r="4560" spans="1:3" x14ac:dyDescent="0.3">
      <c r="A4560" s="1" t="s">
        <v>655</v>
      </c>
      <c r="B4560" s="1" t="s">
        <v>5573</v>
      </c>
      <c r="C4560" s="1">
        <v>1</v>
      </c>
    </row>
    <row r="4561" spans="1:3" x14ac:dyDescent="0.3">
      <c r="A4561" s="1" t="s">
        <v>655</v>
      </c>
      <c r="B4561" s="1" t="s">
        <v>3757</v>
      </c>
      <c r="C4561" s="1">
        <v>1</v>
      </c>
    </row>
    <row r="4562" spans="1:3" x14ac:dyDescent="0.3">
      <c r="A4562" s="1" t="s">
        <v>655</v>
      </c>
      <c r="B4562" s="1" t="s">
        <v>6508</v>
      </c>
      <c r="C4562" s="1">
        <v>1</v>
      </c>
    </row>
    <row r="4563" spans="1:3" x14ac:dyDescent="0.3">
      <c r="A4563" s="1" t="s">
        <v>655</v>
      </c>
      <c r="B4563" s="1" t="s">
        <v>6509</v>
      </c>
      <c r="C4563" s="1">
        <v>1</v>
      </c>
    </row>
    <row r="4564" spans="1:3" x14ac:dyDescent="0.3">
      <c r="A4564" s="1" t="s">
        <v>655</v>
      </c>
      <c r="B4564" s="1" t="s">
        <v>6591</v>
      </c>
      <c r="C4564" s="1">
        <v>1</v>
      </c>
    </row>
    <row r="4565" spans="1:3" x14ac:dyDescent="0.3">
      <c r="A4565" s="1" t="s">
        <v>655</v>
      </c>
      <c r="B4565" s="1" t="s">
        <v>6510</v>
      </c>
      <c r="C4565" s="1">
        <v>1</v>
      </c>
    </row>
    <row r="4566" spans="1:3" x14ac:dyDescent="0.3">
      <c r="A4566" s="1" t="s">
        <v>655</v>
      </c>
      <c r="B4566" s="1" t="s">
        <v>6560</v>
      </c>
      <c r="C4566" s="1">
        <v>1</v>
      </c>
    </row>
    <row r="4567" spans="1:3" x14ac:dyDescent="0.3">
      <c r="A4567" s="1" t="s">
        <v>655</v>
      </c>
      <c r="B4567" s="1" t="s">
        <v>6004</v>
      </c>
      <c r="C4567" s="1">
        <v>1</v>
      </c>
    </row>
    <row r="4568" spans="1:3" x14ac:dyDescent="0.3">
      <c r="A4568" s="1" t="s">
        <v>655</v>
      </c>
      <c r="B4568" s="1" t="s">
        <v>6649</v>
      </c>
      <c r="C4568" s="1">
        <v>1</v>
      </c>
    </row>
    <row r="4569" spans="1:3" x14ac:dyDescent="0.3">
      <c r="A4569" s="1" t="s">
        <v>655</v>
      </c>
      <c r="B4569" s="1" t="s">
        <v>6527</v>
      </c>
      <c r="C4569" s="1">
        <v>1</v>
      </c>
    </row>
    <row r="4570" spans="1:3" x14ac:dyDescent="0.3">
      <c r="A4570" s="1" t="s">
        <v>655</v>
      </c>
      <c r="B4570" s="1" t="s">
        <v>6606</v>
      </c>
      <c r="C4570" s="1">
        <v>1</v>
      </c>
    </row>
    <row r="4571" spans="1:3" x14ac:dyDescent="0.3">
      <c r="A4571" s="1" t="s">
        <v>655</v>
      </c>
      <c r="B4571" s="1" t="s">
        <v>6537</v>
      </c>
      <c r="C4571" s="1">
        <v>1</v>
      </c>
    </row>
    <row r="4572" spans="1:3" x14ac:dyDescent="0.3">
      <c r="A4572" s="1" t="s">
        <v>655</v>
      </c>
      <c r="B4572" s="1" t="s">
        <v>5338</v>
      </c>
      <c r="C4572" s="1">
        <v>1</v>
      </c>
    </row>
    <row r="4573" spans="1:3" x14ac:dyDescent="0.3">
      <c r="A4573" s="1" t="s">
        <v>655</v>
      </c>
      <c r="B4573" s="1" t="s">
        <v>6532</v>
      </c>
      <c r="C4573" s="1">
        <v>1</v>
      </c>
    </row>
    <row r="4574" spans="1:3" x14ac:dyDescent="0.3">
      <c r="A4574" s="1" t="s">
        <v>655</v>
      </c>
      <c r="B4574" s="1" t="s">
        <v>6585</v>
      </c>
      <c r="C4574" s="1">
        <v>1</v>
      </c>
    </row>
    <row r="4575" spans="1:3" x14ac:dyDescent="0.3">
      <c r="A4575" s="1" t="s">
        <v>655</v>
      </c>
      <c r="B4575" s="1" t="s">
        <v>6567</v>
      </c>
      <c r="C4575" s="1">
        <v>1</v>
      </c>
    </row>
    <row r="4576" spans="1:3" x14ac:dyDescent="0.3">
      <c r="A4576" s="1" t="s">
        <v>655</v>
      </c>
      <c r="B4576" s="1" t="s">
        <v>6646</v>
      </c>
      <c r="C4576" s="1">
        <v>1</v>
      </c>
    </row>
    <row r="4577" spans="1:3" x14ac:dyDescent="0.3">
      <c r="A4577" s="1" t="s">
        <v>655</v>
      </c>
      <c r="B4577" s="1" t="s">
        <v>6581</v>
      </c>
      <c r="C4577" s="1">
        <v>1</v>
      </c>
    </row>
    <row r="4578" spans="1:3" x14ac:dyDescent="0.3">
      <c r="A4578" s="1" t="s">
        <v>655</v>
      </c>
      <c r="B4578" s="1" t="s">
        <v>6614</v>
      </c>
      <c r="C4578" s="1">
        <v>1</v>
      </c>
    </row>
    <row r="4579" spans="1:3" x14ac:dyDescent="0.3">
      <c r="A4579" s="1" t="s">
        <v>655</v>
      </c>
      <c r="B4579" s="1" t="s">
        <v>3818</v>
      </c>
      <c r="C4579" s="1">
        <v>1</v>
      </c>
    </row>
    <row r="4580" spans="1:3" x14ac:dyDescent="0.3">
      <c r="A4580" s="1" t="s">
        <v>655</v>
      </c>
      <c r="B4580" s="1" t="s">
        <v>4855</v>
      </c>
      <c r="C4580" s="1">
        <v>1</v>
      </c>
    </row>
    <row r="4581" spans="1:3" x14ac:dyDescent="0.3">
      <c r="A4581" s="1" t="s">
        <v>655</v>
      </c>
      <c r="B4581" s="1" t="s">
        <v>4236</v>
      </c>
      <c r="C4581" s="1">
        <v>1</v>
      </c>
    </row>
    <row r="4582" spans="1:3" x14ac:dyDescent="0.3">
      <c r="A4582" s="1" t="s">
        <v>655</v>
      </c>
      <c r="B4582" s="1" t="s">
        <v>4550</v>
      </c>
      <c r="C4582" s="1">
        <v>1</v>
      </c>
    </row>
    <row r="4583" spans="1:3" x14ac:dyDescent="0.3">
      <c r="A4583" s="1" t="s">
        <v>655</v>
      </c>
      <c r="B4583" s="1" t="s">
        <v>3917</v>
      </c>
      <c r="C4583" s="1">
        <v>1</v>
      </c>
    </row>
    <row r="4584" spans="1:3" x14ac:dyDescent="0.3">
      <c r="A4584" s="1" t="s">
        <v>655</v>
      </c>
      <c r="B4584" s="1" t="s">
        <v>3760</v>
      </c>
      <c r="C4584" s="1">
        <v>1</v>
      </c>
    </row>
    <row r="4585" spans="1:3" x14ac:dyDescent="0.3">
      <c r="A4585" s="1" t="s">
        <v>655</v>
      </c>
      <c r="B4585" s="1" t="s">
        <v>5108</v>
      </c>
      <c r="C4585" s="1">
        <v>1</v>
      </c>
    </row>
    <row r="4586" spans="1:3" x14ac:dyDescent="0.3">
      <c r="A4586" s="1" t="s">
        <v>655</v>
      </c>
      <c r="B4586" s="1" t="s">
        <v>6602</v>
      </c>
      <c r="C4586" s="1">
        <v>1</v>
      </c>
    </row>
    <row r="4587" spans="1:3" x14ac:dyDescent="0.3">
      <c r="A4587" s="1" t="s">
        <v>655</v>
      </c>
      <c r="B4587" s="1" t="s">
        <v>6513</v>
      </c>
      <c r="C4587" s="1">
        <v>1</v>
      </c>
    </row>
    <row r="4588" spans="1:3" x14ac:dyDescent="0.3">
      <c r="A4588" s="1" t="s">
        <v>655</v>
      </c>
      <c r="B4588" s="1" t="s">
        <v>4240</v>
      </c>
      <c r="C4588" s="1">
        <v>1</v>
      </c>
    </row>
    <row r="4589" spans="1:3" x14ac:dyDescent="0.3">
      <c r="A4589" s="1" t="s">
        <v>655</v>
      </c>
      <c r="B4589" s="1" t="s">
        <v>5226</v>
      </c>
      <c r="C4589" s="1">
        <v>1</v>
      </c>
    </row>
    <row r="4590" spans="1:3" x14ac:dyDescent="0.3">
      <c r="A4590" s="1" t="s">
        <v>655</v>
      </c>
      <c r="B4590" s="1" t="s">
        <v>6558</v>
      </c>
      <c r="C4590" s="1">
        <v>1</v>
      </c>
    </row>
    <row r="4591" spans="1:3" x14ac:dyDescent="0.3">
      <c r="A4591" s="1" t="s">
        <v>655</v>
      </c>
      <c r="B4591" s="1" t="s">
        <v>4643</v>
      </c>
      <c r="C4591" s="1">
        <v>1</v>
      </c>
    </row>
    <row r="4592" spans="1:3" x14ac:dyDescent="0.3">
      <c r="A4592" s="1" t="s">
        <v>655</v>
      </c>
      <c r="B4592" s="1" t="s">
        <v>6514</v>
      </c>
      <c r="C4592" s="1">
        <v>1</v>
      </c>
    </row>
    <row r="4593" spans="1:3" x14ac:dyDescent="0.3">
      <c r="A4593" s="1" t="s">
        <v>655</v>
      </c>
      <c r="B4593" s="1" t="s">
        <v>6405</v>
      </c>
      <c r="C4593" s="1">
        <v>1</v>
      </c>
    </row>
    <row r="4594" spans="1:3" x14ac:dyDescent="0.3">
      <c r="A4594" s="1" t="s">
        <v>660</v>
      </c>
      <c r="B4594" s="1" t="s">
        <v>6704</v>
      </c>
      <c r="C4594" s="1">
        <v>1</v>
      </c>
    </row>
    <row r="4595" spans="1:3" x14ac:dyDescent="0.3">
      <c r="A4595" s="1" t="s">
        <v>660</v>
      </c>
      <c r="B4595" s="1" t="s">
        <v>4377</v>
      </c>
      <c r="C4595" s="1">
        <v>1</v>
      </c>
    </row>
    <row r="4596" spans="1:3" x14ac:dyDescent="0.3">
      <c r="A4596" s="1" t="s">
        <v>660</v>
      </c>
      <c r="B4596" s="1" t="s">
        <v>6730</v>
      </c>
      <c r="C4596" s="1">
        <v>1</v>
      </c>
    </row>
    <row r="4597" spans="1:3" x14ac:dyDescent="0.3">
      <c r="A4597" s="1" t="s">
        <v>660</v>
      </c>
      <c r="B4597" s="1" t="s">
        <v>4094</v>
      </c>
      <c r="C4597" s="1">
        <v>1</v>
      </c>
    </row>
    <row r="4598" spans="1:3" x14ac:dyDescent="0.3">
      <c r="A4598" s="1" t="s">
        <v>660</v>
      </c>
      <c r="B4598" s="1" t="s">
        <v>6769</v>
      </c>
      <c r="C4598" s="1">
        <v>1</v>
      </c>
    </row>
    <row r="4599" spans="1:3" x14ac:dyDescent="0.3">
      <c r="A4599" s="1" t="s">
        <v>660</v>
      </c>
      <c r="B4599" s="1" t="s">
        <v>4927</v>
      </c>
      <c r="C4599" s="1">
        <v>1</v>
      </c>
    </row>
    <row r="4600" spans="1:3" x14ac:dyDescent="0.3">
      <c r="A4600" s="1" t="s">
        <v>660</v>
      </c>
      <c r="B4600" s="1" t="s">
        <v>4559</v>
      </c>
      <c r="C4600" s="1">
        <v>1</v>
      </c>
    </row>
    <row r="4601" spans="1:3" x14ac:dyDescent="0.3">
      <c r="A4601" s="1" t="s">
        <v>660</v>
      </c>
      <c r="B4601" s="1" t="s">
        <v>6728</v>
      </c>
      <c r="C4601" s="1">
        <v>1</v>
      </c>
    </row>
    <row r="4602" spans="1:3" x14ac:dyDescent="0.3">
      <c r="A4602" s="1" t="s">
        <v>660</v>
      </c>
      <c r="B4602" s="1" t="s">
        <v>6672</v>
      </c>
      <c r="C4602" s="1">
        <v>1</v>
      </c>
    </row>
    <row r="4603" spans="1:3" x14ac:dyDescent="0.3">
      <c r="A4603" s="1" t="s">
        <v>660</v>
      </c>
      <c r="B4603" s="1" t="s">
        <v>6794</v>
      </c>
      <c r="C4603" s="1">
        <v>1</v>
      </c>
    </row>
    <row r="4604" spans="1:3" x14ac:dyDescent="0.3">
      <c r="A4604" s="1" t="s">
        <v>660</v>
      </c>
      <c r="B4604" s="1" t="s">
        <v>6674</v>
      </c>
      <c r="C4604" s="1">
        <v>1</v>
      </c>
    </row>
    <row r="4605" spans="1:3" x14ac:dyDescent="0.3">
      <c r="A4605" s="1" t="s">
        <v>660</v>
      </c>
      <c r="B4605" s="1" t="s">
        <v>6839</v>
      </c>
      <c r="C4605" s="1">
        <v>1</v>
      </c>
    </row>
    <row r="4606" spans="1:3" x14ac:dyDescent="0.3">
      <c r="A4606" s="1" t="s">
        <v>660</v>
      </c>
      <c r="B4606" s="1" t="s">
        <v>6044</v>
      </c>
      <c r="C4606" s="1">
        <v>1</v>
      </c>
    </row>
    <row r="4607" spans="1:3" x14ac:dyDescent="0.3">
      <c r="A4607" s="1" t="s">
        <v>660</v>
      </c>
      <c r="B4607" s="1" t="s">
        <v>6834</v>
      </c>
      <c r="C4607" s="1">
        <v>1</v>
      </c>
    </row>
    <row r="4608" spans="1:3" x14ac:dyDescent="0.3">
      <c r="A4608" s="1" t="s">
        <v>660</v>
      </c>
      <c r="B4608" s="1" t="s">
        <v>6850</v>
      </c>
      <c r="C4608" s="1">
        <v>1</v>
      </c>
    </row>
    <row r="4609" spans="1:3" x14ac:dyDescent="0.3">
      <c r="A4609" s="1" t="s">
        <v>660</v>
      </c>
      <c r="B4609" s="1" t="s">
        <v>6710</v>
      </c>
      <c r="C4609" s="1">
        <v>1</v>
      </c>
    </row>
    <row r="4610" spans="1:3" x14ac:dyDescent="0.3">
      <c r="A4610" s="1" t="s">
        <v>660</v>
      </c>
      <c r="B4610" s="1" t="s">
        <v>6764</v>
      </c>
      <c r="C4610" s="1">
        <v>1</v>
      </c>
    </row>
    <row r="4611" spans="1:3" x14ac:dyDescent="0.3">
      <c r="A4611" s="1" t="s">
        <v>660</v>
      </c>
      <c r="B4611" s="1" t="s">
        <v>6720</v>
      </c>
      <c r="C4611" s="1">
        <v>1</v>
      </c>
    </row>
    <row r="4612" spans="1:3" x14ac:dyDescent="0.3">
      <c r="A4612" s="1" t="s">
        <v>660</v>
      </c>
      <c r="B4612" s="1" t="s">
        <v>6776</v>
      </c>
      <c r="C4612" s="1">
        <v>1</v>
      </c>
    </row>
    <row r="4613" spans="1:3" x14ac:dyDescent="0.3">
      <c r="A4613" s="1" t="s">
        <v>660</v>
      </c>
      <c r="B4613" s="1" t="s">
        <v>6550</v>
      </c>
      <c r="C4613" s="1">
        <v>1</v>
      </c>
    </row>
    <row r="4614" spans="1:3" x14ac:dyDescent="0.3">
      <c r="A4614" s="1" t="s">
        <v>660</v>
      </c>
      <c r="B4614" s="1" t="s">
        <v>6801</v>
      </c>
      <c r="C4614" s="1">
        <v>1</v>
      </c>
    </row>
    <row r="4615" spans="1:3" x14ac:dyDescent="0.3">
      <c r="A4615" s="1" t="s">
        <v>660</v>
      </c>
      <c r="B4615" s="1" t="s">
        <v>6718</v>
      </c>
      <c r="C4615" s="1">
        <v>1</v>
      </c>
    </row>
    <row r="4616" spans="1:3" x14ac:dyDescent="0.3">
      <c r="A4616" s="1" t="s">
        <v>660</v>
      </c>
      <c r="B4616" s="1" t="s">
        <v>5031</v>
      </c>
      <c r="C4616" s="1">
        <v>1</v>
      </c>
    </row>
    <row r="4617" spans="1:3" x14ac:dyDescent="0.3">
      <c r="A4617" s="1" t="s">
        <v>660</v>
      </c>
      <c r="B4617" s="1" t="s">
        <v>6762</v>
      </c>
      <c r="C4617" s="1">
        <v>1</v>
      </c>
    </row>
    <row r="4618" spans="1:3" x14ac:dyDescent="0.3">
      <c r="A4618" s="1" t="s">
        <v>660</v>
      </c>
      <c r="B4618" s="1" t="s">
        <v>5919</v>
      </c>
      <c r="C4618" s="1">
        <v>1</v>
      </c>
    </row>
    <row r="4619" spans="1:3" x14ac:dyDescent="0.3">
      <c r="A4619" s="1" t="s">
        <v>660</v>
      </c>
      <c r="B4619" s="1" t="s">
        <v>6676</v>
      </c>
      <c r="C4619" s="1">
        <v>1</v>
      </c>
    </row>
    <row r="4620" spans="1:3" x14ac:dyDescent="0.3">
      <c r="A4620" s="1" t="s">
        <v>660</v>
      </c>
      <c r="B4620" s="1" t="s">
        <v>6813</v>
      </c>
      <c r="C4620" s="1">
        <v>1</v>
      </c>
    </row>
    <row r="4621" spans="1:3" x14ac:dyDescent="0.3">
      <c r="A4621" s="1" t="s">
        <v>660</v>
      </c>
      <c r="B4621" s="1" t="s">
        <v>6735</v>
      </c>
      <c r="C4621" s="1">
        <v>1</v>
      </c>
    </row>
    <row r="4622" spans="1:3" x14ac:dyDescent="0.3">
      <c r="A4622" s="1" t="s">
        <v>660</v>
      </c>
      <c r="B4622" s="1" t="s">
        <v>6795</v>
      </c>
      <c r="C4622" s="1">
        <v>1</v>
      </c>
    </row>
    <row r="4623" spans="1:3" x14ac:dyDescent="0.3">
      <c r="A4623" s="1" t="s">
        <v>660</v>
      </c>
      <c r="B4623" s="1" t="s">
        <v>6800</v>
      </c>
      <c r="C4623" s="1">
        <v>1</v>
      </c>
    </row>
    <row r="4624" spans="1:3" x14ac:dyDescent="0.3">
      <c r="A4624" s="1" t="s">
        <v>660</v>
      </c>
      <c r="B4624" s="1" t="s">
        <v>5040</v>
      </c>
      <c r="C4624" s="1">
        <v>1</v>
      </c>
    </row>
    <row r="4625" spans="1:3" x14ac:dyDescent="0.3">
      <c r="A4625" s="1" t="s">
        <v>660</v>
      </c>
      <c r="B4625" s="1" t="s">
        <v>6679</v>
      </c>
      <c r="C4625" s="1">
        <v>1</v>
      </c>
    </row>
    <row r="4626" spans="1:3" x14ac:dyDescent="0.3">
      <c r="A4626" s="1" t="s">
        <v>660</v>
      </c>
      <c r="B4626" s="1" t="s">
        <v>6740</v>
      </c>
      <c r="C4626" s="1">
        <v>1</v>
      </c>
    </row>
    <row r="4627" spans="1:3" x14ac:dyDescent="0.3">
      <c r="A4627" s="1" t="s">
        <v>660</v>
      </c>
      <c r="B4627" s="1" t="s">
        <v>6791</v>
      </c>
      <c r="C4627" s="1">
        <v>1</v>
      </c>
    </row>
    <row r="4628" spans="1:3" x14ac:dyDescent="0.3">
      <c r="A4628" s="1" t="s">
        <v>660</v>
      </c>
      <c r="B4628" s="1" t="s">
        <v>6669</v>
      </c>
      <c r="C4628" s="1">
        <v>1</v>
      </c>
    </row>
    <row r="4629" spans="1:3" x14ac:dyDescent="0.3">
      <c r="A4629" s="1" t="s">
        <v>660</v>
      </c>
      <c r="B4629" s="1" t="s">
        <v>4406</v>
      </c>
      <c r="C4629" s="1">
        <v>1</v>
      </c>
    </row>
    <row r="4630" spans="1:3" x14ac:dyDescent="0.3">
      <c r="A4630" s="1" t="s">
        <v>660</v>
      </c>
      <c r="B4630" s="1" t="s">
        <v>6714</v>
      </c>
      <c r="C4630" s="1">
        <v>1</v>
      </c>
    </row>
    <row r="4631" spans="1:3" x14ac:dyDescent="0.3">
      <c r="A4631" s="1" t="s">
        <v>660</v>
      </c>
      <c r="B4631" s="1" t="s">
        <v>5582</v>
      </c>
      <c r="C4631" s="1">
        <v>1</v>
      </c>
    </row>
    <row r="4632" spans="1:3" x14ac:dyDescent="0.3">
      <c r="A4632" s="1" t="s">
        <v>660</v>
      </c>
      <c r="B4632" s="1" t="s">
        <v>4306</v>
      </c>
      <c r="C4632" s="1">
        <v>1</v>
      </c>
    </row>
    <row r="4633" spans="1:3" x14ac:dyDescent="0.3">
      <c r="A4633" s="1" t="s">
        <v>660</v>
      </c>
      <c r="B4633" s="1" t="s">
        <v>6751</v>
      </c>
      <c r="C4633" s="1">
        <v>1</v>
      </c>
    </row>
    <row r="4634" spans="1:3" x14ac:dyDescent="0.3">
      <c r="A4634" s="1" t="s">
        <v>660</v>
      </c>
      <c r="B4634" s="1" t="s">
        <v>6683</v>
      </c>
      <c r="C4634" s="1">
        <v>1</v>
      </c>
    </row>
    <row r="4635" spans="1:3" x14ac:dyDescent="0.3">
      <c r="A4635" s="1" t="s">
        <v>660</v>
      </c>
      <c r="B4635" s="1" t="s">
        <v>4939</v>
      </c>
      <c r="C4635" s="1">
        <v>1</v>
      </c>
    </row>
    <row r="4636" spans="1:3" x14ac:dyDescent="0.3">
      <c r="A4636" s="1" t="s">
        <v>660</v>
      </c>
      <c r="B4636" s="1" t="s">
        <v>6765</v>
      </c>
      <c r="C4636" s="1">
        <v>1</v>
      </c>
    </row>
    <row r="4637" spans="1:3" x14ac:dyDescent="0.3">
      <c r="A4637" s="1" t="s">
        <v>660</v>
      </c>
      <c r="B4637" s="1" t="s">
        <v>5718</v>
      </c>
      <c r="C4637" s="1">
        <v>1</v>
      </c>
    </row>
    <row r="4638" spans="1:3" x14ac:dyDescent="0.3">
      <c r="A4638" s="1" t="s">
        <v>660</v>
      </c>
      <c r="B4638" s="1" t="s">
        <v>6466</v>
      </c>
      <c r="C4638" s="1">
        <v>1</v>
      </c>
    </row>
    <row r="4639" spans="1:3" x14ac:dyDescent="0.3">
      <c r="A4639" s="1" t="s">
        <v>660</v>
      </c>
      <c r="B4639" s="1" t="s">
        <v>6840</v>
      </c>
      <c r="C4639" s="1">
        <v>1</v>
      </c>
    </row>
    <row r="4640" spans="1:3" x14ac:dyDescent="0.3">
      <c r="A4640" s="1" t="s">
        <v>660</v>
      </c>
      <c r="B4640" s="1" t="s">
        <v>6832</v>
      </c>
      <c r="C4640" s="1">
        <v>1</v>
      </c>
    </row>
    <row r="4641" spans="1:3" x14ac:dyDescent="0.3">
      <c r="A4641" s="1" t="s">
        <v>660</v>
      </c>
      <c r="B4641" s="1" t="s">
        <v>6684</v>
      </c>
      <c r="C4641" s="1">
        <v>1</v>
      </c>
    </row>
    <row r="4642" spans="1:3" x14ac:dyDescent="0.3">
      <c r="A4642" s="1" t="s">
        <v>660</v>
      </c>
      <c r="B4642" s="1" t="s">
        <v>6734</v>
      </c>
      <c r="C4642" s="1">
        <v>1</v>
      </c>
    </row>
    <row r="4643" spans="1:3" x14ac:dyDescent="0.3">
      <c r="A4643" s="1" t="s">
        <v>660</v>
      </c>
      <c r="B4643" s="1" t="s">
        <v>6817</v>
      </c>
      <c r="C4643" s="1">
        <v>1</v>
      </c>
    </row>
    <row r="4644" spans="1:3" x14ac:dyDescent="0.3">
      <c r="A4644" s="1" t="s">
        <v>660</v>
      </c>
      <c r="B4644" s="1" t="s">
        <v>5530</v>
      </c>
      <c r="C4644" s="1">
        <v>1</v>
      </c>
    </row>
    <row r="4645" spans="1:3" x14ac:dyDescent="0.3">
      <c r="A4645" s="1" t="s">
        <v>660</v>
      </c>
      <c r="B4645" s="1" t="s">
        <v>6665</v>
      </c>
      <c r="C4645" s="1">
        <v>1</v>
      </c>
    </row>
    <row r="4646" spans="1:3" x14ac:dyDescent="0.3">
      <c r="A4646" s="1" t="s">
        <v>660</v>
      </c>
      <c r="B4646" s="1" t="s">
        <v>5431</v>
      </c>
      <c r="C4646" s="1">
        <v>1</v>
      </c>
    </row>
    <row r="4647" spans="1:3" x14ac:dyDescent="0.3">
      <c r="A4647" s="1" t="s">
        <v>660</v>
      </c>
      <c r="B4647" s="1" t="s">
        <v>6662</v>
      </c>
      <c r="C4647" s="1">
        <v>1</v>
      </c>
    </row>
    <row r="4648" spans="1:3" x14ac:dyDescent="0.3">
      <c r="A4648" s="1" t="s">
        <v>660</v>
      </c>
      <c r="B4648" s="1" t="s">
        <v>5166</v>
      </c>
      <c r="C4648" s="1">
        <v>1</v>
      </c>
    </row>
    <row r="4649" spans="1:3" x14ac:dyDescent="0.3">
      <c r="A4649" s="1" t="s">
        <v>660</v>
      </c>
      <c r="B4649" s="1" t="s">
        <v>6686</v>
      </c>
      <c r="C4649" s="1">
        <v>1</v>
      </c>
    </row>
    <row r="4650" spans="1:3" x14ac:dyDescent="0.3">
      <c r="A4650" s="1" t="s">
        <v>660</v>
      </c>
      <c r="B4650" s="1" t="s">
        <v>4779</v>
      </c>
      <c r="C4650" s="1">
        <v>1</v>
      </c>
    </row>
    <row r="4651" spans="1:3" x14ac:dyDescent="0.3">
      <c r="A4651" s="1" t="s">
        <v>660</v>
      </c>
      <c r="B4651" s="1" t="s">
        <v>6014</v>
      </c>
      <c r="C4651" s="1">
        <v>1</v>
      </c>
    </row>
    <row r="4652" spans="1:3" x14ac:dyDescent="0.3">
      <c r="A4652" s="1" t="s">
        <v>660</v>
      </c>
      <c r="B4652" s="1" t="s">
        <v>6744</v>
      </c>
      <c r="C4652" s="1">
        <v>1</v>
      </c>
    </row>
    <row r="4653" spans="1:3" x14ac:dyDescent="0.3">
      <c r="A4653" s="1" t="s">
        <v>660</v>
      </c>
      <c r="B4653" s="1" t="s">
        <v>6798</v>
      </c>
      <c r="C4653" s="1">
        <v>1</v>
      </c>
    </row>
    <row r="4654" spans="1:3" x14ac:dyDescent="0.3">
      <c r="A4654" s="1" t="s">
        <v>660</v>
      </c>
      <c r="B4654" s="1" t="s">
        <v>6790</v>
      </c>
      <c r="C4654" s="1">
        <v>1</v>
      </c>
    </row>
    <row r="4655" spans="1:3" x14ac:dyDescent="0.3">
      <c r="A4655" s="1" t="s">
        <v>660</v>
      </c>
      <c r="B4655" s="1" t="s">
        <v>4521</v>
      </c>
      <c r="C4655" s="1">
        <v>1</v>
      </c>
    </row>
    <row r="4656" spans="1:3" x14ac:dyDescent="0.3">
      <c r="A4656" s="1" t="s">
        <v>660</v>
      </c>
      <c r="B4656" s="1" t="s">
        <v>6788</v>
      </c>
      <c r="C4656" s="1">
        <v>1</v>
      </c>
    </row>
    <row r="4657" spans="1:3" x14ac:dyDescent="0.3">
      <c r="A4657" s="1" t="s">
        <v>660</v>
      </c>
      <c r="B4657" s="1" t="s">
        <v>6524</v>
      </c>
      <c r="C4657" s="1">
        <v>1</v>
      </c>
    </row>
    <row r="4658" spans="1:3" x14ac:dyDescent="0.3">
      <c r="A4658" s="1" t="s">
        <v>660</v>
      </c>
      <c r="B4658" s="1" t="s">
        <v>5604</v>
      </c>
      <c r="C4658" s="1">
        <v>1</v>
      </c>
    </row>
    <row r="4659" spans="1:3" x14ac:dyDescent="0.3">
      <c r="A4659" s="1" t="s">
        <v>660</v>
      </c>
      <c r="B4659" s="1" t="s">
        <v>6729</v>
      </c>
      <c r="C4659" s="1">
        <v>1</v>
      </c>
    </row>
    <row r="4660" spans="1:3" x14ac:dyDescent="0.3">
      <c r="A4660" s="1" t="s">
        <v>660</v>
      </c>
      <c r="B4660" s="1" t="s">
        <v>6815</v>
      </c>
      <c r="C4660" s="1">
        <v>1</v>
      </c>
    </row>
    <row r="4661" spans="1:3" x14ac:dyDescent="0.3">
      <c r="A4661" s="1" t="s">
        <v>660</v>
      </c>
      <c r="B4661" s="1" t="s">
        <v>6821</v>
      </c>
      <c r="C4661" s="1">
        <v>1</v>
      </c>
    </row>
    <row r="4662" spans="1:3" x14ac:dyDescent="0.3">
      <c r="A4662" s="1" t="s">
        <v>660</v>
      </c>
      <c r="B4662" s="1" t="s">
        <v>6775</v>
      </c>
      <c r="C4662" s="1">
        <v>1</v>
      </c>
    </row>
    <row r="4663" spans="1:3" x14ac:dyDescent="0.3">
      <c r="A4663" s="1" t="s">
        <v>660</v>
      </c>
      <c r="B4663" s="1" t="s">
        <v>4382</v>
      </c>
      <c r="C4663" s="1">
        <v>1</v>
      </c>
    </row>
    <row r="4664" spans="1:3" x14ac:dyDescent="0.3">
      <c r="A4664" s="1" t="s">
        <v>660</v>
      </c>
      <c r="B4664" s="1" t="s">
        <v>6668</v>
      </c>
      <c r="C4664" s="1">
        <v>1</v>
      </c>
    </row>
    <row r="4665" spans="1:3" x14ac:dyDescent="0.3">
      <c r="A4665" s="1" t="s">
        <v>660</v>
      </c>
      <c r="B4665" s="1" t="s">
        <v>4204</v>
      </c>
      <c r="C4665" s="1">
        <v>1</v>
      </c>
    </row>
    <row r="4666" spans="1:3" x14ac:dyDescent="0.3">
      <c r="A4666" s="1" t="s">
        <v>660</v>
      </c>
      <c r="B4666" s="1" t="s">
        <v>6812</v>
      </c>
      <c r="C4666" s="1">
        <v>1</v>
      </c>
    </row>
    <row r="4667" spans="1:3" x14ac:dyDescent="0.3">
      <c r="A4667" s="1" t="s">
        <v>660</v>
      </c>
      <c r="B4667" s="1" t="s">
        <v>4368</v>
      </c>
      <c r="C4667" s="1">
        <v>1</v>
      </c>
    </row>
    <row r="4668" spans="1:3" x14ac:dyDescent="0.3">
      <c r="A4668" s="1" t="s">
        <v>660</v>
      </c>
      <c r="B4668" s="1" t="s">
        <v>6748</v>
      </c>
      <c r="C4668" s="1">
        <v>1</v>
      </c>
    </row>
    <row r="4669" spans="1:3" x14ac:dyDescent="0.3">
      <c r="A4669" s="1" t="s">
        <v>660</v>
      </c>
      <c r="B4669" s="1" t="s">
        <v>6690</v>
      </c>
      <c r="C4669" s="1">
        <v>1</v>
      </c>
    </row>
    <row r="4670" spans="1:3" x14ac:dyDescent="0.3">
      <c r="A4670" s="1" t="s">
        <v>660</v>
      </c>
      <c r="B4670" s="1" t="s">
        <v>4704</v>
      </c>
      <c r="C4670" s="1">
        <v>1</v>
      </c>
    </row>
    <row r="4671" spans="1:3" x14ac:dyDescent="0.3">
      <c r="A4671" s="1" t="s">
        <v>660</v>
      </c>
      <c r="B4671" s="1" t="s">
        <v>6749</v>
      </c>
      <c r="C4671" s="1">
        <v>1</v>
      </c>
    </row>
    <row r="4672" spans="1:3" x14ac:dyDescent="0.3">
      <c r="A4672" s="1" t="s">
        <v>660</v>
      </c>
      <c r="B4672" s="1" t="s">
        <v>6797</v>
      </c>
      <c r="C4672" s="1">
        <v>1</v>
      </c>
    </row>
    <row r="4673" spans="1:3" x14ac:dyDescent="0.3">
      <c r="A4673" s="1" t="s">
        <v>660</v>
      </c>
      <c r="B4673" s="1" t="s">
        <v>6754</v>
      </c>
      <c r="C4673" s="1">
        <v>1</v>
      </c>
    </row>
    <row r="4674" spans="1:3" x14ac:dyDescent="0.3">
      <c r="A4674" s="1" t="s">
        <v>660</v>
      </c>
      <c r="B4674" s="1" t="s">
        <v>6822</v>
      </c>
      <c r="C4674" s="1">
        <v>1</v>
      </c>
    </row>
    <row r="4675" spans="1:3" x14ac:dyDescent="0.3">
      <c r="A4675" s="1" t="s">
        <v>660</v>
      </c>
      <c r="B4675" s="1" t="s">
        <v>6694</v>
      </c>
      <c r="C4675" s="1">
        <v>1</v>
      </c>
    </row>
    <row r="4676" spans="1:3" x14ac:dyDescent="0.3">
      <c r="A4676" s="1" t="s">
        <v>660</v>
      </c>
      <c r="B4676" s="1" t="s">
        <v>6810</v>
      </c>
      <c r="C4676" s="1">
        <v>1</v>
      </c>
    </row>
    <row r="4677" spans="1:3" x14ac:dyDescent="0.3">
      <c r="A4677" s="1" t="s">
        <v>660</v>
      </c>
      <c r="B4677" s="1" t="s">
        <v>4842</v>
      </c>
      <c r="C4677" s="1">
        <v>1</v>
      </c>
    </row>
    <row r="4678" spans="1:3" x14ac:dyDescent="0.3">
      <c r="A4678" s="1" t="s">
        <v>660</v>
      </c>
      <c r="B4678" s="1" t="s">
        <v>6768</v>
      </c>
      <c r="C4678" s="1">
        <v>1</v>
      </c>
    </row>
    <row r="4679" spans="1:3" x14ac:dyDescent="0.3">
      <c r="A4679" s="1" t="s">
        <v>660</v>
      </c>
      <c r="B4679" s="1" t="s">
        <v>6777</v>
      </c>
      <c r="C4679" s="1">
        <v>1</v>
      </c>
    </row>
    <row r="4680" spans="1:3" x14ac:dyDescent="0.3">
      <c r="A4680" s="1" t="s">
        <v>660</v>
      </c>
      <c r="B4680" s="1" t="s">
        <v>6793</v>
      </c>
      <c r="C4680" s="1">
        <v>1</v>
      </c>
    </row>
    <row r="4681" spans="1:3" x14ac:dyDescent="0.3">
      <c r="A4681" s="1" t="s">
        <v>660</v>
      </c>
      <c r="B4681" s="1" t="s">
        <v>5036</v>
      </c>
      <c r="C4681" s="1">
        <v>1</v>
      </c>
    </row>
    <row r="4682" spans="1:3" x14ac:dyDescent="0.3">
      <c r="A4682" s="1" t="s">
        <v>660</v>
      </c>
      <c r="B4682" s="1" t="s">
        <v>6731</v>
      </c>
      <c r="C4682" s="1">
        <v>1</v>
      </c>
    </row>
    <row r="4683" spans="1:3" x14ac:dyDescent="0.3">
      <c r="A4683" s="1" t="s">
        <v>660</v>
      </c>
      <c r="B4683" s="1" t="s">
        <v>4066</v>
      </c>
      <c r="C4683" s="1">
        <v>1</v>
      </c>
    </row>
    <row r="4684" spans="1:3" x14ac:dyDescent="0.3">
      <c r="A4684" s="1" t="s">
        <v>660</v>
      </c>
      <c r="B4684" s="1" t="s">
        <v>6844</v>
      </c>
      <c r="C4684" s="1">
        <v>1</v>
      </c>
    </row>
    <row r="4685" spans="1:3" x14ac:dyDescent="0.3">
      <c r="A4685" s="1" t="s">
        <v>660</v>
      </c>
      <c r="B4685" s="1" t="s">
        <v>6833</v>
      </c>
      <c r="C4685" s="1">
        <v>1</v>
      </c>
    </row>
    <row r="4686" spans="1:3" x14ac:dyDescent="0.3">
      <c r="A4686" s="1" t="s">
        <v>660</v>
      </c>
      <c r="B4686" s="1" t="s">
        <v>6165</v>
      </c>
      <c r="C4686" s="1">
        <v>1</v>
      </c>
    </row>
    <row r="4687" spans="1:3" x14ac:dyDescent="0.3">
      <c r="A4687" s="1" t="s">
        <v>660</v>
      </c>
      <c r="B4687" s="1" t="s">
        <v>6763</v>
      </c>
      <c r="C4687" s="1">
        <v>1</v>
      </c>
    </row>
    <row r="4688" spans="1:3" x14ac:dyDescent="0.3">
      <c r="A4688" s="1" t="s">
        <v>660</v>
      </c>
      <c r="B4688" s="1" t="s">
        <v>6835</v>
      </c>
      <c r="C4688" s="1">
        <v>1</v>
      </c>
    </row>
    <row r="4689" spans="1:3" x14ac:dyDescent="0.3">
      <c r="A4689" s="1" t="s">
        <v>660</v>
      </c>
      <c r="B4689" s="1" t="s">
        <v>6848</v>
      </c>
      <c r="C4689" s="1">
        <v>1</v>
      </c>
    </row>
    <row r="4690" spans="1:3" x14ac:dyDescent="0.3">
      <c r="A4690" s="1" t="s">
        <v>660</v>
      </c>
      <c r="B4690" s="1" t="s">
        <v>5763</v>
      </c>
      <c r="C4690" s="1">
        <v>1</v>
      </c>
    </row>
    <row r="4691" spans="1:3" x14ac:dyDescent="0.3">
      <c r="A4691" s="1" t="s">
        <v>660</v>
      </c>
      <c r="B4691" s="1" t="s">
        <v>6823</v>
      </c>
      <c r="C4691" s="1">
        <v>1</v>
      </c>
    </row>
    <row r="4692" spans="1:3" x14ac:dyDescent="0.3">
      <c r="A4692" s="1" t="s">
        <v>660</v>
      </c>
      <c r="B4692" s="1" t="s">
        <v>6838</v>
      </c>
      <c r="C4692" s="1">
        <v>1</v>
      </c>
    </row>
    <row r="4693" spans="1:3" x14ac:dyDescent="0.3">
      <c r="A4693" s="1" t="s">
        <v>660</v>
      </c>
      <c r="B4693" s="1" t="s">
        <v>6697</v>
      </c>
      <c r="C4693" s="1">
        <v>1</v>
      </c>
    </row>
    <row r="4694" spans="1:3" x14ac:dyDescent="0.3">
      <c r="A4694" s="1" t="s">
        <v>660</v>
      </c>
      <c r="B4694" s="1" t="s">
        <v>4627</v>
      </c>
      <c r="C4694" s="1">
        <v>1</v>
      </c>
    </row>
    <row r="4695" spans="1:3" x14ac:dyDescent="0.3">
      <c r="A4695" s="1" t="s">
        <v>660</v>
      </c>
      <c r="B4695" s="1" t="s">
        <v>5606</v>
      </c>
      <c r="C4695" s="1">
        <v>1</v>
      </c>
    </row>
    <row r="4696" spans="1:3" x14ac:dyDescent="0.3">
      <c r="A4696" s="1" t="s">
        <v>660</v>
      </c>
      <c r="B4696" s="1" t="s">
        <v>6774</v>
      </c>
      <c r="C4696" s="1">
        <v>1</v>
      </c>
    </row>
    <row r="4697" spans="1:3" x14ac:dyDescent="0.3">
      <c r="A4697" s="1" t="s">
        <v>660</v>
      </c>
      <c r="B4697" s="1" t="s">
        <v>4079</v>
      </c>
      <c r="C4697" s="1">
        <v>1</v>
      </c>
    </row>
    <row r="4698" spans="1:3" x14ac:dyDescent="0.3">
      <c r="A4698" s="1" t="s">
        <v>660</v>
      </c>
      <c r="B4698" s="1" t="s">
        <v>6750</v>
      </c>
      <c r="C4698" s="1">
        <v>1</v>
      </c>
    </row>
    <row r="4699" spans="1:3" x14ac:dyDescent="0.3">
      <c r="A4699" s="1" t="s">
        <v>660</v>
      </c>
      <c r="B4699" s="1" t="s">
        <v>6852</v>
      </c>
      <c r="C4699" s="1">
        <v>1</v>
      </c>
    </row>
    <row r="4700" spans="1:3" x14ac:dyDescent="0.3">
      <c r="A4700" s="1" t="s">
        <v>660</v>
      </c>
      <c r="B4700" s="1" t="s">
        <v>6783</v>
      </c>
      <c r="C4700" s="1">
        <v>1</v>
      </c>
    </row>
    <row r="4701" spans="1:3" x14ac:dyDescent="0.3">
      <c r="A4701" s="1" t="s">
        <v>660</v>
      </c>
      <c r="B4701" s="1" t="s">
        <v>6743</v>
      </c>
      <c r="C4701" s="1">
        <v>1</v>
      </c>
    </row>
    <row r="4702" spans="1:3" x14ac:dyDescent="0.3">
      <c r="A4702" s="1" t="s">
        <v>660</v>
      </c>
      <c r="B4702" s="1" t="s">
        <v>6778</v>
      </c>
      <c r="C4702" s="1">
        <v>1</v>
      </c>
    </row>
    <row r="4703" spans="1:3" x14ac:dyDescent="0.3">
      <c r="A4703" s="1" t="s">
        <v>660</v>
      </c>
      <c r="B4703" s="1" t="s">
        <v>6773</v>
      </c>
      <c r="C4703" s="1">
        <v>1</v>
      </c>
    </row>
    <row r="4704" spans="1:3" x14ac:dyDescent="0.3">
      <c r="A4704" s="1" t="s">
        <v>660</v>
      </c>
      <c r="B4704" s="1" t="s">
        <v>6831</v>
      </c>
      <c r="C4704" s="1">
        <v>1</v>
      </c>
    </row>
    <row r="4705" spans="1:3" x14ac:dyDescent="0.3">
      <c r="A4705" s="1" t="s">
        <v>660</v>
      </c>
      <c r="B4705" s="1" t="s">
        <v>3757</v>
      </c>
      <c r="C4705" s="1">
        <v>1</v>
      </c>
    </row>
    <row r="4706" spans="1:3" x14ac:dyDescent="0.3">
      <c r="A4706" s="1" t="s">
        <v>660</v>
      </c>
      <c r="B4706" s="1" t="s">
        <v>6806</v>
      </c>
      <c r="C4706" s="1">
        <v>1</v>
      </c>
    </row>
    <row r="4707" spans="1:3" x14ac:dyDescent="0.3">
      <c r="A4707" s="1" t="s">
        <v>660</v>
      </c>
      <c r="B4707" s="1" t="s">
        <v>6698</v>
      </c>
      <c r="C4707" s="1">
        <v>1</v>
      </c>
    </row>
    <row r="4708" spans="1:3" x14ac:dyDescent="0.3">
      <c r="A4708" s="1" t="s">
        <v>660</v>
      </c>
      <c r="B4708" s="1" t="s">
        <v>6700</v>
      </c>
      <c r="C4708" s="1">
        <v>1</v>
      </c>
    </row>
    <row r="4709" spans="1:3" x14ac:dyDescent="0.3">
      <c r="A4709" s="1" t="s">
        <v>660</v>
      </c>
      <c r="B4709" s="1" t="s">
        <v>5389</v>
      </c>
      <c r="C4709" s="1">
        <v>1</v>
      </c>
    </row>
    <row r="4710" spans="1:3" x14ac:dyDescent="0.3">
      <c r="A4710" s="1" t="s">
        <v>660</v>
      </c>
      <c r="B4710" s="1" t="s">
        <v>6745</v>
      </c>
      <c r="C4710" s="1">
        <v>1</v>
      </c>
    </row>
    <row r="4711" spans="1:3" x14ac:dyDescent="0.3">
      <c r="A4711" s="1" t="s">
        <v>660</v>
      </c>
      <c r="B4711" s="1" t="s">
        <v>5444</v>
      </c>
      <c r="C4711" s="1">
        <v>1</v>
      </c>
    </row>
    <row r="4712" spans="1:3" x14ac:dyDescent="0.3">
      <c r="A4712" s="1" t="s">
        <v>660</v>
      </c>
      <c r="B4712" s="1" t="s">
        <v>5397</v>
      </c>
      <c r="C4712" s="1">
        <v>1</v>
      </c>
    </row>
    <row r="4713" spans="1:3" x14ac:dyDescent="0.3">
      <c r="A4713" s="1" t="s">
        <v>660</v>
      </c>
      <c r="B4713" s="1" t="s">
        <v>4431</v>
      </c>
      <c r="C4713" s="1">
        <v>1</v>
      </c>
    </row>
    <row r="4714" spans="1:3" x14ac:dyDescent="0.3">
      <c r="A4714" s="1" t="s">
        <v>660</v>
      </c>
      <c r="B4714" s="1" t="s">
        <v>6747</v>
      </c>
      <c r="C4714" s="1">
        <v>1</v>
      </c>
    </row>
    <row r="4715" spans="1:3" x14ac:dyDescent="0.3">
      <c r="A4715" s="1" t="s">
        <v>660</v>
      </c>
      <c r="B4715" s="1" t="s">
        <v>5310</v>
      </c>
      <c r="C4715" s="1">
        <v>1</v>
      </c>
    </row>
    <row r="4716" spans="1:3" x14ac:dyDescent="0.3">
      <c r="A4716" s="1" t="s">
        <v>660</v>
      </c>
      <c r="B4716" s="1" t="s">
        <v>6737</v>
      </c>
      <c r="C4716" s="1">
        <v>1</v>
      </c>
    </row>
    <row r="4717" spans="1:3" x14ac:dyDescent="0.3">
      <c r="A4717" s="1" t="s">
        <v>660</v>
      </c>
      <c r="B4717" s="1" t="s">
        <v>3900</v>
      </c>
      <c r="C4717" s="1">
        <v>1</v>
      </c>
    </row>
    <row r="4718" spans="1:3" x14ac:dyDescent="0.3">
      <c r="A4718" s="1" t="s">
        <v>660</v>
      </c>
      <c r="B4718" s="1" t="s">
        <v>6796</v>
      </c>
      <c r="C4718" s="1">
        <v>1</v>
      </c>
    </row>
    <row r="4719" spans="1:3" x14ac:dyDescent="0.3">
      <c r="A4719" s="1" t="s">
        <v>660</v>
      </c>
      <c r="B4719" s="1" t="s">
        <v>6827</v>
      </c>
      <c r="C4719" s="1">
        <v>1</v>
      </c>
    </row>
    <row r="4720" spans="1:3" x14ac:dyDescent="0.3">
      <c r="A4720" s="1" t="s">
        <v>692</v>
      </c>
      <c r="B4720" s="1" t="s">
        <v>6886</v>
      </c>
      <c r="C4720" s="1">
        <v>1</v>
      </c>
    </row>
    <row r="4721" spans="1:3" x14ac:dyDescent="0.3">
      <c r="A4721" s="1" t="s">
        <v>692</v>
      </c>
      <c r="B4721" s="1" t="s">
        <v>6893</v>
      </c>
      <c r="C4721" s="1">
        <v>1</v>
      </c>
    </row>
    <row r="4722" spans="1:3" x14ac:dyDescent="0.3">
      <c r="A4722" s="1" t="s">
        <v>692</v>
      </c>
      <c r="B4722" s="1" t="s">
        <v>6971</v>
      </c>
      <c r="C4722" s="1">
        <v>1</v>
      </c>
    </row>
    <row r="4723" spans="1:3" x14ac:dyDescent="0.3">
      <c r="A4723" s="1" t="s">
        <v>692</v>
      </c>
      <c r="B4723" s="1" t="s">
        <v>6964</v>
      </c>
      <c r="C4723" s="1">
        <v>1</v>
      </c>
    </row>
    <row r="4724" spans="1:3" x14ac:dyDescent="0.3">
      <c r="A4724" s="1" t="s">
        <v>692</v>
      </c>
      <c r="B4724" s="1" t="s">
        <v>4377</v>
      </c>
      <c r="C4724" s="1">
        <v>1</v>
      </c>
    </row>
    <row r="4725" spans="1:3" x14ac:dyDescent="0.3">
      <c r="A4725" s="1" t="s">
        <v>692</v>
      </c>
      <c r="B4725" s="1" t="s">
        <v>6463</v>
      </c>
      <c r="C4725" s="1">
        <v>1</v>
      </c>
    </row>
    <row r="4726" spans="1:3" x14ac:dyDescent="0.3">
      <c r="A4726" s="1" t="s">
        <v>692</v>
      </c>
      <c r="B4726" s="1" t="s">
        <v>7000</v>
      </c>
      <c r="C4726" s="1">
        <v>1</v>
      </c>
    </row>
    <row r="4727" spans="1:3" x14ac:dyDescent="0.3">
      <c r="A4727" s="1" t="s">
        <v>692</v>
      </c>
      <c r="B4727" s="1" t="s">
        <v>4515</v>
      </c>
      <c r="C4727" s="1">
        <v>1</v>
      </c>
    </row>
    <row r="4728" spans="1:3" x14ac:dyDescent="0.3">
      <c r="A4728" s="1" t="s">
        <v>692</v>
      </c>
      <c r="B4728" s="1" t="s">
        <v>4944</v>
      </c>
      <c r="C4728" s="1">
        <v>1</v>
      </c>
    </row>
    <row r="4729" spans="1:3" x14ac:dyDescent="0.3">
      <c r="A4729" s="1" t="s">
        <v>692</v>
      </c>
      <c r="B4729" s="1" t="s">
        <v>7120</v>
      </c>
      <c r="C4729" s="1">
        <v>1</v>
      </c>
    </row>
    <row r="4730" spans="1:3" x14ac:dyDescent="0.3">
      <c r="A4730" s="1" t="s">
        <v>692</v>
      </c>
      <c r="B4730" s="1" t="s">
        <v>7092</v>
      </c>
      <c r="C4730" s="1">
        <v>1</v>
      </c>
    </row>
    <row r="4731" spans="1:3" x14ac:dyDescent="0.3">
      <c r="A4731" s="1" t="s">
        <v>692</v>
      </c>
      <c r="B4731" s="1" t="s">
        <v>3639</v>
      </c>
      <c r="C4731" s="1">
        <v>1</v>
      </c>
    </row>
    <row r="4732" spans="1:3" x14ac:dyDescent="0.3">
      <c r="A4732" s="1" t="s">
        <v>692</v>
      </c>
      <c r="B4732" s="1" t="s">
        <v>6981</v>
      </c>
      <c r="C4732" s="1">
        <v>1</v>
      </c>
    </row>
    <row r="4733" spans="1:3" x14ac:dyDescent="0.3">
      <c r="A4733" s="1" t="s">
        <v>692</v>
      </c>
      <c r="B4733" s="1" t="s">
        <v>3625</v>
      </c>
      <c r="C4733" s="1">
        <v>1</v>
      </c>
    </row>
    <row r="4734" spans="1:3" x14ac:dyDescent="0.3">
      <c r="A4734" s="1" t="s">
        <v>692</v>
      </c>
      <c r="B4734" s="1" t="s">
        <v>7127</v>
      </c>
      <c r="C4734" s="1">
        <v>1</v>
      </c>
    </row>
    <row r="4735" spans="1:3" x14ac:dyDescent="0.3">
      <c r="A4735" s="1" t="s">
        <v>692</v>
      </c>
      <c r="B4735" s="1" t="s">
        <v>7045</v>
      </c>
      <c r="C4735" s="1">
        <v>1</v>
      </c>
    </row>
    <row r="4736" spans="1:3" x14ac:dyDescent="0.3">
      <c r="A4736" s="1" t="s">
        <v>692</v>
      </c>
      <c r="B4736" s="1" t="s">
        <v>7072</v>
      </c>
      <c r="C4736" s="1">
        <v>1</v>
      </c>
    </row>
    <row r="4737" spans="1:3" x14ac:dyDescent="0.3">
      <c r="A4737" s="1" t="s">
        <v>692</v>
      </c>
      <c r="B4737" s="1" t="s">
        <v>6728</v>
      </c>
      <c r="C4737" s="1">
        <v>1</v>
      </c>
    </row>
    <row r="4738" spans="1:3" x14ac:dyDescent="0.3">
      <c r="A4738" s="1" t="s">
        <v>692</v>
      </c>
      <c r="B4738" s="1" t="s">
        <v>7012</v>
      </c>
      <c r="C4738" s="1">
        <v>1</v>
      </c>
    </row>
    <row r="4739" spans="1:3" x14ac:dyDescent="0.3">
      <c r="A4739" s="1" t="s">
        <v>692</v>
      </c>
      <c r="B4739" s="1" t="s">
        <v>7052</v>
      </c>
      <c r="C4739" s="1">
        <v>1</v>
      </c>
    </row>
    <row r="4740" spans="1:3" x14ac:dyDescent="0.3">
      <c r="A4740" s="1" t="s">
        <v>692</v>
      </c>
      <c r="B4740" s="1" t="s">
        <v>6875</v>
      </c>
      <c r="C4740" s="1">
        <v>1</v>
      </c>
    </row>
    <row r="4741" spans="1:3" x14ac:dyDescent="0.3">
      <c r="A4741" s="1" t="s">
        <v>692</v>
      </c>
      <c r="B4741" s="1" t="s">
        <v>6991</v>
      </c>
      <c r="C4741" s="1">
        <v>1</v>
      </c>
    </row>
    <row r="4742" spans="1:3" x14ac:dyDescent="0.3">
      <c r="A4742" s="1" t="s">
        <v>692</v>
      </c>
      <c r="B4742" s="1" t="s">
        <v>7010</v>
      </c>
      <c r="C4742" s="1">
        <v>1</v>
      </c>
    </row>
    <row r="4743" spans="1:3" x14ac:dyDescent="0.3">
      <c r="A4743" s="1" t="s">
        <v>692</v>
      </c>
      <c r="B4743" s="1" t="s">
        <v>7080</v>
      </c>
      <c r="C4743" s="1">
        <v>1</v>
      </c>
    </row>
    <row r="4744" spans="1:3" x14ac:dyDescent="0.3">
      <c r="A4744" s="1" t="s">
        <v>692</v>
      </c>
      <c r="B4744" s="1" t="s">
        <v>6865</v>
      </c>
      <c r="C4744" s="1">
        <v>1</v>
      </c>
    </row>
    <row r="4745" spans="1:3" x14ac:dyDescent="0.3">
      <c r="A4745" s="1" t="s">
        <v>692</v>
      </c>
      <c r="B4745" s="1" t="s">
        <v>7034</v>
      </c>
      <c r="C4745" s="1">
        <v>1</v>
      </c>
    </row>
    <row r="4746" spans="1:3" x14ac:dyDescent="0.3">
      <c r="A4746" s="1" t="s">
        <v>692</v>
      </c>
      <c r="B4746" s="1" t="s">
        <v>6872</v>
      </c>
      <c r="C4746" s="1">
        <v>1</v>
      </c>
    </row>
    <row r="4747" spans="1:3" x14ac:dyDescent="0.3">
      <c r="A4747" s="1" t="s">
        <v>692</v>
      </c>
      <c r="B4747" s="1" t="s">
        <v>7098</v>
      </c>
      <c r="C4747" s="1">
        <v>1</v>
      </c>
    </row>
    <row r="4748" spans="1:3" x14ac:dyDescent="0.3">
      <c r="A4748" s="1" t="s">
        <v>692</v>
      </c>
      <c r="B4748" s="1" t="s">
        <v>6951</v>
      </c>
      <c r="C4748" s="1">
        <v>1</v>
      </c>
    </row>
    <row r="4749" spans="1:3" x14ac:dyDescent="0.3">
      <c r="A4749" s="1" t="s">
        <v>692</v>
      </c>
      <c r="B4749" s="1" t="s">
        <v>6984</v>
      </c>
      <c r="C4749" s="1">
        <v>1</v>
      </c>
    </row>
    <row r="4750" spans="1:3" x14ac:dyDescent="0.3">
      <c r="A4750" s="1" t="s">
        <v>692</v>
      </c>
      <c r="B4750" s="1" t="s">
        <v>5651</v>
      </c>
      <c r="C4750" s="1">
        <v>1</v>
      </c>
    </row>
    <row r="4751" spans="1:3" x14ac:dyDescent="0.3">
      <c r="A4751" s="1" t="s">
        <v>692</v>
      </c>
      <c r="B4751" s="1" t="s">
        <v>7001</v>
      </c>
      <c r="C4751" s="1">
        <v>1</v>
      </c>
    </row>
    <row r="4752" spans="1:3" x14ac:dyDescent="0.3">
      <c r="A4752" s="1" t="s">
        <v>692</v>
      </c>
      <c r="B4752" s="1" t="s">
        <v>6584</v>
      </c>
      <c r="C4752" s="1">
        <v>1</v>
      </c>
    </row>
    <row r="4753" spans="1:3" x14ac:dyDescent="0.3">
      <c r="A4753" s="1" t="s">
        <v>692</v>
      </c>
      <c r="B4753" s="1" t="s">
        <v>5137</v>
      </c>
      <c r="C4753" s="1">
        <v>1</v>
      </c>
    </row>
    <row r="4754" spans="1:3" x14ac:dyDescent="0.3">
      <c r="A4754" s="1" t="s">
        <v>692</v>
      </c>
      <c r="B4754" s="1" t="s">
        <v>6895</v>
      </c>
      <c r="C4754" s="1">
        <v>1</v>
      </c>
    </row>
    <row r="4755" spans="1:3" x14ac:dyDescent="0.3">
      <c r="A4755" s="1" t="s">
        <v>692</v>
      </c>
      <c r="B4755" s="1" t="s">
        <v>4144</v>
      </c>
      <c r="C4755" s="1">
        <v>1</v>
      </c>
    </row>
    <row r="4756" spans="1:3" x14ac:dyDescent="0.3">
      <c r="A4756" s="1" t="s">
        <v>692</v>
      </c>
      <c r="B4756" s="1" t="s">
        <v>7126</v>
      </c>
      <c r="C4756" s="1">
        <v>1</v>
      </c>
    </row>
    <row r="4757" spans="1:3" x14ac:dyDescent="0.3">
      <c r="A4757" s="1" t="s">
        <v>692</v>
      </c>
      <c r="B4757" s="1" t="s">
        <v>6896</v>
      </c>
      <c r="C4757" s="1">
        <v>1</v>
      </c>
    </row>
    <row r="4758" spans="1:3" x14ac:dyDescent="0.3">
      <c r="A4758" s="1" t="s">
        <v>692</v>
      </c>
      <c r="B4758" s="1" t="s">
        <v>7109</v>
      </c>
      <c r="C4758" s="1">
        <v>1</v>
      </c>
    </row>
    <row r="4759" spans="1:3" x14ac:dyDescent="0.3">
      <c r="A4759" s="1" t="s">
        <v>692</v>
      </c>
      <c r="B4759" s="1" t="s">
        <v>7075</v>
      </c>
      <c r="C4759" s="1">
        <v>1</v>
      </c>
    </row>
    <row r="4760" spans="1:3" x14ac:dyDescent="0.3">
      <c r="A4760" s="1" t="s">
        <v>692</v>
      </c>
      <c r="B4760" s="1" t="s">
        <v>6943</v>
      </c>
      <c r="C4760" s="1">
        <v>1</v>
      </c>
    </row>
    <row r="4761" spans="1:3" x14ac:dyDescent="0.3">
      <c r="A4761" s="1" t="s">
        <v>692</v>
      </c>
      <c r="B4761" s="1" t="s">
        <v>6985</v>
      </c>
      <c r="C4761" s="1">
        <v>1</v>
      </c>
    </row>
    <row r="4762" spans="1:3" x14ac:dyDescent="0.3">
      <c r="A4762" s="1" t="s">
        <v>692</v>
      </c>
      <c r="B4762" s="1" t="s">
        <v>7056</v>
      </c>
      <c r="C4762" s="1">
        <v>1</v>
      </c>
    </row>
    <row r="4763" spans="1:3" x14ac:dyDescent="0.3">
      <c r="A4763" s="1" t="s">
        <v>692</v>
      </c>
      <c r="B4763" s="1" t="s">
        <v>7020</v>
      </c>
      <c r="C4763" s="1">
        <v>1</v>
      </c>
    </row>
    <row r="4764" spans="1:3" x14ac:dyDescent="0.3">
      <c r="A4764" s="1" t="s">
        <v>692</v>
      </c>
      <c r="B4764" s="1" t="s">
        <v>6888</v>
      </c>
      <c r="C4764" s="1">
        <v>1</v>
      </c>
    </row>
    <row r="4765" spans="1:3" x14ac:dyDescent="0.3">
      <c r="A4765" s="1" t="s">
        <v>692</v>
      </c>
      <c r="B4765" s="1" t="s">
        <v>5125</v>
      </c>
      <c r="C4765" s="1">
        <v>1</v>
      </c>
    </row>
    <row r="4766" spans="1:3" x14ac:dyDescent="0.3">
      <c r="A4766" s="1" t="s">
        <v>692</v>
      </c>
      <c r="B4766" s="1" t="s">
        <v>4998</v>
      </c>
      <c r="C4766" s="1">
        <v>1</v>
      </c>
    </row>
    <row r="4767" spans="1:3" x14ac:dyDescent="0.3">
      <c r="A4767" s="1" t="s">
        <v>692</v>
      </c>
      <c r="B4767" s="1" t="s">
        <v>7007</v>
      </c>
      <c r="C4767" s="1">
        <v>1</v>
      </c>
    </row>
    <row r="4768" spans="1:3" x14ac:dyDescent="0.3">
      <c r="A4768" s="1" t="s">
        <v>692</v>
      </c>
      <c r="B4768" s="1" t="s">
        <v>7137</v>
      </c>
      <c r="C4768" s="1">
        <v>1</v>
      </c>
    </row>
    <row r="4769" spans="1:3" x14ac:dyDescent="0.3">
      <c r="A4769" s="1" t="s">
        <v>692</v>
      </c>
      <c r="B4769" s="1" t="s">
        <v>4869</v>
      </c>
      <c r="C4769" s="1">
        <v>1</v>
      </c>
    </row>
    <row r="4770" spans="1:3" x14ac:dyDescent="0.3">
      <c r="A4770" s="1" t="s">
        <v>692</v>
      </c>
      <c r="B4770" s="1" t="s">
        <v>6898</v>
      </c>
      <c r="C4770" s="1">
        <v>1</v>
      </c>
    </row>
    <row r="4771" spans="1:3" x14ac:dyDescent="0.3">
      <c r="A4771" s="1" t="s">
        <v>692</v>
      </c>
      <c r="B4771" s="1" t="s">
        <v>7089</v>
      </c>
      <c r="C4771" s="1">
        <v>1</v>
      </c>
    </row>
    <row r="4772" spans="1:3" x14ac:dyDescent="0.3">
      <c r="A4772" s="1" t="s">
        <v>692</v>
      </c>
      <c r="B4772" s="1" t="s">
        <v>6899</v>
      </c>
      <c r="C4772" s="1">
        <v>1</v>
      </c>
    </row>
    <row r="4773" spans="1:3" x14ac:dyDescent="0.3">
      <c r="A4773" s="1" t="s">
        <v>692</v>
      </c>
      <c r="B4773" s="1" t="s">
        <v>7091</v>
      </c>
      <c r="C4773" s="1">
        <v>1</v>
      </c>
    </row>
    <row r="4774" spans="1:3" x14ac:dyDescent="0.3">
      <c r="A4774" s="1" t="s">
        <v>692</v>
      </c>
      <c r="B4774" s="1" t="s">
        <v>4051</v>
      </c>
      <c r="C4774" s="1">
        <v>1</v>
      </c>
    </row>
    <row r="4775" spans="1:3" x14ac:dyDescent="0.3">
      <c r="A4775" s="1" t="s">
        <v>692</v>
      </c>
      <c r="B4775" s="1" t="s">
        <v>7009</v>
      </c>
      <c r="C4775" s="1">
        <v>1</v>
      </c>
    </row>
    <row r="4776" spans="1:3" x14ac:dyDescent="0.3">
      <c r="A4776" s="1" t="s">
        <v>692</v>
      </c>
      <c r="B4776" s="1" t="s">
        <v>4524</v>
      </c>
      <c r="C4776" s="1">
        <v>1</v>
      </c>
    </row>
    <row r="4777" spans="1:3" x14ac:dyDescent="0.3">
      <c r="A4777" s="1" t="s">
        <v>692</v>
      </c>
      <c r="B4777" s="1" t="s">
        <v>5550</v>
      </c>
      <c r="C4777" s="1">
        <v>1</v>
      </c>
    </row>
    <row r="4778" spans="1:3" x14ac:dyDescent="0.3">
      <c r="A4778" s="1" t="s">
        <v>692</v>
      </c>
      <c r="B4778" s="1" t="s">
        <v>6900</v>
      </c>
      <c r="C4778" s="1">
        <v>1</v>
      </c>
    </row>
    <row r="4779" spans="1:3" x14ac:dyDescent="0.3">
      <c r="A4779" s="1" t="s">
        <v>692</v>
      </c>
      <c r="B4779" s="1" t="s">
        <v>6901</v>
      </c>
      <c r="C4779" s="1">
        <v>1</v>
      </c>
    </row>
    <row r="4780" spans="1:3" x14ac:dyDescent="0.3">
      <c r="A4780" s="1" t="s">
        <v>692</v>
      </c>
      <c r="B4780" s="1" t="s">
        <v>3819</v>
      </c>
      <c r="C4780" s="1">
        <v>1</v>
      </c>
    </row>
    <row r="4781" spans="1:3" x14ac:dyDescent="0.3">
      <c r="A4781" s="1" t="s">
        <v>692</v>
      </c>
      <c r="B4781" s="1" t="s">
        <v>6279</v>
      </c>
      <c r="C4781" s="1">
        <v>1</v>
      </c>
    </row>
    <row r="4782" spans="1:3" x14ac:dyDescent="0.3">
      <c r="A4782" s="1" t="s">
        <v>692</v>
      </c>
      <c r="B4782" s="1" t="s">
        <v>6956</v>
      </c>
      <c r="C4782" s="1">
        <v>1</v>
      </c>
    </row>
    <row r="4783" spans="1:3" x14ac:dyDescent="0.3">
      <c r="A4783" s="1" t="s">
        <v>692</v>
      </c>
      <c r="B4783" s="1" t="s">
        <v>7064</v>
      </c>
      <c r="C4783" s="1">
        <v>1</v>
      </c>
    </row>
    <row r="4784" spans="1:3" x14ac:dyDescent="0.3">
      <c r="A4784" s="1" t="s">
        <v>692</v>
      </c>
      <c r="B4784" s="1" t="s">
        <v>6887</v>
      </c>
      <c r="C4784" s="1">
        <v>1</v>
      </c>
    </row>
    <row r="4785" spans="1:3" x14ac:dyDescent="0.3">
      <c r="A4785" s="1" t="s">
        <v>692</v>
      </c>
      <c r="B4785" s="1" t="s">
        <v>6950</v>
      </c>
      <c r="C4785" s="1">
        <v>1</v>
      </c>
    </row>
    <row r="4786" spans="1:3" x14ac:dyDescent="0.3">
      <c r="A4786" s="1" t="s">
        <v>692</v>
      </c>
      <c r="B4786" s="1" t="s">
        <v>6902</v>
      </c>
      <c r="C4786" s="1">
        <v>1</v>
      </c>
    </row>
    <row r="4787" spans="1:3" x14ac:dyDescent="0.3">
      <c r="A4787" s="1" t="s">
        <v>692</v>
      </c>
      <c r="B4787" s="1" t="s">
        <v>6903</v>
      </c>
      <c r="C4787" s="1">
        <v>1</v>
      </c>
    </row>
    <row r="4788" spans="1:3" x14ac:dyDescent="0.3">
      <c r="A4788" s="1" t="s">
        <v>692</v>
      </c>
      <c r="B4788" s="1" t="s">
        <v>6550</v>
      </c>
      <c r="C4788" s="1">
        <v>1</v>
      </c>
    </row>
    <row r="4789" spans="1:3" x14ac:dyDescent="0.3">
      <c r="A4789" s="1" t="s">
        <v>692</v>
      </c>
      <c r="B4789" s="1" t="s">
        <v>4155</v>
      </c>
      <c r="C4789" s="1">
        <v>1</v>
      </c>
    </row>
    <row r="4790" spans="1:3" x14ac:dyDescent="0.3">
      <c r="A4790" s="1" t="s">
        <v>692</v>
      </c>
      <c r="B4790" s="1" t="s">
        <v>7040</v>
      </c>
      <c r="C4790" s="1">
        <v>1</v>
      </c>
    </row>
    <row r="4791" spans="1:3" x14ac:dyDescent="0.3">
      <c r="A4791" s="1" t="s">
        <v>692</v>
      </c>
      <c r="B4791" s="1" t="s">
        <v>6996</v>
      </c>
      <c r="C4791" s="1">
        <v>1</v>
      </c>
    </row>
    <row r="4792" spans="1:3" x14ac:dyDescent="0.3">
      <c r="A4792" s="1" t="s">
        <v>692</v>
      </c>
      <c r="B4792" s="1" t="s">
        <v>6999</v>
      </c>
      <c r="C4792" s="1">
        <v>1</v>
      </c>
    </row>
    <row r="4793" spans="1:3" x14ac:dyDescent="0.3">
      <c r="A4793" s="1" t="s">
        <v>692</v>
      </c>
      <c r="B4793" s="1" t="s">
        <v>6906</v>
      </c>
      <c r="C4793" s="1">
        <v>1</v>
      </c>
    </row>
    <row r="4794" spans="1:3" x14ac:dyDescent="0.3">
      <c r="A4794" s="1" t="s">
        <v>692</v>
      </c>
      <c r="B4794" s="1" t="s">
        <v>7067</v>
      </c>
      <c r="C4794" s="1">
        <v>1</v>
      </c>
    </row>
    <row r="4795" spans="1:3" x14ac:dyDescent="0.3">
      <c r="A4795" s="1" t="s">
        <v>692</v>
      </c>
      <c r="B4795" s="1" t="s">
        <v>4386</v>
      </c>
      <c r="C4795" s="1">
        <v>1</v>
      </c>
    </row>
    <row r="4796" spans="1:3" x14ac:dyDescent="0.3">
      <c r="A4796" s="1" t="s">
        <v>692</v>
      </c>
      <c r="B4796" s="1" t="s">
        <v>5359</v>
      </c>
      <c r="C4796" s="1">
        <v>1</v>
      </c>
    </row>
    <row r="4797" spans="1:3" x14ac:dyDescent="0.3">
      <c r="A4797" s="1" t="s">
        <v>692</v>
      </c>
      <c r="B4797" s="1" t="s">
        <v>7084</v>
      </c>
      <c r="C4797" s="1">
        <v>1</v>
      </c>
    </row>
    <row r="4798" spans="1:3" x14ac:dyDescent="0.3">
      <c r="A4798" s="1" t="s">
        <v>692</v>
      </c>
      <c r="B4798" s="1" t="s">
        <v>4629</v>
      </c>
      <c r="C4798" s="1">
        <v>1</v>
      </c>
    </row>
    <row r="4799" spans="1:3" x14ac:dyDescent="0.3">
      <c r="A4799" s="1" t="s">
        <v>692</v>
      </c>
      <c r="B4799" s="1" t="s">
        <v>5148</v>
      </c>
      <c r="C4799" s="1">
        <v>1</v>
      </c>
    </row>
    <row r="4800" spans="1:3" x14ac:dyDescent="0.3">
      <c r="A4800" s="1" t="s">
        <v>692</v>
      </c>
      <c r="B4800" s="1" t="s">
        <v>6907</v>
      </c>
      <c r="C4800" s="1">
        <v>1</v>
      </c>
    </row>
    <row r="4801" spans="1:3" x14ac:dyDescent="0.3">
      <c r="A4801" s="1" t="s">
        <v>692</v>
      </c>
      <c r="B4801" s="1" t="s">
        <v>6909</v>
      </c>
      <c r="C4801" s="1">
        <v>1</v>
      </c>
    </row>
    <row r="4802" spans="1:3" x14ac:dyDescent="0.3">
      <c r="A4802" s="1" t="s">
        <v>692</v>
      </c>
      <c r="B4802" s="1" t="s">
        <v>4104</v>
      </c>
      <c r="C4802" s="1">
        <v>1</v>
      </c>
    </row>
    <row r="4803" spans="1:3" x14ac:dyDescent="0.3">
      <c r="A4803" s="1" t="s">
        <v>692</v>
      </c>
      <c r="B4803" s="1" t="s">
        <v>6910</v>
      </c>
      <c r="C4803" s="1">
        <v>1</v>
      </c>
    </row>
    <row r="4804" spans="1:3" x14ac:dyDescent="0.3">
      <c r="A4804" s="1" t="s">
        <v>692</v>
      </c>
      <c r="B4804" s="1" t="s">
        <v>6945</v>
      </c>
      <c r="C4804" s="1">
        <v>1</v>
      </c>
    </row>
    <row r="4805" spans="1:3" x14ac:dyDescent="0.3">
      <c r="A4805" s="1" t="s">
        <v>692</v>
      </c>
      <c r="B4805" s="1" t="s">
        <v>6174</v>
      </c>
      <c r="C4805" s="1">
        <v>1</v>
      </c>
    </row>
    <row r="4806" spans="1:3" x14ac:dyDescent="0.3">
      <c r="A4806" s="1" t="s">
        <v>692</v>
      </c>
      <c r="B4806" s="1" t="s">
        <v>6955</v>
      </c>
      <c r="C4806" s="1">
        <v>1</v>
      </c>
    </row>
    <row r="4807" spans="1:3" x14ac:dyDescent="0.3">
      <c r="A4807" s="1" t="s">
        <v>692</v>
      </c>
      <c r="B4807" s="1" t="s">
        <v>4314</v>
      </c>
      <c r="C4807" s="1">
        <v>1</v>
      </c>
    </row>
    <row r="4808" spans="1:3" x14ac:dyDescent="0.3">
      <c r="A4808" s="1" t="s">
        <v>692</v>
      </c>
      <c r="B4808" s="1" t="s">
        <v>6911</v>
      </c>
      <c r="C4808" s="1">
        <v>1</v>
      </c>
    </row>
    <row r="4809" spans="1:3" x14ac:dyDescent="0.3">
      <c r="A4809" s="1" t="s">
        <v>692</v>
      </c>
      <c r="B4809" s="1" t="s">
        <v>5131</v>
      </c>
      <c r="C4809" s="1">
        <v>1</v>
      </c>
    </row>
    <row r="4810" spans="1:3" x14ac:dyDescent="0.3">
      <c r="A4810" s="1" t="s">
        <v>692</v>
      </c>
      <c r="B4810" s="1" t="s">
        <v>5150</v>
      </c>
      <c r="C4810" s="1">
        <v>1</v>
      </c>
    </row>
    <row r="4811" spans="1:3" x14ac:dyDescent="0.3">
      <c r="A4811" s="1" t="s">
        <v>692</v>
      </c>
      <c r="B4811" s="1" t="s">
        <v>6417</v>
      </c>
      <c r="C4811" s="1">
        <v>1</v>
      </c>
    </row>
    <row r="4812" spans="1:3" x14ac:dyDescent="0.3">
      <c r="A4812" s="1" t="s">
        <v>692</v>
      </c>
      <c r="B4812" s="1" t="s">
        <v>4287</v>
      </c>
      <c r="C4812" s="1">
        <v>1</v>
      </c>
    </row>
    <row r="4813" spans="1:3" x14ac:dyDescent="0.3">
      <c r="A4813" s="1" t="s">
        <v>692</v>
      </c>
      <c r="B4813" s="1" t="s">
        <v>6968</v>
      </c>
      <c r="C4813" s="1">
        <v>1</v>
      </c>
    </row>
    <row r="4814" spans="1:3" x14ac:dyDescent="0.3">
      <c r="A4814" s="1" t="s">
        <v>692</v>
      </c>
      <c r="B4814" s="1" t="s">
        <v>4900</v>
      </c>
      <c r="C4814" s="1">
        <v>1</v>
      </c>
    </row>
    <row r="4815" spans="1:3" x14ac:dyDescent="0.3">
      <c r="A4815" s="1" t="s">
        <v>692</v>
      </c>
      <c r="B4815" s="1" t="s">
        <v>4896</v>
      </c>
      <c r="C4815" s="1">
        <v>1</v>
      </c>
    </row>
    <row r="4816" spans="1:3" x14ac:dyDescent="0.3">
      <c r="A4816" s="1" t="s">
        <v>692</v>
      </c>
      <c r="B4816" s="1" t="s">
        <v>6897</v>
      </c>
      <c r="C4816" s="1">
        <v>1</v>
      </c>
    </row>
    <row r="4817" spans="1:3" x14ac:dyDescent="0.3">
      <c r="A4817" s="1" t="s">
        <v>692</v>
      </c>
      <c r="B4817" s="1" t="s">
        <v>7057</v>
      </c>
      <c r="C4817" s="1">
        <v>1</v>
      </c>
    </row>
    <row r="4818" spans="1:3" x14ac:dyDescent="0.3">
      <c r="A4818" s="1" t="s">
        <v>692</v>
      </c>
      <c r="B4818" s="1" t="s">
        <v>5151</v>
      </c>
      <c r="C4818" s="1">
        <v>1</v>
      </c>
    </row>
    <row r="4819" spans="1:3" x14ac:dyDescent="0.3">
      <c r="A4819" s="1" t="s">
        <v>692</v>
      </c>
      <c r="B4819" s="1" t="s">
        <v>4950</v>
      </c>
      <c r="C4819" s="1">
        <v>1</v>
      </c>
    </row>
    <row r="4820" spans="1:3" x14ac:dyDescent="0.3">
      <c r="A4820" s="1" t="s">
        <v>692</v>
      </c>
      <c r="B4820" s="1" t="s">
        <v>5894</v>
      </c>
      <c r="C4820" s="1">
        <v>1</v>
      </c>
    </row>
    <row r="4821" spans="1:3" x14ac:dyDescent="0.3">
      <c r="A4821" s="1" t="s">
        <v>692</v>
      </c>
      <c r="B4821" s="1" t="s">
        <v>3842</v>
      </c>
      <c r="C4821" s="1">
        <v>1</v>
      </c>
    </row>
    <row r="4822" spans="1:3" x14ac:dyDescent="0.3">
      <c r="A4822" s="1" t="s">
        <v>692</v>
      </c>
      <c r="B4822" s="1" t="s">
        <v>7107</v>
      </c>
      <c r="C4822" s="1">
        <v>1</v>
      </c>
    </row>
    <row r="4823" spans="1:3" x14ac:dyDescent="0.3">
      <c r="A4823" s="1" t="s">
        <v>692</v>
      </c>
      <c r="B4823" s="1" t="s">
        <v>4563</v>
      </c>
      <c r="C4823" s="1">
        <v>1</v>
      </c>
    </row>
    <row r="4824" spans="1:3" x14ac:dyDescent="0.3">
      <c r="A4824" s="1" t="s">
        <v>692</v>
      </c>
      <c r="B4824" s="1" t="s">
        <v>6960</v>
      </c>
      <c r="C4824" s="1">
        <v>1</v>
      </c>
    </row>
    <row r="4825" spans="1:3" x14ac:dyDescent="0.3">
      <c r="A4825" s="1" t="s">
        <v>692</v>
      </c>
      <c r="B4825" s="1" t="s">
        <v>7101</v>
      </c>
      <c r="C4825" s="1">
        <v>1</v>
      </c>
    </row>
    <row r="4826" spans="1:3" x14ac:dyDescent="0.3">
      <c r="A4826" s="1" t="s">
        <v>692</v>
      </c>
      <c r="B4826" s="1" t="s">
        <v>3644</v>
      </c>
      <c r="C4826" s="1">
        <v>1</v>
      </c>
    </row>
    <row r="4827" spans="1:3" x14ac:dyDescent="0.3">
      <c r="A4827" s="1" t="s">
        <v>692</v>
      </c>
      <c r="B4827" s="1" t="s">
        <v>4175</v>
      </c>
      <c r="C4827" s="1">
        <v>1</v>
      </c>
    </row>
    <row r="4828" spans="1:3" x14ac:dyDescent="0.3">
      <c r="A4828" s="1" t="s">
        <v>692</v>
      </c>
      <c r="B4828" s="1" t="s">
        <v>6462</v>
      </c>
      <c r="C4828" s="1">
        <v>1</v>
      </c>
    </row>
    <row r="4829" spans="1:3" x14ac:dyDescent="0.3">
      <c r="A4829" s="1" t="s">
        <v>692</v>
      </c>
      <c r="B4829" s="1" t="s">
        <v>4604</v>
      </c>
      <c r="C4829" s="1">
        <v>1</v>
      </c>
    </row>
    <row r="4830" spans="1:3" x14ac:dyDescent="0.3">
      <c r="A4830" s="1" t="s">
        <v>692</v>
      </c>
      <c r="B4830" s="1" t="s">
        <v>6912</v>
      </c>
      <c r="C4830" s="1">
        <v>1</v>
      </c>
    </row>
    <row r="4831" spans="1:3" x14ac:dyDescent="0.3">
      <c r="A4831" s="1" t="s">
        <v>692</v>
      </c>
      <c r="B4831" s="1" t="s">
        <v>6988</v>
      </c>
      <c r="C4831" s="1">
        <v>1</v>
      </c>
    </row>
    <row r="4832" spans="1:3" x14ac:dyDescent="0.3">
      <c r="A4832" s="1" t="s">
        <v>692</v>
      </c>
      <c r="B4832" s="1" t="s">
        <v>6892</v>
      </c>
      <c r="C4832" s="1">
        <v>1</v>
      </c>
    </row>
    <row r="4833" spans="1:3" x14ac:dyDescent="0.3">
      <c r="A4833" s="1" t="s">
        <v>692</v>
      </c>
      <c r="B4833" s="1" t="s">
        <v>7088</v>
      </c>
      <c r="C4833" s="1">
        <v>1</v>
      </c>
    </row>
    <row r="4834" spans="1:3" x14ac:dyDescent="0.3">
      <c r="A4834" s="1" t="s">
        <v>692</v>
      </c>
      <c r="B4834" s="1" t="s">
        <v>4126</v>
      </c>
      <c r="C4834" s="1">
        <v>1</v>
      </c>
    </row>
    <row r="4835" spans="1:3" x14ac:dyDescent="0.3">
      <c r="A4835" s="1" t="s">
        <v>692</v>
      </c>
      <c r="B4835" s="1" t="s">
        <v>4637</v>
      </c>
      <c r="C4835" s="1">
        <v>1</v>
      </c>
    </row>
    <row r="4836" spans="1:3" x14ac:dyDescent="0.3">
      <c r="A4836" s="1" t="s">
        <v>692</v>
      </c>
      <c r="B4836" s="1" t="s">
        <v>4406</v>
      </c>
      <c r="C4836" s="1">
        <v>1</v>
      </c>
    </row>
    <row r="4837" spans="1:3" x14ac:dyDescent="0.3">
      <c r="A4837" s="1" t="s">
        <v>692</v>
      </c>
      <c r="B4837" s="1" t="s">
        <v>6035</v>
      </c>
      <c r="C4837" s="1">
        <v>1</v>
      </c>
    </row>
    <row r="4838" spans="1:3" x14ac:dyDescent="0.3">
      <c r="A4838" s="1" t="s">
        <v>692</v>
      </c>
      <c r="B4838" s="1" t="s">
        <v>7066</v>
      </c>
      <c r="C4838" s="1">
        <v>1</v>
      </c>
    </row>
    <row r="4839" spans="1:3" x14ac:dyDescent="0.3">
      <c r="A4839" s="1" t="s">
        <v>692</v>
      </c>
      <c r="B4839" s="1" t="s">
        <v>4813</v>
      </c>
      <c r="C4839" s="1">
        <v>1</v>
      </c>
    </row>
    <row r="4840" spans="1:3" x14ac:dyDescent="0.3">
      <c r="A4840" s="1" t="s">
        <v>692</v>
      </c>
      <c r="B4840" s="1" t="s">
        <v>5356</v>
      </c>
      <c r="C4840" s="1">
        <v>1</v>
      </c>
    </row>
    <row r="4841" spans="1:3" x14ac:dyDescent="0.3">
      <c r="A4841" s="1" t="s">
        <v>692</v>
      </c>
      <c r="B4841" s="1" t="s">
        <v>7108</v>
      </c>
      <c r="C4841" s="1">
        <v>1</v>
      </c>
    </row>
    <row r="4842" spans="1:3" x14ac:dyDescent="0.3">
      <c r="A4842" s="1" t="s">
        <v>692</v>
      </c>
      <c r="B4842" s="1" t="s">
        <v>6914</v>
      </c>
      <c r="C4842" s="1">
        <v>1</v>
      </c>
    </row>
    <row r="4843" spans="1:3" x14ac:dyDescent="0.3">
      <c r="A4843" s="1" t="s">
        <v>692</v>
      </c>
      <c r="B4843" s="1" t="s">
        <v>6913</v>
      </c>
      <c r="C4843" s="1">
        <v>1</v>
      </c>
    </row>
    <row r="4844" spans="1:3" x14ac:dyDescent="0.3">
      <c r="A4844" s="1" t="s">
        <v>692</v>
      </c>
      <c r="B4844" s="1" t="s">
        <v>7128</v>
      </c>
      <c r="C4844" s="1">
        <v>1</v>
      </c>
    </row>
    <row r="4845" spans="1:3" x14ac:dyDescent="0.3">
      <c r="A4845" s="1" t="s">
        <v>692</v>
      </c>
      <c r="B4845" s="1" t="s">
        <v>4504</v>
      </c>
      <c r="C4845" s="1">
        <v>1</v>
      </c>
    </row>
    <row r="4846" spans="1:3" x14ac:dyDescent="0.3">
      <c r="A4846" s="1" t="s">
        <v>692</v>
      </c>
      <c r="B4846" s="1" t="s">
        <v>3668</v>
      </c>
      <c r="C4846" s="1">
        <v>1</v>
      </c>
    </row>
    <row r="4847" spans="1:3" x14ac:dyDescent="0.3">
      <c r="A4847" s="1" t="s">
        <v>692</v>
      </c>
      <c r="B4847" s="1" t="s">
        <v>6915</v>
      </c>
      <c r="C4847" s="1">
        <v>1</v>
      </c>
    </row>
    <row r="4848" spans="1:3" x14ac:dyDescent="0.3">
      <c r="A4848" s="1" t="s">
        <v>692</v>
      </c>
      <c r="B4848" s="1" t="s">
        <v>6466</v>
      </c>
      <c r="C4848" s="1">
        <v>1</v>
      </c>
    </row>
    <row r="4849" spans="1:3" x14ac:dyDescent="0.3">
      <c r="A4849" s="1" t="s">
        <v>692</v>
      </c>
      <c r="B4849" s="1" t="s">
        <v>5676</v>
      </c>
      <c r="C4849" s="1">
        <v>1</v>
      </c>
    </row>
    <row r="4850" spans="1:3" x14ac:dyDescent="0.3">
      <c r="A4850" s="1" t="s">
        <v>692</v>
      </c>
      <c r="B4850" s="1" t="s">
        <v>4784</v>
      </c>
      <c r="C4850" s="1">
        <v>1</v>
      </c>
    </row>
    <row r="4851" spans="1:3" x14ac:dyDescent="0.3">
      <c r="A4851" s="1" t="s">
        <v>692</v>
      </c>
      <c r="B4851" s="1" t="s">
        <v>6946</v>
      </c>
      <c r="C4851" s="1">
        <v>1</v>
      </c>
    </row>
    <row r="4852" spans="1:3" x14ac:dyDescent="0.3">
      <c r="A4852" s="1" t="s">
        <v>692</v>
      </c>
      <c r="B4852" s="1" t="s">
        <v>5932</v>
      </c>
      <c r="C4852" s="1">
        <v>1</v>
      </c>
    </row>
    <row r="4853" spans="1:3" x14ac:dyDescent="0.3">
      <c r="A4853" s="1" t="s">
        <v>692</v>
      </c>
      <c r="B4853" s="1" t="s">
        <v>6876</v>
      </c>
      <c r="C4853" s="1">
        <v>1</v>
      </c>
    </row>
    <row r="4854" spans="1:3" x14ac:dyDescent="0.3">
      <c r="A4854" s="1" t="s">
        <v>692</v>
      </c>
      <c r="B4854" s="1" t="s">
        <v>7114</v>
      </c>
      <c r="C4854" s="1">
        <v>1</v>
      </c>
    </row>
    <row r="4855" spans="1:3" x14ac:dyDescent="0.3">
      <c r="A4855" s="1" t="s">
        <v>692</v>
      </c>
      <c r="B4855" s="1" t="s">
        <v>5509</v>
      </c>
      <c r="C4855" s="1">
        <v>1</v>
      </c>
    </row>
    <row r="4856" spans="1:3" x14ac:dyDescent="0.3">
      <c r="A4856" s="1" t="s">
        <v>692</v>
      </c>
      <c r="B4856" s="1" t="s">
        <v>7133</v>
      </c>
      <c r="C4856" s="1">
        <v>1</v>
      </c>
    </row>
    <row r="4857" spans="1:3" x14ac:dyDescent="0.3">
      <c r="A4857" s="1" t="s">
        <v>692</v>
      </c>
      <c r="B4857" s="1" t="s">
        <v>7136</v>
      </c>
      <c r="C4857" s="1">
        <v>1</v>
      </c>
    </row>
    <row r="4858" spans="1:3" x14ac:dyDescent="0.3">
      <c r="A4858" s="1" t="s">
        <v>692</v>
      </c>
      <c r="B4858" s="1" t="s">
        <v>7134</v>
      </c>
      <c r="C4858" s="1">
        <v>1</v>
      </c>
    </row>
    <row r="4859" spans="1:3" x14ac:dyDescent="0.3">
      <c r="A4859" s="1" t="s">
        <v>692</v>
      </c>
      <c r="B4859" s="1" t="s">
        <v>7135</v>
      </c>
      <c r="C4859" s="1">
        <v>1</v>
      </c>
    </row>
    <row r="4860" spans="1:3" x14ac:dyDescent="0.3">
      <c r="A4860" s="1" t="s">
        <v>692</v>
      </c>
      <c r="B4860" s="1" t="s">
        <v>6995</v>
      </c>
      <c r="C4860" s="1">
        <v>1</v>
      </c>
    </row>
    <row r="4861" spans="1:3" x14ac:dyDescent="0.3">
      <c r="A4861" s="1" t="s">
        <v>692</v>
      </c>
      <c r="B4861" s="1" t="s">
        <v>6533</v>
      </c>
      <c r="C4861" s="1">
        <v>1</v>
      </c>
    </row>
    <row r="4862" spans="1:3" x14ac:dyDescent="0.3">
      <c r="A4862" s="1" t="s">
        <v>692</v>
      </c>
      <c r="B4862" s="1" t="s">
        <v>6919</v>
      </c>
      <c r="C4862" s="1">
        <v>1</v>
      </c>
    </row>
    <row r="4863" spans="1:3" x14ac:dyDescent="0.3">
      <c r="A4863" s="1" t="s">
        <v>692</v>
      </c>
      <c r="B4863" s="1" t="s">
        <v>6867</v>
      </c>
      <c r="C4863" s="1">
        <v>1</v>
      </c>
    </row>
    <row r="4864" spans="1:3" x14ac:dyDescent="0.3">
      <c r="A4864" s="1" t="s">
        <v>692</v>
      </c>
      <c r="B4864" s="1" t="s">
        <v>4903</v>
      </c>
      <c r="C4864" s="1">
        <v>1</v>
      </c>
    </row>
    <row r="4865" spans="1:3" x14ac:dyDescent="0.3">
      <c r="A4865" s="1" t="s">
        <v>692</v>
      </c>
      <c r="B4865" s="1" t="s">
        <v>5209</v>
      </c>
      <c r="C4865" s="1">
        <v>1</v>
      </c>
    </row>
    <row r="4866" spans="1:3" x14ac:dyDescent="0.3">
      <c r="A4866" s="1" t="s">
        <v>692</v>
      </c>
      <c r="B4866" s="1" t="s">
        <v>6858</v>
      </c>
      <c r="C4866" s="1">
        <v>1</v>
      </c>
    </row>
    <row r="4867" spans="1:3" x14ac:dyDescent="0.3">
      <c r="A4867" s="1" t="s">
        <v>692</v>
      </c>
      <c r="B4867" s="1" t="s">
        <v>7058</v>
      </c>
      <c r="C4867" s="1">
        <v>1</v>
      </c>
    </row>
    <row r="4868" spans="1:3" x14ac:dyDescent="0.3">
      <c r="A4868" s="1" t="s">
        <v>692</v>
      </c>
      <c r="B4868" s="1" t="s">
        <v>6767</v>
      </c>
      <c r="C4868" s="1">
        <v>1</v>
      </c>
    </row>
    <row r="4869" spans="1:3" x14ac:dyDescent="0.3">
      <c r="A4869" s="1" t="s">
        <v>692</v>
      </c>
      <c r="B4869" s="1" t="s">
        <v>3682</v>
      </c>
      <c r="C4869" s="1">
        <v>1</v>
      </c>
    </row>
    <row r="4870" spans="1:3" x14ac:dyDescent="0.3">
      <c r="A4870" s="1" t="s">
        <v>692</v>
      </c>
      <c r="B4870" s="1" t="s">
        <v>6920</v>
      </c>
      <c r="C4870" s="1">
        <v>1</v>
      </c>
    </row>
    <row r="4871" spans="1:3" x14ac:dyDescent="0.3">
      <c r="A4871" s="1" t="s">
        <v>692</v>
      </c>
      <c r="B4871" s="1" t="s">
        <v>6921</v>
      </c>
      <c r="C4871" s="1">
        <v>1</v>
      </c>
    </row>
    <row r="4872" spans="1:3" x14ac:dyDescent="0.3">
      <c r="A4872" s="1" t="s">
        <v>692</v>
      </c>
      <c r="B4872" s="1" t="s">
        <v>4934</v>
      </c>
      <c r="C4872" s="1">
        <v>1</v>
      </c>
    </row>
    <row r="4873" spans="1:3" x14ac:dyDescent="0.3">
      <c r="A4873" s="1" t="s">
        <v>692</v>
      </c>
      <c r="B4873" s="1" t="s">
        <v>4718</v>
      </c>
      <c r="C4873" s="1">
        <v>1</v>
      </c>
    </row>
    <row r="4874" spans="1:3" x14ac:dyDescent="0.3">
      <c r="A4874" s="1" t="s">
        <v>692</v>
      </c>
      <c r="B4874" s="1" t="s">
        <v>7119</v>
      </c>
      <c r="C4874" s="1">
        <v>1</v>
      </c>
    </row>
    <row r="4875" spans="1:3" x14ac:dyDescent="0.3">
      <c r="A4875" s="1" t="s">
        <v>692</v>
      </c>
      <c r="B4875" s="1" t="s">
        <v>6979</v>
      </c>
      <c r="C4875" s="1">
        <v>1</v>
      </c>
    </row>
    <row r="4876" spans="1:3" x14ac:dyDescent="0.3">
      <c r="A4876" s="1" t="s">
        <v>692</v>
      </c>
      <c r="B4876" s="1" t="s">
        <v>6961</v>
      </c>
      <c r="C4876" s="1">
        <v>1</v>
      </c>
    </row>
    <row r="4877" spans="1:3" x14ac:dyDescent="0.3">
      <c r="A4877" s="1" t="s">
        <v>692</v>
      </c>
      <c r="B4877" s="1" t="s">
        <v>7049</v>
      </c>
      <c r="C4877" s="1">
        <v>1</v>
      </c>
    </row>
    <row r="4878" spans="1:3" x14ac:dyDescent="0.3">
      <c r="A4878" s="1" t="s">
        <v>692</v>
      </c>
      <c r="B4878" s="1" t="s">
        <v>4665</v>
      </c>
      <c r="C4878" s="1">
        <v>1</v>
      </c>
    </row>
    <row r="4879" spans="1:3" x14ac:dyDescent="0.3">
      <c r="A4879" s="1" t="s">
        <v>692</v>
      </c>
      <c r="B4879" s="1" t="s">
        <v>6623</v>
      </c>
      <c r="C4879" s="1">
        <v>1</v>
      </c>
    </row>
    <row r="4880" spans="1:3" x14ac:dyDescent="0.3">
      <c r="A4880" s="1" t="s">
        <v>692</v>
      </c>
      <c r="B4880" s="1" t="s">
        <v>5337</v>
      </c>
      <c r="C4880" s="1">
        <v>1</v>
      </c>
    </row>
    <row r="4881" spans="1:3" x14ac:dyDescent="0.3">
      <c r="A4881" s="1" t="s">
        <v>692</v>
      </c>
      <c r="B4881" s="1" t="s">
        <v>6548</v>
      </c>
      <c r="C4881" s="1">
        <v>1</v>
      </c>
    </row>
    <row r="4882" spans="1:3" x14ac:dyDescent="0.3">
      <c r="A4882" s="1" t="s">
        <v>692</v>
      </c>
      <c r="B4882" s="1" t="s">
        <v>3789</v>
      </c>
      <c r="C4882" s="1">
        <v>1</v>
      </c>
    </row>
    <row r="4883" spans="1:3" x14ac:dyDescent="0.3">
      <c r="A4883" s="1" t="s">
        <v>692</v>
      </c>
      <c r="B4883" s="1" t="s">
        <v>6883</v>
      </c>
      <c r="C4883" s="1">
        <v>1</v>
      </c>
    </row>
    <row r="4884" spans="1:3" x14ac:dyDescent="0.3">
      <c r="A4884" s="1" t="s">
        <v>692</v>
      </c>
      <c r="B4884" s="1" t="s">
        <v>7123</v>
      </c>
      <c r="C4884" s="1">
        <v>1</v>
      </c>
    </row>
    <row r="4885" spans="1:3" x14ac:dyDescent="0.3">
      <c r="A4885" s="1" t="s">
        <v>692</v>
      </c>
      <c r="B4885" s="1" t="s">
        <v>5943</v>
      </c>
      <c r="C4885" s="1">
        <v>1</v>
      </c>
    </row>
    <row r="4886" spans="1:3" x14ac:dyDescent="0.3">
      <c r="A4886" s="1" t="s">
        <v>692</v>
      </c>
      <c r="B4886" s="1" t="s">
        <v>7046</v>
      </c>
      <c r="C4886" s="1">
        <v>1</v>
      </c>
    </row>
    <row r="4887" spans="1:3" x14ac:dyDescent="0.3">
      <c r="A4887" s="1" t="s">
        <v>692</v>
      </c>
      <c r="B4887" s="1" t="s">
        <v>7021</v>
      </c>
      <c r="C4887" s="1">
        <v>1</v>
      </c>
    </row>
    <row r="4888" spans="1:3" x14ac:dyDescent="0.3">
      <c r="A4888" s="1" t="s">
        <v>692</v>
      </c>
      <c r="B4888" s="1" t="s">
        <v>7115</v>
      </c>
      <c r="C4888" s="1">
        <v>1</v>
      </c>
    </row>
    <row r="4889" spans="1:3" x14ac:dyDescent="0.3">
      <c r="A4889" s="1" t="s">
        <v>692</v>
      </c>
      <c r="B4889" s="1" t="s">
        <v>6904</v>
      </c>
      <c r="C4889" s="1">
        <v>1</v>
      </c>
    </row>
    <row r="4890" spans="1:3" x14ac:dyDescent="0.3">
      <c r="A4890" s="1" t="s">
        <v>692</v>
      </c>
      <c r="B4890" s="1" t="s">
        <v>6923</v>
      </c>
      <c r="C4890" s="1">
        <v>1</v>
      </c>
    </row>
    <row r="4891" spans="1:3" x14ac:dyDescent="0.3">
      <c r="A4891" s="1" t="s">
        <v>692</v>
      </c>
      <c r="B4891" s="1" t="s">
        <v>4272</v>
      </c>
      <c r="C4891" s="1">
        <v>1</v>
      </c>
    </row>
    <row r="4892" spans="1:3" x14ac:dyDescent="0.3">
      <c r="A4892" s="1" t="s">
        <v>692</v>
      </c>
      <c r="B4892" s="1" t="s">
        <v>6924</v>
      </c>
      <c r="C4892" s="1">
        <v>1</v>
      </c>
    </row>
    <row r="4893" spans="1:3" x14ac:dyDescent="0.3">
      <c r="A4893" s="1" t="s">
        <v>692</v>
      </c>
      <c r="B4893" s="1" t="s">
        <v>6056</v>
      </c>
      <c r="C4893" s="1">
        <v>1</v>
      </c>
    </row>
    <row r="4894" spans="1:3" x14ac:dyDescent="0.3">
      <c r="A4894" s="1" t="s">
        <v>692</v>
      </c>
      <c r="B4894" s="1" t="s">
        <v>3704</v>
      </c>
      <c r="C4894" s="1">
        <v>1</v>
      </c>
    </row>
    <row r="4895" spans="1:3" x14ac:dyDescent="0.3">
      <c r="A4895" s="1" t="s">
        <v>692</v>
      </c>
      <c r="B4895" s="1" t="s">
        <v>5098</v>
      </c>
      <c r="C4895" s="1">
        <v>1</v>
      </c>
    </row>
    <row r="4896" spans="1:3" x14ac:dyDescent="0.3">
      <c r="A4896" s="1" t="s">
        <v>692</v>
      </c>
      <c r="B4896" s="1" t="s">
        <v>7065</v>
      </c>
      <c r="C4896" s="1">
        <v>1</v>
      </c>
    </row>
    <row r="4897" spans="1:3" x14ac:dyDescent="0.3">
      <c r="A4897" s="1" t="s">
        <v>692</v>
      </c>
      <c r="B4897" s="1" t="s">
        <v>7002</v>
      </c>
      <c r="C4897" s="1">
        <v>1</v>
      </c>
    </row>
    <row r="4898" spans="1:3" x14ac:dyDescent="0.3">
      <c r="A4898" s="1" t="s">
        <v>692</v>
      </c>
      <c r="B4898" s="1" t="s">
        <v>6963</v>
      </c>
      <c r="C4898" s="1">
        <v>1</v>
      </c>
    </row>
    <row r="4899" spans="1:3" x14ac:dyDescent="0.3">
      <c r="A4899" s="1" t="s">
        <v>692</v>
      </c>
      <c r="B4899" s="1" t="s">
        <v>6983</v>
      </c>
      <c r="C4899" s="1">
        <v>1</v>
      </c>
    </row>
    <row r="4900" spans="1:3" x14ac:dyDescent="0.3">
      <c r="A4900" s="1" t="s">
        <v>692</v>
      </c>
      <c r="B4900" s="1" t="s">
        <v>7121</v>
      </c>
      <c r="C4900" s="1">
        <v>1</v>
      </c>
    </row>
    <row r="4901" spans="1:3" x14ac:dyDescent="0.3">
      <c r="A4901" s="1" t="s">
        <v>692</v>
      </c>
      <c r="B4901" s="1" t="s">
        <v>6874</v>
      </c>
      <c r="C4901" s="1">
        <v>1</v>
      </c>
    </row>
    <row r="4902" spans="1:3" x14ac:dyDescent="0.3">
      <c r="A4902" s="1" t="s">
        <v>692</v>
      </c>
      <c r="B4902" s="1" t="s">
        <v>7124</v>
      </c>
      <c r="C4902" s="1">
        <v>1</v>
      </c>
    </row>
    <row r="4903" spans="1:3" x14ac:dyDescent="0.3">
      <c r="A4903" s="1" t="s">
        <v>692</v>
      </c>
      <c r="B4903" s="1" t="s">
        <v>7083</v>
      </c>
      <c r="C4903" s="1">
        <v>1</v>
      </c>
    </row>
    <row r="4904" spans="1:3" x14ac:dyDescent="0.3">
      <c r="A4904" s="1" t="s">
        <v>692</v>
      </c>
      <c r="B4904" s="1" t="s">
        <v>4526</v>
      </c>
      <c r="C4904" s="1">
        <v>1</v>
      </c>
    </row>
    <row r="4905" spans="1:3" x14ac:dyDescent="0.3">
      <c r="A4905" s="1" t="s">
        <v>692</v>
      </c>
      <c r="B4905" s="1" t="s">
        <v>3929</v>
      </c>
      <c r="C4905" s="1">
        <v>1</v>
      </c>
    </row>
    <row r="4906" spans="1:3" x14ac:dyDescent="0.3">
      <c r="A4906" s="1" t="s">
        <v>692</v>
      </c>
      <c r="B4906" s="1" t="s">
        <v>7111</v>
      </c>
      <c r="C4906" s="1">
        <v>1</v>
      </c>
    </row>
    <row r="4907" spans="1:3" x14ac:dyDescent="0.3">
      <c r="A4907" s="1" t="s">
        <v>692</v>
      </c>
      <c r="B4907" s="1" t="s">
        <v>7112</v>
      </c>
      <c r="C4907" s="1">
        <v>1</v>
      </c>
    </row>
    <row r="4908" spans="1:3" x14ac:dyDescent="0.3">
      <c r="A4908" s="1" t="s">
        <v>692</v>
      </c>
      <c r="B4908" s="1" t="s">
        <v>4868</v>
      </c>
      <c r="C4908" s="1">
        <v>1</v>
      </c>
    </row>
    <row r="4909" spans="1:3" x14ac:dyDescent="0.3">
      <c r="A4909" s="1" t="s">
        <v>692</v>
      </c>
      <c r="B4909" s="1" t="s">
        <v>5103</v>
      </c>
      <c r="C4909" s="1">
        <v>1</v>
      </c>
    </row>
    <row r="4910" spans="1:3" x14ac:dyDescent="0.3">
      <c r="A4910" s="1" t="s">
        <v>692</v>
      </c>
      <c r="B4910" s="1" t="s">
        <v>7068</v>
      </c>
      <c r="C4910" s="1">
        <v>1</v>
      </c>
    </row>
    <row r="4911" spans="1:3" x14ac:dyDescent="0.3">
      <c r="A4911" s="1" t="s">
        <v>692</v>
      </c>
      <c r="B4911" s="1" t="s">
        <v>7038</v>
      </c>
      <c r="C4911" s="1">
        <v>1</v>
      </c>
    </row>
    <row r="4912" spans="1:3" x14ac:dyDescent="0.3">
      <c r="A4912" s="1" t="s">
        <v>692</v>
      </c>
      <c r="B4912" s="1" t="s">
        <v>3616</v>
      </c>
      <c r="C4912" s="1">
        <v>1</v>
      </c>
    </row>
    <row r="4913" spans="1:3" x14ac:dyDescent="0.3">
      <c r="A4913" s="1" t="s">
        <v>692</v>
      </c>
      <c r="B4913" s="1" t="s">
        <v>7074</v>
      </c>
      <c r="C4913" s="1">
        <v>1</v>
      </c>
    </row>
    <row r="4914" spans="1:3" x14ac:dyDescent="0.3">
      <c r="A4914" s="1" t="s">
        <v>692</v>
      </c>
      <c r="B4914" s="1" t="s">
        <v>6861</v>
      </c>
      <c r="C4914" s="1">
        <v>1</v>
      </c>
    </row>
    <row r="4915" spans="1:3" x14ac:dyDescent="0.3">
      <c r="A4915" s="1" t="s">
        <v>692</v>
      </c>
      <c r="B4915" s="1" t="s">
        <v>7039</v>
      </c>
      <c r="C4915" s="1">
        <v>1</v>
      </c>
    </row>
    <row r="4916" spans="1:3" x14ac:dyDescent="0.3">
      <c r="A4916" s="1" t="s">
        <v>692</v>
      </c>
      <c r="B4916" s="1" t="s">
        <v>6953</v>
      </c>
      <c r="C4916" s="1">
        <v>1</v>
      </c>
    </row>
    <row r="4917" spans="1:3" x14ac:dyDescent="0.3">
      <c r="A4917" s="1" t="s">
        <v>692</v>
      </c>
      <c r="B4917" s="1" t="s">
        <v>6976</v>
      </c>
      <c r="C4917" s="1">
        <v>1</v>
      </c>
    </row>
    <row r="4918" spans="1:3" x14ac:dyDescent="0.3">
      <c r="A4918" s="1" t="s">
        <v>692</v>
      </c>
      <c r="B4918" s="1" t="s">
        <v>6908</v>
      </c>
      <c r="C4918" s="1">
        <v>1</v>
      </c>
    </row>
    <row r="4919" spans="1:3" x14ac:dyDescent="0.3">
      <c r="A4919" s="1" t="s">
        <v>692</v>
      </c>
      <c r="B4919" s="1" t="s">
        <v>5099</v>
      </c>
      <c r="C4919" s="1">
        <v>1</v>
      </c>
    </row>
    <row r="4920" spans="1:3" x14ac:dyDescent="0.3">
      <c r="A4920" s="1" t="s">
        <v>692</v>
      </c>
      <c r="B4920" s="1" t="s">
        <v>4985</v>
      </c>
      <c r="C4920" s="1">
        <v>1</v>
      </c>
    </row>
    <row r="4921" spans="1:3" x14ac:dyDescent="0.3">
      <c r="A4921" s="1" t="s">
        <v>692</v>
      </c>
      <c r="B4921" s="1" t="s">
        <v>6958</v>
      </c>
      <c r="C4921" s="1">
        <v>1</v>
      </c>
    </row>
    <row r="4922" spans="1:3" x14ac:dyDescent="0.3">
      <c r="A4922" s="1" t="s">
        <v>692</v>
      </c>
      <c r="B4922" s="1" t="s">
        <v>6948</v>
      </c>
      <c r="C4922" s="1">
        <v>1</v>
      </c>
    </row>
    <row r="4923" spans="1:3" x14ac:dyDescent="0.3">
      <c r="A4923" s="1" t="s">
        <v>692</v>
      </c>
      <c r="B4923" s="1" t="s">
        <v>6992</v>
      </c>
      <c r="C4923" s="1">
        <v>1</v>
      </c>
    </row>
    <row r="4924" spans="1:3" x14ac:dyDescent="0.3">
      <c r="A4924" s="1" t="s">
        <v>692</v>
      </c>
      <c r="B4924" s="1" t="s">
        <v>7019</v>
      </c>
      <c r="C4924" s="1">
        <v>1</v>
      </c>
    </row>
    <row r="4925" spans="1:3" x14ac:dyDescent="0.3">
      <c r="A4925" s="1" t="s">
        <v>692</v>
      </c>
      <c r="B4925" s="1" t="s">
        <v>6624</v>
      </c>
      <c r="C4925" s="1">
        <v>1</v>
      </c>
    </row>
    <row r="4926" spans="1:3" x14ac:dyDescent="0.3">
      <c r="A4926" s="1" t="s">
        <v>692</v>
      </c>
      <c r="B4926" s="1" t="s">
        <v>7131</v>
      </c>
      <c r="C4926" s="1">
        <v>1</v>
      </c>
    </row>
    <row r="4927" spans="1:3" x14ac:dyDescent="0.3">
      <c r="A4927" s="1" t="s">
        <v>692</v>
      </c>
      <c r="B4927" s="1" t="s">
        <v>7008</v>
      </c>
      <c r="C4927" s="1">
        <v>1</v>
      </c>
    </row>
    <row r="4928" spans="1:3" x14ac:dyDescent="0.3">
      <c r="A4928" s="1" t="s">
        <v>692</v>
      </c>
      <c r="B4928" s="1" t="s">
        <v>7030</v>
      </c>
      <c r="C4928" s="1">
        <v>1</v>
      </c>
    </row>
    <row r="4929" spans="1:3" x14ac:dyDescent="0.3">
      <c r="A4929" s="1" t="s">
        <v>692</v>
      </c>
      <c r="B4929" s="1" t="s">
        <v>7011</v>
      </c>
      <c r="C4929" s="1">
        <v>1</v>
      </c>
    </row>
    <row r="4930" spans="1:3" x14ac:dyDescent="0.3">
      <c r="A4930" s="1" t="s">
        <v>692</v>
      </c>
      <c r="B4930" s="1" t="s">
        <v>7103</v>
      </c>
      <c r="C4930" s="1">
        <v>1</v>
      </c>
    </row>
    <row r="4931" spans="1:3" x14ac:dyDescent="0.3">
      <c r="A4931" s="1" t="s">
        <v>692</v>
      </c>
      <c r="B4931" s="1" t="s">
        <v>7032</v>
      </c>
      <c r="C4931" s="1">
        <v>1</v>
      </c>
    </row>
    <row r="4932" spans="1:3" x14ac:dyDescent="0.3">
      <c r="A4932" s="1" t="s">
        <v>692</v>
      </c>
      <c r="B4932" s="1" t="s">
        <v>6972</v>
      </c>
      <c r="C4932" s="1">
        <v>1</v>
      </c>
    </row>
    <row r="4933" spans="1:3" x14ac:dyDescent="0.3">
      <c r="A4933" s="1" t="s">
        <v>692</v>
      </c>
      <c r="B4933" s="1" t="s">
        <v>5400</v>
      </c>
      <c r="C4933" s="1">
        <v>1</v>
      </c>
    </row>
    <row r="4934" spans="1:3" x14ac:dyDescent="0.3">
      <c r="A4934" s="1" t="s">
        <v>692</v>
      </c>
      <c r="B4934" s="1" t="s">
        <v>4319</v>
      </c>
      <c r="C4934" s="1">
        <v>1</v>
      </c>
    </row>
    <row r="4935" spans="1:3" x14ac:dyDescent="0.3">
      <c r="A4935" s="1" t="s">
        <v>692</v>
      </c>
      <c r="B4935" s="1" t="s">
        <v>7059</v>
      </c>
      <c r="C4935" s="1">
        <v>1</v>
      </c>
    </row>
    <row r="4936" spans="1:3" x14ac:dyDescent="0.3">
      <c r="A4936" s="1" t="s">
        <v>692</v>
      </c>
      <c r="B4936" s="1" t="s">
        <v>6926</v>
      </c>
      <c r="C4936" s="1">
        <v>1</v>
      </c>
    </row>
    <row r="4937" spans="1:3" x14ac:dyDescent="0.3">
      <c r="A4937" s="1" t="s">
        <v>692</v>
      </c>
      <c r="B4937" s="1" t="s">
        <v>5656</v>
      </c>
      <c r="C4937" s="1">
        <v>1</v>
      </c>
    </row>
    <row r="4938" spans="1:3" x14ac:dyDescent="0.3">
      <c r="A4938" s="1" t="s">
        <v>692</v>
      </c>
      <c r="B4938" s="1" t="s">
        <v>3879</v>
      </c>
      <c r="C4938" s="1">
        <v>1</v>
      </c>
    </row>
    <row r="4939" spans="1:3" x14ac:dyDescent="0.3">
      <c r="A4939" s="1" t="s">
        <v>692</v>
      </c>
      <c r="B4939" s="1" t="s">
        <v>7036</v>
      </c>
      <c r="C4939" s="1">
        <v>1</v>
      </c>
    </row>
    <row r="4940" spans="1:3" x14ac:dyDescent="0.3">
      <c r="A4940" s="1" t="s">
        <v>692</v>
      </c>
      <c r="B4940" s="1" t="s">
        <v>7026</v>
      </c>
      <c r="C4940" s="1">
        <v>1</v>
      </c>
    </row>
    <row r="4941" spans="1:3" x14ac:dyDescent="0.3">
      <c r="A4941" s="1" t="s">
        <v>692</v>
      </c>
      <c r="B4941" s="1" t="s">
        <v>7028</v>
      </c>
      <c r="C4941" s="1">
        <v>1</v>
      </c>
    </row>
    <row r="4942" spans="1:3" x14ac:dyDescent="0.3">
      <c r="A4942" s="1" t="s">
        <v>692</v>
      </c>
      <c r="B4942" s="1" t="s">
        <v>4873</v>
      </c>
      <c r="C4942" s="1">
        <v>1</v>
      </c>
    </row>
    <row r="4943" spans="1:3" x14ac:dyDescent="0.3">
      <c r="A4943" s="1" t="s">
        <v>692</v>
      </c>
      <c r="B4943" s="1" t="s">
        <v>6878</v>
      </c>
      <c r="C4943" s="1">
        <v>1</v>
      </c>
    </row>
    <row r="4944" spans="1:3" x14ac:dyDescent="0.3">
      <c r="A4944" s="1" t="s">
        <v>692</v>
      </c>
      <c r="B4944" s="1" t="s">
        <v>5277</v>
      </c>
      <c r="C4944" s="1">
        <v>1</v>
      </c>
    </row>
    <row r="4945" spans="1:3" x14ac:dyDescent="0.3">
      <c r="A4945" s="1" t="s">
        <v>692</v>
      </c>
      <c r="B4945" s="1" t="s">
        <v>6978</v>
      </c>
      <c r="C4945" s="1">
        <v>1</v>
      </c>
    </row>
    <row r="4946" spans="1:3" x14ac:dyDescent="0.3">
      <c r="A4946" s="1" t="s">
        <v>692</v>
      </c>
      <c r="B4946" s="1" t="s">
        <v>5961</v>
      </c>
      <c r="C4946" s="1">
        <v>1</v>
      </c>
    </row>
    <row r="4947" spans="1:3" x14ac:dyDescent="0.3">
      <c r="A4947" s="1" t="s">
        <v>692</v>
      </c>
      <c r="B4947" s="1" t="s">
        <v>4210</v>
      </c>
      <c r="C4947" s="1">
        <v>1</v>
      </c>
    </row>
    <row r="4948" spans="1:3" x14ac:dyDescent="0.3">
      <c r="A4948" s="1" t="s">
        <v>692</v>
      </c>
      <c r="B4948" s="1" t="s">
        <v>6975</v>
      </c>
      <c r="C4948" s="1">
        <v>1</v>
      </c>
    </row>
    <row r="4949" spans="1:3" x14ac:dyDescent="0.3">
      <c r="A4949" s="1" t="s">
        <v>692</v>
      </c>
      <c r="B4949" s="1" t="s">
        <v>7055</v>
      </c>
      <c r="C4949" s="1">
        <v>1</v>
      </c>
    </row>
    <row r="4950" spans="1:3" x14ac:dyDescent="0.3">
      <c r="A4950" s="1" t="s">
        <v>692</v>
      </c>
      <c r="B4950" s="1" t="s">
        <v>6884</v>
      </c>
      <c r="C4950" s="1">
        <v>1</v>
      </c>
    </row>
    <row r="4951" spans="1:3" x14ac:dyDescent="0.3">
      <c r="A4951" s="1" t="s">
        <v>692</v>
      </c>
      <c r="B4951" s="1" t="s">
        <v>7042</v>
      </c>
      <c r="C4951" s="1">
        <v>1</v>
      </c>
    </row>
    <row r="4952" spans="1:3" x14ac:dyDescent="0.3">
      <c r="A4952" s="1" t="s">
        <v>692</v>
      </c>
      <c r="B4952" s="1" t="s">
        <v>7022</v>
      </c>
      <c r="C4952" s="1">
        <v>1</v>
      </c>
    </row>
    <row r="4953" spans="1:3" x14ac:dyDescent="0.3">
      <c r="A4953" s="1" t="s">
        <v>692</v>
      </c>
      <c r="B4953" s="1" t="s">
        <v>6997</v>
      </c>
      <c r="C4953" s="1">
        <v>1</v>
      </c>
    </row>
    <row r="4954" spans="1:3" x14ac:dyDescent="0.3">
      <c r="A4954" s="1" t="s">
        <v>692</v>
      </c>
      <c r="B4954" s="1" t="s">
        <v>6962</v>
      </c>
      <c r="C4954" s="1">
        <v>1</v>
      </c>
    </row>
    <row r="4955" spans="1:3" x14ac:dyDescent="0.3">
      <c r="A4955" s="1" t="s">
        <v>692</v>
      </c>
      <c r="B4955" s="1" t="s">
        <v>6927</v>
      </c>
      <c r="C4955" s="1">
        <v>1</v>
      </c>
    </row>
    <row r="4956" spans="1:3" x14ac:dyDescent="0.3">
      <c r="A4956" s="1" t="s">
        <v>692</v>
      </c>
      <c r="B4956" s="1" t="s">
        <v>6866</v>
      </c>
      <c r="C4956" s="1">
        <v>1</v>
      </c>
    </row>
    <row r="4957" spans="1:3" x14ac:dyDescent="0.3">
      <c r="A4957" s="1" t="s">
        <v>692</v>
      </c>
      <c r="B4957" s="1" t="s">
        <v>6928</v>
      </c>
      <c r="C4957" s="1">
        <v>1</v>
      </c>
    </row>
    <row r="4958" spans="1:3" x14ac:dyDescent="0.3">
      <c r="A4958" s="1" t="s">
        <v>692</v>
      </c>
      <c r="B4958" s="1" t="s">
        <v>6696</v>
      </c>
      <c r="C4958" s="1">
        <v>1</v>
      </c>
    </row>
    <row r="4959" spans="1:3" x14ac:dyDescent="0.3">
      <c r="A4959" s="1" t="s">
        <v>692</v>
      </c>
      <c r="B4959" s="1" t="s">
        <v>3855</v>
      </c>
      <c r="C4959" s="1">
        <v>1</v>
      </c>
    </row>
    <row r="4960" spans="1:3" x14ac:dyDescent="0.3">
      <c r="A4960" s="1" t="s">
        <v>692</v>
      </c>
      <c r="B4960" s="1" t="s">
        <v>7117</v>
      </c>
      <c r="C4960" s="1">
        <v>1</v>
      </c>
    </row>
    <row r="4961" spans="1:3" x14ac:dyDescent="0.3">
      <c r="A4961" s="1" t="s">
        <v>692</v>
      </c>
      <c r="B4961" s="1" t="s">
        <v>4072</v>
      </c>
      <c r="C4961" s="1">
        <v>1</v>
      </c>
    </row>
    <row r="4962" spans="1:3" x14ac:dyDescent="0.3">
      <c r="A4962" s="1" t="s">
        <v>692</v>
      </c>
      <c r="B4962" s="1" t="s">
        <v>6929</v>
      </c>
      <c r="C4962" s="1">
        <v>1</v>
      </c>
    </row>
    <row r="4963" spans="1:3" x14ac:dyDescent="0.3">
      <c r="A4963" s="1" t="s">
        <v>692</v>
      </c>
      <c r="B4963" s="1" t="s">
        <v>6930</v>
      </c>
      <c r="C4963" s="1">
        <v>1</v>
      </c>
    </row>
    <row r="4964" spans="1:3" x14ac:dyDescent="0.3">
      <c r="A4964" s="1" t="s">
        <v>692</v>
      </c>
      <c r="B4964" s="1" t="s">
        <v>7060</v>
      </c>
      <c r="C4964" s="1">
        <v>1</v>
      </c>
    </row>
    <row r="4965" spans="1:3" x14ac:dyDescent="0.3">
      <c r="A4965" s="1" t="s">
        <v>692</v>
      </c>
      <c r="B4965" s="1" t="s">
        <v>6931</v>
      </c>
      <c r="C4965" s="1">
        <v>1</v>
      </c>
    </row>
    <row r="4966" spans="1:3" x14ac:dyDescent="0.3">
      <c r="A4966" s="1" t="s">
        <v>692</v>
      </c>
      <c r="B4966" s="1" t="s">
        <v>7105</v>
      </c>
      <c r="C4966" s="1">
        <v>1</v>
      </c>
    </row>
    <row r="4967" spans="1:3" x14ac:dyDescent="0.3">
      <c r="A4967" s="1" t="s">
        <v>692</v>
      </c>
      <c r="B4967" s="1" t="s">
        <v>7090</v>
      </c>
      <c r="C4967" s="1">
        <v>1</v>
      </c>
    </row>
    <row r="4968" spans="1:3" x14ac:dyDescent="0.3">
      <c r="A4968" s="1" t="s">
        <v>692</v>
      </c>
      <c r="B4968" s="1" t="s">
        <v>6863</v>
      </c>
      <c r="C4968" s="1">
        <v>1</v>
      </c>
    </row>
    <row r="4969" spans="1:3" x14ac:dyDescent="0.3">
      <c r="A4969" s="1" t="s">
        <v>692</v>
      </c>
      <c r="B4969" s="1" t="s">
        <v>7017</v>
      </c>
      <c r="C4969" s="1">
        <v>1</v>
      </c>
    </row>
    <row r="4970" spans="1:3" x14ac:dyDescent="0.3">
      <c r="A4970" s="1" t="s">
        <v>692</v>
      </c>
      <c r="B4970" s="1" t="s">
        <v>5815</v>
      </c>
      <c r="C4970" s="1">
        <v>1</v>
      </c>
    </row>
    <row r="4971" spans="1:3" x14ac:dyDescent="0.3">
      <c r="A4971" s="1" t="s">
        <v>692</v>
      </c>
      <c r="B4971" s="1" t="s">
        <v>6102</v>
      </c>
      <c r="C4971" s="1">
        <v>1</v>
      </c>
    </row>
    <row r="4972" spans="1:3" x14ac:dyDescent="0.3">
      <c r="A4972" s="1" t="s">
        <v>692</v>
      </c>
      <c r="B4972" s="1" t="s">
        <v>6342</v>
      </c>
      <c r="C4972" s="1">
        <v>1</v>
      </c>
    </row>
    <row r="4973" spans="1:3" x14ac:dyDescent="0.3">
      <c r="A4973" s="1" t="s">
        <v>692</v>
      </c>
      <c r="B4973" s="1" t="s">
        <v>7095</v>
      </c>
      <c r="C4973" s="1">
        <v>1</v>
      </c>
    </row>
    <row r="4974" spans="1:3" x14ac:dyDescent="0.3">
      <c r="A4974" s="1" t="s">
        <v>692</v>
      </c>
      <c r="B4974" s="1" t="s">
        <v>6980</v>
      </c>
      <c r="C4974" s="1">
        <v>1</v>
      </c>
    </row>
    <row r="4975" spans="1:3" x14ac:dyDescent="0.3">
      <c r="A4975" s="1" t="s">
        <v>692</v>
      </c>
      <c r="B4975" s="1" t="s">
        <v>7116</v>
      </c>
      <c r="C4975" s="1">
        <v>1</v>
      </c>
    </row>
    <row r="4976" spans="1:3" x14ac:dyDescent="0.3">
      <c r="A4976" s="1" t="s">
        <v>692</v>
      </c>
      <c r="B4976" s="1" t="s">
        <v>4714</v>
      </c>
      <c r="C4976" s="1">
        <v>1</v>
      </c>
    </row>
    <row r="4977" spans="1:3" x14ac:dyDescent="0.3">
      <c r="A4977" s="1" t="s">
        <v>692</v>
      </c>
      <c r="B4977" s="1" t="s">
        <v>6998</v>
      </c>
      <c r="C4977" s="1">
        <v>1</v>
      </c>
    </row>
    <row r="4978" spans="1:3" x14ac:dyDescent="0.3">
      <c r="A4978" s="1" t="s">
        <v>692</v>
      </c>
      <c r="B4978" s="1" t="s">
        <v>7129</v>
      </c>
      <c r="C4978" s="1">
        <v>1</v>
      </c>
    </row>
    <row r="4979" spans="1:3" x14ac:dyDescent="0.3">
      <c r="A4979" s="1" t="s">
        <v>692</v>
      </c>
      <c r="B4979" s="1" t="s">
        <v>5665</v>
      </c>
      <c r="C4979" s="1">
        <v>1</v>
      </c>
    </row>
    <row r="4980" spans="1:3" x14ac:dyDescent="0.3">
      <c r="A4980" s="1" t="s">
        <v>692</v>
      </c>
      <c r="B4980" s="1" t="s">
        <v>7082</v>
      </c>
      <c r="C4980" s="1">
        <v>1</v>
      </c>
    </row>
    <row r="4981" spans="1:3" x14ac:dyDescent="0.3">
      <c r="A4981" s="1" t="s">
        <v>692</v>
      </c>
      <c r="B4981" s="1" t="s">
        <v>6890</v>
      </c>
      <c r="C4981" s="1">
        <v>1</v>
      </c>
    </row>
    <row r="4982" spans="1:3" x14ac:dyDescent="0.3">
      <c r="A4982" s="1" t="s">
        <v>692</v>
      </c>
      <c r="B4982" s="1" t="s">
        <v>6093</v>
      </c>
      <c r="C4982" s="1">
        <v>1</v>
      </c>
    </row>
    <row r="4983" spans="1:3" x14ac:dyDescent="0.3">
      <c r="A4983" s="1" t="s">
        <v>692</v>
      </c>
      <c r="B4983" s="1" t="s">
        <v>5198</v>
      </c>
      <c r="C4983" s="1">
        <v>1</v>
      </c>
    </row>
    <row r="4984" spans="1:3" x14ac:dyDescent="0.3">
      <c r="A4984" s="1" t="s">
        <v>692</v>
      </c>
      <c r="B4984" s="1" t="s">
        <v>7071</v>
      </c>
      <c r="C4984" s="1">
        <v>1</v>
      </c>
    </row>
    <row r="4985" spans="1:3" x14ac:dyDescent="0.3">
      <c r="A4985" s="1" t="s">
        <v>692</v>
      </c>
      <c r="B4985" s="1" t="s">
        <v>6115</v>
      </c>
      <c r="C4985" s="1">
        <v>1</v>
      </c>
    </row>
    <row r="4986" spans="1:3" x14ac:dyDescent="0.3">
      <c r="A4986" s="1" t="s">
        <v>692</v>
      </c>
      <c r="B4986" s="1" t="s">
        <v>7104</v>
      </c>
      <c r="C4986" s="1">
        <v>1</v>
      </c>
    </row>
    <row r="4987" spans="1:3" x14ac:dyDescent="0.3">
      <c r="A4987" s="1" t="s">
        <v>692</v>
      </c>
      <c r="B4987" s="1" t="s">
        <v>6932</v>
      </c>
      <c r="C4987" s="1">
        <v>1</v>
      </c>
    </row>
    <row r="4988" spans="1:3" x14ac:dyDescent="0.3">
      <c r="A4988" s="1" t="s">
        <v>692</v>
      </c>
      <c r="B4988" s="1" t="s">
        <v>5466</v>
      </c>
      <c r="C4988" s="1">
        <v>1</v>
      </c>
    </row>
    <row r="4989" spans="1:3" x14ac:dyDescent="0.3">
      <c r="A4989" s="1" t="s">
        <v>692</v>
      </c>
      <c r="B4989" s="1" t="s">
        <v>7027</v>
      </c>
      <c r="C4989" s="1">
        <v>1</v>
      </c>
    </row>
    <row r="4990" spans="1:3" x14ac:dyDescent="0.3">
      <c r="A4990" s="1" t="s">
        <v>692</v>
      </c>
      <c r="B4990" s="1" t="s">
        <v>6611</v>
      </c>
      <c r="C4990" s="1">
        <v>1</v>
      </c>
    </row>
    <row r="4991" spans="1:3" x14ac:dyDescent="0.3">
      <c r="A4991" s="1" t="s">
        <v>692</v>
      </c>
      <c r="B4991" s="1" t="s">
        <v>7110</v>
      </c>
      <c r="C4991" s="1">
        <v>1</v>
      </c>
    </row>
    <row r="4992" spans="1:3" x14ac:dyDescent="0.3">
      <c r="A4992" s="1" t="s">
        <v>692</v>
      </c>
      <c r="B4992" s="1" t="s">
        <v>7044</v>
      </c>
      <c r="C4992" s="1">
        <v>1</v>
      </c>
    </row>
    <row r="4993" spans="1:3" x14ac:dyDescent="0.3">
      <c r="A4993" s="1" t="s">
        <v>692</v>
      </c>
      <c r="B4993" s="1" t="s">
        <v>3710</v>
      </c>
      <c r="C4993" s="1">
        <v>1</v>
      </c>
    </row>
    <row r="4994" spans="1:3" x14ac:dyDescent="0.3">
      <c r="A4994" s="1" t="s">
        <v>692</v>
      </c>
      <c r="B4994" s="1" t="s">
        <v>7004</v>
      </c>
      <c r="C4994" s="1">
        <v>1</v>
      </c>
    </row>
    <row r="4995" spans="1:3" x14ac:dyDescent="0.3">
      <c r="A4995" s="1" t="s">
        <v>692</v>
      </c>
      <c r="B4995" s="1" t="s">
        <v>6966</v>
      </c>
      <c r="C4995" s="1">
        <v>1</v>
      </c>
    </row>
    <row r="4996" spans="1:3" x14ac:dyDescent="0.3">
      <c r="A4996" s="1" t="s">
        <v>692</v>
      </c>
      <c r="B4996" s="1" t="s">
        <v>7130</v>
      </c>
      <c r="C4996" s="1">
        <v>1</v>
      </c>
    </row>
    <row r="4997" spans="1:3" x14ac:dyDescent="0.3">
      <c r="A4997" s="1" t="s">
        <v>692</v>
      </c>
      <c r="B4997" s="1" t="s">
        <v>7015</v>
      </c>
      <c r="C4997" s="1">
        <v>1</v>
      </c>
    </row>
    <row r="4998" spans="1:3" x14ac:dyDescent="0.3">
      <c r="A4998" s="1" t="s">
        <v>692</v>
      </c>
      <c r="B4998" s="1" t="s">
        <v>6033</v>
      </c>
      <c r="C4998" s="1">
        <v>1</v>
      </c>
    </row>
    <row r="4999" spans="1:3" x14ac:dyDescent="0.3">
      <c r="A4999" s="1" t="s">
        <v>692</v>
      </c>
      <c r="B4999" s="1" t="s">
        <v>6933</v>
      </c>
      <c r="C4999" s="1">
        <v>1</v>
      </c>
    </row>
    <row r="5000" spans="1:3" x14ac:dyDescent="0.3">
      <c r="A5000" s="1" t="s">
        <v>692</v>
      </c>
      <c r="B5000" s="1" t="s">
        <v>7102</v>
      </c>
      <c r="C5000" s="1">
        <v>1</v>
      </c>
    </row>
    <row r="5001" spans="1:3" x14ac:dyDescent="0.3">
      <c r="A5001" s="1" t="s">
        <v>692</v>
      </c>
      <c r="B5001" s="1" t="s">
        <v>6965</v>
      </c>
      <c r="C5001" s="1">
        <v>1</v>
      </c>
    </row>
    <row r="5002" spans="1:3" x14ac:dyDescent="0.3">
      <c r="A5002" s="1" t="s">
        <v>692</v>
      </c>
      <c r="B5002" s="1" t="s">
        <v>7132</v>
      </c>
      <c r="C5002" s="1">
        <v>1</v>
      </c>
    </row>
    <row r="5003" spans="1:3" x14ac:dyDescent="0.3">
      <c r="A5003" s="1" t="s">
        <v>692</v>
      </c>
      <c r="B5003" s="1" t="s">
        <v>6862</v>
      </c>
      <c r="C5003" s="1">
        <v>1</v>
      </c>
    </row>
    <row r="5004" spans="1:3" x14ac:dyDescent="0.3">
      <c r="A5004" s="1" t="s">
        <v>692</v>
      </c>
      <c r="B5004" s="1" t="s">
        <v>5888</v>
      </c>
      <c r="C5004" s="1">
        <v>1</v>
      </c>
    </row>
    <row r="5005" spans="1:3" x14ac:dyDescent="0.3">
      <c r="A5005" s="1" t="s">
        <v>692</v>
      </c>
      <c r="B5005" s="1" t="s">
        <v>6249</v>
      </c>
      <c r="C5005" s="1">
        <v>1</v>
      </c>
    </row>
    <row r="5006" spans="1:3" x14ac:dyDescent="0.3">
      <c r="A5006" s="1" t="s">
        <v>692</v>
      </c>
      <c r="B5006" s="1" t="s">
        <v>6977</v>
      </c>
      <c r="C5006" s="1">
        <v>1</v>
      </c>
    </row>
    <row r="5007" spans="1:3" x14ac:dyDescent="0.3">
      <c r="A5007" s="1" t="s">
        <v>692</v>
      </c>
      <c r="B5007" s="1" t="s">
        <v>6871</v>
      </c>
      <c r="C5007" s="1">
        <v>1</v>
      </c>
    </row>
    <row r="5008" spans="1:3" x14ac:dyDescent="0.3">
      <c r="A5008" s="1" t="s">
        <v>692</v>
      </c>
      <c r="B5008" s="1" t="s">
        <v>6203</v>
      </c>
      <c r="C5008" s="1">
        <v>1</v>
      </c>
    </row>
    <row r="5009" spans="1:3" x14ac:dyDescent="0.3">
      <c r="A5009" s="1" t="s">
        <v>692</v>
      </c>
      <c r="B5009" s="1" t="s">
        <v>7078</v>
      </c>
      <c r="C5009" s="1">
        <v>1</v>
      </c>
    </row>
    <row r="5010" spans="1:3" x14ac:dyDescent="0.3">
      <c r="A5010" s="1" t="s">
        <v>692</v>
      </c>
      <c r="B5010" s="1" t="s">
        <v>6864</v>
      </c>
      <c r="C5010" s="1">
        <v>1</v>
      </c>
    </row>
    <row r="5011" spans="1:3" x14ac:dyDescent="0.3">
      <c r="A5011" s="1" t="s">
        <v>692</v>
      </c>
      <c r="B5011" s="1" t="s">
        <v>6566</v>
      </c>
      <c r="C5011" s="1">
        <v>1</v>
      </c>
    </row>
    <row r="5012" spans="1:3" x14ac:dyDescent="0.3">
      <c r="A5012" s="1" t="s">
        <v>692</v>
      </c>
      <c r="B5012" s="1" t="s">
        <v>7050</v>
      </c>
      <c r="C5012" s="1">
        <v>1</v>
      </c>
    </row>
    <row r="5013" spans="1:3" x14ac:dyDescent="0.3">
      <c r="A5013" s="1" t="s">
        <v>692</v>
      </c>
      <c r="B5013" s="1" t="s">
        <v>5920</v>
      </c>
      <c r="C5013" s="1">
        <v>1</v>
      </c>
    </row>
    <row r="5014" spans="1:3" x14ac:dyDescent="0.3">
      <c r="A5014" s="1" t="s">
        <v>692</v>
      </c>
      <c r="B5014" s="1" t="s">
        <v>5915</v>
      </c>
      <c r="C5014" s="1">
        <v>1</v>
      </c>
    </row>
    <row r="5015" spans="1:3" x14ac:dyDescent="0.3">
      <c r="A5015" s="1" t="s">
        <v>692</v>
      </c>
      <c r="B5015" s="1" t="s">
        <v>7006</v>
      </c>
      <c r="C5015" s="1">
        <v>1</v>
      </c>
    </row>
    <row r="5016" spans="1:3" x14ac:dyDescent="0.3">
      <c r="A5016" s="1" t="s">
        <v>692</v>
      </c>
      <c r="B5016" s="1" t="s">
        <v>6877</v>
      </c>
      <c r="C5016" s="1">
        <v>1</v>
      </c>
    </row>
    <row r="5017" spans="1:3" x14ac:dyDescent="0.3">
      <c r="A5017" s="1" t="s">
        <v>692</v>
      </c>
      <c r="B5017" s="1" t="s">
        <v>5369</v>
      </c>
      <c r="C5017" s="1">
        <v>1</v>
      </c>
    </row>
    <row r="5018" spans="1:3" x14ac:dyDescent="0.3">
      <c r="A5018" s="1" t="s">
        <v>692</v>
      </c>
      <c r="B5018" s="1" t="s">
        <v>4587</v>
      </c>
      <c r="C5018" s="1">
        <v>1</v>
      </c>
    </row>
    <row r="5019" spans="1:3" x14ac:dyDescent="0.3">
      <c r="A5019" s="1" t="s">
        <v>692</v>
      </c>
      <c r="B5019" s="1" t="s">
        <v>5987</v>
      </c>
      <c r="C5019" s="1">
        <v>1</v>
      </c>
    </row>
    <row r="5020" spans="1:3" x14ac:dyDescent="0.3">
      <c r="A5020" s="1" t="s">
        <v>692</v>
      </c>
      <c r="B5020" s="1" t="s">
        <v>5111</v>
      </c>
      <c r="C5020" s="1">
        <v>1</v>
      </c>
    </row>
    <row r="5021" spans="1:3" x14ac:dyDescent="0.3">
      <c r="A5021" s="1" t="s">
        <v>692</v>
      </c>
      <c r="B5021" s="1" t="s">
        <v>7100</v>
      </c>
      <c r="C5021" s="1">
        <v>1</v>
      </c>
    </row>
    <row r="5022" spans="1:3" x14ac:dyDescent="0.3">
      <c r="A5022" s="1" t="s">
        <v>692</v>
      </c>
      <c r="B5022" s="1" t="s">
        <v>7051</v>
      </c>
      <c r="C5022" s="1">
        <v>1</v>
      </c>
    </row>
    <row r="5023" spans="1:3" x14ac:dyDescent="0.3">
      <c r="A5023" s="1" t="s">
        <v>692</v>
      </c>
      <c r="B5023" s="1" t="s">
        <v>6934</v>
      </c>
      <c r="C5023" s="1">
        <v>1</v>
      </c>
    </row>
    <row r="5024" spans="1:3" x14ac:dyDescent="0.3">
      <c r="A5024" s="1" t="s">
        <v>692</v>
      </c>
      <c r="B5024" s="1" t="s">
        <v>7079</v>
      </c>
      <c r="C5024" s="1">
        <v>1</v>
      </c>
    </row>
    <row r="5025" spans="1:3" x14ac:dyDescent="0.3">
      <c r="A5025" s="1" t="s">
        <v>692</v>
      </c>
      <c r="B5025" s="1" t="s">
        <v>7003</v>
      </c>
      <c r="C5025" s="1">
        <v>1</v>
      </c>
    </row>
    <row r="5026" spans="1:3" x14ac:dyDescent="0.3">
      <c r="A5026" s="1" t="s">
        <v>692</v>
      </c>
      <c r="B5026" s="1" t="s">
        <v>6935</v>
      </c>
      <c r="C5026" s="1">
        <v>1</v>
      </c>
    </row>
    <row r="5027" spans="1:3" x14ac:dyDescent="0.3">
      <c r="A5027" s="1" t="s">
        <v>692</v>
      </c>
      <c r="B5027" s="1" t="s">
        <v>6936</v>
      </c>
      <c r="C5027" s="1">
        <v>1</v>
      </c>
    </row>
    <row r="5028" spans="1:3" x14ac:dyDescent="0.3">
      <c r="A5028" s="1" t="s">
        <v>692</v>
      </c>
      <c r="B5028" s="1" t="s">
        <v>5377</v>
      </c>
      <c r="C5028" s="1">
        <v>1</v>
      </c>
    </row>
    <row r="5029" spans="1:3" x14ac:dyDescent="0.3">
      <c r="A5029" s="1" t="s">
        <v>692</v>
      </c>
      <c r="B5029" s="1" t="s">
        <v>6957</v>
      </c>
      <c r="C5029" s="1">
        <v>1</v>
      </c>
    </row>
    <row r="5030" spans="1:3" x14ac:dyDescent="0.3">
      <c r="A5030" s="1" t="s">
        <v>692</v>
      </c>
      <c r="B5030" s="1" t="s">
        <v>6940</v>
      </c>
      <c r="C5030" s="1">
        <v>1</v>
      </c>
    </row>
    <row r="5031" spans="1:3" x14ac:dyDescent="0.3">
      <c r="A5031" s="1" t="s">
        <v>692</v>
      </c>
      <c r="B5031" s="1" t="s">
        <v>4318</v>
      </c>
      <c r="C5031" s="1">
        <v>1</v>
      </c>
    </row>
    <row r="5032" spans="1:3" x14ac:dyDescent="0.3">
      <c r="A5032" s="1" t="s">
        <v>692</v>
      </c>
      <c r="B5032" s="1" t="s">
        <v>7087</v>
      </c>
      <c r="C5032" s="1">
        <v>1</v>
      </c>
    </row>
    <row r="5033" spans="1:3" x14ac:dyDescent="0.3">
      <c r="A5033" s="1" t="s">
        <v>692</v>
      </c>
      <c r="B5033" s="1" t="s">
        <v>7031</v>
      </c>
      <c r="C5033" s="1">
        <v>1</v>
      </c>
    </row>
    <row r="5034" spans="1:3" x14ac:dyDescent="0.3">
      <c r="A5034" s="1" t="s">
        <v>692</v>
      </c>
      <c r="B5034" s="1" t="s">
        <v>6868</v>
      </c>
      <c r="C5034" s="1">
        <v>1</v>
      </c>
    </row>
    <row r="5035" spans="1:3" x14ac:dyDescent="0.3">
      <c r="A5035" s="1" t="s">
        <v>692</v>
      </c>
      <c r="B5035" s="1" t="s">
        <v>6350</v>
      </c>
      <c r="C5035" s="1">
        <v>1</v>
      </c>
    </row>
    <row r="5036" spans="1:3" x14ac:dyDescent="0.3">
      <c r="A5036" s="1" t="s">
        <v>692</v>
      </c>
      <c r="B5036" s="1" t="s">
        <v>4659</v>
      </c>
      <c r="C5036" s="1">
        <v>1</v>
      </c>
    </row>
    <row r="5037" spans="1:3" x14ac:dyDescent="0.3">
      <c r="A5037" s="1" t="s">
        <v>692</v>
      </c>
      <c r="B5037" s="1" t="s">
        <v>4487</v>
      </c>
      <c r="C5037" s="1">
        <v>1</v>
      </c>
    </row>
    <row r="5038" spans="1:3" x14ac:dyDescent="0.3">
      <c r="A5038" s="1" t="s">
        <v>692</v>
      </c>
      <c r="B5038" s="1" t="s">
        <v>7122</v>
      </c>
      <c r="C5038" s="1">
        <v>1</v>
      </c>
    </row>
    <row r="5039" spans="1:3" x14ac:dyDescent="0.3">
      <c r="A5039" s="1" t="s">
        <v>692</v>
      </c>
      <c r="B5039" s="1" t="s">
        <v>6937</v>
      </c>
      <c r="C5039" s="1">
        <v>1</v>
      </c>
    </row>
    <row r="5040" spans="1:3" x14ac:dyDescent="0.3">
      <c r="A5040" s="1" t="s">
        <v>692</v>
      </c>
      <c r="B5040" s="1" t="s">
        <v>5279</v>
      </c>
      <c r="C5040" s="1">
        <v>1</v>
      </c>
    </row>
    <row r="5041" spans="1:3" x14ac:dyDescent="0.3">
      <c r="A5041" s="1" t="s">
        <v>692</v>
      </c>
      <c r="B5041" s="1" t="s">
        <v>6987</v>
      </c>
      <c r="C5041" s="1">
        <v>1</v>
      </c>
    </row>
    <row r="5042" spans="1:3" x14ac:dyDescent="0.3">
      <c r="A5042" s="1" t="s">
        <v>692</v>
      </c>
      <c r="B5042" s="1" t="s">
        <v>7016</v>
      </c>
      <c r="C5042" s="1">
        <v>1</v>
      </c>
    </row>
    <row r="5043" spans="1:3" x14ac:dyDescent="0.3">
      <c r="A5043" s="1" t="s">
        <v>692</v>
      </c>
      <c r="B5043" s="1" t="s">
        <v>7086</v>
      </c>
      <c r="C5043" s="1">
        <v>1</v>
      </c>
    </row>
    <row r="5044" spans="1:3" x14ac:dyDescent="0.3">
      <c r="A5044" s="1" t="s">
        <v>692</v>
      </c>
      <c r="B5044" s="1" t="s">
        <v>7094</v>
      </c>
      <c r="C5044" s="1">
        <v>1</v>
      </c>
    </row>
    <row r="5045" spans="1:3" x14ac:dyDescent="0.3">
      <c r="A5045" s="1" t="s">
        <v>692</v>
      </c>
      <c r="B5045" s="1" t="s">
        <v>5325</v>
      </c>
      <c r="C5045" s="1">
        <v>1</v>
      </c>
    </row>
    <row r="5046" spans="1:3" x14ac:dyDescent="0.3">
      <c r="A5046" s="1" t="s">
        <v>692</v>
      </c>
      <c r="B5046" s="1" t="s">
        <v>3874</v>
      </c>
      <c r="C5046" s="1">
        <v>1</v>
      </c>
    </row>
    <row r="5047" spans="1:3" x14ac:dyDescent="0.3">
      <c r="A5047" s="1" t="s">
        <v>692</v>
      </c>
      <c r="B5047" s="1" t="s">
        <v>7053</v>
      </c>
      <c r="C5047" s="1">
        <v>1</v>
      </c>
    </row>
    <row r="5048" spans="1:3" x14ac:dyDescent="0.3">
      <c r="A5048" s="1" t="s">
        <v>692</v>
      </c>
      <c r="B5048" s="1" t="s">
        <v>6520</v>
      </c>
      <c r="C5048" s="1">
        <v>1</v>
      </c>
    </row>
    <row r="5049" spans="1:3" x14ac:dyDescent="0.3">
      <c r="A5049" s="1" t="s">
        <v>692</v>
      </c>
      <c r="B5049" s="1" t="s">
        <v>4502</v>
      </c>
      <c r="C5049" s="1">
        <v>1</v>
      </c>
    </row>
    <row r="5050" spans="1:3" x14ac:dyDescent="0.3">
      <c r="A5050" s="1" t="s">
        <v>692</v>
      </c>
      <c r="B5050" s="1" t="s">
        <v>6973</v>
      </c>
      <c r="C5050" s="1">
        <v>1</v>
      </c>
    </row>
    <row r="5051" spans="1:3" x14ac:dyDescent="0.3">
      <c r="A5051" s="1" t="s">
        <v>692</v>
      </c>
      <c r="B5051" s="1" t="s">
        <v>7023</v>
      </c>
      <c r="C5051" s="1">
        <v>1</v>
      </c>
    </row>
    <row r="5052" spans="1:3" x14ac:dyDescent="0.3">
      <c r="A5052" s="1" t="s">
        <v>692</v>
      </c>
      <c r="B5052" s="1" t="s">
        <v>6952</v>
      </c>
      <c r="C5052" s="1">
        <v>1</v>
      </c>
    </row>
    <row r="5053" spans="1:3" x14ac:dyDescent="0.3">
      <c r="A5053" s="1" t="s">
        <v>692</v>
      </c>
      <c r="B5053" s="1" t="s">
        <v>6938</v>
      </c>
      <c r="C5053" s="1">
        <v>1</v>
      </c>
    </row>
    <row r="5054" spans="1:3" x14ac:dyDescent="0.3">
      <c r="A5054" s="1" t="s">
        <v>692</v>
      </c>
      <c r="B5054" s="1" t="s">
        <v>3757</v>
      </c>
      <c r="C5054" s="1">
        <v>1</v>
      </c>
    </row>
    <row r="5055" spans="1:3" x14ac:dyDescent="0.3">
      <c r="A5055" s="1" t="s">
        <v>692</v>
      </c>
      <c r="B5055" s="1" t="s">
        <v>7073</v>
      </c>
      <c r="C5055" s="1">
        <v>1</v>
      </c>
    </row>
    <row r="5056" spans="1:3" x14ac:dyDescent="0.3">
      <c r="A5056" s="1" t="s">
        <v>692</v>
      </c>
      <c r="B5056" s="1" t="s">
        <v>6859</v>
      </c>
      <c r="C5056" s="1">
        <v>1</v>
      </c>
    </row>
    <row r="5057" spans="1:3" x14ac:dyDescent="0.3">
      <c r="A5057" s="1" t="s">
        <v>692</v>
      </c>
      <c r="B5057" s="1" t="s">
        <v>6967</v>
      </c>
      <c r="C5057" s="1">
        <v>1</v>
      </c>
    </row>
    <row r="5058" spans="1:3" x14ac:dyDescent="0.3">
      <c r="A5058" s="1" t="s">
        <v>692</v>
      </c>
      <c r="B5058" s="1" t="s">
        <v>7061</v>
      </c>
      <c r="C5058" s="1">
        <v>1</v>
      </c>
    </row>
    <row r="5059" spans="1:3" x14ac:dyDescent="0.3">
      <c r="A5059" s="1" t="s">
        <v>692</v>
      </c>
      <c r="B5059" s="1" t="s">
        <v>7037</v>
      </c>
      <c r="C5059" s="1">
        <v>1</v>
      </c>
    </row>
    <row r="5060" spans="1:3" x14ac:dyDescent="0.3">
      <c r="A5060" s="1" t="s">
        <v>692</v>
      </c>
      <c r="B5060" s="1" t="s">
        <v>6264</v>
      </c>
      <c r="C5060" s="1">
        <v>1</v>
      </c>
    </row>
    <row r="5061" spans="1:3" x14ac:dyDescent="0.3">
      <c r="A5061" s="1" t="s">
        <v>692</v>
      </c>
      <c r="B5061" s="1" t="s">
        <v>7106</v>
      </c>
      <c r="C5061" s="1">
        <v>1</v>
      </c>
    </row>
    <row r="5062" spans="1:3" x14ac:dyDescent="0.3">
      <c r="A5062" s="1" t="s">
        <v>692</v>
      </c>
      <c r="B5062" s="1" t="s">
        <v>5779</v>
      </c>
      <c r="C5062" s="1">
        <v>1</v>
      </c>
    </row>
    <row r="5063" spans="1:3" x14ac:dyDescent="0.3">
      <c r="A5063" s="1" t="s">
        <v>692</v>
      </c>
      <c r="B5063" s="1" t="s">
        <v>3822</v>
      </c>
      <c r="C5063" s="1">
        <v>1</v>
      </c>
    </row>
    <row r="5064" spans="1:3" x14ac:dyDescent="0.3">
      <c r="A5064" s="1" t="s">
        <v>692</v>
      </c>
      <c r="B5064" s="1" t="s">
        <v>7081</v>
      </c>
      <c r="C5064" s="1">
        <v>1</v>
      </c>
    </row>
    <row r="5065" spans="1:3" x14ac:dyDescent="0.3">
      <c r="A5065" s="1" t="s">
        <v>692</v>
      </c>
      <c r="B5065" s="1" t="s">
        <v>7070</v>
      </c>
      <c r="C5065" s="1">
        <v>1</v>
      </c>
    </row>
    <row r="5066" spans="1:3" x14ac:dyDescent="0.3">
      <c r="A5066" s="1" t="s">
        <v>692</v>
      </c>
      <c r="B5066" s="1" t="s">
        <v>7085</v>
      </c>
      <c r="C5066" s="1">
        <v>1</v>
      </c>
    </row>
    <row r="5067" spans="1:3" x14ac:dyDescent="0.3">
      <c r="A5067" s="1" t="s">
        <v>692</v>
      </c>
      <c r="B5067" s="1" t="s">
        <v>5256</v>
      </c>
      <c r="C5067" s="1">
        <v>1</v>
      </c>
    </row>
    <row r="5068" spans="1:3" x14ac:dyDescent="0.3">
      <c r="A5068" s="1" t="s">
        <v>692</v>
      </c>
      <c r="B5068" s="1" t="s">
        <v>7062</v>
      </c>
      <c r="C5068" s="1">
        <v>1</v>
      </c>
    </row>
    <row r="5069" spans="1:3" x14ac:dyDescent="0.3">
      <c r="A5069" s="1" t="s">
        <v>692</v>
      </c>
      <c r="B5069" s="1" t="s">
        <v>4549</v>
      </c>
      <c r="C5069" s="1">
        <v>1</v>
      </c>
    </row>
    <row r="5070" spans="1:3" x14ac:dyDescent="0.3">
      <c r="A5070" s="1" t="s">
        <v>692</v>
      </c>
      <c r="B5070" s="1" t="s">
        <v>6210</v>
      </c>
      <c r="C5070" s="1">
        <v>1</v>
      </c>
    </row>
    <row r="5071" spans="1:3" x14ac:dyDescent="0.3">
      <c r="A5071" s="1" t="s">
        <v>692</v>
      </c>
      <c r="B5071" s="1" t="s">
        <v>6939</v>
      </c>
      <c r="C5071" s="1">
        <v>1</v>
      </c>
    </row>
    <row r="5072" spans="1:3" x14ac:dyDescent="0.3">
      <c r="A5072" s="1" t="s">
        <v>692</v>
      </c>
      <c r="B5072" s="1" t="s">
        <v>6152</v>
      </c>
      <c r="C5072" s="1">
        <v>1</v>
      </c>
    </row>
    <row r="5073" spans="1:3" x14ac:dyDescent="0.3">
      <c r="A5073" s="1" t="s">
        <v>692</v>
      </c>
      <c r="B5073" s="1" t="s">
        <v>7113</v>
      </c>
      <c r="C5073" s="1">
        <v>1</v>
      </c>
    </row>
    <row r="5074" spans="1:3" x14ac:dyDescent="0.3">
      <c r="A5074" s="1" t="s">
        <v>692</v>
      </c>
      <c r="B5074" s="1" t="s">
        <v>6994</v>
      </c>
      <c r="C5074" s="1">
        <v>1</v>
      </c>
    </row>
    <row r="5075" spans="1:3" x14ac:dyDescent="0.3">
      <c r="A5075" s="1" t="s">
        <v>692</v>
      </c>
      <c r="B5075" s="1" t="s">
        <v>6949</v>
      </c>
      <c r="C5075" s="1">
        <v>1</v>
      </c>
    </row>
    <row r="5076" spans="1:3" x14ac:dyDescent="0.3">
      <c r="A5076" s="1" t="s">
        <v>692</v>
      </c>
      <c r="B5076" s="1" t="s">
        <v>6012</v>
      </c>
      <c r="C5076" s="1">
        <v>1</v>
      </c>
    </row>
    <row r="5077" spans="1:3" x14ac:dyDescent="0.3">
      <c r="A5077" s="1" t="s">
        <v>692</v>
      </c>
      <c r="B5077" s="1" t="s">
        <v>7099</v>
      </c>
      <c r="C5077" s="1">
        <v>1</v>
      </c>
    </row>
    <row r="5078" spans="1:3" x14ac:dyDescent="0.3">
      <c r="A5078" s="1" t="s">
        <v>692</v>
      </c>
      <c r="B5078" s="1" t="s">
        <v>6511</v>
      </c>
      <c r="C5078" s="1">
        <v>1</v>
      </c>
    </row>
    <row r="5079" spans="1:3" x14ac:dyDescent="0.3">
      <c r="A5079" s="1" t="s">
        <v>692</v>
      </c>
      <c r="B5079" s="1" t="s">
        <v>5898</v>
      </c>
      <c r="C5079" s="1">
        <v>1</v>
      </c>
    </row>
    <row r="5080" spans="1:3" x14ac:dyDescent="0.3">
      <c r="A5080" s="1" t="s">
        <v>692</v>
      </c>
      <c r="B5080" s="1" t="s">
        <v>6008</v>
      </c>
      <c r="C5080" s="1">
        <v>1</v>
      </c>
    </row>
    <row r="5081" spans="1:3" x14ac:dyDescent="0.3">
      <c r="A5081" s="1" t="s">
        <v>692</v>
      </c>
      <c r="B5081" s="1" t="s">
        <v>7077</v>
      </c>
      <c r="C5081" s="1">
        <v>1</v>
      </c>
    </row>
    <row r="5082" spans="1:3" x14ac:dyDescent="0.3">
      <c r="A5082" s="1" t="s">
        <v>692</v>
      </c>
      <c r="B5082" s="1" t="s">
        <v>4236</v>
      </c>
      <c r="C5082" s="1">
        <v>1</v>
      </c>
    </row>
    <row r="5083" spans="1:3" x14ac:dyDescent="0.3">
      <c r="A5083" s="1" t="s">
        <v>692</v>
      </c>
      <c r="B5083" s="1" t="s">
        <v>6947</v>
      </c>
      <c r="C5083" s="1">
        <v>1</v>
      </c>
    </row>
    <row r="5084" spans="1:3" x14ac:dyDescent="0.3">
      <c r="A5084" s="1" t="s">
        <v>692</v>
      </c>
      <c r="B5084" s="1" t="s">
        <v>7097</v>
      </c>
      <c r="C5084" s="1">
        <v>1</v>
      </c>
    </row>
    <row r="5085" spans="1:3" x14ac:dyDescent="0.3">
      <c r="A5085" s="1" t="s">
        <v>692</v>
      </c>
      <c r="B5085" s="1" t="s">
        <v>7063</v>
      </c>
      <c r="C5085" s="1">
        <v>1</v>
      </c>
    </row>
    <row r="5086" spans="1:3" x14ac:dyDescent="0.3">
      <c r="A5086" s="1" t="s">
        <v>692</v>
      </c>
      <c r="B5086" s="1" t="s">
        <v>6803</v>
      </c>
      <c r="C5086" s="1">
        <v>1</v>
      </c>
    </row>
    <row r="5087" spans="1:3" x14ac:dyDescent="0.3">
      <c r="A5087" s="1" t="s">
        <v>692</v>
      </c>
      <c r="B5087" s="1" t="s">
        <v>6009</v>
      </c>
      <c r="C5087" s="1">
        <v>1</v>
      </c>
    </row>
    <row r="5088" spans="1:3" x14ac:dyDescent="0.3">
      <c r="A5088" s="1" t="s">
        <v>692</v>
      </c>
      <c r="B5088" s="1" t="s">
        <v>7018</v>
      </c>
      <c r="C5088" s="1">
        <v>1</v>
      </c>
    </row>
    <row r="5089" spans="1:3" x14ac:dyDescent="0.3">
      <c r="A5089" s="1" t="s">
        <v>692</v>
      </c>
      <c r="B5089" s="1" t="s">
        <v>6944</v>
      </c>
      <c r="C5089" s="1">
        <v>1</v>
      </c>
    </row>
    <row r="5090" spans="1:3" x14ac:dyDescent="0.3">
      <c r="A5090" s="1" t="s">
        <v>692</v>
      </c>
      <c r="B5090" s="1" t="s">
        <v>7054</v>
      </c>
      <c r="C5090" s="1">
        <v>1</v>
      </c>
    </row>
    <row r="5091" spans="1:3" x14ac:dyDescent="0.3">
      <c r="A5091" s="1" t="s">
        <v>692</v>
      </c>
      <c r="B5091" s="1" t="s">
        <v>6990</v>
      </c>
      <c r="C5091" s="1">
        <v>1</v>
      </c>
    </row>
    <row r="5092" spans="1:3" x14ac:dyDescent="0.3">
      <c r="A5092" s="1" t="s">
        <v>692</v>
      </c>
      <c r="B5092" s="1" t="s">
        <v>4802</v>
      </c>
      <c r="C5092" s="1">
        <v>1</v>
      </c>
    </row>
    <row r="5093" spans="1:3" x14ac:dyDescent="0.3">
      <c r="A5093" s="1" t="s">
        <v>692</v>
      </c>
      <c r="B5093" s="1" t="s">
        <v>5660</v>
      </c>
      <c r="C5093" s="1">
        <v>1</v>
      </c>
    </row>
    <row r="5094" spans="1:3" x14ac:dyDescent="0.3">
      <c r="A5094" s="1" t="s">
        <v>692</v>
      </c>
      <c r="B5094" s="1" t="s">
        <v>7048</v>
      </c>
      <c r="C5094" s="1">
        <v>1</v>
      </c>
    </row>
    <row r="5095" spans="1:3" x14ac:dyDescent="0.3">
      <c r="A5095" s="1" t="s">
        <v>692</v>
      </c>
      <c r="B5095" s="1" t="s">
        <v>3922</v>
      </c>
      <c r="C5095" s="1">
        <v>1</v>
      </c>
    </row>
    <row r="5096" spans="1:3" x14ac:dyDescent="0.3">
      <c r="A5096" s="1" t="s">
        <v>692</v>
      </c>
      <c r="B5096" s="1" t="s">
        <v>4345</v>
      </c>
      <c r="C5096" s="1">
        <v>1</v>
      </c>
    </row>
    <row r="5097" spans="1:3" x14ac:dyDescent="0.3">
      <c r="A5097" s="1" t="s">
        <v>692</v>
      </c>
      <c r="B5097" s="1" t="s">
        <v>5439</v>
      </c>
      <c r="C5097" s="1">
        <v>1</v>
      </c>
    </row>
    <row r="5098" spans="1:3" x14ac:dyDescent="0.3">
      <c r="A5098" s="1" t="s">
        <v>692</v>
      </c>
      <c r="B5098" s="1" t="s">
        <v>7041</v>
      </c>
      <c r="C5098" s="1">
        <v>1</v>
      </c>
    </row>
    <row r="5099" spans="1:3" x14ac:dyDescent="0.3">
      <c r="A5099" s="1" t="s">
        <v>692</v>
      </c>
      <c r="B5099" s="1" t="s">
        <v>7093</v>
      </c>
      <c r="C5099" s="1">
        <v>1</v>
      </c>
    </row>
    <row r="5100" spans="1:3" x14ac:dyDescent="0.3">
      <c r="A5100" s="1" t="s">
        <v>692</v>
      </c>
      <c r="B5100" s="1" t="s">
        <v>7035</v>
      </c>
      <c r="C5100" s="1">
        <v>1</v>
      </c>
    </row>
    <row r="5101" spans="1:3" x14ac:dyDescent="0.3">
      <c r="A5101" s="1" t="s">
        <v>692</v>
      </c>
      <c r="B5101" s="1" t="s">
        <v>7047</v>
      </c>
      <c r="C5101" s="1">
        <v>1</v>
      </c>
    </row>
    <row r="5102" spans="1:3" x14ac:dyDescent="0.3">
      <c r="A5102" s="1" t="s">
        <v>692</v>
      </c>
      <c r="B5102" s="1" t="s">
        <v>6784</v>
      </c>
      <c r="C5102" s="1">
        <v>1</v>
      </c>
    </row>
    <row r="5103" spans="1:3" x14ac:dyDescent="0.3">
      <c r="A5103" s="1" t="s">
        <v>692</v>
      </c>
      <c r="B5103" s="1" t="s">
        <v>6989</v>
      </c>
      <c r="C5103" s="1">
        <v>1</v>
      </c>
    </row>
    <row r="5104" spans="1:3" x14ac:dyDescent="0.3">
      <c r="A5104" s="1" t="s">
        <v>694</v>
      </c>
      <c r="B5104" s="1" t="s">
        <v>7948</v>
      </c>
      <c r="C5104" s="1">
        <v>1</v>
      </c>
    </row>
    <row r="5105" spans="1:3" x14ac:dyDescent="0.3">
      <c r="A5105" s="1" t="s">
        <v>694</v>
      </c>
      <c r="B5105" s="1" t="s">
        <v>7879</v>
      </c>
      <c r="C5105" s="1">
        <v>1</v>
      </c>
    </row>
    <row r="5106" spans="1:3" x14ac:dyDescent="0.3">
      <c r="A5106" s="1" t="s">
        <v>694</v>
      </c>
      <c r="B5106" s="1" t="s">
        <v>7756</v>
      </c>
      <c r="C5106" s="1">
        <v>1</v>
      </c>
    </row>
    <row r="5107" spans="1:3" x14ac:dyDescent="0.3">
      <c r="A5107" s="1" t="s">
        <v>694</v>
      </c>
      <c r="B5107" s="1" t="s">
        <v>7204</v>
      </c>
      <c r="C5107" s="1">
        <v>1</v>
      </c>
    </row>
    <row r="5108" spans="1:3" x14ac:dyDescent="0.3">
      <c r="A5108" s="1" t="s">
        <v>694</v>
      </c>
      <c r="B5108" s="1" t="s">
        <v>7523</v>
      </c>
      <c r="C5108" s="1">
        <v>1</v>
      </c>
    </row>
    <row r="5109" spans="1:3" x14ac:dyDescent="0.3">
      <c r="A5109" s="1" t="s">
        <v>694</v>
      </c>
      <c r="B5109" s="1" t="s">
        <v>7196</v>
      </c>
      <c r="C5109" s="1">
        <v>1</v>
      </c>
    </row>
    <row r="5110" spans="1:3" x14ac:dyDescent="0.3">
      <c r="A5110" s="1" t="s">
        <v>694</v>
      </c>
      <c r="B5110" s="1" t="s">
        <v>4128</v>
      </c>
      <c r="C5110" s="1">
        <v>1</v>
      </c>
    </row>
    <row r="5111" spans="1:3" x14ac:dyDescent="0.3">
      <c r="A5111" s="1" t="s">
        <v>694</v>
      </c>
      <c r="B5111" s="1" t="s">
        <v>8154</v>
      </c>
      <c r="C5111" s="1">
        <v>1</v>
      </c>
    </row>
    <row r="5112" spans="1:3" x14ac:dyDescent="0.3">
      <c r="A5112" s="1" t="s">
        <v>694</v>
      </c>
      <c r="B5112" s="1" t="s">
        <v>6964</v>
      </c>
      <c r="C5112" s="1">
        <v>1</v>
      </c>
    </row>
    <row r="5113" spans="1:3" x14ac:dyDescent="0.3">
      <c r="A5113" s="1" t="s">
        <v>694</v>
      </c>
      <c r="B5113" s="1" t="s">
        <v>7144</v>
      </c>
      <c r="C5113" s="1">
        <v>1</v>
      </c>
    </row>
    <row r="5114" spans="1:3" x14ac:dyDescent="0.3">
      <c r="A5114" s="1" t="s">
        <v>694</v>
      </c>
      <c r="B5114" s="1" t="s">
        <v>7197</v>
      </c>
      <c r="C5114" s="1">
        <v>1</v>
      </c>
    </row>
    <row r="5115" spans="1:3" x14ac:dyDescent="0.3">
      <c r="A5115" s="1" t="s">
        <v>694</v>
      </c>
      <c r="B5115" s="1" t="s">
        <v>7198</v>
      </c>
      <c r="C5115" s="1">
        <v>1</v>
      </c>
    </row>
    <row r="5116" spans="1:3" x14ac:dyDescent="0.3">
      <c r="A5116" s="1" t="s">
        <v>694</v>
      </c>
      <c r="B5116" s="1" t="s">
        <v>7199</v>
      </c>
      <c r="C5116" s="1">
        <v>1</v>
      </c>
    </row>
    <row r="5117" spans="1:3" x14ac:dyDescent="0.3">
      <c r="A5117" s="1" t="s">
        <v>694</v>
      </c>
      <c r="B5117" s="1" t="s">
        <v>4150</v>
      </c>
      <c r="C5117" s="1">
        <v>1</v>
      </c>
    </row>
    <row r="5118" spans="1:3" x14ac:dyDescent="0.3">
      <c r="A5118" s="1" t="s">
        <v>694</v>
      </c>
      <c r="B5118" s="1" t="s">
        <v>4377</v>
      </c>
      <c r="C5118" s="1">
        <v>1</v>
      </c>
    </row>
    <row r="5119" spans="1:3" x14ac:dyDescent="0.3">
      <c r="A5119" s="1" t="s">
        <v>694</v>
      </c>
      <c r="B5119" s="1" t="s">
        <v>8139</v>
      </c>
      <c r="C5119" s="1">
        <v>1</v>
      </c>
    </row>
    <row r="5120" spans="1:3" x14ac:dyDescent="0.3">
      <c r="A5120" s="1" t="s">
        <v>694</v>
      </c>
      <c r="B5120" s="1" t="s">
        <v>7652</v>
      </c>
      <c r="C5120" s="1">
        <v>1</v>
      </c>
    </row>
    <row r="5121" spans="1:3" x14ac:dyDescent="0.3">
      <c r="A5121" s="1" t="s">
        <v>694</v>
      </c>
      <c r="B5121" s="1" t="s">
        <v>8232</v>
      </c>
      <c r="C5121" s="1">
        <v>1</v>
      </c>
    </row>
    <row r="5122" spans="1:3" x14ac:dyDescent="0.3">
      <c r="A5122" s="1" t="s">
        <v>694</v>
      </c>
      <c r="B5122" s="1" t="s">
        <v>6463</v>
      </c>
      <c r="C5122" s="1">
        <v>1</v>
      </c>
    </row>
    <row r="5123" spans="1:3" x14ac:dyDescent="0.3">
      <c r="A5123" s="1" t="s">
        <v>694</v>
      </c>
      <c r="B5123" s="1" t="s">
        <v>8217</v>
      </c>
      <c r="C5123" s="1">
        <v>1</v>
      </c>
    </row>
    <row r="5124" spans="1:3" x14ac:dyDescent="0.3">
      <c r="A5124" s="1" t="s">
        <v>694</v>
      </c>
      <c r="B5124" s="1" t="s">
        <v>7151</v>
      </c>
      <c r="C5124" s="1">
        <v>1</v>
      </c>
    </row>
    <row r="5125" spans="1:3" x14ac:dyDescent="0.3">
      <c r="A5125" s="1" t="s">
        <v>694</v>
      </c>
      <c r="B5125" s="1" t="s">
        <v>7156</v>
      </c>
      <c r="C5125" s="1">
        <v>1</v>
      </c>
    </row>
    <row r="5126" spans="1:3" x14ac:dyDescent="0.3">
      <c r="A5126" s="1" t="s">
        <v>694</v>
      </c>
      <c r="B5126" s="1" t="s">
        <v>5135</v>
      </c>
      <c r="C5126" s="1">
        <v>1</v>
      </c>
    </row>
    <row r="5127" spans="1:3" x14ac:dyDescent="0.3">
      <c r="A5127" s="1" t="s">
        <v>694</v>
      </c>
      <c r="B5127" s="1" t="s">
        <v>7674</v>
      </c>
      <c r="C5127" s="1">
        <v>1</v>
      </c>
    </row>
    <row r="5128" spans="1:3" x14ac:dyDescent="0.3">
      <c r="A5128" s="1" t="s">
        <v>694</v>
      </c>
      <c r="B5128" s="1" t="s">
        <v>7829</v>
      </c>
      <c r="C5128" s="1">
        <v>1</v>
      </c>
    </row>
    <row r="5129" spans="1:3" x14ac:dyDescent="0.3">
      <c r="A5129" s="1" t="s">
        <v>694</v>
      </c>
      <c r="B5129" s="1" t="s">
        <v>7165</v>
      </c>
      <c r="C5129" s="1">
        <v>1</v>
      </c>
    </row>
    <row r="5130" spans="1:3" x14ac:dyDescent="0.3">
      <c r="A5130" s="1" t="s">
        <v>694</v>
      </c>
      <c r="B5130" s="1" t="s">
        <v>7171</v>
      </c>
      <c r="C5130" s="1">
        <v>1</v>
      </c>
    </row>
    <row r="5131" spans="1:3" x14ac:dyDescent="0.3">
      <c r="A5131" s="1" t="s">
        <v>694</v>
      </c>
      <c r="B5131" s="1" t="s">
        <v>8249</v>
      </c>
      <c r="C5131" s="1">
        <v>1</v>
      </c>
    </row>
    <row r="5132" spans="1:3" x14ac:dyDescent="0.3">
      <c r="A5132" s="1" t="s">
        <v>694</v>
      </c>
      <c r="B5132" s="1" t="s">
        <v>8096</v>
      </c>
      <c r="C5132" s="1">
        <v>1</v>
      </c>
    </row>
    <row r="5133" spans="1:3" x14ac:dyDescent="0.3">
      <c r="A5133" s="1" t="s">
        <v>694</v>
      </c>
      <c r="B5133" s="1" t="s">
        <v>4945</v>
      </c>
      <c r="C5133" s="1">
        <v>1</v>
      </c>
    </row>
    <row r="5134" spans="1:3" x14ac:dyDescent="0.3">
      <c r="A5134" s="1" t="s">
        <v>694</v>
      </c>
      <c r="B5134" s="1" t="s">
        <v>8202</v>
      </c>
      <c r="C5134" s="1">
        <v>1</v>
      </c>
    </row>
    <row r="5135" spans="1:3" x14ac:dyDescent="0.3">
      <c r="A5135" s="1" t="s">
        <v>694</v>
      </c>
      <c r="B5135" s="1" t="s">
        <v>8334</v>
      </c>
      <c r="C5135" s="1">
        <v>1</v>
      </c>
    </row>
    <row r="5136" spans="1:3" x14ac:dyDescent="0.3">
      <c r="A5136" s="1" t="s">
        <v>694</v>
      </c>
      <c r="B5136" s="1" t="s">
        <v>8335</v>
      </c>
      <c r="C5136" s="1">
        <v>1</v>
      </c>
    </row>
    <row r="5137" spans="1:3" x14ac:dyDescent="0.3">
      <c r="A5137" s="1" t="s">
        <v>694</v>
      </c>
      <c r="B5137" s="1" t="s">
        <v>7120</v>
      </c>
      <c r="C5137" s="1">
        <v>1</v>
      </c>
    </row>
    <row r="5138" spans="1:3" x14ac:dyDescent="0.3">
      <c r="A5138" s="1" t="s">
        <v>694</v>
      </c>
      <c r="B5138" s="1" t="s">
        <v>6651</v>
      </c>
      <c r="C5138" s="1">
        <v>1</v>
      </c>
    </row>
    <row r="5139" spans="1:3" x14ac:dyDescent="0.3">
      <c r="A5139" s="1" t="s">
        <v>694</v>
      </c>
      <c r="B5139" s="1" t="s">
        <v>4593</v>
      </c>
      <c r="C5139" s="1">
        <v>1</v>
      </c>
    </row>
    <row r="5140" spans="1:3" x14ac:dyDescent="0.3">
      <c r="A5140" s="1" t="s">
        <v>694</v>
      </c>
      <c r="B5140" s="1" t="s">
        <v>7092</v>
      </c>
      <c r="C5140" s="1">
        <v>1</v>
      </c>
    </row>
    <row r="5141" spans="1:3" x14ac:dyDescent="0.3">
      <c r="A5141" s="1" t="s">
        <v>694</v>
      </c>
      <c r="B5141" s="1" t="s">
        <v>6092</v>
      </c>
      <c r="C5141" s="1">
        <v>1</v>
      </c>
    </row>
    <row r="5142" spans="1:3" x14ac:dyDescent="0.3">
      <c r="A5142" s="1" t="s">
        <v>694</v>
      </c>
      <c r="B5142" s="1" t="s">
        <v>8251</v>
      </c>
      <c r="C5142" s="1">
        <v>1</v>
      </c>
    </row>
    <row r="5143" spans="1:3" x14ac:dyDescent="0.3">
      <c r="A5143" s="1" t="s">
        <v>694</v>
      </c>
      <c r="B5143" s="1" t="s">
        <v>7201</v>
      </c>
      <c r="C5143" s="1">
        <v>1</v>
      </c>
    </row>
    <row r="5144" spans="1:3" x14ac:dyDescent="0.3">
      <c r="A5144" s="1" t="s">
        <v>694</v>
      </c>
      <c r="B5144" s="1" t="s">
        <v>8163</v>
      </c>
      <c r="C5144" s="1">
        <v>1</v>
      </c>
    </row>
    <row r="5145" spans="1:3" x14ac:dyDescent="0.3">
      <c r="A5145" s="1" t="s">
        <v>694</v>
      </c>
      <c r="B5145" s="1" t="s">
        <v>8141</v>
      </c>
      <c r="C5145" s="1">
        <v>1</v>
      </c>
    </row>
    <row r="5146" spans="1:3" x14ac:dyDescent="0.3">
      <c r="A5146" s="1" t="s">
        <v>694</v>
      </c>
      <c r="B5146" s="1" t="s">
        <v>7202</v>
      </c>
      <c r="C5146" s="1">
        <v>1</v>
      </c>
    </row>
    <row r="5147" spans="1:3" x14ac:dyDescent="0.3">
      <c r="A5147" s="1" t="s">
        <v>694</v>
      </c>
      <c r="B5147" s="1" t="s">
        <v>8205</v>
      </c>
      <c r="C5147" s="1">
        <v>1</v>
      </c>
    </row>
    <row r="5148" spans="1:3" x14ac:dyDescent="0.3">
      <c r="A5148" s="1" t="s">
        <v>694</v>
      </c>
      <c r="B5148" s="1" t="s">
        <v>8111</v>
      </c>
      <c r="C5148" s="1">
        <v>1</v>
      </c>
    </row>
    <row r="5149" spans="1:3" x14ac:dyDescent="0.3">
      <c r="A5149" s="1" t="s">
        <v>694</v>
      </c>
      <c r="B5149" s="1" t="s">
        <v>6981</v>
      </c>
      <c r="C5149" s="1">
        <v>1</v>
      </c>
    </row>
    <row r="5150" spans="1:3" x14ac:dyDescent="0.3">
      <c r="A5150" s="1" t="s">
        <v>694</v>
      </c>
      <c r="B5150" s="1" t="s">
        <v>7203</v>
      </c>
      <c r="C5150" s="1">
        <v>1</v>
      </c>
    </row>
    <row r="5151" spans="1:3" x14ac:dyDescent="0.3">
      <c r="A5151" s="1" t="s">
        <v>694</v>
      </c>
      <c r="B5151" s="1" t="s">
        <v>7142</v>
      </c>
      <c r="C5151" s="1">
        <v>1</v>
      </c>
    </row>
    <row r="5152" spans="1:3" x14ac:dyDescent="0.3">
      <c r="A5152" s="1" t="s">
        <v>694</v>
      </c>
      <c r="B5152" s="1" t="s">
        <v>7701</v>
      </c>
      <c r="C5152" s="1">
        <v>1</v>
      </c>
    </row>
    <row r="5153" spans="1:3" x14ac:dyDescent="0.3">
      <c r="A5153" s="1" t="s">
        <v>694</v>
      </c>
      <c r="B5153" s="1" t="s">
        <v>3652</v>
      </c>
      <c r="C5153" s="1">
        <v>1</v>
      </c>
    </row>
    <row r="5154" spans="1:3" x14ac:dyDescent="0.3">
      <c r="A5154" s="1" t="s">
        <v>694</v>
      </c>
      <c r="B5154" s="1" t="s">
        <v>7719</v>
      </c>
      <c r="C5154" s="1">
        <v>1</v>
      </c>
    </row>
    <row r="5155" spans="1:3" x14ac:dyDescent="0.3">
      <c r="A5155" s="1" t="s">
        <v>694</v>
      </c>
      <c r="B5155" s="1" t="s">
        <v>7045</v>
      </c>
      <c r="C5155" s="1">
        <v>1</v>
      </c>
    </row>
    <row r="5156" spans="1:3" x14ac:dyDescent="0.3">
      <c r="A5156" s="1" t="s">
        <v>694</v>
      </c>
      <c r="B5156" s="1" t="s">
        <v>4726</v>
      </c>
      <c r="C5156" s="1">
        <v>1</v>
      </c>
    </row>
    <row r="5157" spans="1:3" x14ac:dyDescent="0.3">
      <c r="A5157" s="1" t="s">
        <v>694</v>
      </c>
      <c r="B5157" s="1" t="s">
        <v>7072</v>
      </c>
      <c r="C5157" s="1">
        <v>1</v>
      </c>
    </row>
    <row r="5158" spans="1:3" x14ac:dyDescent="0.3">
      <c r="A5158" s="1" t="s">
        <v>694</v>
      </c>
      <c r="B5158" s="1" t="s">
        <v>6728</v>
      </c>
      <c r="C5158" s="1">
        <v>1</v>
      </c>
    </row>
    <row r="5159" spans="1:3" x14ac:dyDescent="0.3">
      <c r="A5159" s="1" t="s">
        <v>694</v>
      </c>
      <c r="B5159" s="1" t="s">
        <v>7767</v>
      </c>
      <c r="C5159" s="1">
        <v>1</v>
      </c>
    </row>
    <row r="5160" spans="1:3" x14ac:dyDescent="0.3">
      <c r="A5160" s="1" t="s">
        <v>694</v>
      </c>
      <c r="B5160" s="1" t="s">
        <v>4611</v>
      </c>
      <c r="C5160" s="1">
        <v>1</v>
      </c>
    </row>
    <row r="5161" spans="1:3" x14ac:dyDescent="0.3">
      <c r="A5161" s="1" t="s">
        <v>694</v>
      </c>
      <c r="B5161" s="1" t="s">
        <v>8039</v>
      </c>
      <c r="C5161" s="1">
        <v>1</v>
      </c>
    </row>
    <row r="5162" spans="1:3" x14ac:dyDescent="0.3">
      <c r="A5162" s="1" t="s">
        <v>694</v>
      </c>
      <c r="B5162" s="1" t="s">
        <v>7205</v>
      </c>
      <c r="C5162" s="1">
        <v>1</v>
      </c>
    </row>
    <row r="5163" spans="1:3" x14ac:dyDescent="0.3">
      <c r="A5163" s="1" t="s">
        <v>694</v>
      </c>
      <c r="B5163" s="1" t="s">
        <v>8130</v>
      </c>
      <c r="C5163" s="1">
        <v>1</v>
      </c>
    </row>
    <row r="5164" spans="1:3" x14ac:dyDescent="0.3">
      <c r="A5164" s="1" t="s">
        <v>694</v>
      </c>
      <c r="B5164" s="1" t="s">
        <v>7140</v>
      </c>
      <c r="C5164" s="1">
        <v>1</v>
      </c>
    </row>
    <row r="5165" spans="1:3" x14ac:dyDescent="0.3">
      <c r="A5165" s="1" t="s">
        <v>694</v>
      </c>
      <c r="B5165" s="1" t="s">
        <v>7646</v>
      </c>
      <c r="C5165" s="1">
        <v>1</v>
      </c>
    </row>
    <row r="5166" spans="1:3" x14ac:dyDescent="0.3">
      <c r="A5166" s="1" t="s">
        <v>694</v>
      </c>
      <c r="B5166" s="1" t="s">
        <v>7982</v>
      </c>
      <c r="C5166" s="1">
        <v>1</v>
      </c>
    </row>
    <row r="5167" spans="1:3" x14ac:dyDescent="0.3">
      <c r="A5167" s="1" t="s">
        <v>694</v>
      </c>
      <c r="B5167" s="1" t="s">
        <v>8160</v>
      </c>
      <c r="C5167" s="1">
        <v>1</v>
      </c>
    </row>
    <row r="5168" spans="1:3" x14ac:dyDescent="0.3">
      <c r="A5168" s="1" t="s">
        <v>694</v>
      </c>
      <c r="B5168" s="1" t="s">
        <v>7902</v>
      </c>
      <c r="C5168" s="1">
        <v>1</v>
      </c>
    </row>
    <row r="5169" spans="1:3" x14ac:dyDescent="0.3">
      <c r="A5169" s="1" t="s">
        <v>694</v>
      </c>
      <c r="B5169" s="1" t="s">
        <v>8364</v>
      </c>
      <c r="C5169" s="1">
        <v>1</v>
      </c>
    </row>
    <row r="5170" spans="1:3" x14ac:dyDescent="0.3">
      <c r="A5170" s="1" t="s">
        <v>694</v>
      </c>
      <c r="B5170" s="1" t="s">
        <v>8412</v>
      </c>
      <c r="C5170" s="1">
        <v>1</v>
      </c>
    </row>
    <row r="5171" spans="1:3" x14ac:dyDescent="0.3">
      <c r="A5171" s="1" t="s">
        <v>694</v>
      </c>
      <c r="B5171" s="1" t="s">
        <v>8411</v>
      </c>
      <c r="C5171" s="1">
        <v>1</v>
      </c>
    </row>
    <row r="5172" spans="1:3" x14ac:dyDescent="0.3">
      <c r="A5172" s="1" t="s">
        <v>694</v>
      </c>
      <c r="B5172" s="1" t="s">
        <v>3873</v>
      </c>
      <c r="C5172" s="1">
        <v>1</v>
      </c>
    </row>
    <row r="5173" spans="1:3" x14ac:dyDescent="0.3">
      <c r="A5173" s="1" t="s">
        <v>694</v>
      </c>
      <c r="B5173" s="1" t="s">
        <v>6875</v>
      </c>
      <c r="C5173" s="1">
        <v>1</v>
      </c>
    </row>
    <row r="5174" spans="1:3" x14ac:dyDescent="0.3">
      <c r="A5174" s="1" t="s">
        <v>694</v>
      </c>
      <c r="B5174" s="1" t="s">
        <v>8124</v>
      </c>
      <c r="C5174" s="1">
        <v>1</v>
      </c>
    </row>
    <row r="5175" spans="1:3" x14ac:dyDescent="0.3">
      <c r="A5175" s="1" t="s">
        <v>694</v>
      </c>
      <c r="B5175" s="1" t="s">
        <v>6434</v>
      </c>
      <c r="C5175" s="1">
        <v>1</v>
      </c>
    </row>
    <row r="5176" spans="1:3" x14ac:dyDescent="0.3">
      <c r="A5176" s="1" t="s">
        <v>694</v>
      </c>
      <c r="B5176" s="1" t="s">
        <v>7206</v>
      </c>
      <c r="C5176" s="1">
        <v>1</v>
      </c>
    </row>
    <row r="5177" spans="1:3" x14ac:dyDescent="0.3">
      <c r="A5177" s="1" t="s">
        <v>694</v>
      </c>
      <c r="B5177" s="1" t="s">
        <v>7207</v>
      </c>
      <c r="C5177" s="1">
        <v>1</v>
      </c>
    </row>
    <row r="5178" spans="1:3" x14ac:dyDescent="0.3">
      <c r="A5178" s="1" t="s">
        <v>694</v>
      </c>
      <c r="B5178" s="1" t="s">
        <v>8317</v>
      </c>
      <c r="C5178" s="1">
        <v>1</v>
      </c>
    </row>
    <row r="5179" spans="1:3" x14ac:dyDescent="0.3">
      <c r="A5179" s="1" t="s">
        <v>694</v>
      </c>
      <c r="B5179" s="1" t="s">
        <v>8339</v>
      </c>
      <c r="C5179" s="1">
        <v>1</v>
      </c>
    </row>
    <row r="5180" spans="1:3" x14ac:dyDescent="0.3">
      <c r="A5180" s="1" t="s">
        <v>694</v>
      </c>
      <c r="B5180" s="1" t="s">
        <v>7208</v>
      </c>
      <c r="C5180" s="1">
        <v>1</v>
      </c>
    </row>
    <row r="5181" spans="1:3" x14ac:dyDescent="0.3">
      <c r="A5181" s="1" t="s">
        <v>694</v>
      </c>
      <c r="B5181" s="1" t="s">
        <v>7010</v>
      </c>
      <c r="C5181" s="1">
        <v>1</v>
      </c>
    </row>
    <row r="5182" spans="1:3" x14ac:dyDescent="0.3">
      <c r="A5182" s="1" t="s">
        <v>694</v>
      </c>
      <c r="B5182" s="1" t="s">
        <v>5136</v>
      </c>
      <c r="C5182" s="1">
        <v>1</v>
      </c>
    </row>
    <row r="5183" spans="1:3" x14ac:dyDescent="0.3">
      <c r="A5183" s="1" t="s">
        <v>694</v>
      </c>
      <c r="B5183" s="1" t="s">
        <v>7210</v>
      </c>
      <c r="C5183" s="1">
        <v>1</v>
      </c>
    </row>
    <row r="5184" spans="1:3" x14ac:dyDescent="0.3">
      <c r="A5184" s="1" t="s">
        <v>694</v>
      </c>
      <c r="B5184" s="1" t="s">
        <v>7209</v>
      </c>
      <c r="C5184" s="1">
        <v>1</v>
      </c>
    </row>
    <row r="5185" spans="1:3" x14ac:dyDescent="0.3">
      <c r="A5185" s="1" t="s">
        <v>694</v>
      </c>
      <c r="B5185" s="1" t="s">
        <v>8186</v>
      </c>
      <c r="C5185" s="1">
        <v>1</v>
      </c>
    </row>
    <row r="5186" spans="1:3" x14ac:dyDescent="0.3">
      <c r="A5186" s="1" t="s">
        <v>694</v>
      </c>
      <c r="B5186" s="1" t="s">
        <v>7080</v>
      </c>
      <c r="C5186" s="1">
        <v>1</v>
      </c>
    </row>
    <row r="5187" spans="1:3" x14ac:dyDescent="0.3">
      <c r="A5187" s="1" t="s">
        <v>694</v>
      </c>
      <c r="B5187" s="1" t="s">
        <v>8268</v>
      </c>
      <c r="C5187" s="1">
        <v>1</v>
      </c>
    </row>
    <row r="5188" spans="1:3" x14ac:dyDescent="0.3">
      <c r="A5188" s="1" t="s">
        <v>694</v>
      </c>
      <c r="B5188" s="1" t="s">
        <v>7034</v>
      </c>
      <c r="C5188" s="1">
        <v>1</v>
      </c>
    </row>
    <row r="5189" spans="1:3" x14ac:dyDescent="0.3">
      <c r="A5189" s="1" t="s">
        <v>694</v>
      </c>
      <c r="B5189" s="1" t="s">
        <v>7896</v>
      </c>
      <c r="C5189" s="1">
        <v>1</v>
      </c>
    </row>
    <row r="5190" spans="1:3" x14ac:dyDescent="0.3">
      <c r="A5190" s="1" t="s">
        <v>694</v>
      </c>
      <c r="B5190" s="1" t="s">
        <v>7762</v>
      </c>
      <c r="C5190" s="1">
        <v>1</v>
      </c>
    </row>
    <row r="5191" spans="1:3" x14ac:dyDescent="0.3">
      <c r="A5191" s="1" t="s">
        <v>694</v>
      </c>
      <c r="B5191" s="1" t="s">
        <v>7746</v>
      </c>
      <c r="C5191" s="1">
        <v>1</v>
      </c>
    </row>
    <row r="5192" spans="1:3" x14ac:dyDescent="0.3">
      <c r="A5192" s="1" t="s">
        <v>694</v>
      </c>
      <c r="B5192" s="1" t="s">
        <v>7098</v>
      </c>
      <c r="C5192" s="1">
        <v>1</v>
      </c>
    </row>
    <row r="5193" spans="1:3" x14ac:dyDescent="0.3">
      <c r="A5193" s="1" t="s">
        <v>694</v>
      </c>
      <c r="B5193" s="1" t="s">
        <v>7641</v>
      </c>
      <c r="C5193" s="1">
        <v>1</v>
      </c>
    </row>
    <row r="5194" spans="1:3" x14ac:dyDescent="0.3">
      <c r="A5194" s="1" t="s">
        <v>694</v>
      </c>
      <c r="B5194" s="1" t="s">
        <v>3641</v>
      </c>
      <c r="C5194" s="1">
        <v>1</v>
      </c>
    </row>
    <row r="5195" spans="1:3" x14ac:dyDescent="0.3">
      <c r="A5195" s="1" t="s">
        <v>694</v>
      </c>
      <c r="B5195" s="1" t="s">
        <v>8003</v>
      </c>
      <c r="C5195" s="1">
        <v>1</v>
      </c>
    </row>
    <row r="5196" spans="1:3" x14ac:dyDescent="0.3">
      <c r="A5196" s="1" t="s">
        <v>694</v>
      </c>
      <c r="B5196" s="1" t="s">
        <v>8002</v>
      </c>
      <c r="C5196" s="1">
        <v>1</v>
      </c>
    </row>
    <row r="5197" spans="1:3" x14ac:dyDescent="0.3">
      <c r="A5197" s="1" t="s">
        <v>694</v>
      </c>
      <c r="B5197" s="1" t="s">
        <v>7760</v>
      </c>
      <c r="C5197" s="1">
        <v>1</v>
      </c>
    </row>
    <row r="5198" spans="1:3" x14ac:dyDescent="0.3">
      <c r="A5198" s="1" t="s">
        <v>694</v>
      </c>
      <c r="B5198" s="1" t="s">
        <v>6951</v>
      </c>
      <c r="C5198" s="1">
        <v>1</v>
      </c>
    </row>
    <row r="5199" spans="1:3" x14ac:dyDescent="0.3">
      <c r="A5199" s="1" t="s">
        <v>694</v>
      </c>
      <c r="B5199" s="1" t="s">
        <v>7910</v>
      </c>
      <c r="C5199" s="1">
        <v>1</v>
      </c>
    </row>
    <row r="5200" spans="1:3" x14ac:dyDescent="0.3">
      <c r="A5200" s="1" t="s">
        <v>694</v>
      </c>
      <c r="B5200" s="1" t="s">
        <v>3815</v>
      </c>
      <c r="C5200" s="1">
        <v>1</v>
      </c>
    </row>
    <row r="5201" spans="1:3" x14ac:dyDescent="0.3">
      <c r="A5201" s="1" t="s">
        <v>694</v>
      </c>
      <c r="B5201" s="1" t="s">
        <v>8064</v>
      </c>
      <c r="C5201" s="1">
        <v>1</v>
      </c>
    </row>
    <row r="5202" spans="1:3" x14ac:dyDescent="0.3">
      <c r="A5202" s="1" t="s">
        <v>694</v>
      </c>
      <c r="B5202" s="1" t="s">
        <v>8194</v>
      </c>
      <c r="C5202" s="1">
        <v>1</v>
      </c>
    </row>
    <row r="5203" spans="1:3" x14ac:dyDescent="0.3">
      <c r="A5203" s="1" t="s">
        <v>694</v>
      </c>
      <c r="B5203" s="1" t="s">
        <v>3794</v>
      </c>
      <c r="C5203" s="1">
        <v>1</v>
      </c>
    </row>
    <row r="5204" spans="1:3" x14ac:dyDescent="0.3">
      <c r="A5204" s="1" t="s">
        <v>694</v>
      </c>
      <c r="B5204" s="1" t="s">
        <v>7737</v>
      </c>
      <c r="C5204" s="1">
        <v>1</v>
      </c>
    </row>
    <row r="5205" spans="1:3" x14ac:dyDescent="0.3">
      <c r="A5205" s="1" t="s">
        <v>694</v>
      </c>
      <c r="B5205" s="1" t="s">
        <v>7125</v>
      </c>
      <c r="C5205" s="1">
        <v>1</v>
      </c>
    </row>
    <row r="5206" spans="1:3" x14ac:dyDescent="0.3">
      <c r="A5206" s="1" t="s">
        <v>694</v>
      </c>
      <c r="B5206" s="1" t="s">
        <v>7747</v>
      </c>
      <c r="C5206" s="1">
        <v>1</v>
      </c>
    </row>
    <row r="5207" spans="1:3" x14ac:dyDescent="0.3">
      <c r="A5207" s="1" t="s">
        <v>694</v>
      </c>
      <c r="B5207" s="1" t="s">
        <v>6984</v>
      </c>
      <c r="C5207" s="1">
        <v>1</v>
      </c>
    </row>
    <row r="5208" spans="1:3" x14ac:dyDescent="0.3">
      <c r="A5208" s="1" t="s">
        <v>694</v>
      </c>
      <c r="B5208" s="1" t="s">
        <v>6343</v>
      </c>
      <c r="C5208" s="1">
        <v>1</v>
      </c>
    </row>
    <row r="5209" spans="1:3" x14ac:dyDescent="0.3">
      <c r="A5209" s="1" t="s">
        <v>694</v>
      </c>
      <c r="B5209" s="1" t="s">
        <v>5651</v>
      </c>
      <c r="C5209" s="1">
        <v>1</v>
      </c>
    </row>
    <row r="5210" spans="1:3" x14ac:dyDescent="0.3">
      <c r="A5210" s="1" t="s">
        <v>694</v>
      </c>
      <c r="B5210" s="1" t="s">
        <v>6673</v>
      </c>
      <c r="C5210" s="1">
        <v>1</v>
      </c>
    </row>
    <row r="5211" spans="1:3" x14ac:dyDescent="0.3">
      <c r="A5211" s="1" t="s">
        <v>694</v>
      </c>
      <c r="B5211" s="1" t="s">
        <v>8092</v>
      </c>
      <c r="C5211" s="1">
        <v>1</v>
      </c>
    </row>
    <row r="5212" spans="1:3" x14ac:dyDescent="0.3">
      <c r="A5212" s="1" t="s">
        <v>694</v>
      </c>
      <c r="B5212" s="1" t="s">
        <v>7211</v>
      </c>
      <c r="C5212" s="1">
        <v>1</v>
      </c>
    </row>
    <row r="5213" spans="1:3" x14ac:dyDescent="0.3">
      <c r="A5213" s="1" t="s">
        <v>694</v>
      </c>
      <c r="B5213" s="1" t="s">
        <v>8297</v>
      </c>
      <c r="C5213" s="1">
        <v>1</v>
      </c>
    </row>
    <row r="5214" spans="1:3" x14ac:dyDescent="0.3">
      <c r="A5214" s="1" t="s">
        <v>694</v>
      </c>
      <c r="B5214" s="1" t="s">
        <v>8044</v>
      </c>
      <c r="C5214" s="1">
        <v>1</v>
      </c>
    </row>
    <row r="5215" spans="1:3" x14ac:dyDescent="0.3">
      <c r="A5215" s="1" t="s">
        <v>694</v>
      </c>
      <c r="B5215" s="1" t="s">
        <v>7863</v>
      </c>
      <c r="C5215" s="1">
        <v>1</v>
      </c>
    </row>
    <row r="5216" spans="1:3" x14ac:dyDescent="0.3">
      <c r="A5216" s="1" t="s">
        <v>694</v>
      </c>
      <c r="B5216" s="1" t="s">
        <v>6131</v>
      </c>
      <c r="C5216" s="1">
        <v>1</v>
      </c>
    </row>
    <row r="5217" spans="1:3" x14ac:dyDescent="0.3">
      <c r="A5217" s="1" t="s">
        <v>694</v>
      </c>
      <c r="B5217" s="1" t="s">
        <v>8220</v>
      </c>
      <c r="C5217" s="1">
        <v>1</v>
      </c>
    </row>
    <row r="5218" spans="1:3" x14ac:dyDescent="0.3">
      <c r="A5218" s="1" t="s">
        <v>694</v>
      </c>
      <c r="B5218" s="1" t="s">
        <v>7212</v>
      </c>
      <c r="C5218" s="1">
        <v>1</v>
      </c>
    </row>
    <row r="5219" spans="1:3" x14ac:dyDescent="0.3">
      <c r="A5219" s="1" t="s">
        <v>694</v>
      </c>
      <c r="B5219" s="1" t="s">
        <v>6895</v>
      </c>
      <c r="C5219" s="1">
        <v>1</v>
      </c>
    </row>
    <row r="5220" spans="1:3" x14ac:dyDescent="0.3">
      <c r="A5220" s="1" t="s">
        <v>694</v>
      </c>
      <c r="B5220" s="1" t="s">
        <v>7213</v>
      </c>
      <c r="C5220" s="1">
        <v>1</v>
      </c>
    </row>
    <row r="5221" spans="1:3" x14ac:dyDescent="0.3">
      <c r="A5221" s="1" t="s">
        <v>694</v>
      </c>
      <c r="B5221" s="1" t="s">
        <v>3654</v>
      </c>
      <c r="C5221" s="1">
        <v>1</v>
      </c>
    </row>
    <row r="5222" spans="1:3" x14ac:dyDescent="0.3">
      <c r="A5222" s="1" t="s">
        <v>694</v>
      </c>
      <c r="B5222" s="1" t="s">
        <v>4144</v>
      </c>
      <c r="C5222" s="1">
        <v>1</v>
      </c>
    </row>
    <row r="5223" spans="1:3" x14ac:dyDescent="0.3">
      <c r="A5223" s="1" t="s">
        <v>694</v>
      </c>
      <c r="B5223" s="1" t="s">
        <v>8384</v>
      </c>
      <c r="C5223" s="1">
        <v>1</v>
      </c>
    </row>
    <row r="5224" spans="1:3" x14ac:dyDescent="0.3">
      <c r="A5224" s="1" t="s">
        <v>694</v>
      </c>
      <c r="B5224" s="1" t="s">
        <v>7215</v>
      </c>
      <c r="C5224" s="1">
        <v>1</v>
      </c>
    </row>
    <row r="5225" spans="1:3" x14ac:dyDescent="0.3">
      <c r="A5225" s="1" t="s">
        <v>694</v>
      </c>
      <c r="B5225" s="1" t="s">
        <v>7764</v>
      </c>
      <c r="C5225" s="1">
        <v>1</v>
      </c>
    </row>
    <row r="5226" spans="1:3" x14ac:dyDescent="0.3">
      <c r="A5226" s="1" t="s">
        <v>694</v>
      </c>
      <c r="B5226" s="1" t="s">
        <v>7698</v>
      </c>
      <c r="C5226" s="1">
        <v>1</v>
      </c>
    </row>
    <row r="5227" spans="1:3" x14ac:dyDescent="0.3">
      <c r="A5227" s="1" t="s">
        <v>694</v>
      </c>
      <c r="B5227" s="1" t="s">
        <v>7214</v>
      </c>
      <c r="C5227" s="1">
        <v>1</v>
      </c>
    </row>
    <row r="5228" spans="1:3" x14ac:dyDescent="0.3">
      <c r="A5228" s="1" t="s">
        <v>694</v>
      </c>
      <c r="B5228" s="1" t="s">
        <v>6896</v>
      </c>
      <c r="C5228" s="1">
        <v>1</v>
      </c>
    </row>
    <row r="5229" spans="1:3" x14ac:dyDescent="0.3">
      <c r="A5229" s="1" t="s">
        <v>694</v>
      </c>
      <c r="B5229" s="1" t="s">
        <v>3779</v>
      </c>
      <c r="C5229" s="1">
        <v>1</v>
      </c>
    </row>
    <row r="5230" spans="1:3" x14ac:dyDescent="0.3">
      <c r="A5230" s="1" t="s">
        <v>694</v>
      </c>
      <c r="B5230" s="1" t="s">
        <v>7216</v>
      </c>
      <c r="C5230" s="1">
        <v>1</v>
      </c>
    </row>
    <row r="5231" spans="1:3" x14ac:dyDescent="0.3">
      <c r="A5231" s="1" t="s">
        <v>694</v>
      </c>
      <c r="B5231" s="1" t="s">
        <v>7672</v>
      </c>
      <c r="C5231" s="1">
        <v>1</v>
      </c>
    </row>
    <row r="5232" spans="1:3" x14ac:dyDescent="0.3">
      <c r="A5232" s="1" t="s">
        <v>694</v>
      </c>
      <c r="B5232" s="1" t="s">
        <v>7075</v>
      </c>
      <c r="C5232" s="1">
        <v>1</v>
      </c>
    </row>
    <row r="5233" spans="1:3" x14ac:dyDescent="0.3">
      <c r="A5233" s="1" t="s">
        <v>694</v>
      </c>
      <c r="B5233" s="1" t="s">
        <v>7957</v>
      </c>
      <c r="C5233" s="1">
        <v>1</v>
      </c>
    </row>
    <row r="5234" spans="1:3" x14ac:dyDescent="0.3">
      <c r="A5234" s="1" t="s">
        <v>694</v>
      </c>
      <c r="B5234" s="1" t="s">
        <v>7153</v>
      </c>
      <c r="C5234" s="1">
        <v>1</v>
      </c>
    </row>
    <row r="5235" spans="1:3" x14ac:dyDescent="0.3">
      <c r="A5235" s="1" t="s">
        <v>694</v>
      </c>
      <c r="B5235" s="1" t="s">
        <v>4776</v>
      </c>
      <c r="C5235" s="1">
        <v>1</v>
      </c>
    </row>
    <row r="5236" spans="1:3" x14ac:dyDescent="0.3">
      <c r="A5236" s="1" t="s">
        <v>694</v>
      </c>
      <c r="B5236" s="1" t="s">
        <v>7847</v>
      </c>
      <c r="C5236" s="1">
        <v>1</v>
      </c>
    </row>
    <row r="5237" spans="1:3" x14ac:dyDescent="0.3">
      <c r="A5237" s="1" t="s">
        <v>694</v>
      </c>
      <c r="B5237" s="1" t="s">
        <v>7788</v>
      </c>
      <c r="C5237" s="1">
        <v>1</v>
      </c>
    </row>
    <row r="5238" spans="1:3" x14ac:dyDescent="0.3">
      <c r="A5238" s="1" t="s">
        <v>694</v>
      </c>
      <c r="B5238" s="1" t="s">
        <v>8080</v>
      </c>
      <c r="C5238" s="1">
        <v>1</v>
      </c>
    </row>
    <row r="5239" spans="1:3" x14ac:dyDescent="0.3">
      <c r="A5239" s="1" t="s">
        <v>694</v>
      </c>
      <c r="B5239" s="1" t="s">
        <v>7217</v>
      </c>
      <c r="C5239" s="1">
        <v>1</v>
      </c>
    </row>
    <row r="5240" spans="1:3" x14ac:dyDescent="0.3">
      <c r="A5240" s="1" t="s">
        <v>694</v>
      </c>
      <c r="B5240" s="1" t="s">
        <v>5692</v>
      </c>
      <c r="C5240" s="1">
        <v>1</v>
      </c>
    </row>
    <row r="5241" spans="1:3" x14ac:dyDescent="0.3">
      <c r="A5241" s="1" t="s">
        <v>694</v>
      </c>
      <c r="B5241" s="1" t="s">
        <v>7218</v>
      </c>
      <c r="C5241" s="1">
        <v>1</v>
      </c>
    </row>
    <row r="5242" spans="1:3" x14ac:dyDescent="0.3">
      <c r="A5242" s="1" t="s">
        <v>694</v>
      </c>
      <c r="B5242" s="1" t="s">
        <v>7056</v>
      </c>
      <c r="C5242" s="1">
        <v>1</v>
      </c>
    </row>
    <row r="5243" spans="1:3" x14ac:dyDescent="0.3">
      <c r="A5243" s="1" t="s">
        <v>694</v>
      </c>
      <c r="B5243" s="1" t="s">
        <v>4260</v>
      </c>
      <c r="C5243" s="1">
        <v>1</v>
      </c>
    </row>
    <row r="5244" spans="1:3" x14ac:dyDescent="0.3">
      <c r="A5244" s="1" t="s">
        <v>694</v>
      </c>
      <c r="B5244" s="1" t="s">
        <v>3888</v>
      </c>
      <c r="C5244" s="1">
        <v>1</v>
      </c>
    </row>
    <row r="5245" spans="1:3" x14ac:dyDescent="0.3">
      <c r="A5245" s="1" t="s">
        <v>694</v>
      </c>
      <c r="B5245" s="1" t="s">
        <v>7219</v>
      </c>
      <c r="C5245" s="1">
        <v>1</v>
      </c>
    </row>
    <row r="5246" spans="1:3" x14ac:dyDescent="0.3">
      <c r="A5246" s="1" t="s">
        <v>694</v>
      </c>
      <c r="B5246" s="1" t="s">
        <v>7020</v>
      </c>
      <c r="C5246" s="1">
        <v>1</v>
      </c>
    </row>
    <row r="5247" spans="1:3" x14ac:dyDescent="0.3">
      <c r="A5247" s="1" t="s">
        <v>694</v>
      </c>
      <c r="B5247" s="1" t="s">
        <v>7964</v>
      </c>
      <c r="C5247" s="1">
        <v>1</v>
      </c>
    </row>
    <row r="5248" spans="1:3" x14ac:dyDescent="0.3">
      <c r="A5248" s="1" t="s">
        <v>694</v>
      </c>
      <c r="B5248" s="1" t="s">
        <v>8149</v>
      </c>
      <c r="C5248" s="1">
        <v>1</v>
      </c>
    </row>
    <row r="5249" spans="1:3" x14ac:dyDescent="0.3">
      <c r="A5249" s="1" t="s">
        <v>694</v>
      </c>
      <c r="B5249" s="1" t="s">
        <v>7220</v>
      </c>
      <c r="C5249" s="1">
        <v>1</v>
      </c>
    </row>
    <row r="5250" spans="1:3" x14ac:dyDescent="0.3">
      <c r="A5250" s="1" t="s">
        <v>694</v>
      </c>
      <c r="B5250" s="1" t="s">
        <v>7222</v>
      </c>
      <c r="C5250" s="1">
        <v>1</v>
      </c>
    </row>
    <row r="5251" spans="1:3" x14ac:dyDescent="0.3">
      <c r="A5251" s="1" t="s">
        <v>694</v>
      </c>
      <c r="B5251" s="1" t="s">
        <v>6888</v>
      </c>
      <c r="C5251" s="1">
        <v>1</v>
      </c>
    </row>
    <row r="5252" spans="1:3" x14ac:dyDescent="0.3">
      <c r="A5252" s="1" t="s">
        <v>694</v>
      </c>
      <c r="B5252" s="1" t="s">
        <v>7223</v>
      </c>
      <c r="C5252" s="1">
        <v>1</v>
      </c>
    </row>
    <row r="5253" spans="1:3" x14ac:dyDescent="0.3">
      <c r="A5253" s="1" t="s">
        <v>694</v>
      </c>
      <c r="B5253" s="1" t="s">
        <v>7221</v>
      </c>
      <c r="C5253" s="1">
        <v>1</v>
      </c>
    </row>
    <row r="5254" spans="1:3" x14ac:dyDescent="0.3">
      <c r="A5254" s="1" t="s">
        <v>694</v>
      </c>
      <c r="B5254" s="1" t="s">
        <v>6724</v>
      </c>
      <c r="C5254" s="1">
        <v>1</v>
      </c>
    </row>
    <row r="5255" spans="1:3" x14ac:dyDescent="0.3">
      <c r="A5255" s="1" t="s">
        <v>694</v>
      </c>
      <c r="B5255" s="1" t="s">
        <v>8315</v>
      </c>
      <c r="C5255" s="1">
        <v>1</v>
      </c>
    </row>
    <row r="5256" spans="1:3" x14ac:dyDescent="0.3">
      <c r="A5256" s="1" t="s">
        <v>694</v>
      </c>
      <c r="B5256" s="1" t="s">
        <v>8320</v>
      </c>
      <c r="C5256" s="1">
        <v>1</v>
      </c>
    </row>
    <row r="5257" spans="1:3" x14ac:dyDescent="0.3">
      <c r="A5257" s="1" t="s">
        <v>694</v>
      </c>
      <c r="B5257" s="1" t="s">
        <v>8357</v>
      </c>
      <c r="C5257" s="1">
        <v>1</v>
      </c>
    </row>
    <row r="5258" spans="1:3" x14ac:dyDescent="0.3">
      <c r="A5258" s="1" t="s">
        <v>694</v>
      </c>
      <c r="B5258" s="1" t="s">
        <v>5125</v>
      </c>
      <c r="C5258" s="1">
        <v>1</v>
      </c>
    </row>
    <row r="5259" spans="1:3" x14ac:dyDescent="0.3">
      <c r="A5259" s="1" t="s">
        <v>694</v>
      </c>
      <c r="B5259" s="1" t="s">
        <v>7643</v>
      </c>
      <c r="C5259" s="1">
        <v>1</v>
      </c>
    </row>
    <row r="5260" spans="1:3" x14ac:dyDescent="0.3">
      <c r="A5260" s="1" t="s">
        <v>694</v>
      </c>
      <c r="B5260" s="1" t="s">
        <v>7885</v>
      </c>
      <c r="C5260" s="1">
        <v>1</v>
      </c>
    </row>
    <row r="5261" spans="1:3" x14ac:dyDescent="0.3">
      <c r="A5261" s="1" t="s">
        <v>694</v>
      </c>
      <c r="B5261" s="1" t="s">
        <v>7812</v>
      </c>
      <c r="C5261" s="1">
        <v>1</v>
      </c>
    </row>
    <row r="5262" spans="1:3" x14ac:dyDescent="0.3">
      <c r="A5262" s="1" t="s">
        <v>694</v>
      </c>
      <c r="B5262" s="1" t="s">
        <v>7224</v>
      </c>
      <c r="C5262" s="1">
        <v>1</v>
      </c>
    </row>
    <row r="5263" spans="1:3" x14ac:dyDescent="0.3">
      <c r="A5263" s="1" t="s">
        <v>694</v>
      </c>
      <c r="B5263" s="1" t="s">
        <v>7688</v>
      </c>
      <c r="C5263" s="1">
        <v>1</v>
      </c>
    </row>
    <row r="5264" spans="1:3" x14ac:dyDescent="0.3">
      <c r="A5264" s="1" t="s">
        <v>694</v>
      </c>
      <c r="B5264" s="1" t="s">
        <v>8370</v>
      </c>
      <c r="C5264" s="1">
        <v>1</v>
      </c>
    </row>
    <row r="5265" spans="1:3" x14ac:dyDescent="0.3">
      <c r="A5265" s="1" t="s">
        <v>694</v>
      </c>
      <c r="B5265" s="1" t="s">
        <v>5587</v>
      </c>
      <c r="C5265" s="1">
        <v>1</v>
      </c>
    </row>
    <row r="5266" spans="1:3" x14ac:dyDescent="0.3">
      <c r="A5266" s="1" t="s">
        <v>694</v>
      </c>
      <c r="B5266" s="1" t="s">
        <v>4130</v>
      </c>
      <c r="C5266" s="1">
        <v>1</v>
      </c>
    </row>
    <row r="5267" spans="1:3" x14ac:dyDescent="0.3">
      <c r="A5267" s="1" t="s">
        <v>694</v>
      </c>
      <c r="B5267" s="1" t="s">
        <v>6044</v>
      </c>
      <c r="C5267" s="1">
        <v>1</v>
      </c>
    </row>
    <row r="5268" spans="1:3" x14ac:dyDescent="0.3">
      <c r="A5268" s="1" t="s">
        <v>694</v>
      </c>
      <c r="B5268" s="1" t="s">
        <v>7685</v>
      </c>
      <c r="C5268" s="1">
        <v>1</v>
      </c>
    </row>
    <row r="5269" spans="1:3" x14ac:dyDescent="0.3">
      <c r="A5269" s="1" t="s">
        <v>694</v>
      </c>
      <c r="B5269" s="1" t="s">
        <v>4340</v>
      </c>
      <c r="C5269" s="1">
        <v>1</v>
      </c>
    </row>
    <row r="5270" spans="1:3" x14ac:dyDescent="0.3">
      <c r="A5270" s="1" t="s">
        <v>694</v>
      </c>
      <c r="B5270" s="1" t="s">
        <v>4390</v>
      </c>
      <c r="C5270" s="1">
        <v>1</v>
      </c>
    </row>
    <row r="5271" spans="1:3" x14ac:dyDescent="0.3">
      <c r="A5271" s="1" t="s">
        <v>694</v>
      </c>
      <c r="B5271" s="1" t="s">
        <v>7779</v>
      </c>
      <c r="C5271" s="1">
        <v>1</v>
      </c>
    </row>
    <row r="5272" spans="1:3" x14ac:dyDescent="0.3">
      <c r="A5272" s="1" t="s">
        <v>694</v>
      </c>
      <c r="B5272" s="1" t="s">
        <v>7955</v>
      </c>
      <c r="C5272" s="1">
        <v>1</v>
      </c>
    </row>
    <row r="5273" spans="1:3" x14ac:dyDescent="0.3">
      <c r="A5273" s="1" t="s">
        <v>694</v>
      </c>
      <c r="B5273" s="1" t="s">
        <v>7225</v>
      </c>
      <c r="C5273" s="1">
        <v>1</v>
      </c>
    </row>
    <row r="5274" spans="1:3" x14ac:dyDescent="0.3">
      <c r="A5274" s="1" t="s">
        <v>694</v>
      </c>
      <c r="B5274" s="1" t="s">
        <v>8267</v>
      </c>
      <c r="C5274" s="1">
        <v>1</v>
      </c>
    </row>
    <row r="5275" spans="1:3" x14ac:dyDescent="0.3">
      <c r="A5275" s="1" t="s">
        <v>694</v>
      </c>
      <c r="B5275" s="1" t="s">
        <v>8274</v>
      </c>
      <c r="C5275" s="1">
        <v>1</v>
      </c>
    </row>
    <row r="5276" spans="1:3" x14ac:dyDescent="0.3">
      <c r="A5276" s="1" t="s">
        <v>694</v>
      </c>
      <c r="B5276" s="1" t="s">
        <v>4869</v>
      </c>
      <c r="C5276" s="1">
        <v>1</v>
      </c>
    </row>
    <row r="5277" spans="1:3" x14ac:dyDescent="0.3">
      <c r="A5277" s="1" t="s">
        <v>694</v>
      </c>
      <c r="B5277" s="1" t="s">
        <v>7226</v>
      </c>
      <c r="C5277" s="1">
        <v>1</v>
      </c>
    </row>
    <row r="5278" spans="1:3" x14ac:dyDescent="0.3">
      <c r="A5278" s="1" t="s">
        <v>694</v>
      </c>
      <c r="B5278" s="1" t="s">
        <v>7961</v>
      </c>
      <c r="C5278" s="1">
        <v>1</v>
      </c>
    </row>
    <row r="5279" spans="1:3" x14ac:dyDescent="0.3">
      <c r="A5279" s="1" t="s">
        <v>694</v>
      </c>
      <c r="B5279" s="1" t="s">
        <v>8171</v>
      </c>
      <c r="C5279" s="1">
        <v>1</v>
      </c>
    </row>
    <row r="5280" spans="1:3" x14ac:dyDescent="0.3">
      <c r="A5280" s="1" t="s">
        <v>694</v>
      </c>
      <c r="B5280" s="1" t="s">
        <v>8184</v>
      </c>
      <c r="C5280" s="1">
        <v>1</v>
      </c>
    </row>
    <row r="5281" spans="1:3" x14ac:dyDescent="0.3">
      <c r="A5281" s="1" t="s">
        <v>694</v>
      </c>
      <c r="B5281" s="1" t="s">
        <v>7229</v>
      </c>
      <c r="C5281" s="1">
        <v>1</v>
      </c>
    </row>
    <row r="5282" spans="1:3" x14ac:dyDescent="0.3">
      <c r="A5282" s="1" t="s">
        <v>694</v>
      </c>
      <c r="B5282" s="1" t="s">
        <v>7231</v>
      </c>
      <c r="C5282" s="1">
        <v>1</v>
      </c>
    </row>
    <row r="5283" spans="1:3" x14ac:dyDescent="0.3">
      <c r="A5283" s="1" t="s">
        <v>694</v>
      </c>
      <c r="B5283" s="1" t="s">
        <v>7230</v>
      </c>
      <c r="C5283" s="1">
        <v>1</v>
      </c>
    </row>
    <row r="5284" spans="1:3" x14ac:dyDescent="0.3">
      <c r="A5284" s="1" t="s">
        <v>694</v>
      </c>
      <c r="B5284" s="1" t="s">
        <v>8212</v>
      </c>
      <c r="C5284" s="1">
        <v>1</v>
      </c>
    </row>
    <row r="5285" spans="1:3" x14ac:dyDescent="0.3">
      <c r="A5285" s="1" t="s">
        <v>694</v>
      </c>
      <c r="B5285" s="1" t="s">
        <v>8246</v>
      </c>
      <c r="C5285" s="1">
        <v>1</v>
      </c>
    </row>
    <row r="5286" spans="1:3" x14ac:dyDescent="0.3">
      <c r="A5286" s="1" t="s">
        <v>694</v>
      </c>
      <c r="B5286" s="1" t="s">
        <v>7232</v>
      </c>
      <c r="C5286" s="1">
        <v>1</v>
      </c>
    </row>
    <row r="5287" spans="1:3" x14ac:dyDescent="0.3">
      <c r="A5287" s="1" t="s">
        <v>694</v>
      </c>
      <c r="B5287" s="1" t="s">
        <v>7233</v>
      </c>
      <c r="C5287" s="1">
        <v>1</v>
      </c>
    </row>
    <row r="5288" spans="1:3" x14ac:dyDescent="0.3">
      <c r="A5288" s="1" t="s">
        <v>694</v>
      </c>
      <c r="B5288" s="1" t="s">
        <v>7234</v>
      </c>
      <c r="C5288" s="1">
        <v>1</v>
      </c>
    </row>
    <row r="5289" spans="1:3" x14ac:dyDescent="0.3">
      <c r="A5289" s="1" t="s">
        <v>694</v>
      </c>
      <c r="B5289" s="1" t="s">
        <v>7776</v>
      </c>
      <c r="C5289" s="1">
        <v>1</v>
      </c>
    </row>
    <row r="5290" spans="1:3" x14ac:dyDescent="0.3">
      <c r="A5290" s="1" t="s">
        <v>694</v>
      </c>
      <c r="B5290" s="1" t="s">
        <v>7235</v>
      </c>
      <c r="C5290" s="1">
        <v>1</v>
      </c>
    </row>
    <row r="5291" spans="1:3" x14ac:dyDescent="0.3">
      <c r="A5291" s="1" t="s">
        <v>694</v>
      </c>
      <c r="B5291" s="1" t="s">
        <v>5869</v>
      </c>
      <c r="C5291" s="1">
        <v>1</v>
      </c>
    </row>
    <row r="5292" spans="1:3" x14ac:dyDescent="0.3">
      <c r="A5292" s="1" t="s">
        <v>694</v>
      </c>
      <c r="B5292" s="1" t="s">
        <v>7236</v>
      </c>
      <c r="C5292" s="1">
        <v>1</v>
      </c>
    </row>
    <row r="5293" spans="1:3" x14ac:dyDescent="0.3">
      <c r="A5293" s="1" t="s">
        <v>694</v>
      </c>
      <c r="B5293" s="1" t="s">
        <v>8207</v>
      </c>
      <c r="C5293" s="1">
        <v>1</v>
      </c>
    </row>
    <row r="5294" spans="1:3" x14ac:dyDescent="0.3">
      <c r="A5294" s="1" t="s">
        <v>694</v>
      </c>
      <c r="B5294" s="1" t="s">
        <v>7803</v>
      </c>
      <c r="C5294" s="1">
        <v>1</v>
      </c>
    </row>
    <row r="5295" spans="1:3" x14ac:dyDescent="0.3">
      <c r="A5295" s="1" t="s">
        <v>694</v>
      </c>
      <c r="B5295" s="1" t="s">
        <v>4051</v>
      </c>
      <c r="C5295" s="1">
        <v>1</v>
      </c>
    </row>
    <row r="5296" spans="1:3" x14ac:dyDescent="0.3">
      <c r="A5296" s="1" t="s">
        <v>694</v>
      </c>
      <c r="B5296" s="1" t="s">
        <v>8183</v>
      </c>
      <c r="C5296" s="1">
        <v>1</v>
      </c>
    </row>
    <row r="5297" spans="1:3" x14ac:dyDescent="0.3">
      <c r="A5297" s="1" t="s">
        <v>694</v>
      </c>
      <c r="B5297" s="1" t="s">
        <v>8193</v>
      </c>
      <c r="C5297" s="1">
        <v>1</v>
      </c>
    </row>
    <row r="5298" spans="1:3" x14ac:dyDescent="0.3">
      <c r="A5298" s="1" t="s">
        <v>694</v>
      </c>
      <c r="B5298" s="1" t="s">
        <v>8166</v>
      </c>
      <c r="C5298" s="1">
        <v>1</v>
      </c>
    </row>
    <row r="5299" spans="1:3" x14ac:dyDescent="0.3">
      <c r="A5299" s="1" t="s">
        <v>694</v>
      </c>
      <c r="B5299" s="1" t="s">
        <v>4020</v>
      </c>
      <c r="C5299" s="1">
        <v>1</v>
      </c>
    </row>
    <row r="5300" spans="1:3" x14ac:dyDescent="0.3">
      <c r="A5300" s="1" t="s">
        <v>694</v>
      </c>
      <c r="B5300" s="1" t="s">
        <v>7237</v>
      </c>
      <c r="C5300" s="1">
        <v>1</v>
      </c>
    </row>
    <row r="5301" spans="1:3" x14ac:dyDescent="0.3">
      <c r="A5301" s="1" t="s">
        <v>694</v>
      </c>
      <c r="B5301" s="1" t="s">
        <v>7172</v>
      </c>
      <c r="C5301" s="1">
        <v>1</v>
      </c>
    </row>
    <row r="5302" spans="1:3" x14ac:dyDescent="0.3">
      <c r="A5302" s="1" t="s">
        <v>694</v>
      </c>
      <c r="B5302" s="1" t="s">
        <v>5910</v>
      </c>
      <c r="C5302" s="1">
        <v>1</v>
      </c>
    </row>
    <row r="5303" spans="1:3" x14ac:dyDescent="0.3">
      <c r="A5303" s="1" t="s">
        <v>694</v>
      </c>
      <c r="B5303" s="1" t="s">
        <v>7143</v>
      </c>
      <c r="C5303" s="1">
        <v>1</v>
      </c>
    </row>
    <row r="5304" spans="1:3" x14ac:dyDescent="0.3">
      <c r="A5304" s="1" t="s">
        <v>694</v>
      </c>
      <c r="B5304" s="1" t="s">
        <v>7238</v>
      </c>
      <c r="C5304" s="1">
        <v>1</v>
      </c>
    </row>
    <row r="5305" spans="1:3" x14ac:dyDescent="0.3">
      <c r="A5305" s="1" t="s">
        <v>694</v>
      </c>
      <c r="B5305" s="1" t="s">
        <v>8206</v>
      </c>
      <c r="C5305" s="1">
        <v>1</v>
      </c>
    </row>
    <row r="5306" spans="1:3" x14ac:dyDescent="0.3">
      <c r="A5306" s="1" t="s">
        <v>694</v>
      </c>
      <c r="B5306" s="1" t="s">
        <v>5562</v>
      </c>
      <c r="C5306" s="1">
        <v>1</v>
      </c>
    </row>
    <row r="5307" spans="1:3" x14ac:dyDescent="0.3">
      <c r="A5307" s="1" t="s">
        <v>694</v>
      </c>
      <c r="B5307" s="1" t="s">
        <v>7239</v>
      </c>
      <c r="C5307" s="1">
        <v>1</v>
      </c>
    </row>
    <row r="5308" spans="1:3" x14ac:dyDescent="0.3">
      <c r="A5308" s="1" t="s">
        <v>694</v>
      </c>
      <c r="B5308" s="1" t="s">
        <v>7895</v>
      </c>
      <c r="C5308" s="1">
        <v>1</v>
      </c>
    </row>
    <row r="5309" spans="1:3" x14ac:dyDescent="0.3">
      <c r="A5309" s="1" t="s">
        <v>694</v>
      </c>
      <c r="B5309" s="1" t="s">
        <v>5696</v>
      </c>
      <c r="C5309" s="1">
        <v>1</v>
      </c>
    </row>
    <row r="5310" spans="1:3" x14ac:dyDescent="0.3">
      <c r="A5310" s="1" t="s">
        <v>694</v>
      </c>
      <c r="B5310" s="1" t="s">
        <v>7881</v>
      </c>
      <c r="C5310" s="1">
        <v>1</v>
      </c>
    </row>
    <row r="5311" spans="1:3" x14ac:dyDescent="0.3">
      <c r="A5311" s="1" t="s">
        <v>694</v>
      </c>
      <c r="B5311" s="1" t="s">
        <v>4292</v>
      </c>
      <c r="C5311" s="1">
        <v>1</v>
      </c>
    </row>
    <row r="5312" spans="1:3" x14ac:dyDescent="0.3">
      <c r="A5312" s="1" t="s">
        <v>694</v>
      </c>
      <c r="B5312" s="1" t="s">
        <v>7732</v>
      </c>
      <c r="C5312" s="1">
        <v>1</v>
      </c>
    </row>
    <row r="5313" spans="1:3" x14ac:dyDescent="0.3">
      <c r="A5313" s="1" t="s">
        <v>694</v>
      </c>
      <c r="B5313" s="1" t="s">
        <v>8228</v>
      </c>
      <c r="C5313" s="1">
        <v>1</v>
      </c>
    </row>
    <row r="5314" spans="1:3" x14ac:dyDescent="0.3">
      <c r="A5314" s="1" t="s">
        <v>694</v>
      </c>
      <c r="B5314" s="1" t="s">
        <v>4807</v>
      </c>
      <c r="C5314" s="1">
        <v>1</v>
      </c>
    </row>
    <row r="5315" spans="1:3" x14ac:dyDescent="0.3">
      <c r="A5315" s="1" t="s">
        <v>694</v>
      </c>
      <c r="B5315" s="1" t="s">
        <v>8135</v>
      </c>
      <c r="C5315" s="1">
        <v>1</v>
      </c>
    </row>
    <row r="5316" spans="1:3" x14ac:dyDescent="0.3">
      <c r="A5316" s="1" t="s">
        <v>694</v>
      </c>
      <c r="B5316" s="1" t="s">
        <v>7187</v>
      </c>
      <c r="C5316" s="1">
        <v>1</v>
      </c>
    </row>
    <row r="5317" spans="1:3" x14ac:dyDescent="0.3">
      <c r="A5317" s="1" t="s">
        <v>694</v>
      </c>
      <c r="B5317" s="1" t="s">
        <v>7905</v>
      </c>
      <c r="C5317" s="1">
        <v>1</v>
      </c>
    </row>
    <row r="5318" spans="1:3" x14ac:dyDescent="0.3">
      <c r="A5318" s="1" t="s">
        <v>694</v>
      </c>
      <c r="B5318" s="1" t="s">
        <v>7557</v>
      </c>
      <c r="C5318" s="1">
        <v>1</v>
      </c>
    </row>
    <row r="5319" spans="1:3" x14ac:dyDescent="0.3">
      <c r="A5319" s="1" t="s">
        <v>694</v>
      </c>
      <c r="B5319" s="1" t="s">
        <v>7808</v>
      </c>
      <c r="C5319" s="1">
        <v>1</v>
      </c>
    </row>
    <row r="5320" spans="1:3" x14ac:dyDescent="0.3">
      <c r="A5320" s="1" t="s">
        <v>694</v>
      </c>
      <c r="B5320" s="1" t="s">
        <v>3711</v>
      </c>
      <c r="C5320" s="1">
        <v>1</v>
      </c>
    </row>
    <row r="5321" spans="1:3" x14ac:dyDescent="0.3">
      <c r="A5321" s="1" t="s">
        <v>694</v>
      </c>
      <c r="B5321" s="1" t="s">
        <v>4483</v>
      </c>
      <c r="C5321" s="1">
        <v>1</v>
      </c>
    </row>
    <row r="5322" spans="1:3" x14ac:dyDescent="0.3">
      <c r="A5322" s="1" t="s">
        <v>694</v>
      </c>
      <c r="B5322" s="1" t="s">
        <v>4892</v>
      </c>
      <c r="C5322" s="1">
        <v>1</v>
      </c>
    </row>
    <row r="5323" spans="1:3" x14ac:dyDescent="0.3">
      <c r="A5323" s="1" t="s">
        <v>694</v>
      </c>
      <c r="B5323" s="1" t="s">
        <v>8405</v>
      </c>
      <c r="C5323" s="1">
        <v>1</v>
      </c>
    </row>
    <row r="5324" spans="1:3" x14ac:dyDescent="0.3">
      <c r="A5324" s="1" t="s">
        <v>694</v>
      </c>
      <c r="B5324" s="1" t="s">
        <v>8134</v>
      </c>
      <c r="C5324" s="1">
        <v>1</v>
      </c>
    </row>
    <row r="5325" spans="1:3" x14ac:dyDescent="0.3">
      <c r="A5325" s="1" t="s">
        <v>694</v>
      </c>
      <c r="B5325" s="1" t="s">
        <v>3611</v>
      </c>
      <c r="C5325" s="1">
        <v>1</v>
      </c>
    </row>
    <row r="5326" spans="1:3" x14ac:dyDescent="0.3">
      <c r="A5326" s="1" t="s">
        <v>694</v>
      </c>
      <c r="B5326" s="1" t="s">
        <v>7892</v>
      </c>
      <c r="C5326" s="1">
        <v>1</v>
      </c>
    </row>
    <row r="5327" spans="1:3" x14ac:dyDescent="0.3">
      <c r="A5327" s="1" t="s">
        <v>694</v>
      </c>
      <c r="B5327" s="1" t="s">
        <v>4995</v>
      </c>
      <c r="C5327" s="1">
        <v>1</v>
      </c>
    </row>
    <row r="5328" spans="1:3" x14ac:dyDescent="0.3">
      <c r="A5328" s="1" t="s">
        <v>694</v>
      </c>
      <c r="B5328" s="1" t="s">
        <v>8248</v>
      </c>
      <c r="C5328" s="1">
        <v>1</v>
      </c>
    </row>
    <row r="5329" spans="1:3" x14ac:dyDescent="0.3">
      <c r="A5329" s="1" t="s">
        <v>694</v>
      </c>
      <c r="B5329" s="1" t="s">
        <v>4734</v>
      </c>
      <c r="C5329" s="1">
        <v>1</v>
      </c>
    </row>
    <row r="5330" spans="1:3" x14ac:dyDescent="0.3">
      <c r="A5330" s="1" t="s">
        <v>694</v>
      </c>
      <c r="B5330" s="1" t="s">
        <v>6720</v>
      </c>
      <c r="C5330" s="1">
        <v>1</v>
      </c>
    </row>
    <row r="5331" spans="1:3" x14ac:dyDescent="0.3">
      <c r="A5331" s="1" t="s">
        <v>694</v>
      </c>
      <c r="B5331" s="1" t="s">
        <v>7792</v>
      </c>
      <c r="C5331" s="1">
        <v>1</v>
      </c>
    </row>
    <row r="5332" spans="1:3" x14ac:dyDescent="0.3">
      <c r="A5332" s="1" t="s">
        <v>694</v>
      </c>
      <c r="B5332" s="1" t="s">
        <v>8127</v>
      </c>
      <c r="C5332" s="1">
        <v>1</v>
      </c>
    </row>
    <row r="5333" spans="1:3" x14ac:dyDescent="0.3">
      <c r="A5333" s="1" t="s">
        <v>694</v>
      </c>
      <c r="B5333" s="1" t="s">
        <v>7240</v>
      </c>
      <c r="C5333" s="1">
        <v>1</v>
      </c>
    </row>
    <row r="5334" spans="1:3" x14ac:dyDescent="0.3">
      <c r="A5334" s="1" t="s">
        <v>694</v>
      </c>
      <c r="B5334" s="1" t="s">
        <v>7241</v>
      </c>
      <c r="C5334" s="1">
        <v>1</v>
      </c>
    </row>
    <row r="5335" spans="1:3" x14ac:dyDescent="0.3">
      <c r="A5335" s="1" t="s">
        <v>694</v>
      </c>
      <c r="B5335" s="1" t="s">
        <v>4524</v>
      </c>
      <c r="C5335" s="1">
        <v>1</v>
      </c>
    </row>
    <row r="5336" spans="1:3" x14ac:dyDescent="0.3">
      <c r="A5336" s="1" t="s">
        <v>694</v>
      </c>
      <c r="B5336" s="1" t="s">
        <v>4124</v>
      </c>
      <c r="C5336" s="1">
        <v>1</v>
      </c>
    </row>
    <row r="5337" spans="1:3" x14ac:dyDescent="0.3">
      <c r="A5337" s="1" t="s">
        <v>694</v>
      </c>
      <c r="B5337" s="1" t="s">
        <v>4717</v>
      </c>
      <c r="C5337" s="1">
        <v>1</v>
      </c>
    </row>
    <row r="5338" spans="1:3" x14ac:dyDescent="0.3">
      <c r="A5338" s="1" t="s">
        <v>694</v>
      </c>
      <c r="B5338" s="1" t="s">
        <v>8253</v>
      </c>
      <c r="C5338" s="1">
        <v>1</v>
      </c>
    </row>
    <row r="5339" spans="1:3" x14ac:dyDescent="0.3">
      <c r="A5339" s="1" t="s">
        <v>694</v>
      </c>
      <c r="B5339" s="1" t="s">
        <v>5577</v>
      </c>
      <c r="C5339" s="1">
        <v>1</v>
      </c>
    </row>
    <row r="5340" spans="1:3" x14ac:dyDescent="0.3">
      <c r="A5340" s="1" t="s">
        <v>694</v>
      </c>
      <c r="B5340" s="1" t="s">
        <v>7242</v>
      </c>
      <c r="C5340" s="1">
        <v>1</v>
      </c>
    </row>
    <row r="5341" spans="1:3" x14ac:dyDescent="0.3">
      <c r="A5341" s="1" t="s">
        <v>694</v>
      </c>
      <c r="B5341" s="1" t="s">
        <v>7243</v>
      </c>
      <c r="C5341" s="1">
        <v>1</v>
      </c>
    </row>
    <row r="5342" spans="1:3" x14ac:dyDescent="0.3">
      <c r="A5342" s="1" t="s">
        <v>694</v>
      </c>
      <c r="B5342" s="1" t="s">
        <v>7778</v>
      </c>
      <c r="C5342" s="1">
        <v>1</v>
      </c>
    </row>
    <row r="5343" spans="1:3" x14ac:dyDescent="0.3">
      <c r="A5343" s="1" t="s">
        <v>694</v>
      </c>
      <c r="B5343" s="1" t="s">
        <v>7487</v>
      </c>
      <c r="C5343" s="1">
        <v>1</v>
      </c>
    </row>
    <row r="5344" spans="1:3" x14ac:dyDescent="0.3">
      <c r="A5344" s="1" t="s">
        <v>694</v>
      </c>
      <c r="B5344" s="1" t="s">
        <v>7478</v>
      </c>
      <c r="C5344" s="1">
        <v>1</v>
      </c>
    </row>
    <row r="5345" spans="1:3" x14ac:dyDescent="0.3">
      <c r="A5345" s="1" t="s">
        <v>694</v>
      </c>
      <c r="B5345" s="1" t="s">
        <v>5000</v>
      </c>
      <c r="C5345" s="1">
        <v>1</v>
      </c>
    </row>
    <row r="5346" spans="1:3" x14ac:dyDescent="0.3">
      <c r="A5346" s="1" t="s">
        <v>694</v>
      </c>
      <c r="B5346" s="1" t="s">
        <v>7188</v>
      </c>
      <c r="C5346" s="1">
        <v>1</v>
      </c>
    </row>
    <row r="5347" spans="1:3" x14ac:dyDescent="0.3">
      <c r="A5347" s="1" t="s">
        <v>694</v>
      </c>
      <c r="B5347" s="1" t="s">
        <v>7770</v>
      </c>
      <c r="C5347" s="1">
        <v>1</v>
      </c>
    </row>
    <row r="5348" spans="1:3" x14ac:dyDescent="0.3">
      <c r="A5348" s="1" t="s">
        <v>694</v>
      </c>
      <c r="B5348" s="1" t="s">
        <v>7682</v>
      </c>
      <c r="C5348" s="1">
        <v>1</v>
      </c>
    </row>
    <row r="5349" spans="1:3" x14ac:dyDescent="0.3">
      <c r="A5349" s="1" t="s">
        <v>694</v>
      </c>
      <c r="B5349" s="1" t="s">
        <v>5550</v>
      </c>
      <c r="C5349" s="1">
        <v>1</v>
      </c>
    </row>
    <row r="5350" spans="1:3" x14ac:dyDescent="0.3">
      <c r="A5350" s="1" t="s">
        <v>694</v>
      </c>
      <c r="B5350" s="1" t="s">
        <v>6901</v>
      </c>
      <c r="C5350" s="1">
        <v>1</v>
      </c>
    </row>
    <row r="5351" spans="1:3" x14ac:dyDescent="0.3">
      <c r="A5351" s="1" t="s">
        <v>694</v>
      </c>
      <c r="B5351" s="1" t="s">
        <v>4555</v>
      </c>
      <c r="C5351" s="1">
        <v>1</v>
      </c>
    </row>
    <row r="5352" spans="1:3" x14ac:dyDescent="0.3">
      <c r="A5352" s="1" t="s">
        <v>694</v>
      </c>
      <c r="B5352" s="1" t="s">
        <v>7244</v>
      </c>
      <c r="C5352" s="1">
        <v>1</v>
      </c>
    </row>
    <row r="5353" spans="1:3" x14ac:dyDescent="0.3">
      <c r="A5353" s="1" t="s">
        <v>694</v>
      </c>
      <c r="B5353" s="1" t="s">
        <v>3819</v>
      </c>
      <c r="C5353" s="1">
        <v>1</v>
      </c>
    </row>
    <row r="5354" spans="1:3" x14ac:dyDescent="0.3">
      <c r="A5354" s="1" t="s">
        <v>694</v>
      </c>
      <c r="B5354" s="1" t="s">
        <v>7878</v>
      </c>
      <c r="C5354" s="1">
        <v>1</v>
      </c>
    </row>
    <row r="5355" spans="1:3" x14ac:dyDescent="0.3">
      <c r="A5355" s="1" t="s">
        <v>694</v>
      </c>
      <c r="B5355" s="1" t="s">
        <v>8322</v>
      </c>
      <c r="C5355" s="1">
        <v>1</v>
      </c>
    </row>
    <row r="5356" spans="1:3" x14ac:dyDescent="0.3">
      <c r="A5356" s="1" t="s">
        <v>694</v>
      </c>
      <c r="B5356" s="1" t="s">
        <v>7998</v>
      </c>
      <c r="C5356" s="1">
        <v>1</v>
      </c>
    </row>
    <row r="5357" spans="1:3" x14ac:dyDescent="0.3">
      <c r="A5357" s="1" t="s">
        <v>694</v>
      </c>
      <c r="B5357" s="1" t="s">
        <v>6143</v>
      </c>
      <c r="C5357" s="1">
        <v>1</v>
      </c>
    </row>
    <row r="5358" spans="1:3" x14ac:dyDescent="0.3">
      <c r="A5358" s="1" t="s">
        <v>694</v>
      </c>
      <c r="B5358" s="1" t="s">
        <v>8336</v>
      </c>
      <c r="C5358" s="1">
        <v>1</v>
      </c>
    </row>
    <row r="5359" spans="1:3" x14ac:dyDescent="0.3">
      <c r="A5359" s="1" t="s">
        <v>694</v>
      </c>
      <c r="B5359" s="1" t="s">
        <v>8164</v>
      </c>
      <c r="C5359" s="1">
        <v>1</v>
      </c>
    </row>
    <row r="5360" spans="1:3" x14ac:dyDescent="0.3">
      <c r="A5360" s="1" t="s">
        <v>694</v>
      </c>
      <c r="B5360" s="1" t="s">
        <v>8162</v>
      </c>
      <c r="C5360" s="1">
        <v>1</v>
      </c>
    </row>
    <row r="5361" spans="1:3" x14ac:dyDescent="0.3">
      <c r="A5361" s="1" t="s">
        <v>694</v>
      </c>
      <c r="B5361" s="1" t="s">
        <v>7064</v>
      </c>
      <c r="C5361" s="1">
        <v>1</v>
      </c>
    </row>
    <row r="5362" spans="1:3" x14ac:dyDescent="0.3">
      <c r="A5362" s="1" t="s">
        <v>694</v>
      </c>
      <c r="B5362" s="1" t="s">
        <v>7887</v>
      </c>
      <c r="C5362" s="1">
        <v>1</v>
      </c>
    </row>
    <row r="5363" spans="1:3" x14ac:dyDescent="0.3">
      <c r="A5363" s="1" t="s">
        <v>694</v>
      </c>
      <c r="B5363" s="1" t="s">
        <v>5168</v>
      </c>
      <c r="C5363" s="1">
        <v>1</v>
      </c>
    </row>
    <row r="5364" spans="1:3" x14ac:dyDescent="0.3">
      <c r="A5364" s="1" t="s">
        <v>694</v>
      </c>
      <c r="B5364" s="1" t="s">
        <v>7687</v>
      </c>
      <c r="C5364" s="1">
        <v>1</v>
      </c>
    </row>
    <row r="5365" spans="1:3" x14ac:dyDescent="0.3">
      <c r="A5365" s="1" t="s">
        <v>694</v>
      </c>
      <c r="B5365" s="1" t="s">
        <v>6950</v>
      </c>
      <c r="C5365" s="1">
        <v>1</v>
      </c>
    </row>
    <row r="5366" spans="1:3" x14ac:dyDescent="0.3">
      <c r="A5366" s="1" t="s">
        <v>694</v>
      </c>
      <c r="B5366" s="1" t="s">
        <v>5357</v>
      </c>
      <c r="C5366" s="1">
        <v>1</v>
      </c>
    </row>
    <row r="5367" spans="1:3" x14ac:dyDescent="0.3">
      <c r="A5367" s="1" t="s">
        <v>694</v>
      </c>
      <c r="B5367" s="1" t="s">
        <v>7787</v>
      </c>
      <c r="C5367" s="1">
        <v>1</v>
      </c>
    </row>
    <row r="5368" spans="1:3" x14ac:dyDescent="0.3">
      <c r="A5368" s="1" t="s">
        <v>694</v>
      </c>
      <c r="B5368" s="1" t="s">
        <v>7139</v>
      </c>
      <c r="C5368" s="1">
        <v>1</v>
      </c>
    </row>
    <row r="5369" spans="1:3" x14ac:dyDescent="0.3">
      <c r="A5369" s="1" t="s">
        <v>694</v>
      </c>
      <c r="B5369" s="1" t="s">
        <v>7246</v>
      </c>
      <c r="C5369" s="1">
        <v>1</v>
      </c>
    </row>
    <row r="5370" spans="1:3" x14ac:dyDescent="0.3">
      <c r="A5370" s="1" t="s">
        <v>694</v>
      </c>
      <c r="B5370" s="1" t="s">
        <v>8018</v>
      </c>
      <c r="C5370" s="1">
        <v>1</v>
      </c>
    </row>
    <row r="5371" spans="1:3" x14ac:dyDescent="0.3">
      <c r="A5371" s="1" t="s">
        <v>694</v>
      </c>
      <c r="B5371" s="1" t="s">
        <v>8196</v>
      </c>
      <c r="C5371" s="1">
        <v>1</v>
      </c>
    </row>
    <row r="5372" spans="1:3" x14ac:dyDescent="0.3">
      <c r="A5372" s="1" t="s">
        <v>694</v>
      </c>
      <c r="B5372" s="1" t="s">
        <v>8264</v>
      </c>
      <c r="C5372" s="1">
        <v>1</v>
      </c>
    </row>
    <row r="5373" spans="1:3" x14ac:dyDescent="0.3">
      <c r="A5373" s="1" t="s">
        <v>694</v>
      </c>
      <c r="B5373" s="1" t="s">
        <v>8192</v>
      </c>
      <c r="C5373" s="1">
        <v>1</v>
      </c>
    </row>
    <row r="5374" spans="1:3" x14ac:dyDescent="0.3">
      <c r="A5374" s="1" t="s">
        <v>694</v>
      </c>
      <c r="B5374" s="1" t="s">
        <v>8077</v>
      </c>
      <c r="C5374" s="1">
        <v>1</v>
      </c>
    </row>
    <row r="5375" spans="1:3" x14ac:dyDescent="0.3">
      <c r="A5375" s="1" t="s">
        <v>694</v>
      </c>
      <c r="B5375" s="1" t="s">
        <v>8004</v>
      </c>
      <c r="C5375" s="1">
        <v>1</v>
      </c>
    </row>
    <row r="5376" spans="1:3" x14ac:dyDescent="0.3">
      <c r="A5376" s="1" t="s">
        <v>694</v>
      </c>
      <c r="B5376" s="1" t="s">
        <v>7766</v>
      </c>
      <c r="C5376" s="1">
        <v>1</v>
      </c>
    </row>
    <row r="5377" spans="1:3" x14ac:dyDescent="0.3">
      <c r="A5377" s="1" t="s">
        <v>694</v>
      </c>
      <c r="B5377" s="1" t="s">
        <v>8107</v>
      </c>
      <c r="C5377" s="1">
        <v>1</v>
      </c>
    </row>
    <row r="5378" spans="1:3" x14ac:dyDescent="0.3">
      <c r="A5378" s="1" t="s">
        <v>694</v>
      </c>
      <c r="B5378" s="1" t="s">
        <v>5640</v>
      </c>
      <c r="C5378" s="1">
        <v>1</v>
      </c>
    </row>
    <row r="5379" spans="1:3" x14ac:dyDescent="0.3">
      <c r="A5379" s="1" t="s">
        <v>694</v>
      </c>
      <c r="B5379" s="1" t="s">
        <v>7786</v>
      </c>
      <c r="C5379" s="1">
        <v>1</v>
      </c>
    </row>
    <row r="5380" spans="1:3" x14ac:dyDescent="0.3">
      <c r="A5380" s="1" t="s">
        <v>694</v>
      </c>
      <c r="B5380" s="1" t="s">
        <v>7247</v>
      </c>
      <c r="C5380" s="1">
        <v>1</v>
      </c>
    </row>
    <row r="5381" spans="1:3" x14ac:dyDescent="0.3">
      <c r="A5381" s="1" t="s">
        <v>694</v>
      </c>
      <c r="B5381" s="1" t="s">
        <v>6905</v>
      </c>
      <c r="C5381" s="1">
        <v>1</v>
      </c>
    </row>
    <row r="5382" spans="1:3" x14ac:dyDescent="0.3">
      <c r="A5382" s="1" t="s">
        <v>694</v>
      </c>
      <c r="B5382" s="1" t="s">
        <v>7752</v>
      </c>
      <c r="C5382" s="1">
        <v>1</v>
      </c>
    </row>
    <row r="5383" spans="1:3" x14ac:dyDescent="0.3">
      <c r="A5383" s="1" t="s">
        <v>694</v>
      </c>
      <c r="B5383" s="1" t="s">
        <v>7249</v>
      </c>
      <c r="C5383" s="1">
        <v>1</v>
      </c>
    </row>
    <row r="5384" spans="1:3" x14ac:dyDescent="0.3">
      <c r="A5384" s="1" t="s">
        <v>694</v>
      </c>
      <c r="B5384" s="1" t="s">
        <v>7186</v>
      </c>
      <c r="C5384" s="1">
        <v>1</v>
      </c>
    </row>
    <row r="5385" spans="1:3" x14ac:dyDescent="0.3">
      <c r="A5385" s="1" t="s">
        <v>694</v>
      </c>
      <c r="B5385" s="1" t="s">
        <v>4043</v>
      </c>
      <c r="C5385" s="1">
        <v>1</v>
      </c>
    </row>
    <row r="5386" spans="1:3" x14ac:dyDescent="0.3">
      <c r="A5386" s="1" t="s">
        <v>694</v>
      </c>
      <c r="B5386" s="1" t="s">
        <v>7846</v>
      </c>
      <c r="C5386" s="1">
        <v>1</v>
      </c>
    </row>
    <row r="5387" spans="1:3" x14ac:dyDescent="0.3">
      <c r="A5387" s="1" t="s">
        <v>694</v>
      </c>
      <c r="B5387" s="1" t="s">
        <v>8152</v>
      </c>
      <c r="C5387" s="1">
        <v>1</v>
      </c>
    </row>
    <row r="5388" spans="1:3" x14ac:dyDescent="0.3">
      <c r="A5388" s="1" t="s">
        <v>694</v>
      </c>
      <c r="B5388" s="1" t="s">
        <v>4168</v>
      </c>
      <c r="C5388" s="1">
        <v>1</v>
      </c>
    </row>
    <row r="5389" spans="1:3" x14ac:dyDescent="0.3">
      <c r="A5389" s="1" t="s">
        <v>694</v>
      </c>
      <c r="B5389" s="1" t="s">
        <v>8116</v>
      </c>
      <c r="C5389" s="1">
        <v>1</v>
      </c>
    </row>
    <row r="5390" spans="1:3" x14ac:dyDescent="0.3">
      <c r="A5390" s="1" t="s">
        <v>694</v>
      </c>
      <c r="B5390" s="1" t="s">
        <v>8323</v>
      </c>
      <c r="C5390" s="1">
        <v>1</v>
      </c>
    </row>
    <row r="5391" spans="1:3" x14ac:dyDescent="0.3">
      <c r="A5391" s="1" t="s">
        <v>694</v>
      </c>
      <c r="B5391" s="1" t="s">
        <v>4794</v>
      </c>
      <c r="C5391" s="1">
        <v>1</v>
      </c>
    </row>
    <row r="5392" spans="1:3" x14ac:dyDescent="0.3">
      <c r="A5392" s="1" t="s">
        <v>694</v>
      </c>
      <c r="B5392" s="1" t="s">
        <v>8051</v>
      </c>
      <c r="C5392" s="1">
        <v>1</v>
      </c>
    </row>
    <row r="5393" spans="1:3" x14ac:dyDescent="0.3">
      <c r="A5393" s="1" t="s">
        <v>694</v>
      </c>
      <c r="B5393" s="1" t="s">
        <v>4307</v>
      </c>
      <c r="C5393" s="1">
        <v>1</v>
      </c>
    </row>
    <row r="5394" spans="1:3" x14ac:dyDescent="0.3">
      <c r="A5394" s="1" t="s">
        <v>694</v>
      </c>
      <c r="B5394" s="1" t="s">
        <v>8042</v>
      </c>
      <c r="C5394" s="1">
        <v>1</v>
      </c>
    </row>
    <row r="5395" spans="1:3" x14ac:dyDescent="0.3">
      <c r="A5395" s="1" t="s">
        <v>694</v>
      </c>
      <c r="B5395" s="1" t="s">
        <v>4969</v>
      </c>
      <c r="C5395" s="1">
        <v>1</v>
      </c>
    </row>
    <row r="5396" spans="1:3" x14ac:dyDescent="0.3">
      <c r="A5396" s="1" t="s">
        <v>694</v>
      </c>
      <c r="B5396" s="1" t="s">
        <v>7801</v>
      </c>
      <c r="C5396" s="1">
        <v>1</v>
      </c>
    </row>
    <row r="5397" spans="1:3" x14ac:dyDescent="0.3">
      <c r="A5397" s="1" t="s">
        <v>694</v>
      </c>
      <c r="B5397" s="1" t="s">
        <v>7250</v>
      </c>
      <c r="C5397" s="1">
        <v>1</v>
      </c>
    </row>
    <row r="5398" spans="1:3" x14ac:dyDescent="0.3">
      <c r="A5398" s="1" t="s">
        <v>694</v>
      </c>
      <c r="B5398" s="1" t="s">
        <v>8048</v>
      </c>
      <c r="C5398" s="1">
        <v>1</v>
      </c>
    </row>
    <row r="5399" spans="1:3" x14ac:dyDescent="0.3">
      <c r="A5399" s="1" t="s">
        <v>694</v>
      </c>
      <c r="B5399" s="1" t="s">
        <v>6060</v>
      </c>
      <c r="C5399" s="1">
        <v>1</v>
      </c>
    </row>
    <row r="5400" spans="1:3" x14ac:dyDescent="0.3">
      <c r="A5400" s="1" t="s">
        <v>694</v>
      </c>
      <c r="B5400" s="1" t="s">
        <v>7999</v>
      </c>
      <c r="C5400" s="1">
        <v>1</v>
      </c>
    </row>
    <row r="5401" spans="1:3" x14ac:dyDescent="0.3">
      <c r="A5401" s="1" t="s">
        <v>694</v>
      </c>
      <c r="B5401" s="1" t="s">
        <v>6999</v>
      </c>
      <c r="C5401" s="1">
        <v>1</v>
      </c>
    </row>
    <row r="5402" spans="1:3" x14ac:dyDescent="0.3">
      <c r="A5402" s="1" t="s">
        <v>694</v>
      </c>
      <c r="B5402" s="1" t="s">
        <v>7253</v>
      </c>
      <c r="C5402" s="1">
        <v>1</v>
      </c>
    </row>
    <row r="5403" spans="1:3" x14ac:dyDescent="0.3">
      <c r="A5403" s="1" t="s">
        <v>694</v>
      </c>
      <c r="B5403" s="1" t="s">
        <v>7157</v>
      </c>
      <c r="C5403" s="1">
        <v>1</v>
      </c>
    </row>
    <row r="5404" spans="1:3" x14ac:dyDescent="0.3">
      <c r="A5404" s="1" t="s">
        <v>694</v>
      </c>
      <c r="B5404" s="1" t="s">
        <v>4014</v>
      </c>
      <c r="C5404" s="1">
        <v>1</v>
      </c>
    </row>
    <row r="5405" spans="1:3" x14ac:dyDescent="0.3">
      <c r="A5405" s="1" t="s">
        <v>694</v>
      </c>
      <c r="B5405" s="1" t="s">
        <v>7158</v>
      </c>
      <c r="C5405" s="1">
        <v>1</v>
      </c>
    </row>
    <row r="5406" spans="1:3" x14ac:dyDescent="0.3">
      <c r="A5406" s="1" t="s">
        <v>694</v>
      </c>
      <c r="B5406" s="1" t="s">
        <v>7251</v>
      </c>
      <c r="C5406" s="1">
        <v>1</v>
      </c>
    </row>
    <row r="5407" spans="1:3" x14ac:dyDescent="0.3">
      <c r="A5407" s="1" t="s">
        <v>694</v>
      </c>
      <c r="B5407" s="1" t="s">
        <v>7252</v>
      </c>
      <c r="C5407" s="1">
        <v>1</v>
      </c>
    </row>
    <row r="5408" spans="1:3" x14ac:dyDescent="0.3">
      <c r="A5408" s="1" t="s">
        <v>694</v>
      </c>
      <c r="B5408" s="1" t="s">
        <v>4735</v>
      </c>
      <c r="C5408" s="1">
        <v>1</v>
      </c>
    </row>
    <row r="5409" spans="1:3" x14ac:dyDescent="0.3">
      <c r="A5409" s="1" t="s">
        <v>694</v>
      </c>
      <c r="B5409" s="1" t="s">
        <v>3845</v>
      </c>
      <c r="C5409" s="1">
        <v>1</v>
      </c>
    </row>
    <row r="5410" spans="1:3" x14ac:dyDescent="0.3">
      <c r="A5410" s="1" t="s">
        <v>694</v>
      </c>
      <c r="B5410" s="1" t="s">
        <v>7874</v>
      </c>
      <c r="C5410" s="1">
        <v>1</v>
      </c>
    </row>
    <row r="5411" spans="1:3" x14ac:dyDescent="0.3">
      <c r="A5411" s="1" t="s">
        <v>694</v>
      </c>
      <c r="B5411" s="1" t="s">
        <v>7997</v>
      </c>
      <c r="C5411" s="1">
        <v>1</v>
      </c>
    </row>
    <row r="5412" spans="1:3" x14ac:dyDescent="0.3">
      <c r="A5412" s="1" t="s">
        <v>694</v>
      </c>
      <c r="B5412" s="1" t="s">
        <v>7936</v>
      </c>
      <c r="C5412" s="1">
        <v>1</v>
      </c>
    </row>
    <row r="5413" spans="1:3" x14ac:dyDescent="0.3">
      <c r="A5413" s="1" t="s">
        <v>694</v>
      </c>
      <c r="B5413" s="1" t="s">
        <v>8119</v>
      </c>
      <c r="C5413" s="1">
        <v>1</v>
      </c>
    </row>
    <row r="5414" spans="1:3" x14ac:dyDescent="0.3">
      <c r="A5414" s="1" t="s">
        <v>694</v>
      </c>
      <c r="B5414" s="1" t="s">
        <v>7067</v>
      </c>
      <c r="C5414" s="1">
        <v>1</v>
      </c>
    </row>
    <row r="5415" spans="1:3" x14ac:dyDescent="0.3">
      <c r="A5415" s="1" t="s">
        <v>694</v>
      </c>
      <c r="B5415" s="1" t="s">
        <v>7704</v>
      </c>
      <c r="C5415" s="1">
        <v>1</v>
      </c>
    </row>
    <row r="5416" spans="1:3" x14ac:dyDescent="0.3">
      <c r="A5416" s="1" t="s">
        <v>694</v>
      </c>
      <c r="B5416" s="1" t="s">
        <v>7255</v>
      </c>
      <c r="C5416" s="1">
        <v>1</v>
      </c>
    </row>
    <row r="5417" spans="1:3" x14ac:dyDescent="0.3">
      <c r="A5417" s="1" t="s">
        <v>694</v>
      </c>
      <c r="B5417" s="1" t="s">
        <v>7256</v>
      </c>
      <c r="C5417" s="1">
        <v>1</v>
      </c>
    </row>
    <row r="5418" spans="1:3" x14ac:dyDescent="0.3">
      <c r="A5418" s="1" t="s">
        <v>694</v>
      </c>
      <c r="B5418" s="1" t="s">
        <v>3806</v>
      </c>
      <c r="C5418" s="1">
        <v>1</v>
      </c>
    </row>
    <row r="5419" spans="1:3" x14ac:dyDescent="0.3">
      <c r="A5419" s="1" t="s">
        <v>694</v>
      </c>
      <c r="B5419" s="1" t="s">
        <v>7257</v>
      </c>
      <c r="C5419" s="1">
        <v>1</v>
      </c>
    </row>
    <row r="5420" spans="1:3" x14ac:dyDescent="0.3">
      <c r="A5420" s="1" t="s">
        <v>694</v>
      </c>
      <c r="B5420" s="1" t="s">
        <v>7258</v>
      </c>
      <c r="C5420" s="1">
        <v>1</v>
      </c>
    </row>
    <row r="5421" spans="1:3" x14ac:dyDescent="0.3">
      <c r="A5421" s="1" t="s">
        <v>694</v>
      </c>
      <c r="B5421" s="1" t="s">
        <v>7259</v>
      </c>
      <c r="C5421" s="1">
        <v>1</v>
      </c>
    </row>
    <row r="5422" spans="1:3" x14ac:dyDescent="0.3">
      <c r="A5422" s="1" t="s">
        <v>694</v>
      </c>
      <c r="B5422" s="1" t="s">
        <v>7084</v>
      </c>
      <c r="C5422" s="1">
        <v>1</v>
      </c>
    </row>
    <row r="5423" spans="1:3" x14ac:dyDescent="0.3">
      <c r="A5423" s="1" t="s">
        <v>694</v>
      </c>
      <c r="B5423" s="1" t="s">
        <v>8210</v>
      </c>
      <c r="C5423" s="1">
        <v>1</v>
      </c>
    </row>
    <row r="5424" spans="1:3" x14ac:dyDescent="0.3">
      <c r="A5424" s="1" t="s">
        <v>694</v>
      </c>
      <c r="B5424" s="1" t="s">
        <v>7673</v>
      </c>
      <c r="C5424" s="1">
        <v>1</v>
      </c>
    </row>
    <row r="5425" spans="1:3" x14ac:dyDescent="0.3">
      <c r="A5425" s="1" t="s">
        <v>694</v>
      </c>
      <c r="B5425" s="1" t="s">
        <v>4629</v>
      </c>
      <c r="C5425" s="1">
        <v>1</v>
      </c>
    </row>
    <row r="5426" spans="1:3" x14ac:dyDescent="0.3">
      <c r="A5426" s="1" t="s">
        <v>694</v>
      </c>
      <c r="B5426" s="1" t="s">
        <v>7678</v>
      </c>
      <c r="C5426" s="1">
        <v>1</v>
      </c>
    </row>
    <row r="5427" spans="1:3" x14ac:dyDescent="0.3">
      <c r="A5427" s="1" t="s">
        <v>694</v>
      </c>
      <c r="B5427" s="1" t="s">
        <v>8174</v>
      </c>
      <c r="C5427" s="1">
        <v>1</v>
      </c>
    </row>
    <row r="5428" spans="1:3" x14ac:dyDescent="0.3">
      <c r="A5428" s="1" t="s">
        <v>694</v>
      </c>
      <c r="B5428" s="1" t="s">
        <v>6718</v>
      </c>
      <c r="C5428" s="1">
        <v>1</v>
      </c>
    </row>
    <row r="5429" spans="1:3" x14ac:dyDescent="0.3">
      <c r="A5429" s="1" t="s">
        <v>694</v>
      </c>
      <c r="B5429" s="1" t="s">
        <v>7260</v>
      </c>
      <c r="C5429" s="1">
        <v>1</v>
      </c>
    </row>
    <row r="5430" spans="1:3" x14ac:dyDescent="0.3">
      <c r="A5430" s="1" t="s">
        <v>694</v>
      </c>
      <c r="B5430" s="1" t="s">
        <v>7708</v>
      </c>
      <c r="C5430" s="1">
        <v>1</v>
      </c>
    </row>
    <row r="5431" spans="1:3" x14ac:dyDescent="0.3">
      <c r="A5431" s="1" t="s">
        <v>694</v>
      </c>
      <c r="B5431" s="1" t="s">
        <v>8103</v>
      </c>
      <c r="C5431" s="1">
        <v>1</v>
      </c>
    </row>
    <row r="5432" spans="1:3" x14ac:dyDescent="0.3">
      <c r="A5432" s="1" t="s">
        <v>694</v>
      </c>
      <c r="B5432" s="1" t="s">
        <v>7261</v>
      </c>
      <c r="C5432" s="1">
        <v>1</v>
      </c>
    </row>
    <row r="5433" spans="1:3" x14ac:dyDescent="0.3">
      <c r="A5433" s="1" t="s">
        <v>694</v>
      </c>
      <c r="B5433" s="1" t="s">
        <v>7262</v>
      </c>
      <c r="C5433" s="1">
        <v>1</v>
      </c>
    </row>
    <row r="5434" spans="1:3" x14ac:dyDescent="0.3">
      <c r="A5434" s="1" t="s">
        <v>694</v>
      </c>
      <c r="B5434" s="1" t="s">
        <v>7989</v>
      </c>
      <c r="C5434" s="1">
        <v>1</v>
      </c>
    </row>
    <row r="5435" spans="1:3" x14ac:dyDescent="0.3">
      <c r="A5435" s="1" t="s">
        <v>694</v>
      </c>
      <c r="B5435" s="1" t="s">
        <v>7263</v>
      </c>
      <c r="C5435" s="1">
        <v>1</v>
      </c>
    </row>
    <row r="5436" spans="1:3" x14ac:dyDescent="0.3">
      <c r="A5436" s="1" t="s">
        <v>694</v>
      </c>
      <c r="B5436" s="1" t="s">
        <v>8076</v>
      </c>
      <c r="C5436" s="1">
        <v>1</v>
      </c>
    </row>
    <row r="5437" spans="1:3" x14ac:dyDescent="0.3">
      <c r="A5437" s="1" t="s">
        <v>694</v>
      </c>
      <c r="B5437" s="1" t="s">
        <v>7264</v>
      </c>
      <c r="C5437" s="1">
        <v>1</v>
      </c>
    </row>
    <row r="5438" spans="1:3" x14ac:dyDescent="0.3">
      <c r="A5438" s="1" t="s">
        <v>694</v>
      </c>
      <c r="B5438" s="1" t="s">
        <v>5148</v>
      </c>
      <c r="C5438" s="1">
        <v>1</v>
      </c>
    </row>
    <row r="5439" spans="1:3" x14ac:dyDescent="0.3">
      <c r="A5439" s="1" t="s">
        <v>694</v>
      </c>
      <c r="B5439" s="1" t="s">
        <v>8027</v>
      </c>
      <c r="C5439" s="1">
        <v>1</v>
      </c>
    </row>
    <row r="5440" spans="1:3" x14ac:dyDescent="0.3">
      <c r="A5440" s="1" t="s">
        <v>694</v>
      </c>
      <c r="B5440" s="1" t="s">
        <v>7800</v>
      </c>
      <c r="C5440" s="1">
        <v>1</v>
      </c>
    </row>
    <row r="5441" spans="1:3" x14ac:dyDescent="0.3">
      <c r="A5441" s="1" t="s">
        <v>694</v>
      </c>
      <c r="B5441" s="1" t="s">
        <v>7265</v>
      </c>
      <c r="C5441" s="1">
        <v>1</v>
      </c>
    </row>
    <row r="5442" spans="1:3" x14ac:dyDescent="0.3">
      <c r="A5442" s="1" t="s">
        <v>694</v>
      </c>
      <c r="B5442" s="1" t="s">
        <v>7266</v>
      </c>
      <c r="C5442" s="1">
        <v>1</v>
      </c>
    </row>
    <row r="5443" spans="1:3" x14ac:dyDescent="0.3">
      <c r="A5443" s="1" t="s">
        <v>694</v>
      </c>
      <c r="B5443" s="1" t="s">
        <v>6907</v>
      </c>
      <c r="C5443" s="1">
        <v>1</v>
      </c>
    </row>
    <row r="5444" spans="1:3" x14ac:dyDescent="0.3">
      <c r="A5444" s="1" t="s">
        <v>694</v>
      </c>
      <c r="B5444" s="1" t="s">
        <v>7872</v>
      </c>
      <c r="C5444" s="1">
        <v>1</v>
      </c>
    </row>
    <row r="5445" spans="1:3" x14ac:dyDescent="0.3">
      <c r="A5445" s="1" t="s">
        <v>694</v>
      </c>
      <c r="B5445" s="1" t="s">
        <v>7267</v>
      </c>
      <c r="C5445" s="1">
        <v>1</v>
      </c>
    </row>
    <row r="5446" spans="1:3" x14ac:dyDescent="0.3">
      <c r="A5446" s="1" t="s">
        <v>694</v>
      </c>
      <c r="B5446" s="1" t="s">
        <v>7268</v>
      </c>
      <c r="C5446" s="1">
        <v>1</v>
      </c>
    </row>
    <row r="5447" spans="1:3" x14ac:dyDescent="0.3">
      <c r="A5447" s="1" t="s">
        <v>694</v>
      </c>
      <c r="B5447" s="1" t="s">
        <v>7269</v>
      </c>
      <c r="C5447" s="1">
        <v>1</v>
      </c>
    </row>
    <row r="5448" spans="1:3" x14ac:dyDescent="0.3">
      <c r="A5448" s="1" t="s">
        <v>694</v>
      </c>
      <c r="B5448" s="1" t="s">
        <v>7270</v>
      </c>
      <c r="C5448" s="1">
        <v>1</v>
      </c>
    </row>
    <row r="5449" spans="1:3" x14ac:dyDescent="0.3">
      <c r="A5449" s="1" t="s">
        <v>694</v>
      </c>
      <c r="B5449" s="1" t="s">
        <v>7271</v>
      </c>
      <c r="C5449" s="1">
        <v>1</v>
      </c>
    </row>
    <row r="5450" spans="1:3" x14ac:dyDescent="0.3">
      <c r="A5450" s="1" t="s">
        <v>694</v>
      </c>
      <c r="B5450" s="1" t="s">
        <v>7790</v>
      </c>
      <c r="C5450" s="1">
        <v>1</v>
      </c>
    </row>
    <row r="5451" spans="1:3" x14ac:dyDescent="0.3">
      <c r="A5451" s="1" t="s">
        <v>694</v>
      </c>
      <c r="B5451" s="1" t="s">
        <v>7558</v>
      </c>
      <c r="C5451" s="1">
        <v>1</v>
      </c>
    </row>
    <row r="5452" spans="1:3" x14ac:dyDescent="0.3">
      <c r="A5452" s="1" t="s">
        <v>694</v>
      </c>
      <c r="B5452" s="1" t="s">
        <v>7439</v>
      </c>
      <c r="C5452" s="1">
        <v>1</v>
      </c>
    </row>
    <row r="5453" spans="1:3" x14ac:dyDescent="0.3">
      <c r="A5453" s="1" t="s">
        <v>694</v>
      </c>
      <c r="B5453" s="1" t="s">
        <v>7394</v>
      </c>
      <c r="C5453" s="1">
        <v>1</v>
      </c>
    </row>
    <row r="5454" spans="1:3" x14ac:dyDescent="0.3">
      <c r="A5454" s="1" t="s">
        <v>694</v>
      </c>
      <c r="B5454" s="1" t="s">
        <v>7177</v>
      </c>
      <c r="C5454" s="1">
        <v>1</v>
      </c>
    </row>
    <row r="5455" spans="1:3" x14ac:dyDescent="0.3">
      <c r="A5455" s="1" t="s">
        <v>694</v>
      </c>
      <c r="B5455" s="1" t="s">
        <v>7798</v>
      </c>
      <c r="C5455" s="1">
        <v>1</v>
      </c>
    </row>
    <row r="5456" spans="1:3" x14ac:dyDescent="0.3">
      <c r="A5456" s="1" t="s">
        <v>694</v>
      </c>
      <c r="B5456" s="1" t="s">
        <v>6601</v>
      </c>
      <c r="C5456" s="1">
        <v>1</v>
      </c>
    </row>
    <row r="5457" spans="1:3" x14ac:dyDescent="0.3">
      <c r="A5457" s="1" t="s">
        <v>694</v>
      </c>
      <c r="B5457" s="1" t="s">
        <v>7825</v>
      </c>
      <c r="C5457" s="1">
        <v>1</v>
      </c>
    </row>
    <row r="5458" spans="1:3" x14ac:dyDescent="0.3">
      <c r="A5458" s="1" t="s">
        <v>694</v>
      </c>
      <c r="B5458" s="1" t="s">
        <v>7167</v>
      </c>
      <c r="C5458" s="1">
        <v>1</v>
      </c>
    </row>
    <row r="5459" spans="1:3" x14ac:dyDescent="0.3">
      <c r="A5459" s="1" t="s">
        <v>694</v>
      </c>
      <c r="B5459" s="1" t="s">
        <v>6178</v>
      </c>
      <c r="C5459" s="1">
        <v>1</v>
      </c>
    </row>
    <row r="5460" spans="1:3" x14ac:dyDescent="0.3">
      <c r="A5460" s="1" t="s">
        <v>694</v>
      </c>
      <c r="B5460" s="1" t="s">
        <v>7272</v>
      </c>
      <c r="C5460" s="1">
        <v>1</v>
      </c>
    </row>
    <row r="5461" spans="1:3" x14ac:dyDescent="0.3">
      <c r="A5461" s="1" t="s">
        <v>694</v>
      </c>
      <c r="B5461" s="1" t="s">
        <v>7276</v>
      </c>
      <c r="C5461" s="1">
        <v>1</v>
      </c>
    </row>
    <row r="5462" spans="1:3" x14ac:dyDescent="0.3">
      <c r="A5462" s="1" t="s">
        <v>694</v>
      </c>
      <c r="B5462" s="1" t="s">
        <v>7277</v>
      </c>
      <c r="C5462" s="1">
        <v>1</v>
      </c>
    </row>
    <row r="5463" spans="1:3" x14ac:dyDescent="0.3">
      <c r="A5463" s="1" t="s">
        <v>694</v>
      </c>
      <c r="B5463" s="1" t="s">
        <v>7278</v>
      </c>
      <c r="C5463" s="1">
        <v>1</v>
      </c>
    </row>
    <row r="5464" spans="1:3" x14ac:dyDescent="0.3">
      <c r="A5464" s="1" t="s">
        <v>694</v>
      </c>
      <c r="B5464" s="1" t="s">
        <v>7273</v>
      </c>
      <c r="C5464" s="1">
        <v>1</v>
      </c>
    </row>
    <row r="5465" spans="1:3" x14ac:dyDescent="0.3">
      <c r="A5465" s="1" t="s">
        <v>694</v>
      </c>
      <c r="B5465" s="1" t="s">
        <v>8399</v>
      </c>
      <c r="C5465" s="1">
        <v>1</v>
      </c>
    </row>
    <row r="5466" spans="1:3" x14ac:dyDescent="0.3">
      <c r="A5466" s="1" t="s">
        <v>694</v>
      </c>
      <c r="B5466" s="1" t="s">
        <v>7274</v>
      </c>
      <c r="C5466" s="1">
        <v>1</v>
      </c>
    </row>
    <row r="5467" spans="1:3" x14ac:dyDescent="0.3">
      <c r="A5467" s="1" t="s">
        <v>694</v>
      </c>
      <c r="B5467" s="1" t="s">
        <v>8301</v>
      </c>
      <c r="C5467" s="1">
        <v>1</v>
      </c>
    </row>
    <row r="5468" spans="1:3" x14ac:dyDescent="0.3">
      <c r="A5468" s="1" t="s">
        <v>694</v>
      </c>
      <c r="B5468" s="1" t="s">
        <v>6733</v>
      </c>
      <c r="C5468" s="1">
        <v>1</v>
      </c>
    </row>
    <row r="5469" spans="1:3" x14ac:dyDescent="0.3">
      <c r="A5469" s="1" t="s">
        <v>694</v>
      </c>
      <c r="B5469" s="1" t="s">
        <v>8351</v>
      </c>
      <c r="C5469" s="1">
        <v>1</v>
      </c>
    </row>
    <row r="5470" spans="1:3" x14ac:dyDescent="0.3">
      <c r="A5470" s="1" t="s">
        <v>694</v>
      </c>
      <c r="B5470" s="1" t="s">
        <v>7710</v>
      </c>
      <c r="C5470" s="1">
        <v>1</v>
      </c>
    </row>
    <row r="5471" spans="1:3" x14ac:dyDescent="0.3">
      <c r="A5471" s="1" t="s">
        <v>694</v>
      </c>
      <c r="B5471" s="1" t="s">
        <v>7709</v>
      </c>
      <c r="C5471" s="1">
        <v>1</v>
      </c>
    </row>
    <row r="5472" spans="1:3" x14ac:dyDescent="0.3">
      <c r="A5472" s="1" t="s">
        <v>694</v>
      </c>
      <c r="B5472" s="1" t="s">
        <v>7724</v>
      </c>
      <c r="C5472" s="1">
        <v>1</v>
      </c>
    </row>
    <row r="5473" spans="1:3" x14ac:dyDescent="0.3">
      <c r="A5473" s="1" t="s">
        <v>694</v>
      </c>
      <c r="B5473" s="1" t="s">
        <v>7279</v>
      </c>
      <c r="C5473" s="1">
        <v>1</v>
      </c>
    </row>
    <row r="5474" spans="1:3" x14ac:dyDescent="0.3">
      <c r="A5474" s="1" t="s">
        <v>694</v>
      </c>
      <c r="B5474" s="1" t="s">
        <v>7952</v>
      </c>
      <c r="C5474" s="1">
        <v>1</v>
      </c>
    </row>
    <row r="5475" spans="1:3" x14ac:dyDescent="0.3">
      <c r="A5475" s="1" t="s">
        <v>694</v>
      </c>
      <c r="B5475" s="1" t="s">
        <v>6352</v>
      </c>
      <c r="C5475" s="1">
        <v>1</v>
      </c>
    </row>
    <row r="5476" spans="1:3" x14ac:dyDescent="0.3">
      <c r="A5476" s="1" t="s">
        <v>694</v>
      </c>
      <c r="B5476" s="1" t="s">
        <v>4040</v>
      </c>
      <c r="C5476" s="1">
        <v>1</v>
      </c>
    </row>
    <row r="5477" spans="1:3" x14ac:dyDescent="0.3">
      <c r="A5477" s="1" t="s">
        <v>694</v>
      </c>
      <c r="B5477" s="1" t="s">
        <v>5380</v>
      </c>
      <c r="C5477" s="1">
        <v>1</v>
      </c>
    </row>
    <row r="5478" spans="1:3" x14ac:dyDescent="0.3">
      <c r="A5478" s="1" t="s">
        <v>694</v>
      </c>
      <c r="B5478" s="1" t="s">
        <v>8041</v>
      </c>
      <c r="C5478" s="1">
        <v>1</v>
      </c>
    </row>
    <row r="5479" spans="1:3" x14ac:dyDescent="0.3">
      <c r="A5479" s="1" t="s">
        <v>694</v>
      </c>
      <c r="B5479" s="1" t="s">
        <v>8240</v>
      </c>
      <c r="C5479" s="1">
        <v>1</v>
      </c>
    </row>
    <row r="5480" spans="1:3" x14ac:dyDescent="0.3">
      <c r="A5480" s="1" t="s">
        <v>694</v>
      </c>
      <c r="B5480" s="1" t="s">
        <v>7164</v>
      </c>
      <c r="C5480" s="1">
        <v>1</v>
      </c>
    </row>
    <row r="5481" spans="1:3" x14ac:dyDescent="0.3">
      <c r="A5481" s="1" t="s">
        <v>694</v>
      </c>
      <c r="B5481" s="1" t="s">
        <v>7838</v>
      </c>
      <c r="C5481" s="1">
        <v>1</v>
      </c>
    </row>
    <row r="5482" spans="1:3" x14ac:dyDescent="0.3">
      <c r="A5482" s="1" t="s">
        <v>694</v>
      </c>
      <c r="B5482" s="1" t="s">
        <v>4314</v>
      </c>
      <c r="C5482" s="1">
        <v>1</v>
      </c>
    </row>
    <row r="5483" spans="1:3" x14ac:dyDescent="0.3">
      <c r="A5483" s="1" t="s">
        <v>694</v>
      </c>
      <c r="B5483" s="1" t="s">
        <v>8181</v>
      </c>
      <c r="C5483" s="1">
        <v>1</v>
      </c>
    </row>
    <row r="5484" spans="1:3" x14ac:dyDescent="0.3">
      <c r="A5484" s="1" t="s">
        <v>694</v>
      </c>
      <c r="B5484" s="1" t="s">
        <v>8067</v>
      </c>
      <c r="C5484" s="1">
        <v>1</v>
      </c>
    </row>
    <row r="5485" spans="1:3" x14ac:dyDescent="0.3">
      <c r="A5485" s="1" t="s">
        <v>694</v>
      </c>
      <c r="B5485" s="1" t="s">
        <v>7280</v>
      </c>
      <c r="C5485" s="1">
        <v>1</v>
      </c>
    </row>
    <row r="5486" spans="1:3" x14ac:dyDescent="0.3">
      <c r="A5486" s="1" t="s">
        <v>694</v>
      </c>
      <c r="B5486" s="1" t="s">
        <v>5131</v>
      </c>
      <c r="C5486" s="1">
        <v>1</v>
      </c>
    </row>
    <row r="5487" spans="1:3" x14ac:dyDescent="0.3">
      <c r="A5487" s="1" t="s">
        <v>694</v>
      </c>
      <c r="B5487" s="1" t="s">
        <v>7963</v>
      </c>
      <c r="C5487" s="1">
        <v>1</v>
      </c>
    </row>
    <row r="5488" spans="1:3" x14ac:dyDescent="0.3">
      <c r="A5488" s="1" t="s">
        <v>694</v>
      </c>
      <c r="B5488" s="1" t="s">
        <v>4730</v>
      </c>
      <c r="C5488" s="1">
        <v>1</v>
      </c>
    </row>
    <row r="5489" spans="1:3" x14ac:dyDescent="0.3">
      <c r="A5489" s="1" t="s">
        <v>694</v>
      </c>
      <c r="B5489" s="1" t="s">
        <v>8086</v>
      </c>
      <c r="C5489" s="1">
        <v>1</v>
      </c>
    </row>
    <row r="5490" spans="1:3" x14ac:dyDescent="0.3">
      <c r="A5490" s="1" t="s">
        <v>694</v>
      </c>
      <c r="B5490" s="18">
        <v>37226</v>
      </c>
      <c r="C5490" s="1">
        <v>1</v>
      </c>
    </row>
    <row r="5491" spans="1:3" x14ac:dyDescent="0.3">
      <c r="A5491" s="1" t="s">
        <v>694</v>
      </c>
      <c r="B5491" s="1" t="s">
        <v>7282</v>
      </c>
      <c r="C5491" s="1">
        <v>1</v>
      </c>
    </row>
    <row r="5492" spans="1:3" x14ac:dyDescent="0.3">
      <c r="A5492" s="1" t="s">
        <v>694</v>
      </c>
      <c r="B5492" s="1" t="s">
        <v>7283</v>
      </c>
      <c r="C5492" s="1">
        <v>1</v>
      </c>
    </row>
    <row r="5493" spans="1:3" x14ac:dyDescent="0.3">
      <c r="A5493" s="1" t="s">
        <v>694</v>
      </c>
      <c r="B5493" s="1" t="s">
        <v>7988</v>
      </c>
      <c r="C5493" s="1">
        <v>1</v>
      </c>
    </row>
    <row r="5494" spans="1:3" x14ac:dyDescent="0.3">
      <c r="A5494" s="1" t="s">
        <v>694</v>
      </c>
      <c r="B5494" s="1" t="s">
        <v>6173</v>
      </c>
      <c r="C5494" s="1">
        <v>1</v>
      </c>
    </row>
    <row r="5495" spans="1:3" x14ac:dyDescent="0.3">
      <c r="A5495" s="1" t="s">
        <v>694</v>
      </c>
      <c r="B5495" s="1" t="s">
        <v>7671</v>
      </c>
      <c r="C5495" s="1">
        <v>1</v>
      </c>
    </row>
    <row r="5496" spans="1:3" x14ac:dyDescent="0.3">
      <c r="A5496" s="1" t="s">
        <v>694</v>
      </c>
      <c r="B5496" s="1" t="s">
        <v>7703</v>
      </c>
      <c r="C5496" s="1">
        <v>1</v>
      </c>
    </row>
    <row r="5497" spans="1:3" x14ac:dyDescent="0.3">
      <c r="A5497" s="1" t="s">
        <v>694</v>
      </c>
      <c r="B5497" s="1" t="s">
        <v>7663</v>
      </c>
      <c r="C5497" s="1">
        <v>1</v>
      </c>
    </row>
    <row r="5498" spans="1:3" x14ac:dyDescent="0.3">
      <c r="A5498" s="1" t="s">
        <v>694</v>
      </c>
      <c r="B5498" s="1" t="s">
        <v>4525</v>
      </c>
      <c r="C5498" s="1">
        <v>1</v>
      </c>
    </row>
    <row r="5499" spans="1:3" x14ac:dyDescent="0.3">
      <c r="A5499" s="1" t="s">
        <v>694</v>
      </c>
      <c r="B5499" s="1" t="s">
        <v>8362</v>
      </c>
      <c r="C5499" s="1">
        <v>1</v>
      </c>
    </row>
    <row r="5500" spans="1:3" x14ac:dyDescent="0.3">
      <c r="A5500" s="1" t="s">
        <v>694</v>
      </c>
      <c r="B5500" s="1" t="s">
        <v>7849</v>
      </c>
      <c r="C5500" s="1">
        <v>1</v>
      </c>
    </row>
    <row r="5501" spans="1:3" x14ac:dyDescent="0.3">
      <c r="A5501" s="1" t="s">
        <v>694</v>
      </c>
      <c r="B5501" s="1" t="s">
        <v>8146</v>
      </c>
      <c r="C5501" s="1">
        <v>1</v>
      </c>
    </row>
    <row r="5502" spans="1:3" x14ac:dyDescent="0.3">
      <c r="A5502" s="1" t="s">
        <v>694</v>
      </c>
      <c r="B5502" s="1" t="s">
        <v>3823</v>
      </c>
      <c r="C5502" s="1">
        <v>1</v>
      </c>
    </row>
    <row r="5503" spans="1:3" x14ac:dyDescent="0.3">
      <c r="A5503" s="1" t="s">
        <v>694</v>
      </c>
      <c r="B5503" s="1" t="s">
        <v>4287</v>
      </c>
      <c r="C5503" s="1">
        <v>1</v>
      </c>
    </row>
    <row r="5504" spans="1:3" x14ac:dyDescent="0.3">
      <c r="A5504" s="1" t="s">
        <v>694</v>
      </c>
      <c r="B5504" s="1" t="s">
        <v>7848</v>
      </c>
      <c r="C5504" s="1">
        <v>1</v>
      </c>
    </row>
    <row r="5505" spans="1:3" x14ac:dyDescent="0.3">
      <c r="A5505" s="1" t="s">
        <v>694</v>
      </c>
      <c r="B5505" s="1" t="s">
        <v>7843</v>
      </c>
      <c r="C5505" s="1">
        <v>1</v>
      </c>
    </row>
    <row r="5506" spans="1:3" x14ac:dyDescent="0.3">
      <c r="A5506" s="1" t="s">
        <v>694</v>
      </c>
      <c r="B5506" s="1" t="s">
        <v>8390</v>
      </c>
      <c r="C5506" s="1">
        <v>1</v>
      </c>
    </row>
    <row r="5507" spans="1:3" x14ac:dyDescent="0.3">
      <c r="A5507" s="1" t="s">
        <v>694</v>
      </c>
      <c r="B5507" s="1" t="s">
        <v>7866</v>
      </c>
      <c r="C5507" s="1">
        <v>1</v>
      </c>
    </row>
    <row r="5508" spans="1:3" x14ac:dyDescent="0.3">
      <c r="A5508" s="1" t="s">
        <v>694</v>
      </c>
      <c r="B5508" s="1" t="s">
        <v>7772</v>
      </c>
      <c r="C5508" s="1">
        <v>1</v>
      </c>
    </row>
    <row r="5509" spans="1:3" x14ac:dyDescent="0.3">
      <c r="A5509" s="1" t="s">
        <v>694</v>
      </c>
      <c r="B5509" s="1" t="s">
        <v>7695</v>
      </c>
      <c r="C5509" s="1">
        <v>1</v>
      </c>
    </row>
    <row r="5510" spans="1:3" x14ac:dyDescent="0.3">
      <c r="A5510" s="1" t="s">
        <v>694</v>
      </c>
      <c r="B5510" s="1" t="s">
        <v>4275</v>
      </c>
      <c r="C5510" s="1">
        <v>1</v>
      </c>
    </row>
    <row r="5511" spans="1:3" x14ac:dyDescent="0.3">
      <c r="A5511" s="1" t="s">
        <v>694</v>
      </c>
      <c r="B5511" s="1" t="s">
        <v>8093</v>
      </c>
      <c r="C5511" s="1">
        <v>1</v>
      </c>
    </row>
    <row r="5512" spans="1:3" x14ac:dyDescent="0.3">
      <c r="A5512" s="1" t="s">
        <v>694</v>
      </c>
      <c r="B5512" s="1" t="s">
        <v>8106</v>
      </c>
      <c r="C5512" s="1">
        <v>1</v>
      </c>
    </row>
    <row r="5513" spans="1:3" x14ac:dyDescent="0.3">
      <c r="A5513" s="1" t="s">
        <v>694</v>
      </c>
      <c r="B5513" s="1" t="s">
        <v>7928</v>
      </c>
      <c r="C5513" s="1">
        <v>1</v>
      </c>
    </row>
    <row r="5514" spans="1:3" x14ac:dyDescent="0.3">
      <c r="A5514" s="1" t="s">
        <v>694</v>
      </c>
      <c r="B5514" s="1" t="s">
        <v>7738</v>
      </c>
      <c r="C5514" s="1">
        <v>1</v>
      </c>
    </row>
    <row r="5515" spans="1:3" x14ac:dyDescent="0.3">
      <c r="A5515" s="1" t="s">
        <v>694</v>
      </c>
      <c r="B5515" s="1" t="s">
        <v>7761</v>
      </c>
      <c r="C5515" s="1">
        <v>1</v>
      </c>
    </row>
    <row r="5516" spans="1:3" x14ac:dyDescent="0.3">
      <c r="A5516" s="1" t="s">
        <v>694</v>
      </c>
      <c r="B5516" s="1" t="s">
        <v>4330</v>
      </c>
      <c r="C5516" s="1">
        <v>1</v>
      </c>
    </row>
    <row r="5517" spans="1:3" x14ac:dyDescent="0.3">
      <c r="A5517" s="1" t="s">
        <v>694</v>
      </c>
      <c r="B5517" s="1" t="s">
        <v>7968</v>
      </c>
      <c r="C5517" s="1">
        <v>1</v>
      </c>
    </row>
    <row r="5518" spans="1:3" x14ac:dyDescent="0.3">
      <c r="A5518" s="1" t="s">
        <v>694</v>
      </c>
      <c r="B5518" s="1" t="s">
        <v>7647</v>
      </c>
      <c r="C5518" s="1">
        <v>1</v>
      </c>
    </row>
    <row r="5519" spans="1:3" x14ac:dyDescent="0.3">
      <c r="A5519" s="1" t="s">
        <v>694</v>
      </c>
      <c r="B5519" s="1" t="s">
        <v>7680</v>
      </c>
      <c r="C5519" s="1">
        <v>1</v>
      </c>
    </row>
    <row r="5520" spans="1:3" x14ac:dyDescent="0.3">
      <c r="A5520" s="1" t="s">
        <v>694</v>
      </c>
      <c r="B5520" s="1" t="s">
        <v>8069</v>
      </c>
      <c r="C5520" s="1">
        <v>1</v>
      </c>
    </row>
    <row r="5521" spans="1:3" x14ac:dyDescent="0.3">
      <c r="A5521" s="1" t="s">
        <v>694</v>
      </c>
      <c r="B5521" s="1" t="s">
        <v>7867</v>
      </c>
      <c r="C5521" s="1">
        <v>1</v>
      </c>
    </row>
    <row r="5522" spans="1:3" x14ac:dyDescent="0.3">
      <c r="A5522" s="1" t="s">
        <v>694</v>
      </c>
      <c r="B5522" s="1" t="s">
        <v>7286</v>
      </c>
      <c r="C5522" s="1">
        <v>1</v>
      </c>
    </row>
    <row r="5523" spans="1:3" x14ac:dyDescent="0.3">
      <c r="A5523" s="1" t="s">
        <v>694</v>
      </c>
      <c r="B5523" s="1" t="s">
        <v>7287</v>
      </c>
      <c r="C5523" s="1">
        <v>1</v>
      </c>
    </row>
    <row r="5524" spans="1:3" x14ac:dyDescent="0.3">
      <c r="A5524" s="1" t="s">
        <v>694</v>
      </c>
      <c r="B5524" s="1" t="s">
        <v>7288</v>
      </c>
      <c r="C5524" s="1">
        <v>1</v>
      </c>
    </row>
    <row r="5525" spans="1:3" x14ac:dyDescent="0.3">
      <c r="A5525" s="1" t="s">
        <v>694</v>
      </c>
      <c r="B5525" s="1" t="s">
        <v>8180</v>
      </c>
      <c r="C5525" s="1">
        <v>1</v>
      </c>
    </row>
    <row r="5526" spans="1:3" x14ac:dyDescent="0.3">
      <c r="A5526" s="1" t="s">
        <v>694</v>
      </c>
      <c r="B5526" s="1" t="s">
        <v>7178</v>
      </c>
      <c r="C5526" s="1">
        <v>1</v>
      </c>
    </row>
    <row r="5527" spans="1:3" x14ac:dyDescent="0.3">
      <c r="A5527" s="1" t="s">
        <v>694</v>
      </c>
      <c r="B5527" s="1" t="s">
        <v>4739</v>
      </c>
      <c r="C5527" s="1">
        <v>1</v>
      </c>
    </row>
    <row r="5528" spans="1:3" x14ac:dyDescent="0.3">
      <c r="A5528" s="1" t="s">
        <v>694</v>
      </c>
      <c r="B5528" s="1" t="s">
        <v>3664</v>
      </c>
      <c r="C5528" s="1">
        <v>1</v>
      </c>
    </row>
    <row r="5529" spans="1:3" x14ac:dyDescent="0.3">
      <c r="A5529" s="1" t="s">
        <v>694</v>
      </c>
      <c r="B5529" s="1" t="s">
        <v>7839</v>
      </c>
      <c r="C5529" s="1">
        <v>1</v>
      </c>
    </row>
    <row r="5530" spans="1:3" x14ac:dyDescent="0.3">
      <c r="A5530" s="1" t="s">
        <v>694</v>
      </c>
      <c r="B5530" s="1" t="s">
        <v>8349</v>
      </c>
      <c r="C5530" s="1">
        <v>1</v>
      </c>
    </row>
    <row r="5531" spans="1:3" x14ac:dyDescent="0.3">
      <c r="A5531" s="1" t="s">
        <v>694</v>
      </c>
      <c r="B5531" s="1" t="s">
        <v>8148</v>
      </c>
      <c r="C5531" s="1">
        <v>1</v>
      </c>
    </row>
    <row r="5532" spans="1:3" x14ac:dyDescent="0.3">
      <c r="A5532" s="1" t="s">
        <v>694</v>
      </c>
      <c r="B5532" s="1" t="s">
        <v>8115</v>
      </c>
      <c r="C5532" s="1">
        <v>1</v>
      </c>
    </row>
    <row r="5533" spans="1:3" x14ac:dyDescent="0.3">
      <c r="A5533" s="1" t="s">
        <v>694</v>
      </c>
      <c r="B5533" s="1" t="s">
        <v>6678</v>
      </c>
      <c r="C5533" s="1">
        <v>1</v>
      </c>
    </row>
    <row r="5534" spans="1:3" x14ac:dyDescent="0.3">
      <c r="A5534" s="1" t="s">
        <v>694</v>
      </c>
      <c r="B5534" s="1" t="s">
        <v>7289</v>
      </c>
      <c r="C5534" s="1">
        <v>1</v>
      </c>
    </row>
    <row r="5535" spans="1:3" x14ac:dyDescent="0.3">
      <c r="A5535" s="1" t="s">
        <v>694</v>
      </c>
      <c r="B5535" s="1" t="s">
        <v>3665</v>
      </c>
      <c r="C5535" s="1">
        <v>1</v>
      </c>
    </row>
    <row r="5536" spans="1:3" x14ac:dyDescent="0.3">
      <c r="A5536" s="1" t="s">
        <v>694</v>
      </c>
      <c r="B5536" s="1" t="s">
        <v>8016</v>
      </c>
      <c r="C5536" s="1">
        <v>1</v>
      </c>
    </row>
    <row r="5537" spans="1:3" x14ac:dyDescent="0.3">
      <c r="A5537" s="1" t="s">
        <v>694</v>
      </c>
      <c r="B5537" s="1" t="s">
        <v>4950</v>
      </c>
      <c r="C5537" s="1">
        <v>1</v>
      </c>
    </row>
    <row r="5538" spans="1:3" x14ac:dyDescent="0.3">
      <c r="A5538" s="1" t="s">
        <v>694</v>
      </c>
      <c r="B5538" s="1" t="s">
        <v>3731</v>
      </c>
      <c r="C5538" s="1">
        <v>1</v>
      </c>
    </row>
    <row r="5539" spans="1:3" x14ac:dyDescent="0.3">
      <c r="A5539" s="1" t="s">
        <v>694</v>
      </c>
      <c r="B5539" s="1" t="s">
        <v>8098</v>
      </c>
      <c r="C5539" s="1">
        <v>1</v>
      </c>
    </row>
    <row r="5540" spans="1:3" x14ac:dyDescent="0.3">
      <c r="A5540" s="1" t="s">
        <v>694</v>
      </c>
      <c r="B5540" s="1" t="s">
        <v>7818</v>
      </c>
      <c r="C5540" s="1">
        <v>1</v>
      </c>
    </row>
    <row r="5541" spans="1:3" x14ac:dyDescent="0.3">
      <c r="A5541" s="1" t="s">
        <v>694</v>
      </c>
      <c r="B5541" s="1" t="s">
        <v>7291</v>
      </c>
      <c r="C5541" s="1">
        <v>1</v>
      </c>
    </row>
    <row r="5542" spans="1:3" x14ac:dyDescent="0.3">
      <c r="A5542" s="1" t="s">
        <v>694</v>
      </c>
      <c r="B5542" s="1" t="s">
        <v>8407</v>
      </c>
      <c r="C5542" s="1">
        <v>1</v>
      </c>
    </row>
    <row r="5543" spans="1:3" x14ac:dyDescent="0.3">
      <c r="A5543" s="1" t="s">
        <v>694</v>
      </c>
      <c r="B5543" s="1" t="s">
        <v>4174</v>
      </c>
      <c r="C5543" s="1">
        <v>1</v>
      </c>
    </row>
    <row r="5544" spans="1:3" x14ac:dyDescent="0.3">
      <c r="A5544" s="1" t="s">
        <v>694</v>
      </c>
      <c r="B5544" s="1" t="s">
        <v>3842</v>
      </c>
      <c r="C5544" s="1">
        <v>1</v>
      </c>
    </row>
    <row r="5545" spans="1:3" x14ac:dyDescent="0.3">
      <c r="A5545" s="1" t="s">
        <v>694</v>
      </c>
      <c r="B5545" s="1" t="s">
        <v>7292</v>
      </c>
      <c r="C5545" s="1">
        <v>1</v>
      </c>
    </row>
    <row r="5546" spans="1:3" x14ac:dyDescent="0.3">
      <c r="A5546" s="1" t="s">
        <v>694</v>
      </c>
      <c r="B5546" s="1" t="s">
        <v>5238</v>
      </c>
      <c r="C5546" s="1">
        <v>1</v>
      </c>
    </row>
    <row r="5547" spans="1:3" x14ac:dyDescent="0.3">
      <c r="A5547" s="1" t="s">
        <v>694</v>
      </c>
      <c r="B5547" s="1" t="s">
        <v>4028</v>
      </c>
      <c r="C5547" s="1">
        <v>1</v>
      </c>
    </row>
    <row r="5548" spans="1:3" x14ac:dyDescent="0.3">
      <c r="A5548" s="1" t="s">
        <v>694</v>
      </c>
      <c r="B5548" s="1" t="s">
        <v>4563</v>
      </c>
      <c r="C5548" s="1">
        <v>1</v>
      </c>
    </row>
    <row r="5549" spans="1:3" x14ac:dyDescent="0.3">
      <c r="A5549" s="1" t="s">
        <v>694</v>
      </c>
      <c r="B5549" s="1" t="s">
        <v>7293</v>
      </c>
      <c r="C5549" s="1">
        <v>1</v>
      </c>
    </row>
    <row r="5550" spans="1:3" x14ac:dyDescent="0.3">
      <c r="A5550" s="1" t="s">
        <v>694</v>
      </c>
      <c r="B5550" s="1" t="s">
        <v>7294</v>
      </c>
      <c r="C5550" s="1">
        <v>1</v>
      </c>
    </row>
    <row r="5551" spans="1:3" x14ac:dyDescent="0.3">
      <c r="A5551" s="1" t="s">
        <v>694</v>
      </c>
      <c r="B5551" s="1" t="s">
        <v>7296</v>
      </c>
      <c r="C5551" s="1">
        <v>1</v>
      </c>
    </row>
    <row r="5552" spans="1:3" x14ac:dyDescent="0.3">
      <c r="A5552" s="1" t="s">
        <v>694</v>
      </c>
      <c r="B5552" s="1" t="s">
        <v>6960</v>
      </c>
      <c r="C5552" s="1">
        <v>1</v>
      </c>
    </row>
    <row r="5553" spans="1:3" x14ac:dyDescent="0.3">
      <c r="A5553" s="1" t="s">
        <v>694</v>
      </c>
      <c r="B5553" s="1" t="s">
        <v>7722</v>
      </c>
      <c r="C5553" s="1">
        <v>1</v>
      </c>
    </row>
    <row r="5554" spans="1:3" x14ac:dyDescent="0.3">
      <c r="A5554" s="1" t="s">
        <v>694</v>
      </c>
      <c r="B5554" s="1" t="s">
        <v>7101</v>
      </c>
      <c r="C5554" s="1">
        <v>1</v>
      </c>
    </row>
    <row r="5555" spans="1:3" x14ac:dyDescent="0.3">
      <c r="A5555" s="1" t="s">
        <v>694</v>
      </c>
      <c r="B5555" s="1" t="s">
        <v>5923</v>
      </c>
      <c r="C5555" s="1">
        <v>1</v>
      </c>
    </row>
    <row r="5556" spans="1:3" x14ac:dyDescent="0.3">
      <c r="A5556" s="1" t="s">
        <v>694</v>
      </c>
      <c r="B5556" s="1" t="s">
        <v>7694</v>
      </c>
      <c r="C5556" s="1">
        <v>1</v>
      </c>
    </row>
    <row r="5557" spans="1:3" x14ac:dyDescent="0.3">
      <c r="A5557" s="1" t="s">
        <v>694</v>
      </c>
      <c r="B5557" s="1" t="s">
        <v>7716</v>
      </c>
      <c r="C5557" s="1">
        <v>1</v>
      </c>
    </row>
    <row r="5558" spans="1:3" x14ac:dyDescent="0.3">
      <c r="A5558" s="1" t="s">
        <v>694</v>
      </c>
      <c r="B5558" s="1" t="s">
        <v>7297</v>
      </c>
      <c r="C5558" s="1">
        <v>1</v>
      </c>
    </row>
    <row r="5559" spans="1:3" x14ac:dyDescent="0.3">
      <c r="A5559" s="1" t="s">
        <v>694</v>
      </c>
      <c r="B5559" s="1" t="s">
        <v>7299</v>
      </c>
      <c r="C5559" s="1">
        <v>1</v>
      </c>
    </row>
    <row r="5560" spans="1:3" x14ac:dyDescent="0.3">
      <c r="A5560" s="1" t="s">
        <v>694</v>
      </c>
      <c r="B5560" s="1" t="s">
        <v>3755</v>
      </c>
      <c r="C5560" s="1">
        <v>1</v>
      </c>
    </row>
    <row r="5561" spans="1:3" x14ac:dyDescent="0.3">
      <c r="A5561" s="1" t="s">
        <v>694</v>
      </c>
      <c r="B5561" s="1" t="s">
        <v>3644</v>
      </c>
      <c r="C5561" s="1">
        <v>1</v>
      </c>
    </row>
    <row r="5562" spans="1:3" x14ac:dyDescent="0.3">
      <c r="A5562" s="1" t="s">
        <v>694</v>
      </c>
      <c r="B5562" s="1" t="s">
        <v>4175</v>
      </c>
      <c r="C5562" s="1">
        <v>1</v>
      </c>
    </row>
    <row r="5563" spans="1:3" x14ac:dyDescent="0.3">
      <c r="A5563" s="1" t="s">
        <v>694</v>
      </c>
      <c r="B5563" s="1" t="s">
        <v>7301</v>
      </c>
      <c r="C5563" s="1">
        <v>1</v>
      </c>
    </row>
    <row r="5564" spans="1:3" x14ac:dyDescent="0.3">
      <c r="A5564" s="1" t="s">
        <v>694</v>
      </c>
      <c r="B5564" s="1" t="s">
        <v>3608</v>
      </c>
      <c r="C5564" s="1">
        <v>1</v>
      </c>
    </row>
    <row r="5565" spans="1:3" x14ac:dyDescent="0.3">
      <c r="A5565" s="1" t="s">
        <v>694</v>
      </c>
      <c r="B5565" s="1" t="s">
        <v>8380</v>
      </c>
      <c r="C5565" s="1">
        <v>1</v>
      </c>
    </row>
    <row r="5566" spans="1:3" x14ac:dyDescent="0.3">
      <c r="A5566" s="1" t="s">
        <v>694</v>
      </c>
      <c r="B5566" s="1" t="s">
        <v>8050</v>
      </c>
      <c r="C5566" s="1">
        <v>1</v>
      </c>
    </row>
    <row r="5567" spans="1:3" x14ac:dyDescent="0.3">
      <c r="A5567" s="1" t="s">
        <v>694</v>
      </c>
      <c r="B5567" s="1" t="s">
        <v>8393</v>
      </c>
      <c r="C5567" s="1">
        <v>1</v>
      </c>
    </row>
    <row r="5568" spans="1:3" x14ac:dyDescent="0.3">
      <c r="A5568" s="1" t="s">
        <v>694</v>
      </c>
      <c r="B5568" s="1" t="s">
        <v>8097</v>
      </c>
      <c r="C5568" s="1">
        <v>1</v>
      </c>
    </row>
    <row r="5569" spans="1:3" x14ac:dyDescent="0.3">
      <c r="A5569" s="1" t="s">
        <v>694</v>
      </c>
      <c r="B5569" s="1" t="s">
        <v>8252</v>
      </c>
      <c r="C5569" s="1">
        <v>1</v>
      </c>
    </row>
    <row r="5570" spans="1:3" x14ac:dyDescent="0.3">
      <c r="A5570" s="1" t="s">
        <v>694</v>
      </c>
      <c r="B5570" s="1" t="s">
        <v>8109</v>
      </c>
      <c r="C5570" s="1">
        <v>1</v>
      </c>
    </row>
    <row r="5571" spans="1:3" x14ac:dyDescent="0.3">
      <c r="A5571" s="1" t="s">
        <v>694</v>
      </c>
      <c r="B5571" s="1" t="s">
        <v>7302</v>
      </c>
      <c r="C5571" s="1">
        <v>1</v>
      </c>
    </row>
    <row r="5572" spans="1:3" x14ac:dyDescent="0.3">
      <c r="A5572" s="1" t="s">
        <v>694</v>
      </c>
      <c r="B5572" s="1" t="s">
        <v>5515</v>
      </c>
      <c r="C5572" s="1">
        <v>1</v>
      </c>
    </row>
    <row r="5573" spans="1:3" x14ac:dyDescent="0.3">
      <c r="A5573" s="1" t="s">
        <v>694</v>
      </c>
      <c r="B5573" s="1" t="s">
        <v>7303</v>
      </c>
      <c r="C5573" s="1">
        <v>1</v>
      </c>
    </row>
    <row r="5574" spans="1:3" x14ac:dyDescent="0.3">
      <c r="A5574" s="1" t="s">
        <v>694</v>
      </c>
      <c r="B5574" s="1" t="s">
        <v>8084</v>
      </c>
      <c r="C5574" s="1">
        <v>1</v>
      </c>
    </row>
    <row r="5575" spans="1:3" x14ac:dyDescent="0.3">
      <c r="A5575" s="1" t="s">
        <v>694</v>
      </c>
      <c r="B5575" s="1" t="s">
        <v>8059</v>
      </c>
      <c r="C5575" s="1">
        <v>1</v>
      </c>
    </row>
    <row r="5576" spans="1:3" x14ac:dyDescent="0.3">
      <c r="A5576" s="1" t="s">
        <v>694</v>
      </c>
      <c r="B5576" s="1" t="s">
        <v>8121</v>
      </c>
      <c r="C5576" s="1">
        <v>1</v>
      </c>
    </row>
    <row r="5577" spans="1:3" x14ac:dyDescent="0.3">
      <c r="A5577" s="1" t="s">
        <v>694</v>
      </c>
      <c r="B5577" s="1" t="s">
        <v>6988</v>
      </c>
      <c r="C5577" s="1">
        <v>1</v>
      </c>
    </row>
    <row r="5578" spans="1:3" x14ac:dyDescent="0.3">
      <c r="A5578" s="1" t="s">
        <v>694</v>
      </c>
      <c r="B5578" s="1" t="s">
        <v>6892</v>
      </c>
      <c r="C5578" s="1">
        <v>1</v>
      </c>
    </row>
    <row r="5579" spans="1:3" x14ac:dyDescent="0.3">
      <c r="A5579" s="1" t="s">
        <v>694</v>
      </c>
      <c r="B5579" s="1" t="s">
        <v>7304</v>
      </c>
      <c r="C5579" s="1">
        <v>1</v>
      </c>
    </row>
    <row r="5580" spans="1:3" x14ac:dyDescent="0.3">
      <c r="A5580" s="1" t="s">
        <v>694</v>
      </c>
      <c r="B5580" s="1" t="s">
        <v>8126</v>
      </c>
      <c r="C5580" s="1">
        <v>1</v>
      </c>
    </row>
    <row r="5581" spans="1:3" x14ac:dyDescent="0.3">
      <c r="A5581" s="1" t="s">
        <v>694</v>
      </c>
      <c r="B5581" s="1" t="s">
        <v>8022</v>
      </c>
      <c r="C5581" s="1">
        <v>1</v>
      </c>
    </row>
    <row r="5582" spans="1:3" x14ac:dyDescent="0.3">
      <c r="A5582" s="1" t="s">
        <v>694</v>
      </c>
      <c r="B5582" s="1" t="s">
        <v>8155</v>
      </c>
      <c r="C5582" s="1">
        <v>1</v>
      </c>
    </row>
    <row r="5583" spans="1:3" x14ac:dyDescent="0.3">
      <c r="A5583" s="1" t="s">
        <v>694</v>
      </c>
      <c r="B5583" s="1" t="s">
        <v>8331</v>
      </c>
      <c r="C5583" s="1">
        <v>1</v>
      </c>
    </row>
    <row r="5584" spans="1:3" x14ac:dyDescent="0.3">
      <c r="A5584" s="1" t="s">
        <v>694</v>
      </c>
      <c r="B5584" s="1" t="s">
        <v>6542</v>
      </c>
      <c r="C5584" s="1">
        <v>1</v>
      </c>
    </row>
    <row r="5585" spans="1:3" x14ac:dyDescent="0.3">
      <c r="A5585" s="1" t="s">
        <v>694</v>
      </c>
      <c r="B5585" s="1" t="s">
        <v>8043</v>
      </c>
      <c r="C5585" s="1">
        <v>1</v>
      </c>
    </row>
    <row r="5586" spans="1:3" x14ac:dyDescent="0.3">
      <c r="A5586" s="1" t="s">
        <v>694</v>
      </c>
      <c r="B5586" s="1" t="s">
        <v>7248</v>
      </c>
      <c r="C5586" s="1">
        <v>1</v>
      </c>
    </row>
    <row r="5587" spans="1:3" x14ac:dyDescent="0.3">
      <c r="A5587" s="1" t="s">
        <v>694</v>
      </c>
      <c r="B5587" s="1" t="s">
        <v>8266</v>
      </c>
      <c r="C5587" s="1">
        <v>1</v>
      </c>
    </row>
    <row r="5588" spans="1:3" x14ac:dyDescent="0.3">
      <c r="A5588" s="1" t="s">
        <v>694</v>
      </c>
      <c r="B5588" s="1" t="s">
        <v>7305</v>
      </c>
      <c r="C5588" s="1">
        <v>1</v>
      </c>
    </row>
    <row r="5589" spans="1:3" x14ac:dyDescent="0.3">
      <c r="A5589" s="1" t="s">
        <v>694</v>
      </c>
      <c r="B5589" s="1" t="s">
        <v>7306</v>
      </c>
      <c r="C5589" s="1">
        <v>1</v>
      </c>
    </row>
    <row r="5590" spans="1:3" x14ac:dyDescent="0.3">
      <c r="A5590" s="1" t="s">
        <v>694</v>
      </c>
      <c r="B5590" s="1" t="s">
        <v>7862</v>
      </c>
      <c r="C5590" s="1">
        <v>1</v>
      </c>
    </row>
    <row r="5591" spans="1:3" x14ac:dyDescent="0.3">
      <c r="A5591" s="1" t="s">
        <v>694</v>
      </c>
      <c r="B5591" s="1" t="s">
        <v>7307</v>
      </c>
      <c r="C5591" s="1">
        <v>1</v>
      </c>
    </row>
    <row r="5592" spans="1:3" x14ac:dyDescent="0.3">
      <c r="A5592" s="1" t="s">
        <v>694</v>
      </c>
      <c r="B5592" s="1" t="s">
        <v>6855</v>
      </c>
      <c r="C5592" s="1">
        <v>1</v>
      </c>
    </row>
    <row r="5593" spans="1:3" x14ac:dyDescent="0.3">
      <c r="A5593" s="1" t="s">
        <v>694</v>
      </c>
      <c r="B5593" s="1" t="s">
        <v>7309</v>
      </c>
      <c r="C5593" s="1">
        <v>1</v>
      </c>
    </row>
    <row r="5594" spans="1:3" x14ac:dyDescent="0.3">
      <c r="A5594" s="1" t="s">
        <v>694</v>
      </c>
      <c r="B5594" s="1" t="s">
        <v>7308</v>
      </c>
      <c r="C5594" s="1">
        <v>1</v>
      </c>
    </row>
    <row r="5595" spans="1:3" x14ac:dyDescent="0.3">
      <c r="A5595" s="1" t="s">
        <v>694</v>
      </c>
      <c r="B5595" s="1" t="s">
        <v>7714</v>
      </c>
      <c r="C5595" s="1">
        <v>1</v>
      </c>
    </row>
    <row r="5596" spans="1:3" x14ac:dyDescent="0.3">
      <c r="A5596" s="1" t="s">
        <v>694</v>
      </c>
      <c r="B5596" s="1" t="s">
        <v>7830</v>
      </c>
      <c r="C5596" s="1">
        <v>1</v>
      </c>
    </row>
    <row r="5597" spans="1:3" x14ac:dyDescent="0.3">
      <c r="A5597" s="1" t="s">
        <v>694</v>
      </c>
      <c r="B5597" s="1" t="s">
        <v>7983</v>
      </c>
      <c r="C5597" s="1">
        <v>1</v>
      </c>
    </row>
    <row r="5598" spans="1:3" x14ac:dyDescent="0.3">
      <c r="A5598" s="1" t="s">
        <v>694</v>
      </c>
      <c r="B5598" s="1" t="s">
        <v>8286</v>
      </c>
      <c r="C5598" s="1">
        <v>1</v>
      </c>
    </row>
    <row r="5599" spans="1:3" x14ac:dyDescent="0.3">
      <c r="A5599" s="1" t="s">
        <v>694</v>
      </c>
      <c r="B5599" s="1" t="s">
        <v>4614</v>
      </c>
      <c r="C5599" s="1">
        <v>1</v>
      </c>
    </row>
    <row r="5600" spans="1:3" x14ac:dyDescent="0.3">
      <c r="A5600" s="1" t="s">
        <v>694</v>
      </c>
      <c r="B5600" s="1" t="s">
        <v>7807</v>
      </c>
      <c r="C5600" s="1">
        <v>1</v>
      </c>
    </row>
    <row r="5601" spans="1:3" x14ac:dyDescent="0.3">
      <c r="A5601" s="1" t="s">
        <v>694</v>
      </c>
      <c r="B5601" s="1" t="s">
        <v>8057</v>
      </c>
      <c r="C5601" s="1">
        <v>1</v>
      </c>
    </row>
    <row r="5602" spans="1:3" x14ac:dyDescent="0.3">
      <c r="A5602" s="1" t="s">
        <v>694</v>
      </c>
      <c r="B5602" s="1" t="s">
        <v>4637</v>
      </c>
      <c r="C5602" s="1">
        <v>1</v>
      </c>
    </row>
    <row r="5603" spans="1:3" x14ac:dyDescent="0.3">
      <c r="A5603" s="1" t="s">
        <v>694</v>
      </c>
      <c r="B5603" s="1" t="s">
        <v>8131</v>
      </c>
      <c r="C5603" s="1">
        <v>1</v>
      </c>
    </row>
    <row r="5604" spans="1:3" x14ac:dyDescent="0.3">
      <c r="A5604" s="1" t="s">
        <v>694</v>
      </c>
      <c r="B5604" s="1" t="s">
        <v>6194</v>
      </c>
      <c r="C5604" s="1">
        <v>1</v>
      </c>
    </row>
    <row r="5605" spans="1:3" x14ac:dyDescent="0.3">
      <c r="A5605" s="1" t="s">
        <v>694</v>
      </c>
      <c r="B5605" s="1" t="s">
        <v>8275</v>
      </c>
      <c r="C5605" s="1">
        <v>1</v>
      </c>
    </row>
    <row r="5606" spans="1:3" x14ac:dyDescent="0.3">
      <c r="A5606" s="1" t="s">
        <v>694</v>
      </c>
      <c r="B5606" s="1" t="s">
        <v>4406</v>
      </c>
      <c r="C5606" s="1">
        <v>1</v>
      </c>
    </row>
    <row r="5607" spans="1:3" x14ac:dyDescent="0.3">
      <c r="A5607" s="1" t="s">
        <v>694</v>
      </c>
      <c r="B5607" s="1" t="s">
        <v>7668</v>
      </c>
      <c r="C5607" s="1">
        <v>1</v>
      </c>
    </row>
    <row r="5608" spans="1:3" x14ac:dyDescent="0.3">
      <c r="A5608" s="1" t="s">
        <v>694</v>
      </c>
      <c r="B5608" s="1" t="s">
        <v>6035</v>
      </c>
      <c r="C5608" s="1">
        <v>1</v>
      </c>
    </row>
    <row r="5609" spans="1:3" x14ac:dyDescent="0.3">
      <c r="A5609" s="1" t="s">
        <v>694</v>
      </c>
      <c r="B5609" s="1" t="s">
        <v>8142</v>
      </c>
      <c r="C5609" s="1">
        <v>1</v>
      </c>
    </row>
    <row r="5610" spans="1:3" x14ac:dyDescent="0.3">
      <c r="A5610" s="1" t="s">
        <v>694</v>
      </c>
      <c r="B5610" s="1" t="s">
        <v>8014</v>
      </c>
      <c r="C5610" s="1">
        <v>1</v>
      </c>
    </row>
    <row r="5611" spans="1:3" x14ac:dyDescent="0.3">
      <c r="A5611" s="1" t="s">
        <v>694</v>
      </c>
      <c r="B5611" s="1" t="s">
        <v>4297</v>
      </c>
      <c r="C5611" s="1">
        <v>1</v>
      </c>
    </row>
    <row r="5612" spans="1:3" x14ac:dyDescent="0.3">
      <c r="A5612" s="1" t="s">
        <v>694</v>
      </c>
      <c r="B5612" s="1" t="s">
        <v>7310</v>
      </c>
      <c r="C5612" s="1">
        <v>1</v>
      </c>
    </row>
    <row r="5613" spans="1:3" x14ac:dyDescent="0.3">
      <c r="A5613" s="1" t="s">
        <v>694</v>
      </c>
      <c r="B5613" s="1" t="s">
        <v>3762</v>
      </c>
      <c r="C5613" s="1">
        <v>1</v>
      </c>
    </row>
    <row r="5614" spans="1:3" x14ac:dyDescent="0.3">
      <c r="A5614" s="1" t="s">
        <v>694</v>
      </c>
      <c r="B5614" s="1" t="s">
        <v>5903</v>
      </c>
      <c r="C5614" s="1">
        <v>1</v>
      </c>
    </row>
    <row r="5615" spans="1:3" x14ac:dyDescent="0.3">
      <c r="A5615" s="1" t="s">
        <v>694</v>
      </c>
      <c r="B5615" s="1" t="s">
        <v>4813</v>
      </c>
      <c r="C5615" s="1">
        <v>1</v>
      </c>
    </row>
    <row r="5616" spans="1:3" x14ac:dyDescent="0.3">
      <c r="A5616" s="1" t="s">
        <v>694</v>
      </c>
      <c r="B5616" s="1" t="s">
        <v>7785</v>
      </c>
      <c r="C5616" s="1">
        <v>1</v>
      </c>
    </row>
    <row r="5617" spans="1:3" x14ac:dyDescent="0.3">
      <c r="A5617" s="1" t="s">
        <v>694</v>
      </c>
      <c r="B5617" s="1" t="s">
        <v>7912</v>
      </c>
      <c r="C5617" s="1">
        <v>1</v>
      </c>
    </row>
    <row r="5618" spans="1:3" x14ac:dyDescent="0.3">
      <c r="A5618" s="1" t="s">
        <v>694</v>
      </c>
      <c r="B5618" s="1" t="s">
        <v>7913</v>
      </c>
      <c r="C5618" s="1">
        <v>1</v>
      </c>
    </row>
    <row r="5619" spans="1:3" x14ac:dyDescent="0.3">
      <c r="A5619" s="1" t="s">
        <v>694</v>
      </c>
      <c r="B5619" s="1" t="s">
        <v>5134</v>
      </c>
      <c r="C5619" s="1">
        <v>1</v>
      </c>
    </row>
    <row r="5620" spans="1:3" x14ac:dyDescent="0.3">
      <c r="A5620" s="1" t="s">
        <v>694</v>
      </c>
      <c r="B5620" s="1" t="s">
        <v>4303</v>
      </c>
      <c r="C5620" s="1">
        <v>1</v>
      </c>
    </row>
    <row r="5621" spans="1:3" x14ac:dyDescent="0.3">
      <c r="A5621" s="1" t="s">
        <v>694</v>
      </c>
      <c r="B5621" s="1" t="s">
        <v>7915</v>
      </c>
      <c r="C5621" s="1">
        <v>1</v>
      </c>
    </row>
    <row r="5622" spans="1:3" x14ac:dyDescent="0.3">
      <c r="A5622" s="1" t="s">
        <v>694</v>
      </c>
      <c r="B5622" s="1" t="s">
        <v>7311</v>
      </c>
      <c r="C5622" s="1">
        <v>1</v>
      </c>
    </row>
    <row r="5623" spans="1:3" x14ac:dyDescent="0.3">
      <c r="A5623" s="1" t="s">
        <v>694</v>
      </c>
      <c r="B5623" s="1" t="s">
        <v>7312</v>
      </c>
      <c r="C5623" s="1">
        <v>1</v>
      </c>
    </row>
    <row r="5624" spans="1:3" x14ac:dyDescent="0.3">
      <c r="A5624" s="1" t="s">
        <v>694</v>
      </c>
      <c r="B5624" s="1" t="s">
        <v>7313</v>
      </c>
      <c r="C5624" s="1">
        <v>1</v>
      </c>
    </row>
    <row r="5625" spans="1:3" x14ac:dyDescent="0.3">
      <c r="A5625" s="1" t="s">
        <v>694</v>
      </c>
      <c r="B5625" s="1" t="s">
        <v>7314</v>
      </c>
      <c r="C5625" s="1">
        <v>1</v>
      </c>
    </row>
    <row r="5626" spans="1:3" x14ac:dyDescent="0.3">
      <c r="A5626" s="1" t="s">
        <v>694</v>
      </c>
      <c r="B5626" s="1" t="s">
        <v>7315</v>
      </c>
      <c r="C5626" s="1">
        <v>1</v>
      </c>
    </row>
    <row r="5627" spans="1:3" x14ac:dyDescent="0.3">
      <c r="A5627" s="1" t="s">
        <v>694</v>
      </c>
      <c r="B5627" s="1" t="s">
        <v>7645</v>
      </c>
      <c r="C5627" s="1">
        <v>1</v>
      </c>
    </row>
    <row r="5628" spans="1:3" x14ac:dyDescent="0.3">
      <c r="A5628" s="1" t="s">
        <v>694</v>
      </c>
      <c r="B5628" s="1" t="s">
        <v>6914</v>
      </c>
      <c r="C5628" s="1">
        <v>1</v>
      </c>
    </row>
    <row r="5629" spans="1:3" x14ac:dyDescent="0.3">
      <c r="A5629" s="1" t="s">
        <v>694</v>
      </c>
      <c r="B5629" s="1" t="s">
        <v>7182</v>
      </c>
      <c r="C5629" s="1">
        <v>1</v>
      </c>
    </row>
    <row r="5630" spans="1:3" x14ac:dyDescent="0.3">
      <c r="A5630" s="1" t="s">
        <v>694</v>
      </c>
      <c r="B5630" s="1" t="s">
        <v>8071</v>
      </c>
      <c r="C5630" s="1">
        <v>1</v>
      </c>
    </row>
    <row r="5631" spans="1:3" x14ac:dyDescent="0.3">
      <c r="A5631" s="1" t="s">
        <v>694</v>
      </c>
      <c r="B5631" s="1" t="s">
        <v>7810</v>
      </c>
      <c r="C5631" s="1">
        <v>1</v>
      </c>
    </row>
    <row r="5632" spans="1:3" x14ac:dyDescent="0.3">
      <c r="A5632" s="1" t="s">
        <v>694</v>
      </c>
      <c r="B5632" s="1" t="s">
        <v>8324</v>
      </c>
      <c r="C5632" s="1">
        <v>1</v>
      </c>
    </row>
    <row r="5633" spans="1:3" x14ac:dyDescent="0.3">
      <c r="A5633" s="1" t="s">
        <v>694</v>
      </c>
      <c r="B5633" s="1" t="s">
        <v>7718</v>
      </c>
      <c r="C5633" s="1">
        <v>1</v>
      </c>
    </row>
    <row r="5634" spans="1:3" x14ac:dyDescent="0.3">
      <c r="A5634" s="1" t="s">
        <v>694</v>
      </c>
      <c r="B5634" s="1" t="s">
        <v>4277</v>
      </c>
      <c r="C5634" s="1">
        <v>1</v>
      </c>
    </row>
    <row r="5635" spans="1:3" x14ac:dyDescent="0.3">
      <c r="A5635" s="1" t="s">
        <v>694</v>
      </c>
      <c r="B5635" s="1" t="s">
        <v>7742</v>
      </c>
      <c r="C5635" s="1">
        <v>1</v>
      </c>
    </row>
    <row r="5636" spans="1:3" x14ac:dyDescent="0.3">
      <c r="A5636" s="1" t="s">
        <v>694</v>
      </c>
      <c r="B5636" s="1" t="s">
        <v>4321</v>
      </c>
      <c r="C5636" s="1">
        <v>1</v>
      </c>
    </row>
    <row r="5637" spans="1:3" x14ac:dyDescent="0.3">
      <c r="A5637" s="1" t="s">
        <v>694</v>
      </c>
      <c r="B5637" s="1" t="s">
        <v>7316</v>
      </c>
      <c r="C5637" s="1">
        <v>1</v>
      </c>
    </row>
    <row r="5638" spans="1:3" x14ac:dyDescent="0.3">
      <c r="A5638" s="1" t="s">
        <v>694</v>
      </c>
      <c r="B5638" s="1" t="s">
        <v>7317</v>
      </c>
      <c r="C5638" s="1">
        <v>1</v>
      </c>
    </row>
    <row r="5639" spans="1:3" x14ac:dyDescent="0.3">
      <c r="A5639" s="1" t="s">
        <v>694</v>
      </c>
      <c r="B5639" s="1" t="s">
        <v>7841</v>
      </c>
      <c r="C5639" s="1">
        <v>1</v>
      </c>
    </row>
    <row r="5640" spans="1:3" x14ac:dyDescent="0.3">
      <c r="A5640" s="1" t="s">
        <v>694</v>
      </c>
      <c r="B5640" s="1" t="s">
        <v>8415</v>
      </c>
      <c r="C5640" s="1">
        <v>1</v>
      </c>
    </row>
    <row r="5641" spans="1:3" x14ac:dyDescent="0.3">
      <c r="A5641" s="1" t="s">
        <v>694</v>
      </c>
      <c r="B5641" s="1" t="s">
        <v>8187</v>
      </c>
      <c r="C5641" s="1">
        <v>1</v>
      </c>
    </row>
    <row r="5642" spans="1:3" x14ac:dyDescent="0.3">
      <c r="A5642" s="1" t="s">
        <v>694</v>
      </c>
      <c r="B5642" s="1" t="s">
        <v>7128</v>
      </c>
      <c r="C5642" s="1">
        <v>1</v>
      </c>
    </row>
    <row r="5643" spans="1:3" x14ac:dyDescent="0.3">
      <c r="A5643" s="1" t="s">
        <v>694</v>
      </c>
      <c r="B5643" s="1" t="s">
        <v>7323</v>
      </c>
      <c r="C5643" s="1">
        <v>1</v>
      </c>
    </row>
    <row r="5644" spans="1:3" x14ac:dyDescent="0.3">
      <c r="A5644" s="1" t="s">
        <v>694</v>
      </c>
      <c r="B5644" s="1" t="s">
        <v>4029</v>
      </c>
      <c r="C5644" s="1">
        <v>1</v>
      </c>
    </row>
    <row r="5645" spans="1:3" x14ac:dyDescent="0.3">
      <c r="A5645" s="1" t="s">
        <v>694</v>
      </c>
      <c r="B5645" s="1" t="s">
        <v>4690</v>
      </c>
      <c r="C5645" s="1">
        <v>1</v>
      </c>
    </row>
    <row r="5646" spans="1:3" x14ac:dyDescent="0.3">
      <c r="A5646" s="1" t="s">
        <v>694</v>
      </c>
      <c r="B5646" s="1" t="s">
        <v>7324</v>
      </c>
      <c r="C5646" s="1">
        <v>1</v>
      </c>
    </row>
    <row r="5647" spans="1:3" x14ac:dyDescent="0.3">
      <c r="A5647" s="1" t="s">
        <v>694</v>
      </c>
      <c r="B5647" s="1" t="s">
        <v>7325</v>
      </c>
      <c r="C5647" s="1">
        <v>1</v>
      </c>
    </row>
    <row r="5648" spans="1:3" x14ac:dyDescent="0.3">
      <c r="A5648" s="1" t="s">
        <v>694</v>
      </c>
      <c r="B5648" s="1" t="s">
        <v>7322</v>
      </c>
      <c r="C5648" s="1">
        <v>1</v>
      </c>
    </row>
    <row r="5649" spans="1:3" x14ac:dyDescent="0.3">
      <c r="A5649" s="1" t="s">
        <v>694</v>
      </c>
      <c r="B5649" s="1" t="s">
        <v>7320</v>
      </c>
      <c r="C5649" s="1">
        <v>1</v>
      </c>
    </row>
    <row r="5650" spans="1:3" x14ac:dyDescent="0.3">
      <c r="A5650" s="1" t="s">
        <v>694</v>
      </c>
      <c r="B5650" s="1" t="s">
        <v>7319</v>
      </c>
      <c r="C5650" s="1">
        <v>1</v>
      </c>
    </row>
    <row r="5651" spans="1:3" x14ac:dyDescent="0.3">
      <c r="A5651" s="1" t="s">
        <v>694</v>
      </c>
      <c r="B5651" s="1" t="s">
        <v>7318</v>
      </c>
      <c r="C5651" s="1">
        <v>1</v>
      </c>
    </row>
    <row r="5652" spans="1:3" x14ac:dyDescent="0.3">
      <c r="A5652" s="1" t="s">
        <v>694</v>
      </c>
      <c r="B5652" s="1" t="s">
        <v>7321</v>
      </c>
      <c r="C5652" s="1">
        <v>1</v>
      </c>
    </row>
    <row r="5653" spans="1:3" x14ac:dyDescent="0.3">
      <c r="A5653" s="1" t="s">
        <v>694</v>
      </c>
      <c r="B5653" s="1" t="s">
        <v>3668</v>
      </c>
      <c r="C5653" s="1">
        <v>1</v>
      </c>
    </row>
    <row r="5654" spans="1:3" x14ac:dyDescent="0.3">
      <c r="A5654" s="1" t="s">
        <v>694</v>
      </c>
      <c r="B5654" s="1" t="s">
        <v>7806</v>
      </c>
      <c r="C5654" s="1">
        <v>1</v>
      </c>
    </row>
    <row r="5655" spans="1:3" x14ac:dyDescent="0.3">
      <c r="A5655" s="1" t="s">
        <v>694</v>
      </c>
      <c r="B5655" s="1" t="s">
        <v>7832</v>
      </c>
      <c r="C5655" s="1">
        <v>1</v>
      </c>
    </row>
    <row r="5656" spans="1:3" x14ac:dyDescent="0.3">
      <c r="A5656" s="1" t="s">
        <v>694</v>
      </c>
      <c r="B5656" s="1" t="s">
        <v>7326</v>
      </c>
      <c r="C5656" s="1">
        <v>1</v>
      </c>
    </row>
    <row r="5657" spans="1:3" x14ac:dyDescent="0.3">
      <c r="A5657" s="1" t="s">
        <v>694</v>
      </c>
      <c r="B5657" s="1" t="s">
        <v>6915</v>
      </c>
      <c r="C5657" s="1">
        <v>1</v>
      </c>
    </row>
    <row r="5658" spans="1:3" x14ac:dyDescent="0.3">
      <c r="A5658" s="1" t="s">
        <v>694</v>
      </c>
      <c r="B5658" s="1" t="s">
        <v>4981</v>
      </c>
      <c r="C5658" s="1">
        <v>1</v>
      </c>
    </row>
    <row r="5659" spans="1:3" x14ac:dyDescent="0.3">
      <c r="A5659" s="1" t="s">
        <v>694</v>
      </c>
      <c r="B5659" s="1" t="s">
        <v>5251</v>
      </c>
      <c r="C5659" s="1">
        <v>1</v>
      </c>
    </row>
    <row r="5660" spans="1:3" x14ac:dyDescent="0.3">
      <c r="A5660" s="1" t="s">
        <v>694</v>
      </c>
      <c r="B5660" s="1" t="s">
        <v>7141</v>
      </c>
      <c r="C5660" s="1">
        <v>1</v>
      </c>
    </row>
    <row r="5661" spans="1:3" x14ac:dyDescent="0.3">
      <c r="A5661" s="1" t="s">
        <v>694</v>
      </c>
      <c r="B5661" s="1" t="s">
        <v>7842</v>
      </c>
      <c r="C5661" s="1">
        <v>1</v>
      </c>
    </row>
    <row r="5662" spans="1:3" x14ac:dyDescent="0.3">
      <c r="A5662" s="1" t="s">
        <v>694</v>
      </c>
      <c r="B5662" s="1" t="s">
        <v>7327</v>
      </c>
      <c r="C5662" s="1">
        <v>1</v>
      </c>
    </row>
    <row r="5663" spans="1:3" x14ac:dyDescent="0.3">
      <c r="A5663" s="1" t="s">
        <v>694</v>
      </c>
      <c r="B5663" s="1" t="s">
        <v>7328</v>
      </c>
      <c r="C5663" s="1">
        <v>1</v>
      </c>
    </row>
    <row r="5664" spans="1:3" x14ac:dyDescent="0.3">
      <c r="A5664" s="1" t="s">
        <v>694</v>
      </c>
      <c r="B5664" s="1" t="s">
        <v>7329</v>
      </c>
      <c r="C5664" s="1">
        <v>1</v>
      </c>
    </row>
    <row r="5665" spans="1:3" x14ac:dyDescent="0.3">
      <c r="A5665" s="1" t="s">
        <v>694</v>
      </c>
      <c r="B5665" s="1" t="s">
        <v>7330</v>
      </c>
      <c r="C5665" s="1">
        <v>1</v>
      </c>
    </row>
    <row r="5666" spans="1:3" x14ac:dyDescent="0.3">
      <c r="A5666" s="1" t="s">
        <v>694</v>
      </c>
      <c r="B5666" s="1" t="s">
        <v>7331</v>
      </c>
      <c r="C5666" s="1">
        <v>1</v>
      </c>
    </row>
    <row r="5667" spans="1:3" x14ac:dyDescent="0.3">
      <c r="A5667" s="1" t="s">
        <v>694</v>
      </c>
      <c r="B5667" s="1" t="s">
        <v>7281</v>
      </c>
      <c r="C5667" s="1">
        <v>1</v>
      </c>
    </row>
    <row r="5668" spans="1:3" x14ac:dyDescent="0.3">
      <c r="A5668" s="1" t="s">
        <v>694</v>
      </c>
      <c r="B5668" s="1" t="s">
        <v>8261</v>
      </c>
      <c r="C5668" s="1">
        <v>1</v>
      </c>
    </row>
    <row r="5669" spans="1:3" x14ac:dyDescent="0.3">
      <c r="A5669" s="1" t="s">
        <v>694</v>
      </c>
      <c r="B5669" s="1" t="s">
        <v>7720</v>
      </c>
      <c r="C5669" s="1">
        <v>1</v>
      </c>
    </row>
    <row r="5670" spans="1:3" x14ac:dyDescent="0.3">
      <c r="A5670" s="1" t="s">
        <v>694</v>
      </c>
      <c r="B5670" s="1" t="s">
        <v>7332</v>
      </c>
      <c r="C5670" s="1">
        <v>1</v>
      </c>
    </row>
    <row r="5671" spans="1:3" x14ac:dyDescent="0.3">
      <c r="A5671" s="1" t="s">
        <v>694</v>
      </c>
      <c r="B5671" s="1" t="s">
        <v>8150</v>
      </c>
      <c r="C5671" s="1">
        <v>1</v>
      </c>
    </row>
    <row r="5672" spans="1:3" x14ac:dyDescent="0.3">
      <c r="A5672" s="1" t="s">
        <v>694</v>
      </c>
      <c r="B5672" s="1" t="s">
        <v>6466</v>
      </c>
      <c r="C5672" s="1">
        <v>1</v>
      </c>
    </row>
    <row r="5673" spans="1:3" x14ac:dyDescent="0.3">
      <c r="A5673" s="1" t="s">
        <v>694</v>
      </c>
      <c r="B5673" s="1" t="s">
        <v>8024</v>
      </c>
      <c r="C5673" s="1">
        <v>1</v>
      </c>
    </row>
    <row r="5674" spans="1:3" x14ac:dyDescent="0.3">
      <c r="A5674" s="1" t="s">
        <v>694</v>
      </c>
      <c r="B5674" s="1" t="s">
        <v>7679</v>
      </c>
      <c r="C5674" s="1">
        <v>1</v>
      </c>
    </row>
    <row r="5675" spans="1:3" x14ac:dyDescent="0.3">
      <c r="A5675" s="1" t="s">
        <v>694</v>
      </c>
      <c r="B5675" s="1" t="s">
        <v>7661</v>
      </c>
      <c r="C5675" s="1">
        <v>1</v>
      </c>
    </row>
    <row r="5676" spans="1:3" x14ac:dyDescent="0.3">
      <c r="A5676" s="1" t="s">
        <v>694</v>
      </c>
      <c r="B5676" s="1" t="s">
        <v>7333</v>
      </c>
      <c r="C5676" s="1">
        <v>1</v>
      </c>
    </row>
    <row r="5677" spans="1:3" x14ac:dyDescent="0.3">
      <c r="A5677" s="1" t="s">
        <v>694</v>
      </c>
      <c r="B5677" s="1" t="s">
        <v>7334</v>
      </c>
      <c r="C5677" s="1">
        <v>1</v>
      </c>
    </row>
    <row r="5678" spans="1:3" x14ac:dyDescent="0.3">
      <c r="A5678" s="1" t="s">
        <v>694</v>
      </c>
      <c r="B5678" s="1" t="s">
        <v>8382</v>
      </c>
      <c r="C5678" s="1">
        <v>1</v>
      </c>
    </row>
    <row r="5679" spans="1:3" x14ac:dyDescent="0.3">
      <c r="A5679" s="1" t="s">
        <v>694</v>
      </c>
      <c r="B5679" s="1" t="s">
        <v>7335</v>
      </c>
      <c r="C5679" s="1">
        <v>1</v>
      </c>
    </row>
    <row r="5680" spans="1:3" x14ac:dyDescent="0.3">
      <c r="A5680" s="1" t="s">
        <v>694</v>
      </c>
      <c r="B5680" s="1" t="s">
        <v>7336</v>
      </c>
      <c r="C5680" s="1">
        <v>1</v>
      </c>
    </row>
    <row r="5681" spans="1:3" x14ac:dyDescent="0.3">
      <c r="A5681" s="1" t="s">
        <v>694</v>
      </c>
      <c r="B5681" s="1" t="s">
        <v>7338</v>
      </c>
      <c r="C5681" s="1">
        <v>1</v>
      </c>
    </row>
    <row r="5682" spans="1:3" x14ac:dyDescent="0.3">
      <c r="A5682" s="1" t="s">
        <v>694</v>
      </c>
      <c r="B5682" s="1" t="s">
        <v>7147</v>
      </c>
      <c r="C5682" s="1">
        <v>1</v>
      </c>
    </row>
    <row r="5683" spans="1:3" x14ac:dyDescent="0.3">
      <c r="A5683" s="1" t="s">
        <v>694</v>
      </c>
      <c r="B5683" s="1" t="s">
        <v>7339</v>
      </c>
      <c r="C5683" s="1">
        <v>1</v>
      </c>
    </row>
    <row r="5684" spans="1:3" x14ac:dyDescent="0.3">
      <c r="A5684" s="1" t="s">
        <v>694</v>
      </c>
      <c r="B5684" s="1" t="s">
        <v>5676</v>
      </c>
      <c r="C5684" s="1">
        <v>1</v>
      </c>
    </row>
    <row r="5685" spans="1:3" x14ac:dyDescent="0.3">
      <c r="A5685" s="1" t="s">
        <v>694</v>
      </c>
      <c r="B5685" s="1" t="s">
        <v>4586</v>
      </c>
      <c r="C5685" s="1">
        <v>1</v>
      </c>
    </row>
    <row r="5686" spans="1:3" x14ac:dyDescent="0.3">
      <c r="A5686" s="1" t="s">
        <v>694</v>
      </c>
      <c r="B5686" s="1" t="s">
        <v>7340</v>
      </c>
      <c r="C5686" s="1">
        <v>1</v>
      </c>
    </row>
    <row r="5687" spans="1:3" x14ac:dyDescent="0.3">
      <c r="A5687" s="1" t="s">
        <v>694</v>
      </c>
      <c r="B5687" s="1" t="s">
        <v>4564</v>
      </c>
      <c r="C5687" s="1">
        <v>1</v>
      </c>
    </row>
    <row r="5688" spans="1:3" x14ac:dyDescent="0.3">
      <c r="A5688" s="1" t="s">
        <v>694</v>
      </c>
      <c r="B5688" s="1" t="s">
        <v>7341</v>
      </c>
      <c r="C5688" s="1">
        <v>1</v>
      </c>
    </row>
    <row r="5689" spans="1:3" x14ac:dyDescent="0.3">
      <c r="A5689" s="1" t="s">
        <v>694</v>
      </c>
      <c r="B5689" s="1" t="s">
        <v>7342</v>
      </c>
      <c r="C5689" s="1">
        <v>1</v>
      </c>
    </row>
    <row r="5690" spans="1:3" x14ac:dyDescent="0.3">
      <c r="A5690" s="1" t="s">
        <v>694</v>
      </c>
      <c r="B5690" s="1" t="s">
        <v>8387</v>
      </c>
      <c r="C5690" s="1">
        <v>1</v>
      </c>
    </row>
    <row r="5691" spans="1:3" x14ac:dyDescent="0.3">
      <c r="A5691" s="1" t="s">
        <v>694</v>
      </c>
      <c r="B5691" s="1" t="s">
        <v>5783</v>
      </c>
      <c r="C5691" s="1">
        <v>1</v>
      </c>
    </row>
    <row r="5692" spans="1:3" x14ac:dyDescent="0.3">
      <c r="A5692" s="1" t="s">
        <v>694</v>
      </c>
      <c r="B5692" s="1" t="s">
        <v>8032</v>
      </c>
      <c r="C5692" s="1">
        <v>1</v>
      </c>
    </row>
    <row r="5693" spans="1:3" x14ac:dyDescent="0.3">
      <c r="A5693" s="1" t="s">
        <v>694</v>
      </c>
      <c r="B5693" s="1" t="s">
        <v>8244</v>
      </c>
      <c r="C5693" s="1">
        <v>1</v>
      </c>
    </row>
    <row r="5694" spans="1:3" x14ac:dyDescent="0.3">
      <c r="A5694" s="1" t="s">
        <v>694</v>
      </c>
      <c r="B5694" s="1" t="s">
        <v>3785</v>
      </c>
      <c r="C5694" s="1">
        <v>1</v>
      </c>
    </row>
    <row r="5695" spans="1:3" x14ac:dyDescent="0.3">
      <c r="A5695" s="1" t="s">
        <v>694</v>
      </c>
      <c r="B5695" s="1" t="s">
        <v>7681</v>
      </c>
      <c r="C5695" s="1">
        <v>1</v>
      </c>
    </row>
    <row r="5696" spans="1:3" x14ac:dyDescent="0.3">
      <c r="A5696" s="1" t="s">
        <v>694</v>
      </c>
      <c r="B5696" s="1" t="s">
        <v>7343</v>
      </c>
      <c r="C5696" s="1">
        <v>1</v>
      </c>
    </row>
    <row r="5697" spans="1:3" x14ac:dyDescent="0.3">
      <c r="A5697" s="1" t="s">
        <v>694</v>
      </c>
      <c r="B5697" s="1" t="s">
        <v>6172</v>
      </c>
      <c r="C5697" s="1">
        <v>1</v>
      </c>
    </row>
    <row r="5698" spans="1:3" x14ac:dyDescent="0.3">
      <c r="A5698" s="1" t="s">
        <v>694</v>
      </c>
      <c r="B5698" s="1" t="s">
        <v>7739</v>
      </c>
      <c r="C5698" s="1">
        <v>1</v>
      </c>
    </row>
    <row r="5699" spans="1:3" x14ac:dyDescent="0.3">
      <c r="A5699" s="1" t="s">
        <v>694</v>
      </c>
      <c r="B5699" s="1" t="s">
        <v>5699</v>
      </c>
      <c r="C5699" s="1">
        <v>1</v>
      </c>
    </row>
    <row r="5700" spans="1:3" x14ac:dyDescent="0.3">
      <c r="A5700" s="1" t="s">
        <v>694</v>
      </c>
      <c r="B5700" s="1" t="s">
        <v>8345</v>
      </c>
      <c r="C5700" s="1">
        <v>1</v>
      </c>
    </row>
    <row r="5701" spans="1:3" x14ac:dyDescent="0.3">
      <c r="A5701" s="1" t="s">
        <v>694</v>
      </c>
      <c r="B5701" s="1" t="s">
        <v>8105</v>
      </c>
      <c r="C5701" s="1">
        <v>1</v>
      </c>
    </row>
    <row r="5702" spans="1:3" x14ac:dyDescent="0.3">
      <c r="A5702" s="1" t="s">
        <v>694</v>
      </c>
      <c r="B5702" s="1" t="s">
        <v>6684</v>
      </c>
      <c r="C5702" s="1">
        <v>1</v>
      </c>
    </row>
    <row r="5703" spans="1:3" x14ac:dyDescent="0.3">
      <c r="A5703" s="1" t="s">
        <v>694</v>
      </c>
      <c r="B5703" s="1" t="s">
        <v>7344</v>
      </c>
      <c r="C5703" s="1">
        <v>1</v>
      </c>
    </row>
    <row r="5704" spans="1:3" x14ac:dyDescent="0.3">
      <c r="A5704" s="1" t="s">
        <v>694</v>
      </c>
      <c r="B5704" s="1" t="s">
        <v>5673</v>
      </c>
      <c r="C5704" s="1">
        <v>1</v>
      </c>
    </row>
    <row r="5705" spans="1:3" x14ac:dyDescent="0.3">
      <c r="A5705" s="1" t="s">
        <v>694</v>
      </c>
      <c r="B5705" s="1" t="s">
        <v>6876</v>
      </c>
      <c r="C5705" s="1">
        <v>1</v>
      </c>
    </row>
    <row r="5706" spans="1:3" x14ac:dyDescent="0.3">
      <c r="A5706" s="1" t="s">
        <v>694</v>
      </c>
      <c r="B5706" s="1" t="s">
        <v>7986</v>
      </c>
      <c r="C5706" s="1">
        <v>1</v>
      </c>
    </row>
    <row r="5707" spans="1:3" x14ac:dyDescent="0.3">
      <c r="A5707" s="1" t="s">
        <v>694</v>
      </c>
      <c r="B5707" s="1" t="s">
        <v>7799</v>
      </c>
      <c r="C5707" s="1">
        <v>1</v>
      </c>
    </row>
    <row r="5708" spans="1:3" x14ac:dyDescent="0.3">
      <c r="A5708" s="1" t="s">
        <v>694</v>
      </c>
      <c r="B5708" s="1" t="s">
        <v>7345</v>
      </c>
      <c r="C5708" s="1">
        <v>1</v>
      </c>
    </row>
    <row r="5709" spans="1:3" x14ac:dyDescent="0.3">
      <c r="A5709" s="1" t="s">
        <v>694</v>
      </c>
      <c r="B5709" s="1" t="s">
        <v>4994</v>
      </c>
      <c r="C5709" s="1">
        <v>1</v>
      </c>
    </row>
    <row r="5710" spans="1:3" x14ac:dyDescent="0.3">
      <c r="A5710" s="1" t="s">
        <v>694</v>
      </c>
      <c r="B5710" s="1" t="s">
        <v>7917</v>
      </c>
      <c r="C5710" s="1">
        <v>1</v>
      </c>
    </row>
    <row r="5711" spans="1:3" x14ac:dyDescent="0.3">
      <c r="A5711" s="1" t="s">
        <v>694</v>
      </c>
      <c r="B5711" s="1" t="s">
        <v>7346</v>
      </c>
      <c r="C5711" s="1">
        <v>1</v>
      </c>
    </row>
    <row r="5712" spans="1:3" x14ac:dyDescent="0.3">
      <c r="A5712" s="1" t="s">
        <v>694</v>
      </c>
      <c r="B5712" s="1" t="s">
        <v>7347</v>
      </c>
      <c r="C5712" s="1">
        <v>1</v>
      </c>
    </row>
    <row r="5713" spans="1:3" x14ac:dyDescent="0.3">
      <c r="A5713" s="1" t="s">
        <v>694</v>
      </c>
      <c r="B5713" s="1" t="s">
        <v>7114</v>
      </c>
      <c r="C5713" s="1">
        <v>1</v>
      </c>
    </row>
    <row r="5714" spans="1:3" x14ac:dyDescent="0.3">
      <c r="A5714" s="1" t="s">
        <v>694</v>
      </c>
      <c r="B5714" s="1" t="s">
        <v>8060</v>
      </c>
      <c r="C5714" s="1">
        <v>1</v>
      </c>
    </row>
    <row r="5715" spans="1:3" x14ac:dyDescent="0.3">
      <c r="A5715" s="1" t="s">
        <v>694</v>
      </c>
      <c r="B5715" s="1" t="s">
        <v>6734</v>
      </c>
      <c r="C5715" s="1">
        <v>1</v>
      </c>
    </row>
    <row r="5716" spans="1:3" x14ac:dyDescent="0.3">
      <c r="A5716" s="1" t="s">
        <v>694</v>
      </c>
      <c r="B5716" s="1" t="s">
        <v>4180</v>
      </c>
      <c r="C5716" s="1">
        <v>1</v>
      </c>
    </row>
    <row r="5717" spans="1:3" x14ac:dyDescent="0.3">
      <c r="A5717" s="1" t="s">
        <v>694</v>
      </c>
      <c r="B5717" s="1" t="s">
        <v>7780</v>
      </c>
      <c r="C5717" s="1">
        <v>1</v>
      </c>
    </row>
    <row r="5718" spans="1:3" x14ac:dyDescent="0.3">
      <c r="A5718" s="1" t="s">
        <v>694</v>
      </c>
      <c r="B5718" s="1" t="s">
        <v>7348</v>
      </c>
      <c r="C5718" s="1">
        <v>1</v>
      </c>
    </row>
    <row r="5719" spans="1:3" x14ac:dyDescent="0.3">
      <c r="A5719" s="1" t="s">
        <v>694</v>
      </c>
      <c r="B5719" s="1" t="s">
        <v>6572</v>
      </c>
      <c r="C5719" s="1">
        <v>1</v>
      </c>
    </row>
    <row r="5720" spans="1:3" x14ac:dyDescent="0.3">
      <c r="A5720" s="1" t="s">
        <v>694</v>
      </c>
      <c r="B5720" s="1" t="s">
        <v>8159</v>
      </c>
      <c r="C5720" s="1">
        <v>1</v>
      </c>
    </row>
    <row r="5721" spans="1:3" x14ac:dyDescent="0.3">
      <c r="A5721" s="1" t="s">
        <v>694</v>
      </c>
      <c r="B5721" s="1" t="s">
        <v>7349</v>
      </c>
      <c r="C5721" s="1">
        <v>1</v>
      </c>
    </row>
    <row r="5722" spans="1:3" x14ac:dyDescent="0.3">
      <c r="A5722" s="1" t="s">
        <v>694</v>
      </c>
      <c r="B5722" s="1" t="s">
        <v>7290</v>
      </c>
      <c r="C5722" s="1">
        <v>1</v>
      </c>
    </row>
    <row r="5723" spans="1:3" x14ac:dyDescent="0.3">
      <c r="A5723" s="1" t="s">
        <v>694</v>
      </c>
      <c r="B5723" s="1" t="s">
        <v>7350</v>
      </c>
      <c r="C5723" s="1">
        <v>1</v>
      </c>
    </row>
    <row r="5724" spans="1:3" x14ac:dyDescent="0.3">
      <c r="A5724" s="1" t="s">
        <v>694</v>
      </c>
      <c r="B5724" s="1" t="s">
        <v>7351</v>
      </c>
      <c r="C5724" s="1">
        <v>1</v>
      </c>
    </row>
    <row r="5725" spans="1:3" x14ac:dyDescent="0.3">
      <c r="A5725" s="1" t="s">
        <v>694</v>
      </c>
      <c r="B5725" s="1" t="s">
        <v>7353</v>
      </c>
      <c r="C5725" s="1">
        <v>1</v>
      </c>
    </row>
    <row r="5726" spans="1:3" x14ac:dyDescent="0.3">
      <c r="A5726" s="1" t="s">
        <v>694</v>
      </c>
      <c r="B5726" s="1" t="s">
        <v>8239</v>
      </c>
      <c r="C5726" s="1">
        <v>1</v>
      </c>
    </row>
    <row r="5727" spans="1:3" x14ac:dyDescent="0.3">
      <c r="A5727" s="1" t="s">
        <v>694</v>
      </c>
      <c r="B5727" s="1" t="s">
        <v>4987</v>
      </c>
      <c r="C5727" s="1">
        <v>1</v>
      </c>
    </row>
    <row r="5728" spans="1:3" x14ac:dyDescent="0.3">
      <c r="A5728" s="1" t="s">
        <v>694</v>
      </c>
      <c r="B5728" s="1" t="s">
        <v>7354</v>
      </c>
      <c r="C5728" s="1">
        <v>1</v>
      </c>
    </row>
    <row r="5729" spans="1:3" x14ac:dyDescent="0.3">
      <c r="A5729" s="1" t="s">
        <v>694</v>
      </c>
      <c r="B5729" s="1" t="s">
        <v>7356</v>
      </c>
      <c r="C5729" s="1">
        <v>1</v>
      </c>
    </row>
    <row r="5730" spans="1:3" x14ac:dyDescent="0.3">
      <c r="A5730" s="1" t="s">
        <v>694</v>
      </c>
      <c r="B5730" s="1" t="s">
        <v>7355</v>
      </c>
      <c r="C5730" s="1">
        <v>1</v>
      </c>
    </row>
    <row r="5731" spans="1:3" x14ac:dyDescent="0.3">
      <c r="A5731" s="1" t="s">
        <v>694</v>
      </c>
      <c r="B5731" s="1" t="s">
        <v>7730</v>
      </c>
      <c r="C5731" s="1">
        <v>1</v>
      </c>
    </row>
    <row r="5732" spans="1:3" x14ac:dyDescent="0.3">
      <c r="A5732" s="1" t="s">
        <v>694</v>
      </c>
      <c r="B5732" s="1" t="s">
        <v>8223</v>
      </c>
      <c r="C5732" s="1">
        <v>1</v>
      </c>
    </row>
    <row r="5733" spans="1:3" x14ac:dyDescent="0.3">
      <c r="A5733" s="1" t="s">
        <v>694</v>
      </c>
      <c r="B5733" s="1" t="s">
        <v>8158</v>
      </c>
      <c r="C5733" s="1">
        <v>1</v>
      </c>
    </row>
    <row r="5734" spans="1:3" x14ac:dyDescent="0.3">
      <c r="A5734" s="1" t="s">
        <v>694</v>
      </c>
      <c r="B5734" s="1" t="s">
        <v>8222</v>
      </c>
      <c r="C5734" s="1">
        <v>1</v>
      </c>
    </row>
    <row r="5735" spans="1:3" x14ac:dyDescent="0.3">
      <c r="A5735" s="1" t="s">
        <v>694</v>
      </c>
      <c r="B5735" s="1" t="s">
        <v>7357</v>
      </c>
      <c r="C5735" s="1">
        <v>1</v>
      </c>
    </row>
    <row r="5736" spans="1:3" x14ac:dyDescent="0.3">
      <c r="A5736" s="1" t="s">
        <v>694</v>
      </c>
      <c r="B5736" s="1" t="s">
        <v>5509</v>
      </c>
      <c r="C5736" s="1">
        <v>1</v>
      </c>
    </row>
    <row r="5737" spans="1:3" x14ac:dyDescent="0.3">
      <c r="A5737" s="1" t="s">
        <v>694</v>
      </c>
      <c r="B5737" s="1" t="s">
        <v>7358</v>
      </c>
      <c r="C5737" s="1">
        <v>1</v>
      </c>
    </row>
    <row r="5738" spans="1:3" x14ac:dyDescent="0.3">
      <c r="A5738" s="1" t="s">
        <v>694</v>
      </c>
      <c r="B5738" s="1" t="s">
        <v>8204</v>
      </c>
      <c r="C5738" s="1">
        <v>1</v>
      </c>
    </row>
    <row r="5739" spans="1:3" x14ac:dyDescent="0.3">
      <c r="A5739" s="1" t="s">
        <v>694</v>
      </c>
      <c r="B5739" s="1" t="s">
        <v>8254</v>
      </c>
      <c r="C5739" s="1">
        <v>1</v>
      </c>
    </row>
    <row r="5740" spans="1:3" x14ac:dyDescent="0.3">
      <c r="A5740" s="1" t="s">
        <v>694</v>
      </c>
      <c r="B5740" s="1" t="s">
        <v>8385</v>
      </c>
      <c r="C5740" s="1">
        <v>1</v>
      </c>
    </row>
    <row r="5741" spans="1:3" x14ac:dyDescent="0.3">
      <c r="A5741" s="1" t="s">
        <v>694</v>
      </c>
      <c r="B5741" s="1" t="s">
        <v>7897</v>
      </c>
      <c r="C5741" s="1">
        <v>1</v>
      </c>
    </row>
    <row r="5742" spans="1:3" x14ac:dyDescent="0.3">
      <c r="A5742" s="1" t="s">
        <v>694</v>
      </c>
      <c r="B5742" s="1" t="s">
        <v>7359</v>
      </c>
      <c r="C5742" s="1">
        <v>1</v>
      </c>
    </row>
    <row r="5743" spans="1:3" x14ac:dyDescent="0.3">
      <c r="A5743" s="1" t="s">
        <v>694</v>
      </c>
      <c r="B5743" s="1" t="s">
        <v>7360</v>
      </c>
      <c r="C5743" s="1">
        <v>1</v>
      </c>
    </row>
    <row r="5744" spans="1:3" x14ac:dyDescent="0.3">
      <c r="A5744" s="1" t="s">
        <v>694</v>
      </c>
      <c r="B5744" s="1" t="s">
        <v>7361</v>
      </c>
      <c r="C5744" s="1">
        <v>1</v>
      </c>
    </row>
    <row r="5745" spans="1:3" x14ac:dyDescent="0.3">
      <c r="A5745" s="1" t="s">
        <v>694</v>
      </c>
      <c r="B5745" s="1" t="s">
        <v>8329</v>
      </c>
      <c r="C5745" s="1">
        <v>1</v>
      </c>
    </row>
    <row r="5746" spans="1:3" x14ac:dyDescent="0.3">
      <c r="A5746" s="1" t="s">
        <v>694</v>
      </c>
      <c r="B5746" s="1" t="s">
        <v>8318</v>
      </c>
      <c r="C5746" s="1">
        <v>1</v>
      </c>
    </row>
    <row r="5747" spans="1:3" x14ac:dyDescent="0.3">
      <c r="A5747" s="1" t="s">
        <v>694</v>
      </c>
      <c r="B5747" s="1" t="s">
        <v>7362</v>
      </c>
      <c r="C5747" s="1">
        <v>1</v>
      </c>
    </row>
    <row r="5748" spans="1:3" x14ac:dyDescent="0.3">
      <c r="A5748" s="1" t="s">
        <v>694</v>
      </c>
      <c r="B5748" s="1" t="s">
        <v>8255</v>
      </c>
      <c r="C5748" s="1">
        <v>1</v>
      </c>
    </row>
    <row r="5749" spans="1:3" x14ac:dyDescent="0.3">
      <c r="A5749" s="1" t="s">
        <v>694</v>
      </c>
      <c r="B5749" s="1" t="s">
        <v>8309</v>
      </c>
      <c r="C5749" s="1">
        <v>1</v>
      </c>
    </row>
    <row r="5750" spans="1:3" x14ac:dyDescent="0.3">
      <c r="A5750" s="1" t="s">
        <v>694</v>
      </c>
      <c r="B5750" s="1" t="s">
        <v>7891</v>
      </c>
      <c r="C5750" s="1">
        <v>1</v>
      </c>
    </row>
    <row r="5751" spans="1:3" x14ac:dyDescent="0.3">
      <c r="A5751" s="1" t="s">
        <v>694</v>
      </c>
      <c r="B5751" s="1" t="s">
        <v>8145</v>
      </c>
      <c r="C5751" s="1">
        <v>1</v>
      </c>
    </row>
    <row r="5752" spans="1:3" x14ac:dyDescent="0.3">
      <c r="A5752" s="1" t="s">
        <v>694</v>
      </c>
      <c r="B5752" s="1" t="s">
        <v>7363</v>
      </c>
      <c r="C5752" s="1">
        <v>1</v>
      </c>
    </row>
    <row r="5753" spans="1:3" x14ac:dyDescent="0.3">
      <c r="A5753" s="1" t="s">
        <v>694</v>
      </c>
      <c r="B5753" s="1" t="s">
        <v>7152</v>
      </c>
      <c r="C5753" s="1">
        <v>1</v>
      </c>
    </row>
    <row r="5754" spans="1:3" x14ac:dyDescent="0.3">
      <c r="A5754" s="1" t="s">
        <v>694</v>
      </c>
      <c r="B5754" s="1" t="s">
        <v>8400</v>
      </c>
      <c r="C5754" s="1">
        <v>1</v>
      </c>
    </row>
    <row r="5755" spans="1:3" x14ac:dyDescent="0.3">
      <c r="A5755" s="1" t="s">
        <v>694</v>
      </c>
      <c r="B5755" s="1" t="s">
        <v>8402</v>
      </c>
      <c r="C5755" s="1">
        <v>1</v>
      </c>
    </row>
    <row r="5756" spans="1:3" x14ac:dyDescent="0.3">
      <c r="A5756" s="1" t="s">
        <v>694</v>
      </c>
      <c r="B5756" s="1" t="s">
        <v>8388</v>
      </c>
      <c r="C5756" s="1">
        <v>1</v>
      </c>
    </row>
    <row r="5757" spans="1:3" x14ac:dyDescent="0.3">
      <c r="A5757" s="1" t="s">
        <v>694</v>
      </c>
      <c r="B5757" s="1" t="s">
        <v>8403</v>
      </c>
      <c r="C5757" s="1">
        <v>1</v>
      </c>
    </row>
    <row r="5758" spans="1:3" x14ac:dyDescent="0.3">
      <c r="A5758" s="1" t="s">
        <v>694</v>
      </c>
      <c r="B5758" s="1" t="s">
        <v>8404</v>
      </c>
      <c r="C5758" s="1">
        <v>1</v>
      </c>
    </row>
    <row r="5759" spans="1:3" x14ac:dyDescent="0.3">
      <c r="A5759" s="1" t="s">
        <v>694</v>
      </c>
      <c r="B5759" s="1" t="s">
        <v>8416</v>
      </c>
      <c r="C5759" s="1">
        <v>1</v>
      </c>
    </row>
    <row r="5760" spans="1:3" x14ac:dyDescent="0.3">
      <c r="A5760" s="1" t="s">
        <v>694</v>
      </c>
      <c r="B5760" s="1" t="s">
        <v>7159</v>
      </c>
      <c r="C5760" s="1">
        <v>1</v>
      </c>
    </row>
    <row r="5761" spans="1:3" x14ac:dyDescent="0.3">
      <c r="A5761" s="1" t="s">
        <v>694</v>
      </c>
      <c r="B5761" s="1" t="s">
        <v>7364</v>
      </c>
      <c r="C5761" s="1">
        <v>1</v>
      </c>
    </row>
    <row r="5762" spans="1:3" x14ac:dyDescent="0.3">
      <c r="A5762" s="1" t="s">
        <v>694</v>
      </c>
      <c r="B5762" s="1" t="s">
        <v>7365</v>
      </c>
      <c r="C5762" s="1">
        <v>1</v>
      </c>
    </row>
    <row r="5763" spans="1:3" x14ac:dyDescent="0.3">
      <c r="A5763" s="1" t="s">
        <v>694</v>
      </c>
      <c r="B5763" s="1" t="s">
        <v>7753</v>
      </c>
      <c r="C5763" s="1">
        <v>1</v>
      </c>
    </row>
    <row r="5764" spans="1:3" x14ac:dyDescent="0.3">
      <c r="A5764" s="1" t="s">
        <v>694</v>
      </c>
      <c r="B5764" s="1" t="s">
        <v>8020</v>
      </c>
      <c r="C5764" s="1">
        <v>1</v>
      </c>
    </row>
    <row r="5765" spans="1:3" x14ac:dyDescent="0.3">
      <c r="A5765" s="1" t="s">
        <v>694</v>
      </c>
      <c r="B5765" s="1" t="s">
        <v>3628</v>
      </c>
      <c r="C5765" s="1">
        <v>1</v>
      </c>
    </row>
    <row r="5766" spans="1:3" x14ac:dyDescent="0.3">
      <c r="A5766" s="1" t="s">
        <v>694</v>
      </c>
      <c r="B5766" s="1" t="s">
        <v>7367</v>
      </c>
      <c r="C5766" s="1">
        <v>1</v>
      </c>
    </row>
    <row r="5767" spans="1:3" x14ac:dyDescent="0.3">
      <c r="A5767" s="1" t="s">
        <v>694</v>
      </c>
      <c r="B5767" s="1" t="s">
        <v>7368</v>
      </c>
      <c r="C5767" s="1">
        <v>1</v>
      </c>
    </row>
    <row r="5768" spans="1:3" x14ac:dyDescent="0.3">
      <c r="A5768" s="1" t="s">
        <v>694</v>
      </c>
      <c r="B5768" s="1" t="s">
        <v>7369</v>
      </c>
      <c r="C5768" s="1">
        <v>1</v>
      </c>
    </row>
    <row r="5769" spans="1:3" x14ac:dyDescent="0.3">
      <c r="A5769" s="1" t="s">
        <v>694</v>
      </c>
      <c r="B5769" s="1" t="s">
        <v>7024</v>
      </c>
      <c r="C5769" s="1">
        <v>1</v>
      </c>
    </row>
    <row r="5770" spans="1:3" x14ac:dyDescent="0.3">
      <c r="A5770" s="1" t="s">
        <v>694</v>
      </c>
      <c r="B5770" s="1" t="s">
        <v>7831</v>
      </c>
      <c r="C5770" s="1">
        <v>1</v>
      </c>
    </row>
    <row r="5771" spans="1:3" x14ac:dyDescent="0.3">
      <c r="A5771" s="1" t="s">
        <v>694</v>
      </c>
      <c r="B5771" s="1" t="s">
        <v>8292</v>
      </c>
      <c r="C5771" s="1">
        <v>1</v>
      </c>
    </row>
    <row r="5772" spans="1:3" x14ac:dyDescent="0.3">
      <c r="A5772" s="1" t="s">
        <v>694</v>
      </c>
      <c r="B5772" s="1" t="s">
        <v>8325</v>
      </c>
      <c r="C5772" s="1">
        <v>1</v>
      </c>
    </row>
    <row r="5773" spans="1:3" x14ac:dyDescent="0.3">
      <c r="A5773" s="1" t="s">
        <v>694</v>
      </c>
      <c r="B5773" s="1" t="s">
        <v>7371</v>
      </c>
      <c r="C5773" s="1">
        <v>1</v>
      </c>
    </row>
    <row r="5774" spans="1:3" x14ac:dyDescent="0.3">
      <c r="A5774" s="1" t="s">
        <v>694</v>
      </c>
      <c r="B5774" s="1" t="s">
        <v>4018</v>
      </c>
      <c r="C5774" s="1">
        <v>1</v>
      </c>
    </row>
    <row r="5775" spans="1:3" x14ac:dyDescent="0.3">
      <c r="A5775" s="1" t="s">
        <v>694</v>
      </c>
      <c r="B5775" s="1" t="s">
        <v>8188</v>
      </c>
      <c r="C5775" s="1">
        <v>1</v>
      </c>
    </row>
    <row r="5776" spans="1:3" x14ac:dyDescent="0.3">
      <c r="A5776" s="1" t="s">
        <v>694</v>
      </c>
      <c r="B5776" s="1" t="s">
        <v>7372</v>
      </c>
      <c r="C5776" s="1">
        <v>1</v>
      </c>
    </row>
    <row r="5777" spans="1:3" x14ac:dyDescent="0.3">
      <c r="A5777" s="1" t="s">
        <v>694</v>
      </c>
      <c r="B5777" s="1" t="s">
        <v>6533</v>
      </c>
      <c r="C5777" s="1">
        <v>1</v>
      </c>
    </row>
    <row r="5778" spans="1:3" x14ac:dyDescent="0.3">
      <c r="A5778" s="1" t="s">
        <v>694</v>
      </c>
      <c r="B5778" s="1" t="s">
        <v>7454</v>
      </c>
      <c r="C5778" s="1">
        <v>1</v>
      </c>
    </row>
    <row r="5779" spans="1:3" x14ac:dyDescent="0.3">
      <c r="A5779" s="1" t="s">
        <v>694</v>
      </c>
      <c r="B5779" s="1" t="s">
        <v>4186</v>
      </c>
      <c r="C5779" s="1">
        <v>1</v>
      </c>
    </row>
    <row r="5780" spans="1:3" x14ac:dyDescent="0.3">
      <c r="A5780" s="1" t="s">
        <v>694</v>
      </c>
      <c r="B5780" s="1" t="s">
        <v>7374</v>
      </c>
      <c r="C5780" s="1">
        <v>1</v>
      </c>
    </row>
    <row r="5781" spans="1:3" x14ac:dyDescent="0.3">
      <c r="A5781" s="1" t="s">
        <v>694</v>
      </c>
      <c r="B5781" s="1" t="s">
        <v>7179</v>
      </c>
      <c r="C5781" s="1">
        <v>1</v>
      </c>
    </row>
    <row r="5782" spans="1:3" x14ac:dyDescent="0.3">
      <c r="A5782" s="1" t="s">
        <v>694</v>
      </c>
      <c r="B5782" s="1" t="s">
        <v>7375</v>
      </c>
      <c r="C5782" s="1">
        <v>1</v>
      </c>
    </row>
    <row r="5783" spans="1:3" x14ac:dyDescent="0.3">
      <c r="A5783" s="1" t="s">
        <v>694</v>
      </c>
      <c r="B5783" s="1" t="s">
        <v>7146</v>
      </c>
      <c r="C5783" s="1">
        <v>1</v>
      </c>
    </row>
    <row r="5784" spans="1:3" x14ac:dyDescent="0.3">
      <c r="A5784" s="1" t="s">
        <v>694</v>
      </c>
      <c r="B5784" s="1" t="s">
        <v>8391</v>
      </c>
      <c r="C5784" s="1">
        <v>1</v>
      </c>
    </row>
    <row r="5785" spans="1:3" x14ac:dyDescent="0.3">
      <c r="A5785" s="1" t="s">
        <v>694</v>
      </c>
      <c r="B5785" s="1" t="s">
        <v>7377</v>
      </c>
      <c r="C5785" s="1">
        <v>1</v>
      </c>
    </row>
    <row r="5786" spans="1:3" x14ac:dyDescent="0.3">
      <c r="A5786" s="1" t="s">
        <v>694</v>
      </c>
      <c r="B5786" s="1" t="s">
        <v>7994</v>
      </c>
      <c r="C5786" s="1">
        <v>1</v>
      </c>
    </row>
    <row r="5787" spans="1:3" x14ac:dyDescent="0.3">
      <c r="A5787" s="1" t="s">
        <v>694</v>
      </c>
      <c r="B5787" s="1" t="s">
        <v>7995</v>
      </c>
      <c r="C5787" s="1">
        <v>1</v>
      </c>
    </row>
    <row r="5788" spans="1:3" x14ac:dyDescent="0.3">
      <c r="A5788" s="1" t="s">
        <v>694</v>
      </c>
      <c r="B5788" s="1" t="s">
        <v>7378</v>
      </c>
      <c r="C5788" s="1">
        <v>1</v>
      </c>
    </row>
    <row r="5789" spans="1:3" x14ac:dyDescent="0.3">
      <c r="A5789" s="1" t="s">
        <v>694</v>
      </c>
      <c r="B5789" s="1" t="s">
        <v>7376</v>
      </c>
      <c r="C5789" s="1">
        <v>1</v>
      </c>
    </row>
    <row r="5790" spans="1:3" x14ac:dyDescent="0.3">
      <c r="A5790" s="1" t="s">
        <v>694</v>
      </c>
      <c r="B5790" s="1" t="s">
        <v>7379</v>
      </c>
      <c r="C5790" s="1">
        <v>1</v>
      </c>
    </row>
    <row r="5791" spans="1:3" x14ac:dyDescent="0.3">
      <c r="A5791" s="1" t="s">
        <v>694</v>
      </c>
      <c r="B5791" s="1" t="s">
        <v>7194</v>
      </c>
      <c r="C5791" s="1">
        <v>1</v>
      </c>
    </row>
    <row r="5792" spans="1:3" x14ac:dyDescent="0.3">
      <c r="A5792" s="1" t="s">
        <v>694</v>
      </c>
      <c r="B5792" s="1" t="s">
        <v>7380</v>
      </c>
      <c r="C5792" s="1">
        <v>1</v>
      </c>
    </row>
    <row r="5793" spans="1:3" x14ac:dyDescent="0.3">
      <c r="A5793" s="1" t="s">
        <v>694</v>
      </c>
      <c r="B5793" s="1" t="s">
        <v>8296</v>
      </c>
      <c r="C5793" s="1">
        <v>1</v>
      </c>
    </row>
    <row r="5794" spans="1:3" x14ac:dyDescent="0.3">
      <c r="A5794" s="1" t="s">
        <v>694</v>
      </c>
      <c r="B5794" s="1" t="s">
        <v>5209</v>
      </c>
      <c r="C5794" s="1">
        <v>1</v>
      </c>
    </row>
    <row r="5795" spans="1:3" x14ac:dyDescent="0.3">
      <c r="A5795" s="1" t="s">
        <v>694</v>
      </c>
      <c r="B5795" s="1" t="s">
        <v>7381</v>
      </c>
      <c r="C5795" s="1">
        <v>1</v>
      </c>
    </row>
    <row r="5796" spans="1:3" x14ac:dyDescent="0.3">
      <c r="A5796" s="1" t="s">
        <v>694</v>
      </c>
      <c r="B5796" s="1" t="s">
        <v>4957</v>
      </c>
      <c r="C5796" s="1">
        <v>1</v>
      </c>
    </row>
    <row r="5797" spans="1:3" x14ac:dyDescent="0.3">
      <c r="A5797" s="1" t="s">
        <v>694</v>
      </c>
      <c r="B5797" s="1" t="s">
        <v>4664</v>
      </c>
      <c r="C5797" s="1">
        <v>1</v>
      </c>
    </row>
    <row r="5798" spans="1:3" x14ac:dyDescent="0.3">
      <c r="A5798" s="1" t="s">
        <v>694</v>
      </c>
      <c r="B5798" s="1" t="s">
        <v>7934</v>
      </c>
      <c r="C5798" s="1">
        <v>1</v>
      </c>
    </row>
    <row r="5799" spans="1:3" x14ac:dyDescent="0.3">
      <c r="A5799" s="1" t="s">
        <v>694</v>
      </c>
      <c r="B5799" s="1" t="s">
        <v>6858</v>
      </c>
      <c r="C5799" s="1">
        <v>1</v>
      </c>
    </row>
    <row r="5800" spans="1:3" x14ac:dyDescent="0.3">
      <c r="A5800" s="1" t="s">
        <v>694</v>
      </c>
      <c r="B5800" s="1" t="s">
        <v>7512</v>
      </c>
      <c r="C5800" s="1">
        <v>1</v>
      </c>
    </row>
    <row r="5801" spans="1:3" x14ac:dyDescent="0.3">
      <c r="A5801" s="1" t="s">
        <v>694</v>
      </c>
      <c r="B5801" s="1" t="s">
        <v>7366</v>
      </c>
      <c r="C5801" s="1">
        <v>1</v>
      </c>
    </row>
    <row r="5802" spans="1:3" x14ac:dyDescent="0.3">
      <c r="A5802" s="1" t="s">
        <v>694</v>
      </c>
      <c r="B5802" s="1" t="s">
        <v>7383</v>
      </c>
      <c r="C5802" s="1">
        <v>1</v>
      </c>
    </row>
    <row r="5803" spans="1:3" x14ac:dyDescent="0.3">
      <c r="A5803" s="1" t="s">
        <v>694</v>
      </c>
      <c r="B5803" s="1" t="s">
        <v>7384</v>
      </c>
      <c r="C5803" s="1">
        <v>1</v>
      </c>
    </row>
    <row r="5804" spans="1:3" x14ac:dyDescent="0.3">
      <c r="A5804" s="1" t="s">
        <v>694</v>
      </c>
      <c r="B5804" s="1" t="s">
        <v>7602</v>
      </c>
      <c r="C5804" s="1">
        <v>1</v>
      </c>
    </row>
    <row r="5805" spans="1:3" x14ac:dyDescent="0.3">
      <c r="A5805" s="1" t="s">
        <v>694</v>
      </c>
      <c r="B5805" s="1" t="s">
        <v>8354</v>
      </c>
      <c r="C5805" s="1">
        <v>1</v>
      </c>
    </row>
    <row r="5806" spans="1:3" x14ac:dyDescent="0.3">
      <c r="A5806" s="1" t="s">
        <v>694</v>
      </c>
      <c r="B5806" s="1" t="s">
        <v>7880</v>
      </c>
      <c r="C5806" s="1">
        <v>1</v>
      </c>
    </row>
    <row r="5807" spans="1:3" x14ac:dyDescent="0.3">
      <c r="A5807" s="1" t="s">
        <v>694</v>
      </c>
      <c r="B5807" s="1" t="s">
        <v>7173</v>
      </c>
      <c r="C5807" s="1">
        <v>1</v>
      </c>
    </row>
    <row r="5808" spans="1:3" x14ac:dyDescent="0.3">
      <c r="A5808" s="1" t="s">
        <v>694</v>
      </c>
      <c r="B5808" s="1" t="s">
        <v>7385</v>
      </c>
      <c r="C5808" s="1">
        <v>1</v>
      </c>
    </row>
    <row r="5809" spans="1:3" x14ac:dyDescent="0.3">
      <c r="A5809" s="1" t="s">
        <v>694</v>
      </c>
      <c r="B5809" s="1" t="s">
        <v>7386</v>
      </c>
      <c r="C5809" s="1">
        <v>1</v>
      </c>
    </row>
    <row r="5810" spans="1:3" x14ac:dyDescent="0.3">
      <c r="A5810" s="1" t="s">
        <v>694</v>
      </c>
      <c r="B5810" s="1" t="s">
        <v>4793</v>
      </c>
      <c r="C5810" s="1">
        <v>1</v>
      </c>
    </row>
    <row r="5811" spans="1:3" x14ac:dyDescent="0.3">
      <c r="A5811" s="1" t="s">
        <v>694</v>
      </c>
      <c r="B5811" s="1" t="s">
        <v>7387</v>
      </c>
      <c r="C5811" s="1">
        <v>1</v>
      </c>
    </row>
    <row r="5812" spans="1:3" x14ac:dyDescent="0.3">
      <c r="A5812" s="1" t="s">
        <v>694</v>
      </c>
      <c r="B5812" s="1" t="s">
        <v>7789</v>
      </c>
      <c r="C5812" s="1">
        <v>1</v>
      </c>
    </row>
    <row r="5813" spans="1:3" x14ac:dyDescent="0.3">
      <c r="A5813" s="1" t="s">
        <v>694</v>
      </c>
      <c r="B5813" s="1" t="s">
        <v>8153</v>
      </c>
      <c r="C5813" s="1">
        <v>1</v>
      </c>
    </row>
    <row r="5814" spans="1:3" x14ac:dyDescent="0.3">
      <c r="A5814" s="1" t="s">
        <v>694</v>
      </c>
      <c r="B5814" s="1" t="s">
        <v>7777</v>
      </c>
      <c r="C5814" s="1">
        <v>1</v>
      </c>
    </row>
    <row r="5815" spans="1:3" x14ac:dyDescent="0.3">
      <c r="A5815" s="1" t="s">
        <v>694</v>
      </c>
      <c r="B5815" s="1" t="s">
        <v>5169</v>
      </c>
      <c r="C5815" s="1">
        <v>1</v>
      </c>
    </row>
    <row r="5816" spans="1:3" x14ac:dyDescent="0.3">
      <c r="A5816" s="1" t="s">
        <v>694</v>
      </c>
      <c r="B5816" s="1" t="s">
        <v>7388</v>
      </c>
      <c r="C5816" s="1">
        <v>1</v>
      </c>
    </row>
    <row r="5817" spans="1:3" x14ac:dyDescent="0.3">
      <c r="A5817" s="1" t="s">
        <v>694</v>
      </c>
      <c r="B5817" s="1" t="s">
        <v>7389</v>
      </c>
      <c r="C5817" s="1">
        <v>1</v>
      </c>
    </row>
    <row r="5818" spans="1:3" x14ac:dyDescent="0.3">
      <c r="A5818" s="1" t="s">
        <v>694</v>
      </c>
      <c r="B5818" s="1" t="s">
        <v>7162</v>
      </c>
      <c r="C5818" s="1">
        <v>1</v>
      </c>
    </row>
    <row r="5819" spans="1:3" x14ac:dyDescent="0.3">
      <c r="A5819" s="1" t="s">
        <v>694</v>
      </c>
      <c r="B5819" s="1" t="s">
        <v>6767</v>
      </c>
      <c r="C5819" s="1">
        <v>1</v>
      </c>
    </row>
    <row r="5820" spans="1:3" x14ac:dyDescent="0.3">
      <c r="A5820" s="1" t="s">
        <v>694</v>
      </c>
      <c r="B5820" s="1" t="s">
        <v>3681</v>
      </c>
      <c r="C5820" s="1">
        <v>1</v>
      </c>
    </row>
    <row r="5821" spans="1:3" x14ac:dyDescent="0.3">
      <c r="A5821" s="1" t="s">
        <v>694</v>
      </c>
      <c r="B5821" s="1" t="s">
        <v>7176</v>
      </c>
      <c r="C5821" s="1">
        <v>1</v>
      </c>
    </row>
    <row r="5822" spans="1:3" x14ac:dyDescent="0.3">
      <c r="A5822" s="1" t="s">
        <v>694</v>
      </c>
      <c r="B5822" s="1" t="s">
        <v>7390</v>
      </c>
      <c r="C5822" s="1">
        <v>1</v>
      </c>
    </row>
    <row r="5823" spans="1:3" x14ac:dyDescent="0.3">
      <c r="A5823" s="1" t="s">
        <v>694</v>
      </c>
      <c r="B5823" s="1" t="s">
        <v>8199</v>
      </c>
      <c r="C5823" s="1">
        <v>1</v>
      </c>
    </row>
    <row r="5824" spans="1:3" x14ac:dyDescent="0.3">
      <c r="A5824" s="1" t="s">
        <v>694</v>
      </c>
      <c r="B5824" s="1" t="s">
        <v>7391</v>
      </c>
      <c r="C5824" s="1">
        <v>1</v>
      </c>
    </row>
    <row r="5825" spans="1:3" x14ac:dyDescent="0.3">
      <c r="A5825" s="1" t="s">
        <v>694</v>
      </c>
      <c r="B5825" s="1" t="s">
        <v>7382</v>
      </c>
      <c r="C5825" s="1">
        <v>1</v>
      </c>
    </row>
    <row r="5826" spans="1:3" x14ac:dyDescent="0.3">
      <c r="A5826" s="1" t="s">
        <v>694</v>
      </c>
      <c r="B5826" s="1" t="s">
        <v>7769</v>
      </c>
      <c r="C5826" s="1">
        <v>1</v>
      </c>
    </row>
    <row r="5827" spans="1:3" x14ac:dyDescent="0.3">
      <c r="A5827" s="1" t="s">
        <v>694</v>
      </c>
      <c r="B5827" s="1" t="s">
        <v>7774</v>
      </c>
      <c r="C5827" s="1">
        <v>1</v>
      </c>
    </row>
    <row r="5828" spans="1:3" x14ac:dyDescent="0.3">
      <c r="A5828" s="1" t="s">
        <v>694</v>
      </c>
      <c r="B5828" s="1" t="s">
        <v>5939</v>
      </c>
      <c r="C5828" s="1">
        <v>1</v>
      </c>
    </row>
    <row r="5829" spans="1:3" x14ac:dyDescent="0.3">
      <c r="A5829" s="1" t="s">
        <v>694</v>
      </c>
      <c r="B5829" s="1" t="s">
        <v>7395</v>
      </c>
      <c r="C5829" s="1">
        <v>1</v>
      </c>
    </row>
    <row r="5830" spans="1:3" x14ac:dyDescent="0.3">
      <c r="A5830" s="1" t="s">
        <v>694</v>
      </c>
      <c r="B5830" s="1" t="s">
        <v>8083</v>
      </c>
      <c r="C5830" s="1">
        <v>1</v>
      </c>
    </row>
    <row r="5831" spans="1:3" x14ac:dyDescent="0.3">
      <c r="A5831" s="1" t="s">
        <v>694</v>
      </c>
      <c r="B5831" s="1" t="s">
        <v>8256</v>
      </c>
      <c r="C5831" s="1">
        <v>1</v>
      </c>
    </row>
    <row r="5832" spans="1:3" x14ac:dyDescent="0.3">
      <c r="A5832" s="1" t="s">
        <v>694</v>
      </c>
      <c r="B5832" s="1" t="s">
        <v>7636</v>
      </c>
      <c r="C5832" s="1">
        <v>1</v>
      </c>
    </row>
    <row r="5833" spans="1:3" x14ac:dyDescent="0.3">
      <c r="A5833" s="1" t="s">
        <v>694</v>
      </c>
      <c r="B5833" s="1" t="s">
        <v>7705</v>
      </c>
      <c r="C5833" s="1">
        <v>1</v>
      </c>
    </row>
    <row r="5834" spans="1:3" x14ac:dyDescent="0.3">
      <c r="A5834" s="1" t="s">
        <v>694</v>
      </c>
      <c r="B5834" s="1" t="s">
        <v>8026</v>
      </c>
      <c r="C5834" s="1">
        <v>1</v>
      </c>
    </row>
    <row r="5835" spans="1:3" x14ac:dyDescent="0.3">
      <c r="A5835" s="1" t="s">
        <v>694</v>
      </c>
      <c r="B5835" s="1" t="s">
        <v>8138</v>
      </c>
      <c r="C5835" s="1">
        <v>1</v>
      </c>
    </row>
    <row r="5836" spans="1:3" x14ac:dyDescent="0.3">
      <c r="A5836" s="1" t="s">
        <v>694</v>
      </c>
      <c r="B5836" s="1" t="s">
        <v>7392</v>
      </c>
      <c r="C5836" s="1">
        <v>1</v>
      </c>
    </row>
    <row r="5837" spans="1:3" x14ac:dyDescent="0.3">
      <c r="A5837" s="1" t="s">
        <v>694</v>
      </c>
      <c r="B5837" s="1" t="s">
        <v>7921</v>
      </c>
      <c r="C5837" s="1">
        <v>1</v>
      </c>
    </row>
    <row r="5838" spans="1:3" x14ac:dyDescent="0.3">
      <c r="A5838" s="1" t="s">
        <v>694</v>
      </c>
      <c r="B5838" s="1" t="s">
        <v>7393</v>
      </c>
      <c r="C5838" s="1">
        <v>1</v>
      </c>
    </row>
    <row r="5839" spans="1:3" x14ac:dyDescent="0.3">
      <c r="A5839" s="1" t="s">
        <v>694</v>
      </c>
      <c r="B5839" s="1" t="s">
        <v>8070</v>
      </c>
      <c r="C5839" s="1">
        <v>1</v>
      </c>
    </row>
    <row r="5840" spans="1:3" x14ac:dyDescent="0.3">
      <c r="A5840" s="1" t="s">
        <v>694</v>
      </c>
      <c r="B5840" s="1" t="s">
        <v>4056</v>
      </c>
      <c r="C5840" s="1">
        <v>1</v>
      </c>
    </row>
    <row r="5841" spans="1:3" x14ac:dyDescent="0.3">
      <c r="A5841" s="1" t="s">
        <v>694</v>
      </c>
      <c r="B5841" s="1" t="s">
        <v>7396</v>
      </c>
      <c r="C5841" s="1">
        <v>1</v>
      </c>
    </row>
    <row r="5842" spans="1:3" x14ac:dyDescent="0.3">
      <c r="A5842" s="1" t="s">
        <v>694</v>
      </c>
      <c r="B5842" s="1" t="s">
        <v>7397</v>
      </c>
      <c r="C5842" s="1">
        <v>1</v>
      </c>
    </row>
    <row r="5843" spans="1:3" x14ac:dyDescent="0.3">
      <c r="A5843" s="1" t="s">
        <v>694</v>
      </c>
      <c r="B5843" s="1" t="s">
        <v>5085</v>
      </c>
      <c r="C5843" s="1">
        <v>1</v>
      </c>
    </row>
    <row r="5844" spans="1:3" x14ac:dyDescent="0.3">
      <c r="A5844" s="1" t="s">
        <v>694</v>
      </c>
      <c r="B5844" s="1" t="s">
        <v>4195</v>
      </c>
      <c r="C5844" s="1">
        <v>1</v>
      </c>
    </row>
    <row r="5845" spans="1:3" x14ac:dyDescent="0.3">
      <c r="A5845" s="1" t="s">
        <v>694</v>
      </c>
      <c r="B5845" s="1" t="s">
        <v>7398</v>
      </c>
      <c r="C5845" s="1">
        <v>1</v>
      </c>
    </row>
    <row r="5846" spans="1:3" x14ac:dyDescent="0.3">
      <c r="A5846" s="1" t="s">
        <v>694</v>
      </c>
      <c r="B5846" s="1" t="s">
        <v>7399</v>
      </c>
      <c r="C5846" s="1">
        <v>1</v>
      </c>
    </row>
    <row r="5847" spans="1:3" x14ac:dyDescent="0.3">
      <c r="A5847" s="1" t="s">
        <v>694</v>
      </c>
      <c r="B5847" s="1" t="s">
        <v>7933</v>
      </c>
      <c r="C5847" s="1">
        <v>1</v>
      </c>
    </row>
    <row r="5848" spans="1:3" x14ac:dyDescent="0.3">
      <c r="A5848" s="1" t="s">
        <v>694</v>
      </c>
      <c r="B5848" s="1" t="s">
        <v>8023</v>
      </c>
      <c r="C5848" s="1">
        <v>1</v>
      </c>
    </row>
    <row r="5849" spans="1:3" x14ac:dyDescent="0.3">
      <c r="A5849" s="1" t="s">
        <v>694</v>
      </c>
      <c r="B5849" s="1" t="s">
        <v>7400</v>
      </c>
      <c r="C5849" s="1">
        <v>1</v>
      </c>
    </row>
    <row r="5850" spans="1:3" x14ac:dyDescent="0.3">
      <c r="A5850" s="1" t="s">
        <v>694</v>
      </c>
      <c r="B5850" s="1" t="s">
        <v>7401</v>
      </c>
      <c r="C5850" s="1">
        <v>1</v>
      </c>
    </row>
    <row r="5851" spans="1:3" x14ac:dyDescent="0.3">
      <c r="A5851" s="1" t="s">
        <v>694</v>
      </c>
      <c r="B5851" s="1" t="s">
        <v>3795</v>
      </c>
      <c r="C5851" s="1">
        <v>1</v>
      </c>
    </row>
    <row r="5852" spans="1:3" x14ac:dyDescent="0.3">
      <c r="A5852" s="1" t="s">
        <v>694</v>
      </c>
      <c r="B5852" s="1" t="s">
        <v>8327</v>
      </c>
      <c r="C5852" s="1">
        <v>1</v>
      </c>
    </row>
    <row r="5853" spans="1:3" x14ac:dyDescent="0.3">
      <c r="A5853" s="1" t="s">
        <v>694</v>
      </c>
      <c r="B5853" s="1" t="s">
        <v>6920</v>
      </c>
      <c r="C5853" s="1">
        <v>1</v>
      </c>
    </row>
    <row r="5854" spans="1:3" x14ac:dyDescent="0.3">
      <c r="A5854" s="1" t="s">
        <v>694</v>
      </c>
      <c r="B5854" s="1" t="s">
        <v>8104</v>
      </c>
      <c r="C5854" s="1">
        <v>1</v>
      </c>
    </row>
    <row r="5855" spans="1:3" x14ac:dyDescent="0.3">
      <c r="A5855" s="1" t="s">
        <v>694</v>
      </c>
      <c r="B5855" s="1" t="s">
        <v>8203</v>
      </c>
      <c r="C5855" s="1">
        <v>1</v>
      </c>
    </row>
    <row r="5856" spans="1:3" x14ac:dyDescent="0.3">
      <c r="A5856" s="1" t="s">
        <v>694</v>
      </c>
      <c r="B5856" s="1" t="s">
        <v>8241</v>
      </c>
      <c r="C5856" s="1">
        <v>1</v>
      </c>
    </row>
    <row r="5857" spans="1:3" x14ac:dyDescent="0.3">
      <c r="A5857" s="1" t="s">
        <v>694</v>
      </c>
      <c r="B5857" s="1" t="s">
        <v>6921</v>
      </c>
      <c r="C5857" s="1">
        <v>1</v>
      </c>
    </row>
    <row r="5858" spans="1:3" x14ac:dyDescent="0.3">
      <c r="A5858" s="1" t="s">
        <v>694</v>
      </c>
      <c r="B5858" s="1" t="s">
        <v>3686</v>
      </c>
      <c r="C5858" s="1">
        <v>1</v>
      </c>
    </row>
    <row r="5859" spans="1:3" x14ac:dyDescent="0.3">
      <c r="A5859" s="1" t="s">
        <v>694</v>
      </c>
      <c r="B5859" s="1" t="s">
        <v>7402</v>
      </c>
      <c r="C5859" s="1">
        <v>1</v>
      </c>
    </row>
    <row r="5860" spans="1:3" x14ac:dyDescent="0.3">
      <c r="A5860" s="1" t="s">
        <v>694</v>
      </c>
      <c r="B5860" s="1" t="s">
        <v>7403</v>
      </c>
      <c r="C5860" s="1">
        <v>1</v>
      </c>
    </row>
    <row r="5861" spans="1:3" x14ac:dyDescent="0.3">
      <c r="A5861" s="1" t="s">
        <v>694</v>
      </c>
      <c r="B5861" s="1" t="s">
        <v>7717</v>
      </c>
      <c r="C5861" s="1">
        <v>1</v>
      </c>
    </row>
    <row r="5862" spans="1:3" x14ac:dyDescent="0.3">
      <c r="A5862" s="1" t="s">
        <v>694</v>
      </c>
      <c r="B5862" s="1" t="s">
        <v>6051</v>
      </c>
      <c r="C5862" s="1">
        <v>1</v>
      </c>
    </row>
    <row r="5863" spans="1:3" x14ac:dyDescent="0.3">
      <c r="A5863" s="1" t="s">
        <v>694</v>
      </c>
      <c r="B5863" s="1" t="s">
        <v>4718</v>
      </c>
      <c r="C5863" s="1">
        <v>1</v>
      </c>
    </row>
    <row r="5864" spans="1:3" x14ac:dyDescent="0.3">
      <c r="A5864" s="1" t="s">
        <v>694</v>
      </c>
      <c r="B5864" s="1" t="s">
        <v>8136</v>
      </c>
      <c r="C5864" s="1">
        <v>1</v>
      </c>
    </row>
    <row r="5865" spans="1:3" x14ac:dyDescent="0.3">
      <c r="A5865" s="1" t="s">
        <v>694</v>
      </c>
      <c r="B5865" s="1" t="s">
        <v>4918</v>
      </c>
      <c r="C5865" s="1">
        <v>1</v>
      </c>
    </row>
    <row r="5866" spans="1:3" x14ac:dyDescent="0.3">
      <c r="A5866" s="1" t="s">
        <v>694</v>
      </c>
      <c r="B5866" s="1" t="s">
        <v>5533</v>
      </c>
      <c r="C5866" s="1">
        <v>1</v>
      </c>
    </row>
    <row r="5867" spans="1:3" x14ac:dyDescent="0.3">
      <c r="A5867" s="1" t="s">
        <v>694</v>
      </c>
      <c r="B5867" s="1" t="s">
        <v>7748</v>
      </c>
      <c r="C5867" s="1">
        <v>1</v>
      </c>
    </row>
    <row r="5868" spans="1:3" x14ac:dyDescent="0.3">
      <c r="A5868" s="1" t="s">
        <v>694</v>
      </c>
      <c r="B5868" s="1" t="s">
        <v>5566</v>
      </c>
      <c r="C5868" s="1">
        <v>1</v>
      </c>
    </row>
    <row r="5869" spans="1:3" x14ac:dyDescent="0.3">
      <c r="A5869" s="1" t="s">
        <v>694</v>
      </c>
      <c r="B5869" s="1" t="s">
        <v>7907</v>
      </c>
      <c r="C5869" s="1">
        <v>1</v>
      </c>
    </row>
    <row r="5870" spans="1:3" x14ac:dyDescent="0.3">
      <c r="A5870" s="1" t="s">
        <v>694</v>
      </c>
      <c r="B5870" s="1" t="s">
        <v>6147</v>
      </c>
      <c r="C5870" s="1">
        <v>1</v>
      </c>
    </row>
    <row r="5871" spans="1:3" x14ac:dyDescent="0.3">
      <c r="A5871" s="1" t="s">
        <v>694</v>
      </c>
      <c r="B5871" s="1" t="s">
        <v>4251</v>
      </c>
      <c r="C5871" s="1">
        <v>1</v>
      </c>
    </row>
    <row r="5872" spans="1:3" x14ac:dyDescent="0.3">
      <c r="A5872" s="1" t="s">
        <v>694</v>
      </c>
      <c r="B5872" s="1" t="s">
        <v>7404</v>
      </c>
      <c r="C5872" s="1">
        <v>1</v>
      </c>
    </row>
    <row r="5873" spans="1:3" x14ac:dyDescent="0.3">
      <c r="A5873" s="1" t="s">
        <v>694</v>
      </c>
      <c r="B5873" s="1" t="s">
        <v>7405</v>
      </c>
      <c r="C5873" s="1">
        <v>1</v>
      </c>
    </row>
    <row r="5874" spans="1:3" x14ac:dyDescent="0.3">
      <c r="A5874" s="1" t="s">
        <v>694</v>
      </c>
      <c r="B5874" s="1" t="s">
        <v>7406</v>
      </c>
      <c r="C5874" s="1">
        <v>1</v>
      </c>
    </row>
    <row r="5875" spans="1:3" x14ac:dyDescent="0.3">
      <c r="A5875" s="1" t="s">
        <v>694</v>
      </c>
      <c r="B5875" s="1" t="s">
        <v>7876</v>
      </c>
      <c r="C5875" s="1">
        <v>1</v>
      </c>
    </row>
    <row r="5876" spans="1:3" x14ac:dyDescent="0.3">
      <c r="A5876" s="1" t="s">
        <v>694</v>
      </c>
      <c r="B5876" s="1" t="s">
        <v>7407</v>
      </c>
      <c r="C5876" s="1">
        <v>1</v>
      </c>
    </row>
    <row r="5877" spans="1:3" x14ac:dyDescent="0.3">
      <c r="A5877" s="1" t="s">
        <v>694</v>
      </c>
      <c r="B5877" s="1" t="s">
        <v>7408</v>
      </c>
      <c r="C5877" s="1">
        <v>1</v>
      </c>
    </row>
    <row r="5878" spans="1:3" x14ac:dyDescent="0.3">
      <c r="A5878" s="1" t="s">
        <v>694</v>
      </c>
      <c r="B5878" s="1" t="s">
        <v>8172</v>
      </c>
      <c r="C5878" s="1">
        <v>1</v>
      </c>
    </row>
    <row r="5879" spans="1:3" x14ac:dyDescent="0.3">
      <c r="A5879" s="1" t="s">
        <v>694</v>
      </c>
      <c r="B5879" s="1" t="s">
        <v>8040</v>
      </c>
      <c r="C5879" s="1">
        <v>1</v>
      </c>
    </row>
    <row r="5880" spans="1:3" x14ac:dyDescent="0.3">
      <c r="A5880" s="1" t="s">
        <v>694</v>
      </c>
      <c r="B5880" s="1" t="s">
        <v>6961</v>
      </c>
      <c r="C5880" s="1">
        <v>1</v>
      </c>
    </row>
    <row r="5881" spans="1:3" x14ac:dyDescent="0.3">
      <c r="A5881" s="1" t="s">
        <v>694</v>
      </c>
      <c r="B5881" s="1" t="s">
        <v>7729</v>
      </c>
      <c r="C5881" s="1">
        <v>1</v>
      </c>
    </row>
    <row r="5882" spans="1:3" x14ac:dyDescent="0.3">
      <c r="A5882" s="1" t="s">
        <v>694</v>
      </c>
      <c r="B5882" s="1" t="s">
        <v>7651</v>
      </c>
      <c r="C5882" s="1">
        <v>1</v>
      </c>
    </row>
    <row r="5883" spans="1:3" x14ac:dyDescent="0.3">
      <c r="A5883" s="1" t="s">
        <v>694</v>
      </c>
      <c r="B5883" s="1" t="s">
        <v>8365</v>
      </c>
      <c r="C5883" s="1">
        <v>1</v>
      </c>
    </row>
    <row r="5884" spans="1:3" x14ac:dyDescent="0.3">
      <c r="A5884" s="1" t="s">
        <v>694</v>
      </c>
      <c r="B5884" s="1" t="s">
        <v>7736</v>
      </c>
      <c r="C5884" s="1">
        <v>1</v>
      </c>
    </row>
    <row r="5885" spans="1:3" x14ac:dyDescent="0.3">
      <c r="A5885" s="1" t="s">
        <v>694</v>
      </c>
      <c r="B5885" s="1" t="s">
        <v>8237</v>
      </c>
      <c r="C5885" s="1">
        <v>1</v>
      </c>
    </row>
    <row r="5886" spans="1:3" x14ac:dyDescent="0.3">
      <c r="A5886" s="1" t="s">
        <v>694</v>
      </c>
      <c r="B5886" s="1" t="s">
        <v>7409</v>
      </c>
      <c r="C5886" s="1">
        <v>1</v>
      </c>
    </row>
    <row r="5887" spans="1:3" x14ac:dyDescent="0.3">
      <c r="A5887" s="1" t="s">
        <v>694</v>
      </c>
      <c r="B5887" s="1" t="s">
        <v>4261</v>
      </c>
      <c r="C5887" s="1">
        <v>1</v>
      </c>
    </row>
    <row r="5888" spans="1:3" x14ac:dyDescent="0.3">
      <c r="A5888" s="1" t="s">
        <v>694</v>
      </c>
      <c r="B5888" s="1" t="s">
        <v>8129</v>
      </c>
      <c r="C5888" s="1">
        <v>1</v>
      </c>
    </row>
    <row r="5889" spans="1:3" x14ac:dyDescent="0.3">
      <c r="A5889" s="1" t="s">
        <v>694</v>
      </c>
      <c r="B5889" s="1" t="s">
        <v>7857</v>
      </c>
      <c r="C5889" s="1">
        <v>1</v>
      </c>
    </row>
    <row r="5890" spans="1:3" x14ac:dyDescent="0.3">
      <c r="A5890" s="1" t="s">
        <v>694</v>
      </c>
      <c r="B5890" s="1" t="s">
        <v>5649</v>
      </c>
      <c r="C5890" s="1">
        <v>1</v>
      </c>
    </row>
    <row r="5891" spans="1:3" x14ac:dyDescent="0.3">
      <c r="A5891" s="1" t="s">
        <v>694</v>
      </c>
      <c r="B5891" s="1" t="s">
        <v>7855</v>
      </c>
      <c r="C5891" s="1">
        <v>1</v>
      </c>
    </row>
    <row r="5892" spans="1:3" x14ac:dyDescent="0.3">
      <c r="A5892" s="1" t="s">
        <v>694</v>
      </c>
      <c r="B5892" s="1" t="s">
        <v>4665</v>
      </c>
      <c r="C5892" s="1">
        <v>1</v>
      </c>
    </row>
    <row r="5893" spans="1:3" x14ac:dyDescent="0.3">
      <c r="A5893" s="1" t="s">
        <v>694</v>
      </c>
      <c r="B5893" s="1" t="s">
        <v>7899</v>
      </c>
      <c r="C5893" s="1">
        <v>1</v>
      </c>
    </row>
    <row r="5894" spans="1:3" x14ac:dyDescent="0.3">
      <c r="A5894" s="1" t="s">
        <v>694</v>
      </c>
      <c r="B5894" s="1" t="s">
        <v>7410</v>
      </c>
      <c r="C5894" s="1">
        <v>1</v>
      </c>
    </row>
    <row r="5895" spans="1:3" x14ac:dyDescent="0.3">
      <c r="A5895" s="1" t="s">
        <v>694</v>
      </c>
      <c r="B5895" s="1" t="s">
        <v>8258</v>
      </c>
      <c r="C5895" s="1">
        <v>1</v>
      </c>
    </row>
    <row r="5896" spans="1:3" x14ac:dyDescent="0.3">
      <c r="A5896" s="1" t="s">
        <v>694</v>
      </c>
      <c r="B5896" s="1" t="s">
        <v>6623</v>
      </c>
      <c r="C5896" s="1">
        <v>1</v>
      </c>
    </row>
    <row r="5897" spans="1:3" x14ac:dyDescent="0.3">
      <c r="A5897" s="1" t="s">
        <v>694</v>
      </c>
      <c r="B5897" s="1" t="s">
        <v>7743</v>
      </c>
      <c r="C5897" s="1">
        <v>1</v>
      </c>
    </row>
    <row r="5898" spans="1:3" x14ac:dyDescent="0.3">
      <c r="A5898" s="1" t="s">
        <v>694</v>
      </c>
      <c r="B5898" s="1" t="s">
        <v>5337</v>
      </c>
      <c r="C5898" s="1">
        <v>1</v>
      </c>
    </row>
    <row r="5899" spans="1:3" x14ac:dyDescent="0.3">
      <c r="A5899" s="1" t="s">
        <v>694</v>
      </c>
      <c r="B5899" s="1" t="s">
        <v>7411</v>
      </c>
      <c r="C5899" s="1">
        <v>1</v>
      </c>
    </row>
    <row r="5900" spans="1:3" x14ac:dyDescent="0.3">
      <c r="A5900" s="1" t="s">
        <v>694</v>
      </c>
      <c r="B5900" s="1" t="s">
        <v>7412</v>
      </c>
      <c r="C5900" s="1">
        <v>1</v>
      </c>
    </row>
    <row r="5901" spans="1:3" x14ac:dyDescent="0.3">
      <c r="A5901" s="1" t="s">
        <v>694</v>
      </c>
      <c r="B5901" s="1" t="s">
        <v>5232</v>
      </c>
      <c r="C5901" s="1">
        <v>1</v>
      </c>
    </row>
    <row r="5902" spans="1:3" x14ac:dyDescent="0.3">
      <c r="A5902" s="1" t="s">
        <v>694</v>
      </c>
      <c r="B5902" s="1" t="s">
        <v>8137</v>
      </c>
      <c r="C5902" s="1">
        <v>1</v>
      </c>
    </row>
    <row r="5903" spans="1:3" x14ac:dyDescent="0.3">
      <c r="A5903" s="1" t="s">
        <v>694</v>
      </c>
      <c r="B5903" s="1" t="s">
        <v>6548</v>
      </c>
      <c r="C5903" s="1">
        <v>1</v>
      </c>
    </row>
    <row r="5904" spans="1:3" x14ac:dyDescent="0.3">
      <c r="A5904" s="1" t="s">
        <v>694</v>
      </c>
      <c r="B5904" s="1" t="s">
        <v>8189</v>
      </c>
      <c r="C5904" s="1">
        <v>1</v>
      </c>
    </row>
    <row r="5905" spans="1:3" x14ac:dyDescent="0.3">
      <c r="A5905" s="1" t="s">
        <v>694</v>
      </c>
      <c r="B5905" s="1" t="s">
        <v>7416</v>
      </c>
      <c r="C5905" s="1">
        <v>1</v>
      </c>
    </row>
    <row r="5906" spans="1:3" x14ac:dyDescent="0.3">
      <c r="A5906" s="1" t="s">
        <v>694</v>
      </c>
      <c r="B5906" s="1" t="s">
        <v>8272</v>
      </c>
      <c r="C5906" s="1">
        <v>1</v>
      </c>
    </row>
    <row r="5907" spans="1:3" x14ac:dyDescent="0.3">
      <c r="A5907" s="1" t="s">
        <v>694</v>
      </c>
      <c r="B5907" s="1" t="s">
        <v>7417</v>
      </c>
      <c r="C5907" s="1">
        <v>1</v>
      </c>
    </row>
    <row r="5908" spans="1:3" x14ac:dyDescent="0.3">
      <c r="A5908" s="1" t="s">
        <v>694</v>
      </c>
      <c r="B5908" s="1" t="s">
        <v>7414</v>
      </c>
      <c r="C5908" s="1">
        <v>1</v>
      </c>
    </row>
    <row r="5909" spans="1:3" x14ac:dyDescent="0.3">
      <c r="A5909" s="1" t="s">
        <v>694</v>
      </c>
      <c r="B5909" s="1" t="s">
        <v>7415</v>
      </c>
      <c r="C5909" s="1">
        <v>1</v>
      </c>
    </row>
    <row r="5910" spans="1:3" x14ac:dyDescent="0.3">
      <c r="A5910" s="1" t="s">
        <v>694</v>
      </c>
      <c r="B5910" s="1" t="s">
        <v>8308</v>
      </c>
      <c r="C5910" s="1">
        <v>1</v>
      </c>
    </row>
    <row r="5911" spans="1:3" x14ac:dyDescent="0.3">
      <c r="A5911" s="1" t="s">
        <v>694</v>
      </c>
      <c r="B5911" s="1" t="s">
        <v>8311</v>
      </c>
      <c r="C5911" s="1">
        <v>1</v>
      </c>
    </row>
    <row r="5912" spans="1:3" x14ac:dyDescent="0.3">
      <c r="A5912" s="1" t="s">
        <v>694</v>
      </c>
      <c r="B5912" s="1" t="s">
        <v>7418</v>
      </c>
      <c r="C5912" s="1">
        <v>1</v>
      </c>
    </row>
    <row r="5913" spans="1:3" x14ac:dyDescent="0.3">
      <c r="A5913" s="1" t="s">
        <v>694</v>
      </c>
      <c r="B5913" s="1" t="s">
        <v>7991</v>
      </c>
      <c r="C5913" s="1">
        <v>1</v>
      </c>
    </row>
    <row r="5914" spans="1:3" x14ac:dyDescent="0.3">
      <c r="A5914" s="1" t="s">
        <v>694</v>
      </c>
      <c r="B5914" s="1" t="s">
        <v>5171</v>
      </c>
      <c r="C5914" s="1">
        <v>1</v>
      </c>
    </row>
    <row r="5915" spans="1:3" x14ac:dyDescent="0.3">
      <c r="A5915" s="1" t="s">
        <v>694</v>
      </c>
      <c r="B5915" s="1" t="s">
        <v>7932</v>
      </c>
      <c r="C5915" s="1">
        <v>1</v>
      </c>
    </row>
    <row r="5916" spans="1:3" x14ac:dyDescent="0.3">
      <c r="A5916" s="1" t="s">
        <v>694</v>
      </c>
      <c r="B5916" s="1" t="s">
        <v>3789</v>
      </c>
      <c r="C5916" s="1">
        <v>1</v>
      </c>
    </row>
    <row r="5917" spans="1:3" x14ac:dyDescent="0.3">
      <c r="A5917" s="1" t="s">
        <v>694</v>
      </c>
      <c r="B5917" s="1" t="s">
        <v>8245</v>
      </c>
      <c r="C5917" s="1">
        <v>1</v>
      </c>
    </row>
    <row r="5918" spans="1:3" x14ac:dyDescent="0.3">
      <c r="A5918" s="1" t="s">
        <v>694</v>
      </c>
      <c r="B5918" s="1" t="s">
        <v>7419</v>
      </c>
      <c r="C5918" s="1">
        <v>1</v>
      </c>
    </row>
    <row r="5919" spans="1:3" x14ac:dyDescent="0.3">
      <c r="A5919" s="1" t="s">
        <v>694</v>
      </c>
      <c r="B5919" s="1" t="s">
        <v>7691</v>
      </c>
      <c r="C5919" s="1">
        <v>1</v>
      </c>
    </row>
    <row r="5920" spans="1:3" x14ac:dyDescent="0.3">
      <c r="A5920" s="1" t="s">
        <v>694</v>
      </c>
      <c r="B5920" s="1" t="s">
        <v>7420</v>
      </c>
      <c r="C5920" s="1">
        <v>1</v>
      </c>
    </row>
    <row r="5921" spans="1:3" x14ac:dyDescent="0.3">
      <c r="A5921" s="1" t="s">
        <v>694</v>
      </c>
      <c r="B5921" s="1" t="s">
        <v>5299</v>
      </c>
      <c r="C5921" s="1">
        <v>1</v>
      </c>
    </row>
    <row r="5922" spans="1:3" x14ac:dyDescent="0.3">
      <c r="A5922" s="1" t="s">
        <v>694</v>
      </c>
      <c r="B5922" s="1" t="s">
        <v>7511</v>
      </c>
      <c r="C5922" s="1">
        <v>1</v>
      </c>
    </row>
    <row r="5923" spans="1:3" x14ac:dyDescent="0.3">
      <c r="A5923" s="1" t="s">
        <v>694</v>
      </c>
      <c r="B5923" s="1" t="s">
        <v>7918</v>
      </c>
      <c r="C5923" s="1">
        <v>1</v>
      </c>
    </row>
    <row r="5924" spans="1:3" x14ac:dyDescent="0.3">
      <c r="A5924" s="1" t="s">
        <v>694</v>
      </c>
      <c r="B5924" s="1" t="s">
        <v>7822</v>
      </c>
      <c r="C5924" s="1">
        <v>1</v>
      </c>
    </row>
    <row r="5925" spans="1:3" x14ac:dyDescent="0.3">
      <c r="A5925" s="1" t="s">
        <v>694</v>
      </c>
      <c r="B5925" s="1" t="s">
        <v>6883</v>
      </c>
      <c r="C5925" s="1">
        <v>1</v>
      </c>
    </row>
    <row r="5926" spans="1:3" x14ac:dyDescent="0.3">
      <c r="A5926" s="1" t="s">
        <v>694</v>
      </c>
      <c r="B5926" s="1" t="s">
        <v>7421</v>
      </c>
      <c r="C5926" s="1">
        <v>1</v>
      </c>
    </row>
    <row r="5927" spans="1:3" x14ac:dyDescent="0.3">
      <c r="A5927" s="1" t="s">
        <v>694</v>
      </c>
      <c r="B5927" s="1" t="s">
        <v>7422</v>
      </c>
      <c r="C5927" s="1">
        <v>1</v>
      </c>
    </row>
    <row r="5928" spans="1:3" x14ac:dyDescent="0.3">
      <c r="A5928" s="1" t="s">
        <v>694</v>
      </c>
      <c r="B5928" s="1" t="s">
        <v>7889</v>
      </c>
      <c r="C5928" s="1">
        <v>1</v>
      </c>
    </row>
    <row r="5929" spans="1:3" x14ac:dyDescent="0.3">
      <c r="A5929" s="1" t="s">
        <v>694</v>
      </c>
      <c r="B5929" s="1" t="s">
        <v>8200</v>
      </c>
      <c r="C5929" s="1">
        <v>1</v>
      </c>
    </row>
    <row r="5930" spans="1:3" x14ac:dyDescent="0.3">
      <c r="A5930" s="1" t="s">
        <v>694</v>
      </c>
      <c r="B5930" s="1" t="s">
        <v>8243</v>
      </c>
      <c r="C5930" s="1">
        <v>1</v>
      </c>
    </row>
    <row r="5931" spans="1:3" x14ac:dyDescent="0.3">
      <c r="A5931" s="1" t="s">
        <v>694</v>
      </c>
      <c r="B5931" s="1" t="s">
        <v>7969</v>
      </c>
      <c r="C5931" s="1">
        <v>1</v>
      </c>
    </row>
    <row r="5932" spans="1:3" x14ac:dyDescent="0.3">
      <c r="A5932" s="1" t="s">
        <v>694</v>
      </c>
      <c r="B5932" s="1" t="s">
        <v>7150</v>
      </c>
      <c r="C5932" s="1">
        <v>1</v>
      </c>
    </row>
    <row r="5933" spans="1:3" x14ac:dyDescent="0.3">
      <c r="A5933" s="1" t="s">
        <v>694</v>
      </c>
      <c r="B5933" s="1" t="s">
        <v>7711</v>
      </c>
      <c r="C5933" s="1">
        <v>1</v>
      </c>
    </row>
    <row r="5934" spans="1:3" x14ac:dyDescent="0.3">
      <c r="A5934" s="1" t="s">
        <v>694</v>
      </c>
      <c r="B5934" s="1" t="s">
        <v>6922</v>
      </c>
      <c r="C5934" s="1">
        <v>1</v>
      </c>
    </row>
    <row r="5935" spans="1:3" x14ac:dyDescent="0.3">
      <c r="A5935" s="1" t="s">
        <v>694</v>
      </c>
      <c r="B5935" s="1" t="s">
        <v>5351</v>
      </c>
      <c r="C5935" s="1">
        <v>1</v>
      </c>
    </row>
    <row r="5936" spans="1:3" x14ac:dyDescent="0.3">
      <c r="A5936" s="1" t="s">
        <v>694</v>
      </c>
      <c r="B5936" s="1" t="s">
        <v>8190</v>
      </c>
      <c r="C5936" s="1">
        <v>1</v>
      </c>
    </row>
    <row r="5937" spans="1:3" x14ac:dyDescent="0.3">
      <c r="A5937" s="1" t="s">
        <v>694</v>
      </c>
      <c r="B5937" s="1" t="s">
        <v>8025</v>
      </c>
      <c r="C5937" s="1">
        <v>1</v>
      </c>
    </row>
    <row r="5938" spans="1:3" x14ac:dyDescent="0.3">
      <c r="A5938" s="1" t="s">
        <v>694</v>
      </c>
      <c r="B5938" s="1" t="s">
        <v>7424</v>
      </c>
      <c r="C5938" s="1">
        <v>1</v>
      </c>
    </row>
    <row r="5939" spans="1:3" x14ac:dyDescent="0.3">
      <c r="A5939" s="1" t="s">
        <v>694</v>
      </c>
      <c r="B5939" s="1" t="s">
        <v>4527</v>
      </c>
      <c r="C5939" s="1">
        <v>1</v>
      </c>
    </row>
    <row r="5940" spans="1:3" x14ac:dyDescent="0.3">
      <c r="A5940" s="1" t="s">
        <v>694</v>
      </c>
      <c r="B5940" s="1" t="s">
        <v>5261</v>
      </c>
      <c r="C5940" s="1">
        <v>1</v>
      </c>
    </row>
    <row r="5941" spans="1:3" x14ac:dyDescent="0.3">
      <c r="A5941" s="1" t="s">
        <v>694</v>
      </c>
      <c r="B5941" s="1" t="s">
        <v>4804</v>
      </c>
      <c r="C5941" s="1">
        <v>1</v>
      </c>
    </row>
    <row r="5942" spans="1:3" x14ac:dyDescent="0.3">
      <c r="A5942" s="1" t="s">
        <v>694</v>
      </c>
      <c r="B5942" s="1" t="s">
        <v>3816</v>
      </c>
      <c r="C5942" s="1">
        <v>1</v>
      </c>
    </row>
    <row r="5943" spans="1:3" x14ac:dyDescent="0.3">
      <c r="A5943" s="1" t="s">
        <v>694</v>
      </c>
      <c r="B5943" s="1" t="s">
        <v>7046</v>
      </c>
      <c r="C5943" s="1">
        <v>1</v>
      </c>
    </row>
    <row r="5944" spans="1:3" x14ac:dyDescent="0.3">
      <c r="A5944" s="1" t="s">
        <v>694</v>
      </c>
      <c r="B5944" s="1" t="s">
        <v>8089</v>
      </c>
      <c r="C5944" s="1">
        <v>1</v>
      </c>
    </row>
    <row r="5945" spans="1:3" x14ac:dyDescent="0.3">
      <c r="A5945" s="1" t="s">
        <v>694</v>
      </c>
      <c r="B5945" s="1" t="s">
        <v>5317</v>
      </c>
      <c r="C5945" s="1">
        <v>1</v>
      </c>
    </row>
    <row r="5946" spans="1:3" x14ac:dyDescent="0.3">
      <c r="A5946" s="1" t="s">
        <v>694</v>
      </c>
      <c r="B5946" s="1" t="s">
        <v>8229</v>
      </c>
      <c r="C5946" s="1">
        <v>1</v>
      </c>
    </row>
    <row r="5947" spans="1:3" x14ac:dyDescent="0.3">
      <c r="A5947" s="1" t="s">
        <v>694</v>
      </c>
      <c r="B5947" s="1" t="s">
        <v>7425</v>
      </c>
      <c r="C5947" s="1">
        <v>1</v>
      </c>
    </row>
    <row r="5948" spans="1:3" x14ac:dyDescent="0.3">
      <c r="A5948" s="1" t="s">
        <v>694</v>
      </c>
      <c r="B5948" s="1" t="s">
        <v>7937</v>
      </c>
      <c r="C5948" s="1">
        <v>1</v>
      </c>
    </row>
    <row r="5949" spans="1:3" x14ac:dyDescent="0.3">
      <c r="A5949" s="1" t="s">
        <v>694</v>
      </c>
      <c r="B5949" s="1" t="s">
        <v>7938</v>
      </c>
      <c r="C5949" s="1">
        <v>1</v>
      </c>
    </row>
    <row r="5950" spans="1:3" x14ac:dyDescent="0.3">
      <c r="A5950" s="1" t="s">
        <v>694</v>
      </c>
      <c r="B5950" s="1" t="s">
        <v>7426</v>
      </c>
      <c r="C5950" s="1">
        <v>1</v>
      </c>
    </row>
    <row r="5951" spans="1:3" x14ac:dyDescent="0.3">
      <c r="A5951" s="1" t="s">
        <v>694</v>
      </c>
      <c r="B5951" s="1" t="s">
        <v>8091</v>
      </c>
      <c r="C5951" s="1">
        <v>1</v>
      </c>
    </row>
    <row r="5952" spans="1:3" x14ac:dyDescent="0.3">
      <c r="A5952" s="1" t="s">
        <v>694</v>
      </c>
      <c r="B5952" s="1" t="s">
        <v>7115</v>
      </c>
      <c r="C5952" s="1">
        <v>1</v>
      </c>
    </row>
    <row r="5953" spans="1:3" x14ac:dyDescent="0.3">
      <c r="A5953" s="1" t="s">
        <v>694</v>
      </c>
      <c r="B5953" s="1" t="s">
        <v>7666</v>
      </c>
      <c r="C5953" s="1">
        <v>1</v>
      </c>
    </row>
    <row r="5954" spans="1:3" x14ac:dyDescent="0.3">
      <c r="A5954" s="1" t="s">
        <v>694</v>
      </c>
      <c r="B5954" s="1" t="s">
        <v>7427</v>
      </c>
      <c r="C5954" s="1">
        <v>1</v>
      </c>
    </row>
    <row r="5955" spans="1:3" x14ac:dyDescent="0.3">
      <c r="A5955" s="1" t="s">
        <v>694</v>
      </c>
      <c r="B5955" s="1" t="s">
        <v>6923</v>
      </c>
      <c r="C5955" s="1">
        <v>1</v>
      </c>
    </row>
    <row r="5956" spans="1:3" x14ac:dyDescent="0.3">
      <c r="A5956" s="1" t="s">
        <v>694</v>
      </c>
      <c r="B5956" s="1" t="s">
        <v>5235</v>
      </c>
      <c r="C5956" s="1">
        <v>1</v>
      </c>
    </row>
    <row r="5957" spans="1:3" x14ac:dyDescent="0.3">
      <c r="A5957" s="1" t="s">
        <v>694</v>
      </c>
      <c r="B5957" s="1" t="s">
        <v>7429</v>
      </c>
      <c r="C5957" s="1">
        <v>1</v>
      </c>
    </row>
    <row r="5958" spans="1:3" x14ac:dyDescent="0.3">
      <c r="A5958" s="1" t="s">
        <v>694</v>
      </c>
      <c r="B5958" s="1" t="s">
        <v>7430</v>
      </c>
      <c r="C5958" s="1">
        <v>1</v>
      </c>
    </row>
    <row r="5959" spans="1:3" x14ac:dyDescent="0.3">
      <c r="A5959" s="1" t="s">
        <v>694</v>
      </c>
      <c r="B5959" s="1" t="s">
        <v>8346</v>
      </c>
      <c r="C5959" s="1">
        <v>1</v>
      </c>
    </row>
    <row r="5960" spans="1:3" x14ac:dyDescent="0.3">
      <c r="A5960" s="1" t="s">
        <v>694</v>
      </c>
      <c r="B5960" s="1" t="s">
        <v>8338</v>
      </c>
      <c r="C5960" s="1">
        <v>1</v>
      </c>
    </row>
    <row r="5961" spans="1:3" x14ac:dyDescent="0.3">
      <c r="A5961" s="1" t="s">
        <v>694</v>
      </c>
      <c r="B5961" s="1" t="s">
        <v>8279</v>
      </c>
      <c r="C5961" s="1">
        <v>1</v>
      </c>
    </row>
    <row r="5962" spans="1:3" x14ac:dyDescent="0.3">
      <c r="A5962" s="1" t="s">
        <v>694</v>
      </c>
      <c r="B5962" s="1" t="s">
        <v>8340</v>
      </c>
      <c r="C5962" s="1">
        <v>1</v>
      </c>
    </row>
    <row r="5963" spans="1:3" x14ac:dyDescent="0.3">
      <c r="A5963" s="1" t="s">
        <v>694</v>
      </c>
      <c r="B5963" s="1" t="s">
        <v>4810</v>
      </c>
      <c r="C5963" s="1">
        <v>1</v>
      </c>
    </row>
    <row r="5964" spans="1:3" x14ac:dyDescent="0.3">
      <c r="A5964" s="1" t="s">
        <v>694</v>
      </c>
      <c r="B5964" s="1" t="s">
        <v>7637</v>
      </c>
      <c r="C5964" s="1">
        <v>1</v>
      </c>
    </row>
    <row r="5965" spans="1:3" x14ac:dyDescent="0.3">
      <c r="A5965" s="1" t="s">
        <v>694</v>
      </c>
      <c r="B5965" s="1" t="s">
        <v>8036</v>
      </c>
      <c r="C5965" s="1">
        <v>1</v>
      </c>
    </row>
    <row r="5966" spans="1:3" x14ac:dyDescent="0.3">
      <c r="A5966" s="1" t="s">
        <v>694</v>
      </c>
      <c r="B5966" s="1" t="s">
        <v>6924</v>
      </c>
      <c r="C5966" s="1">
        <v>1</v>
      </c>
    </row>
    <row r="5967" spans="1:3" x14ac:dyDescent="0.3">
      <c r="A5967" s="1" t="s">
        <v>694</v>
      </c>
      <c r="B5967" s="1" t="s">
        <v>8312</v>
      </c>
      <c r="C5967" s="1">
        <v>1</v>
      </c>
    </row>
    <row r="5968" spans="1:3" x14ac:dyDescent="0.3">
      <c r="A5968" s="1" t="s">
        <v>694</v>
      </c>
      <c r="B5968" s="1" t="s">
        <v>7560</v>
      </c>
      <c r="C5968" s="1">
        <v>1</v>
      </c>
    </row>
    <row r="5969" spans="1:3" x14ac:dyDescent="0.3">
      <c r="A5969" s="1" t="s">
        <v>694</v>
      </c>
      <c r="B5969" s="1" t="s">
        <v>7185</v>
      </c>
      <c r="C5969" s="1">
        <v>1</v>
      </c>
    </row>
    <row r="5970" spans="1:3" x14ac:dyDescent="0.3">
      <c r="A5970" s="1" t="s">
        <v>694</v>
      </c>
      <c r="B5970" s="1" t="s">
        <v>7662</v>
      </c>
      <c r="C5970" s="1">
        <v>1</v>
      </c>
    </row>
    <row r="5971" spans="1:3" x14ac:dyDescent="0.3">
      <c r="A5971" s="1" t="s">
        <v>694</v>
      </c>
      <c r="B5971" s="1" t="s">
        <v>3704</v>
      </c>
      <c r="C5971" s="1">
        <v>1</v>
      </c>
    </row>
    <row r="5972" spans="1:3" x14ac:dyDescent="0.3">
      <c r="A5972" s="1" t="s">
        <v>694</v>
      </c>
      <c r="B5972" s="1" t="s">
        <v>8185</v>
      </c>
      <c r="C5972" s="1">
        <v>1</v>
      </c>
    </row>
    <row r="5973" spans="1:3" x14ac:dyDescent="0.3">
      <c r="A5973" s="1" t="s">
        <v>694</v>
      </c>
      <c r="B5973" s="18">
        <v>37316</v>
      </c>
      <c r="C5973" s="1">
        <v>1</v>
      </c>
    </row>
    <row r="5974" spans="1:3" x14ac:dyDescent="0.3">
      <c r="A5974" s="1" t="s">
        <v>694</v>
      </c>
      <c r="B5974" s="1" t="s">
        <v>8389</v>
      </c>
      <c r="C5974" s="1">
        <v>1</v>
      </c>
    </row>
    <row r="5975" spans="1:3" x14ac:dyDescent="0.3">
      <c r="A5975" s="1" t="s">
        <v>694</v>
      </c>
      <c r="B5975" s="1" t="s">
        <v>5786</v>
      </c>
      <c r="C5975" s="1">
        <v>1</v>
      </c>
    </row>
    <row r="5976" spans="1:3" x14ac:dyDescent="0.3">
      <c r="A5976" s="1" t="s">
        <v>694</v>
      </c>
      <c r="B5976" s="1" t="s">
        <v>8307</v>
      </c>
      <c r="C5976" s="1">
        <v>1</v>
      </c>
    </row>
    <row r="5977" spans="1:3" x14ac:dyDescent="0.3">
      <c r="A5977" s="1" t="s">
        <v>694</v>
      </c>
      <c r="B5977" s="1" t="s">
        <v>7943</v>
      </c>
      <c r="C5977" s="1">
        <v>1</v>
      </c>
    </row>
    <row r="5978" spans="1:3" x14ac:dyDescent="0.3">
      <c r="A5978" s="1" t="s">
        <v>694</v>
      </c>
      <c r="B5978" s="1" t="s">
        <v>7431</v>
      </c>
      <c r="C5978" s="1">
        <v>1</v>
      </c>
    </row>
    <row r="5979" spans="1:3" x14ac:dyDescent="0.3">
      <c r="A5979" s="1" t="s">
        <v>694</v>
      </c>
      <c r="B5979" s="1" t="s">
        <v>7155</v>
      </c>
      <c r="C5979" s="1">
        <v>1</v>
      </c>
    </row>
    <row r="5980" spans="1:3" x14ac:dyDescent="0.3">
      <c r="A5980" s="1" t="s">
        <v>694</v>
      </c>
      <c r="B5980" s="1" t="s">
        <v>7432</v>
      </c>
      <c r="C5980" s="1">
        <v>1</v>
      </c>
    </row>
    <row r="5981" spans="1:3" x14ac:dyDescent="0.3">
      <c r="A5981" s="1" t="s">
        <v>694</v>
      </c>
      <c r="B5981" s="1" t="s">
        <v>8013</v>
      </c>
      <c r="C5981" s="1">
        <v>1</v>
      </c>
    </row>
    <row r="5982" spans="1:3" x14ac:dyDescent="0.3">
      <c r="A5982" s="1" t="s">
        <v>694</v>
      </c>
      <c r="B5982" s="1" t="s">
        <v>7433</v>
      </c>
      <c r="C5982" s="1">
        <v>1</v>
      </c>
    </row>
    <row r="5983" spans="1:3" x14ac:dyDescent="0.3">
      <c r="A5983" s="1" t="s">
        <v>694</v>
      </c>
      <c r="B5983" s="1" t="s">
        <v>5098</v>
      </c>
      <c r="C5983" s="1">
        <v>1</v>
      </c>
    </row>
    <row r="5984" spans="1:3" x14ac:dyDescent="0.3">
      <c r="A5984" s="1" t="s">
        <v>694</v>
      </c>
      <c r="B5984" s="1" t="s">
        <v>7434</v>
      </c>
      <c r="C5984" s="1">
        <v>1</v>
      </c>
    </row>
    <row r="5985" spans="1:3" x14ac:dyDescent="0.3">
      <c r="A5985" s="1" t="s">
        <v>694</v>
      </c>
      <c r="B5985" s="1" t="s">
        <v>7002</v>
      </c>
      <c r="C5985" s="1">
        <v>1</v>
      </c>
    </row>
    <row r="5986" spans="1:3" x14ac:dyDescent="0.3">
      <c r="A5986" s="1" t="s">
        <v>694</v>
      </c>
      <c r="B5986" s="1" t="s">
        <v>8213</v>
      </c>
      <c r="C5986" s="1">
        <v>1</v>
      </c>
    </row>
    <row r="5987" spans="1:3" x14ac:dyDescent="0.3">
      <c r="A5987" s="1" t="s">
        <v>694</v>
      </c>
      <c r="B5987" s="1" t="s">
        <v>8095</v>
      </c>
      <c r="C5987" s="1">
        <v>1</v>
      </c>
    </row>
    <row r="5988" spans="1:3" x14ac:dyDescent="0.3">
      <c r="A5988" s="1" t="s">
        <v>694</v>
      </c>
      <c r="B5988" s="1" t="s">
        <v>8358</v>
      </c>
      <c r="C5988" s="1">
        <v>1</v>
      </c>
    </row>
    <row r="5989" spans="1:3" x14ac:dyDescent="0.3">
      <c r="A5989" s="1" t="s">
        <v>694</v>
      </c>
      <c r="B5989" s="1" t="s">
        <v>8151</v>
      </c>
      <c r="C5989" s="1">
        <v>1</v>
      </c>
    </row>
    <row r="5990" spans="1:3" x14ac:dyDescent="0.3">
      <c r="A5990" s="1" t="s">
        <v>694</v>
      </c>
      <c r="B5990" s="1" t="s">
        <v>7435</v>
      </c>
      <c r="C5990" s="1">
        <v>1</v>
      </c>
    </row>
    <row r="5991" spans="1:3" x14ac:dyDescent="0.3">
      <c r="A5991" s="1" t="s">
        <v>694</v>
      </c>
      <c r="B5991" s="1" t="s">
        <v>8110</v>
      </c>
      <c r="C5991" s="1">
        <v>1</v>
      </c>
    </row>
    <row r="5992" spans="1:3" x14ac:dyDescent="0.3">
      <c r="A5992" s="1" t="s">
        <v>694</v>
      </c>
      <c r="B5992" s="1" t="s">
        <v>8161</v>
      </c>
      <c r="C5992" s="1">
        <v>1</v>
      </c>
    </row>
    <row r="5993" spans="1:3" x14ac:dyDescent="0.3">
      <c r="A5993" s="1" t="s">
        <v>694</v>
      </c>
      <c r="B5993" s="1" t="s">
        <v>7586</v>
      </c>
      <c r="C5993" s="1">
        <v>1</v>
      </c>
    </row>
    <row r="5994" spans="1:3" x14ac:dyDescent="0.3">
      <c r="A5994" s="1" t="s">
        <v>694</v>
      </c>
      <c r="B5994" s="1" t="s">
        <v>7715</v>
      </c>
      <c r="C5994" s="1">
        <v>1</v>
      </c>
    </row>
    <row r="5995" spans="1:3" x14ac:dyDescent="0.3">
      <c r="A5995" s="1" t="s">
        <v>694</v>
      </c>
      <c r="B5995" s="1" t="s">
        <v>7981</v>
      </c>
      <c r="C5995" s="1">
        <v>1</v>
      </c>
    </row>
    <row r="5996" spans="1:3" x14ac:dyDescent="0.3">
      <c r="A5996" s="1" t="s">
        <v>694</v>
      </c>
      <c r="B5996" s="1" t="s">
        <v>6140</v>
      </c>
      <c r="C5996" s="1">
        <v>1</v>
      </c>
    </row>
    <row r="5997" spans="1:3" x14ac:dyDescent="0.3">
      <c r="A5997" s="1" t="s">
        <v>694</v>
      </c>
      <c r="B5997" s="1" t="s">
        <v>5947</v>
      </c>
      <c r="C5997" s="1">
        <v>1</v>
      </c>
    </row>
    <row r="5998" spans="1:3" x14ac:dyDescent="0.3">
      <c r="A5998" s="1" t="s">
        <v>694</v>
      </c>
      <c r="B5998" s="1" t="s">
        <v>3645</v>
      </c>
      <c r="C5998" s="1">
        <v>1</v>
      </c>
    </row>
    <row r="5999" spans="1:3" x14ac:dyDescent="0.3">
      <c r="A5999" s="1" t="s">
        <v>694</v>
      </c>
      <c r="B5999" s="1" t="s">
        <v>7295</v>
      </c>
      <c r="C5999" s="1">
        <v>1</v>
      </c>
    </row>
    <row r="6000" spans="1:3" x14ac:dyDescent="0.3">
      <c r="A6000" s="1" t="s">
        <v>694</v>
      </c>
      <c r="B6000" s="1" t="s">
        <v>7192</v>
      </c>
      <c r="C6000" s="1">
        <v>1</v>
      </c>
    </row>
    <row r="6001" spans="1:3" x14ac:dyDescent="0.3">
      <c r="A6001" s="1" t="s">
        <v>694</v>
      </c>
      <c r="B6001" s="1" t="s">
        <v>4112</v>
      </c>
      <c r="C6001" s="1">
        <v>1</v>
      </c>
    </row>
    <row r="6002" spans="1:3" x14ac:dyDescent="0.3">
      <c r="A6002" s="1" t="s">
        <v>694</v>
      </c>
      <c r="B6002" s="1" t="s">
        <v>6963</v>
      </c>
      <c r="C6002" s="1">
        <v>1</v>
      </c>
    </row>
    <row r="6003" spans="1:3" x14ac:dyDescent="0.3">
      <c r="A6003" s="1" t="s">
        <v>694</v>
      </c>
      <c r="B6003" s="1" t="s">
        <v>8176</v>
      </c>
      <c r="C6003" s="1">
        <v>1</v>
      </c>
    </row>
    <row r="6004" spans="1:3" x14ac:dyDescent="0.3">
      <c r="A6004" s="1" t="s">
        <v>694</v>
      </c>
      <c r="B6004" s="1" t="s">
        <v>8179</v>
      </c>
      <c r="C6004" s="1">
        <v>1</v>
      </c>
    </row>
    <row r="6005" spans="1:3" x14ac:dyDescent="0.3">
      <c r="A6005" s="1" t="s">
        <v>694</v>
      </c>
      <c r="B6005" s="1" t="s">
        <v>6983</v>
      </c>
      <c r="C6005" s="1">
        <v>1</v>
      </c>
    </row>
    <row r="6006" spans="1:3" x14ac:dyDescent="0.3">
      <c r="A6006" s="1" t="s">
        <v>694</v>
      </c>
      <c r="B6006" s="1" t="s">
        <v>7990</v>
      </c>
      <c r="C6006" s="1">
        <v>1</v>
      </c>
    </row>
    <row r="6007" spans="1:3" x14ac:dyDescent="0.3">
      <c r="A6007" s="1" t="s">
        <v>694</v>
      </c>
      <c r="B6007" s="1" t="s">
        <v>8273</v>
      </c>
      <c r="C6007" s="1">
        <v>1</v>
      </c>
    </row>
    <row r="6008" spans="1:3" x14ac:dyDescent="0.3">
      <c r="A6008" s="1" t="s">
        <v>694</v>
      </c>
      <c r="B6008" s="1" t="s">
        <v>4620</v>
      </c>
      <c r="C6008" s="1">
        <v>1</v>
      </c>
    </row>
    <row r="6009" spans="1:3" x14ac:dyDescent="0.3">
      <c r="A6009" s="1" t="s">
        <v>694</v>
      </c>
      <c r="B6009" s="1" t="s">
        <v>7437</v>
      </c>
      <c r="C6009" s="1">
        <v>1</v>
      </c>
    </row>
    <row r="6010" spans="1:3" x14ac:dyDescent="0.3">
      <c r="A6010" s="1" t="s">
        <v>694</v>
      </c>
      <c r="B6010" s="1" t="s">
        <v>7438</v>
      </c>
      <c r="C6010" s="1">
        <v>1</v>
      </c>
    </row>
    <row r="6011" spans="1:3" x14ac:dyDescent="0.3">
      <c r="A6011" s="1" t="s">
        <v>694</v>
      </c>
      <c r="B6011" s="1" t="s">
        <v>8306</v>
      </c>
      <c r="C6011" s="1">
        <v>1</v>
      </c>
    </row>
    <row r="6012" spans="1:3" x14ac:dyDescent="0.3">
      <c r="A6012" s="1" t="s">
        <v>694</v>
      </c>
      <c r="B6012" s="1" t="s">
        <v>6874</v>
      </c>
      <c r="C6012" s="1">
        <v>1</v>
      </c>
    </row>
    <row r="6013" spans="1:3" x14ac:dyDescent="0.3">
      <c r="A6013" s="1" t="s">
        <v>694</v>
      </c>
      <c r="B6013" s="1" t="s">
        <v>8294</v>
      </c>
      <c r="C6013" s="1">
        <v>1</v>
      </c>
    </row>
    <row r="6014" spans="1:3" x14ac:dyDescent="0.3">
      <c r="A6014" s="1" t="s">
        <v>694</v>
      </c>
      <c r="B6014" s="1" t="s">
        <v>6637</v>
      </c>
      <c r="C6014" s="1">
        <v>1</v>
      </c>
    </row>
    <row r="6015" spans="1:3" x14ac:dyDescent="0.3">
      <c r="A6015" s="1" t="s">
        <v>694</v>
      </c>
      <c r="B6015" s="1" t="s">
        <v>8396</v>
      </c>
      <c r="C6015" s="1">
        <v>1</v>
      </c>
    </row>
    <row r="6016" spans="1:3" x14ac:dyDescent="0.3">
      <c r="A6016" s="1" t="s">
        <v>694</v>
      </c>
      <c r="B6016" s="1" t="s">
        <v>7124</v>
      </c>
      <c r="C6016" s="1">
        <v>1</v>
      </c>
    </row>
    <row r="6017" spans="1:3" x14ac:dyDescent="0.3">
      <c r="A6017" s="1" t="s">
        <v>694</v>
      </c>
      <c r="B6017" s="1" t="s">
        <v>8413</v>
      </c>
      <c r="C6017" s="1">
        <v>1</v>
      </c>
    </row>
    <row r="6018" spans="1:3" x14ac:dyDescent="0.3">
      <c r="A6018" s="1" t="s">
        <v>694</v>
      </c>
      <c r="B6018" s="1" t="s">
        <v>7664</v>
      </c>
      <c r="C6018" s="1">
        <v>1</v>
      </c>
    </row>
    <row r="6019" spans="1:3" x14ac:dyDescent="0.3">
      <c r="A6019" s="1" t="s">
        <v>694</v>
      </c>
      <c r="B6019" s="1" t="s">
        <v>7352</v>
      </c>
      <c r="C6019" s="1">
        <v>1</v>
      </c>
    </row>
    <row r="6020" spans="1:3" x14ac:dyDescent="0.3">
      <c r="A6020" s="1" t="s">
        <v>694</v>
      </c>
      <c r="B6020" s="1" t="s">
        <v>7845</v>
      </c>
      <c r="C6020" s="1">
        <v>1</v>
      </c>
    </row>
    <row r="6021" spans="1:3" x14ac:dyDescent="0.3">
      <c r="A6021" s="1" t="s">
        <v>694</v>
      </c>
      <c r="B6021" s="1" t="s">
        <v>4121</v>
      </c>
      <c r="C6021" s="1">
        <v>1</v>
      </c>
    </row>
    <row r="6022" spans="1:3" x14ac:dyDescent="0.3">
      <c r="A6022" s="1" t="s">
        <v>694</v>
      </c>
      <c r="B6022" s="1" t="s">
        <v>7441</v>
      </c>
      <c r="C6022" s="1">
        <v>1</v>
      </c>
    </row>
    <row r="6023" spans="1:3" x14ac:dyDescent="0.3">
      <c r="A6023" s="1" t="s">
        <v>694</v>
      </c>
      <c r="B6023" s="1" t="s">
        <v>5608</v>
      </c>
      <c r="C6023" s="1">
        <v>1</v>
      </c>
    </row>
    <row r="6024" spans="1:3" x14ac:dyDescent="0.3">
      <c r="A6024" s="1" t="s">
        <v>694</v>
      </c>
      <c r="B6024" s="1" t="s">
        <v>7442</v>
      </c>
      <c r="C6024" s="1">
        <v>1</v>
      </c>
    </row>
    <row r="6025" spans="1:3" x14ac:dyDescent="0.3">
      <c r="A6025" s="1" t="s">
        <v>694</v>
      </c>
      <c r="B6025" s="1" t="s">
        <v>7443</v>
      </c>
      <c r="C6025" s="1">
        <v>1</v>
      </c>
    </row>
    <row r="6026" spans="1:3" x14ac:dyDescent="0.3">
      <c r="A6026" s="1" t="s">
        <v>694</v>
      </c>
      <c r="B6026" s="1" t="s">
        <v>7444</v>
      </c>
      <c r="C6026" s="1">
        <v>1</v>
      </c>
    </row>
    <row r="6027" spans="1:3" x14ac:dyDescent="0.3">
      <c r="A6027" s="1" t="s">
        <v>694</v>
      </c>
      <c r="B6027" s="1" t="s">
        <v>8198</v>
      </c>
      <c r="C6027" s="1">
        <v>1</v>
      </c>
    </row>
    <row r="6028" spans="1:3" x14ac:dyDescent="0.3">
      <c r="A6028" s="1" t="s">
        <v>694</v>
      </c>
      <c r="B6028" s="1" t="s">
        <v>8019</v>
      </c>
      <c r="C6028" s="1">
        <v>1</v>
      </c>
    </row>
    <row r="6029" spans="1:3" x14ac:dyDescent="0.3">
      <c r="A6029" s="1" t="s">
        <v>694</v>
      </c>
      <c r="B6029" s="1" t="s">
        <v>7903</v>
      </c>
      <c r="C6029" s="1">
        <v>1</v>
      </c>
    </row>
    <row r="6030" spans="1:3" x14ac:dyDescent="0.3">
      <c r="A6030" s="1" t="s">
        <v>694</v>
      </c>
      <c r="B6030" s="1" t="s">
        <v>7721</v>
      </c>
      <c r="C6030" s="1">
        <v>1</v>
      </c>
    </row>
    <row r="6031" spans="1:3" x14ac:dyDescent="0.3">
      <c r="A6031" s="1" t="s">
        <v>694</v>
      </c>
      <c r="B6031" s="1" t="s">
        <v>7675</v>
      </c>
      <c r="C6031" s="1">
        <v>1</v>
      </c>
    </row>
    <row r="6032" spans="1:3" x14ac:dyDescent="0.3">
      <c r="A6032" s="1" t="s">
        <v>694</v>
      </c>
      <c r="B6032" s="1" t="s">
        <v>8037</v>
      </c>
      <c r="C6032" s="1">
        <v>1</v>
      </c>
    </row>
    <row r="6033" spans="1:3" x14ac:dyDescent="0.3">
      <c r="A6033" s="1" t="s">
        <v>694</v>
      </c>
      <c r="B6033" s="1" t="s">
        <v>7445</v>
      </c>
      <c r="C6033" s="1">
        <v>1</v>
      </c>
    </row>
    <row r="6034" spans="1:3" x14ac:dyDescent="0.3">
      <c r="A6034" s="1" t="s">
        <v>694</v>
      </c>
      <c r="B6034" s="1" t="s">
        <v>7446</v>
      </c>
      <c r="C6034" s="1">
        <v>1</v>
      </c>
    </row>
    <row r="6035" spans="1:3" x14ac:dyDescent="0.3">
      <c r="A6035" s="1" t="s">
        <v>694</v>
      </c>
      <c r="B6035" s="1" t="s">
        <v>8090</v>
      </c>
      <c r="C6035" s="1">
        <v>1</v>
      </c>
    </row>
    <row r="6036" spans="1:3" x14ac:dyDescent="0.3">
      <c r="A6036" s="1" t="s">
        <v>694</v>
      </c>
      <c r="B6036" s="1" t="s">
        <v>8363</v>
      </c>
      <c r="C6036" s="1">
        <v>1</v>
      </c>
    </row>
    <row r="6037" spans="1:3" x14ac:dyDescent="0.3">
      <c r="A6037" s="1" t="s">
        <v>694</v>
      </c>
      <c r="B6037" s="1" t="s">
        <v>7956</v>
      </c>
      <c r="C6037" s="1">
        <v>1</v>
      </c>
    </row>
    <row r="6038" spans="1:3" x14ac:dyDescent="0.3">
      <c r="A6038" s="1" t="s">
        <v>694</v>
      </c>
      <c r="B6038" s="1" t="s">
        <v>7958</v>
      </c>
      <c r="C6038" s="1">
        <v>1</v>
      </c>
    </row>
    <row r="6039" spans="1:3" x14ac:dyDescent="0.3">
      <c r="A6039" s="1" t="s">
        <v>694</v>
      </c>
      <c r="B6039" s="1" t="s">
        <v>8343</v>
      </c>
      <c r="C6039" s="1">
        <v>1</v>
      </c>
    </row>
    <row r="6040" spans="1:3" x14ac:dyDescent="0.3">
      <c r="A6040" s="1" t="s">
        <v>694</v>
      </c>
      <c r="B6040" s="1" t="s">
        <v>8167</v>
      </c>
      <c r="C6040" s="1">
        <v>1</v>
      </c>
    </row>
    <row r="6041" spans="1:3" x14ac:dyDescent="0.3">
      <c r="A6041" s="1" t="s">
        <v>694</v>
      </c>
      <c r="B6041" s="1" t="s">
        <v>7985</v>
      </c>
      <c r="C6041" s="1">
        <v>1</v>
      </c>
    </row>
    <row r="6042" spans="1:3" x14ac:dyDescent="0.3">
      <c r="A6042" s="1" t="s">
        <v>694</v>
      </c>
      <c r="B6042" s="1" t="s">
        <v>7949</v>
      </c>
      <c r="C6042" s="1">
        <v>1</v>
      </c>
    </row>
    <row r="6043" spans="1:3" x14ac:dyDescent="0.3">
      <c r="A6043" s="1" t="s">
        <v>694</v>
      </c>
      <c r="B6043" s="1" t="s">
        <v>7992</v>
      </c>
      <c r="C6043" s="1">
        <v>1</v>
      </c>
    </row>
    <row r="6044" spans="1:3" x14ac:dyDescent="0.3">
      <c r="A6044" s="1" t="s">
        <v>694</v>
      </c>
      <c r="B6044" s="1" t="s">
        <v>7944</v>
      </c>
      <c r="C6044" s="1">
        <v>1</v>
      </c>
    </row>
    <row r="6045" spans="1:3" x14ac:dyDescent="0.3">
      <c r="A6045" s="1" t="s">
        <v>694</v>
      </c>
      <c r="B6045" s="1" t="s">
        <v>8173</v>
      </c>
      <c r="C6045" s="1">
        <v>1</v>
      </c>
    </row>
    <row r="6046" spans="1:3" x14ac:dyDescent="0.3">
      <c r="A6046" s="1" t="s">
        <v>694</v>
      </c>
      <c r="B6046" s="1" t="s">
        <v>7554</v>
      </c>
      <c r="C6046" s="1">
        <v>1</v>
      </c>
    </row>
    <row r="6047" spans="1:3" x14ac:dyDescent="0.3">
      <c r="A6047" s="1" t="s">
        <v>694</v>
      </c>
      <c r="B6047" s="1" t="s">
        <v>4749</v>
      </c>
      <c r="C6047" s="1">
        <v>1</v>
      </c>
    </row>
    <row r="6048" spans="1:3" x14ac:dyDescent="0.3">
      <c r="A6048" s="1" t="s">
        <v>694</v>
      </c>
      <c r="B6048" s="1" t="s">
        <v>8376</v>
      </c>
      <c r="C6048" s="1">
        <v>1</v>
      </c>
    </row>
    <row r="6049" spans="1:3" x14ac:dyDescent="0.3">
      <c r="A6049" s="1" t="s">
        <v>694</v>
      </c>
      <c r="B6049" s="1" t="s">
        <v>7447</v>
      </c>
      <c r="C6049" s="1">
        <v>1</v>
      </c>
    </row>
    <row r="6050" spans="1:3" x14ac:dyDescent="0.3">
      <c r="A6050" s="1" t="s">
        <v>694</v>
      </c>
      <c r="B6050" s="1" t="s">
        <v>8372</v>
      </c>
      <c r="C6050" s="1">
        <v>1</v>
      </c>
    </row>
    <row r="6051" spans="1:3" x14ac:dyDescent="0.3">
      <c r="A6051" s="1" t="s">
        <v>694</v>
      </c>
      <c r="B6051" s="1" t="s">
        <v>4868</v>
      </c>
      <c r="C6051" s="1">
        <v>1</v>
      </c>
    </row>
    <row r="6052" spans="1:3" x14ac:dyDescent="0.3">
      <c r="A6052" s="1" t="s">
        <v>694</v>
      </c>
      <c r="B6052" s="1" t="s">
        <v>7898</v>
      </c>
      <c r="C6052" s="1">
        <v>1</v>
      </c>
    </row>
    <row r="6053" spans="1:3" x14ac:dyDescent="0.3">
      <c r="A6053" s="1" t="s">
        <v>694</v>
      </c>
      <c r="B6053" s="1" t="s">
        <v>7448</v>
      </c>
      <c r="C6053" s="1">
        <v>1</v>
      </c>
    </row>
    <row r="6054" spans="1:3" x14ac:dyDescent="0.3">
      <c r="A6054" s="1" t="s">
        <v>694</v>
      </c>
      <c r="B6054" s="1" t="s">
        <v>6358</v>
      </c>
      <c r="C6054" s="1">
        <v>1</v>
      </c>
    </row>
    <row r="6055" spans="1:3" x14ac:dyDescent="0.3">
      <c r="A6055" s="1" t="s">
        <v>694</v>
      </c>
      <c r="B6055" s="1" t="s">
        <v>8348</v>
      </c>
      <c r="C6055" s="1">
        <v>1</v>
      </c>
    </row>
    <row r="6056" spans="1:3" x14ac:dyDescent="0.3">
      <c r="A6056" s="1" t="s">
        <v>694</v>
      </c>
      <c r="B6056" s="1" t="s">
        <v>8367</v>
      </c>
      <c r="C6056" s="1">
        <v>1</v>
      </c>
    </row>
    <row r="6057" spans="1:3" x14ac:dyDescent="0.3">
      <c r="A6057" s="1" t="s">
        <v>694</v>
      </c>
      <c r="B6057" s="1" t="s">
        <v>7793</v>
      </c>
      <c r="C6057" s="1">
        <v>1</v>
      </c>
    </row>
    <row r="6058" spans="1:3" x14ac:dyDescent="0.3">
      <c r="A6058" s="1" t="s">
        <v>694</v>
      </c>
      <c r="B6058" s="1" t="s">
        <v>5103</v>
      </c>
      <c r="C6058" s="1">
        <v>1</v>
      </c>
    </row>
    <row r="6059" spans="1:3" x14ac:dyDescent="0.3">
      <c r="A6059" s="1" t="s">
        <v>694</v>
      </c>
      <c r="B6059" s="1" t="s">
        <v>8397</v>
      </c>
      <c r="C6059" s="1">
        <v>1</v>
      </c>
    </row>
    <row r="6060" spans="1:3" x14ac:dyDescent="0.3">
      <c r="A6060" s="1" t="s">
        <v>694</v>
      </c>
      <c r="B6060" s="1" t="s">
        <v>7145</v>
      </c>
      <c r="C6060" s="1">
        <v>1</v>
      </c>
    </row>
    <row r="6061" spans="1:3" x14ac:dyDescent="0.3">
      <c r="A6061" s="1" t="s">
        <v>694</v>
      </c>
      <c r="B6061" s="1" t="s">
        <v>7449</v>
      </c>
      <c r="C6061" s="1">
        <v>1</v>
      </c>
    </row>
    <row r="6062" spans="1:3" x14ac:dyDescent="0.3">
      <c r="A6062" s="1" t="s">
        <v>694</v>
      </c>
      <c r="B6062" s="1" t="s">
        <v>7450</v>
      </c>
      <c r="C6062" s="1">
        <v>1</v>
      </c>
    </row>
    <row r="6063" spans="1:3" x14ac:dyDescent="0.3">
      <c r="A6063" s="1" t="s">
        <v>694</v>
      </c>
      <c r="B6063" s="1" t="s">
        <v>7451</v>
      </c>
      <c r="C6063" s="1">
        <v>1</v>
      </c>
    </row>
    <row r="6064" spans="1:3" x14ac:dyDescent="0.3">
      <c r="A6064" s="1" t="s">
        <v>694</v>
      </c>
      <c r="B6064" s="1" t="s">
        <v>7784</v>
      </c>
      <c r="C6064" s="1">
        <v>1</v>
      </c>
    </row>
    <row r="6065" spans="1:3" x14ac:dyDescent="0.3">
      <c r="A6065" s="1" t="s">
        <v>694</v>
      </c>
      <c r="B6065" s="1" t="s">
        <v>7452</v>
      </c>
      <c r="C6065" s="1">
        <v>1</v>
      </c>
    </row>
    <row r="6066" spans="1:3" x14ac:dyDescent="0.3">
      <c r="A6066" s="1" t="s">
        <v>694</v>
      </c>
      <c r="B6066" s="1" t="s">
        <v>6119</v>
      </c>
      <c r="C6066" s="1">
        <v>1</v>
      </c>
    </row>
    <row r="6067" spans="1:3" x14ac:dyDescent="0.3">
      <c r="A6067" s="1" t="s">
        <v>694</v>
      </c>
      <c r="B6067" s="1" t="s">
        <v>7453</v>
      </c>
      <c r="C6067" s="1">
        <v>1</v>
      </c>
    </row>
    <row r="6068" spans="1:3" x14ac:dyDescent="0.3">
      <c r="A6068" s="1" t="s">
        <v>694</v>
      </c>
      <c r="B6068" s="1" t="s">
        <v>7039</v>
      </c>
      <c r="C6068" s="1">
        <v>1</v>
      </c>
    </row>
    <row r="6069" spans="1:3" x14ac:dyDescent="0.3">
      <c r="A6069" s="1" t="s">
        <v>694</v>
      </c>
      <c r="B6069" s="1" t="s">
        <v>7854</v>
      </c>
      <c r="C6069" s="1">
        <v>1</v>
      </c>
    </row>
    <row r="6070" spans="1:3" x14ac:dyDescent="0.3">
      <c r="A6070" s="1" t="s">
        <v>694</v>
      </c>
      <c r="B6070" s="1" t="s">
        <v>7960</v>
      </c>
      <c r="C6070" s="1">
        <v>1</v>
      </c>
    </row>
    <row r="6071" spans="1:3" x14ac:dyDescent="0.3">
      <c r="A6071" s="1" t="s">
        <v>694</v>
      </c>
      <c r="B6071" s="1" t="s">
        <v>8208</v>
      </c>
      <c r="C6071" s="1">
        <v>1</v>
      </c>
    </row>
    <row r="6072" spans="1:3" x14ac:dyDescent="0.3">
      <c r="A6072" s="1" t="s">
        <v>694</v>
      </c>
      <c r="B6072" s="1" t="s">
        <v>5358</v>
      </c>
      <c r="C6072" s="1">
        <v>1</v>
      </c>
    </row>
    <row r="6073" spans="1:3" x14ac:dyDescent="0.3">
      <c r="A6073" s="1" t="s">
        <v>694</v>
      </c>
      <c r="B6073" s="1" t="s">
        <v>8278</v>
      </c>
      <c r="C6073" s="1">
        <v>1</v>
      </c>
    </row>
    <row r="6074" spans="1:3" x14ac:dyDescent="0.3">
      <c r="A6074" s="1" t="s">
        <v>694</v>
      </c>
      <c r="B6074" s="1" t="s">
        <v>7684</v>
      </c>
      <c r="C6074" s="1">
        <v>1</v>
      </c>
    </row>
    <row r="6075" spans="1:3" x14ac:dyDescent="0.3">
      <c r="A6075" s="1" t="s">
        <v>694</v>
      </c>
      <c r="B6075" s="1" t="s">
        <v>4595</v>
      </c>
      <c r="C6075" s="1">
        <v>1</v>
      </c>
    </row>
    <row r="6076" spans="1:3" x14ac:dyDescent="0.3">
      <c r="A6076" s="1" t="s">
        <v>694</v>
      </c>
      <c r="B6076" s="1" t="s">
        <v>6953</v>
      </c>
      <c r="C6076" s="1">
        <v>1</v>
      </c>
    </row>
    <row r="6077" spans="1:3" x14ac:dyDescent="0.3">
      <c r="A6077" s="1" t="s">
        <v>694</v>
      </c>
      <c r="B6077" s="1" t="s">
        <v>3694</v>
      </c>
      <c r="C6077" s="1">
        <v>1</v>
      </c>
    </row>
    <row r="6078" spans="1:3" x14ac:dyDescent="0.3">
      <c r="A6078" s="1" t="s">
        <v>694</v>
      </c>
      <c r="B6078" s="1" t="s">
        <v>8201</v>
      </c>
      <c r="C6078" s="1">
        <v>1</v>
      </c>
    </row>
    <row r="6079" spans="1:3" x14ac:dyDescent="0.3">
      <c r="A6079" s="1" t="s">
        <v>694</v>
      </c>
      <c r="B6079" s="1" t="s">
        <v>7195</v>
      </c>
      <c r="C6079" s="1">
        <v>1</v>
      </c>
    </row>
    <row r="6080" spans="1:3" x14ac:dyDescent="0.3">
      <c r="A6080" s="1" t="s">
        <v>694</v>
      </c>
      <c r="B6080" s="1" t="s">
        <v>6691</v>
      </c>
      <c r="C6080" s="1">
        <v>1</v>
      </c>
    </row>
    <row r="6081" spans="1:3" x14ac:dyDescent="0.3">
      <c r="A6081" s="1" t="s">
        <v>694</v>
      </c>
      <c r="B6081" s="1" t="s">
        <v>8049</v>
      </c>
      <c r="C6081" s="1">
        <v>1</v>
      </c>
    </row>
    <row r="6082" spans="1:3" x14ac:dyDescent="0.3">
      <c r="A6082" s="1" t="s">
        <v>694</v>
      </c>
      <c r="B6082" s="1" t="s">
        <v>7455</v>
      </c>
      <c r="C6082" s="1">
        <v>1</v>
      </c>
    </row>
    <row r="6083" spans="1:3" x14ac:dyDescent="0.3">
      <c r="A6083" s="1" t="s">
        <v>694</v>
      </c>
      <c r="B6083" s="1" t="s">
        <v>7456</v>
      </c>
      <c r="C6083" s="1">
        <v>1</v>
      </c>
    </row>
    <row r="6084" spans="1:3" x14ac:dyDescent="0.3">
      <c r="A6084" s="1" t="s">
        <v>694</v>
      </c>
      <c r="B6084" s="1" t="s">
        <v>7457</v>
      </c>
      <c r="C6084" s="1">
        <v>1</v>
      </c>
    </row>
    <row r="6085" spans="1:3" x14ac:dyDescent="0.3">
      <c r="A6085" s="1" t="s">
        <v>694</v>
      </c>
      <c r="B6085" s="1" t="s">
        <v>7458</v>
      </c>
      <c r="C6085" s="1">
        <v>1</v>
      </c>
    </row>
    <row r="6086" spans="1:3" x14ac:dyDescent="0.3">
      <c r="A6086" s="1" t="s">
        <v>694</v>
      </c>
      <c r="B6086" s="1" t="s">
        <v>8034</v>
      </c>
      <c r="C6086" s="1">
        <v>1</v>
      </c>
    </row>
    <row r="6087" spans="1:3" x14ac:dyDescent="0.3">
      <c r="A6087" s="1" t="s">
        <v>694</v>
      </c>
      <c r="B6087" s="1" t="s">
        <v>7459</v>
      </c>
      <c r="C6087" s="1">
        <v>1</v>
      </c>
    </row>
    <row r="6088" spans="1:3" x14ac:dyDescent="0.3">
      <c r="A6088" s="1" t="s">
        <v>694</v>
      </c>
      <c r="B6088" s="1" t="s">
        <v>6479</v>
      </c>
      <c r="C6088" s="1">
        <v>1</v>
      </c>
    </row>
    <row r="6089" spans="1:3" x14ac:dyDescent="0.3">
      <c r="A6089" s="1" t="s">
        <v>694</v>
      </c>
      <c r="B6089" s="1" t="s">
        <v>8305</v>
      </c>
      <c r="C6089" s="1">
        <v>1</v>
      </c>
    </row>
    <row r="6090" spans="1:3" x14ac:dyDescent="0.3">
      <c r="A6090" s="1" t="s">
        <v>694</v>
      </c>
      <c r="B6090" s="1" t="s">
        <v>7460</v>
      </c>
      <c r="C6090" s="1">
        <v>1</v>
      </c>
    </row>
    <row r="6091" spans="1:3" x14ac:dyDescent="0.3">
      <c r="A6091" s="1" t="s">
        <v>694</v>
      </c>
      <c r="B6091" s="1" t="s">
        <v>7163</v>
      </c>
      <c r="C6091" s="1">
        <v>1</v>
      </c>
    </row>
    <row r="6092" spans="1:3" x14ac:dyDescent="0.3">
      <c r="A6092" s="1" t="s">
        <v>694</v>
      </c>
      <c r="B6092" s="1" t="s">
        <v>8010</v>
      </c>
      <c r="C6092" s="1">
        <v>1</v>
      </c>
    </row>
    <row r="6093" spans="1:3" x14ac:dyDescent="0.3">
      <c r="A6093" s="1" t="s">
        <v>694</v>
      </c>
      <c r="B6093" s="1" t="s">
        <v>7639</v>
      </c>
      <c r="C6093" s="1">
        <v>1</v>
      </c>
    </row>
    <row r="6094" spans="1:3" x14ac:dyDescent="0.3">
      <c r="A6094" s="1" t="s">
        <v>694</v>
      </c>
      <c r="B6094" s="1" t="s">
        <v>6345</v>
      </c>
      <c r="C6094" s="1">
        <v>1</v>
      </c>
    </row>
    <row r="6095" spans="1:3" x14ac:dyDescent="0.3">
      <c r="A6095" s="1" t="s">
        <v>694</v>
      </c>
      <c r="B6095" s="1" t="s">
        <v>4531</v>
      </c>
      <c r="C6095" s="1">
        <v>1</v>
      </c>
    </row>
    <row r="6096" spans="1:3" x14ac:dyDescent="0.3">
      <c r="A6096" s="1" t="s">
        <v>694</v>
      </c>
      <c r="B6096" s="1" t="s">
        <v>5893</v>
      </c>
      <c r="C6096" s="1">
        <v>1</v>
      </c>
    </row>
    <row r="6097" spans="1:3" x14ac:dyDescent="0.3">
      <c r="A6097" s="1" t="s">
        <v>694</v>
      </c>
      <c r="B6097" s="1" t="s">
        <v>7461</v>
      </c>
      <c r="C6097" s="1">
        <v>1</v>
      </c>
    </row>
    <row r="6098" spans="1:3" x14ac:dyDescent="0.3">
      <c r="A6098" s="1" t="s">
        <v>694</v>
      </c>
      <c r="B6098" s="1" t="s">
        <v>7462</v>
      </c>
      <c r="C6098" s="1">
        <v>1</v>
      </c>
    </row>
    <row r="6099" spans="1:3" x14ac:dyDescent="0.3">
      <c r="A6099" s="1" t="s">
        <v>694</v>
      </c>
      <c r="B6099" s="1" t="s">
        <v>6908</v>
      </c>
      <c r="C6099" s="1">
        <v>1</v>
      </c>
    </row>
    <row r="6100" spans="1:3" x14ac:dyDescent="0.3">
      <c r="A6100" s="1" t="s">
        <v>694</v>
      </c>
      <c r="B6100" s="1" t="s">
        <v>5142</v>
      </c>
      <c r="C6100" s="1">
        <v>1</v>
      </c>
    </row>
    <row r="6101" spans="1:3" x14ac:dyDescent="0.3">
      <c r="A6101" s="1" t="s">
        <v>694</v>
      </c>
      <c r="B6101" s="1" t="s">
        <v>6732</v>
      </c>
      <c r="C6101" s="1">
        <v>1</v>
      </c>
    </row>
    <row r="6102" spans="1:3" x14ac:dyDescent="0.3">
      <c r="A6102" s="1" t="s">
        <v>694</v>
      </c>
      <c r="B6102" s="1" t="s">
        <v>7987</v>
      </c>
      <c r="C6102" s="1">
        <v>1</v>
      </c>
    </row>
    <row r="6103" spans="1:3" x14ac:dyDescent="0.3">
      <c r="A6103" s="1" t="s">
        <v>694</v>
      </c>
      <c r="B6103" s="1" t="s">
        <v>7653</v>
      </c>
      <c r="C6103" s="1">
        <v>1</v>
      </c>
    </row>
    <row r="6104" spans="1:3" x14ac:dyDescent="0.3">
      <c r="A6104" s="1" t="s">
        <v>694</v>
      </c>
      <c r="B6104" s="1" t="s">
        <v>8055</v>
      </c>
      <c r="C6104" s="1">
        <v>1</v>
      </c>
    </row>
    <row r="6105" spans="1:3" x14ac:dyDescent="0.3">
      <c r="A6105" s="1" t="s">
        <v>694</v>
      </c>
      <c r="B6105" s="1" t="s">
        <v>5296</v>
      </c>
      <c r="C6105" s="1">
        <v>1</v>
      </c>
    </row>
    <row r="6106" spans="1:3" x14ac:dyDescent="0.3">
      <c r="A6106" s="1" t="s">
        <v>694</v>
      </c>
      <c r="B6106" s="1" t="s">
        <v>8157</v>
      </c>
      <c r="C6106" s="1">
        <v>1</v>
      </c>
    </row>
    <row r="6107" spans="1:3" x14ac:dyDescent="0.3">
      <c r="A6107" s="1" t="s">
        <v>694</v>
      </c>
      <c r="B6107" s="1" t="s">
        <v>8079</v>
      </c>
      <c r="C6107" s="1">
        <v>1</v>
      </c>
    </row>
    <row r="6108" spans="1:3" x14ac:dyDescent="0.3">
      <c r="A6108" s="1" t="s">
        <v>694</v>
      </c>
      <c r="B6108" s="1" t="s">
        <v>7463</v>
      </c>
      <c r="C6108" s="1">
        <v>1</v>
      </c>
    </row>
    <row r="6109" spans="1:3" x14ac:dyDescent="0.3">
      <c r="A6109" s="1" t="s">
        <v>694</v>
      </c>
      <c r="B6109" s="1" t="s">
        <v>7974</v>
      </c>
      <c r="C6109" s="1">
        <v>1</v>
      </c>
    </row>
    <row r="6110" spans="1:3" x14ac:dyDescent="0.3">
      <c r="A6110" s="1" t="s">
        <v>694</v>
      </c>
      <c r="B6110" s="1" t="s">
        <v>7795</v>
      </c>
      <c r="C6110" s="1">
        <v>1</v>
      </c>
    </row>
    <row r="6111" spans="1:3" x14ac:dyDescent="0.3">
      <c r="A6111" s="1" t="s">
        <v>694</v>
      </c>
      <c r="B6111" s="1" t="s">
        <v>7929</v>
      </c>
      <c r="C6111" s="1">
        <v>1</v>
      </c>
    </row>
    <row r="6112" spans="1:3" x14ac:dyDescent="0.3">
      <c r="A6112" s="1" t="s">
        <v>694</v>
      </c>
      <c r="B6112" s="1" t="s">
        <v>7882</v>
      </c>
      <c r="C6112" s="1">
        <v>1</v>
      </c>
    </row>
    <row r="6113" spans="1:3" x14ac:dyDescent="0.3">
      <c r="A6113" s="1" t="s">
        <v>694</v>
      </c>
      <c r="B6113" s="1" t="s">
        <v>7656</v>
      </c>
      <c r="C6113" s="1">
        <v>1</v>
      </c>
    </row>
    <row r="6114" spans="1:3" x14ac:dyDescent="0.3">
      <c r="A6114" s="1" t="s">
        <v>694</v>
      </c>
      <c r="B6114" s="1" t="s">
        <v>4769</v>
      </c>
      <c r="C6114" s="1">
        <v>1</v>
      </c>
    </row>
    <row r="6115" spans="1:3" x14ac:dyDescent="0.3">
      <c r="A6115" s="1" t="s">
        <v>694</v>
      </c>
      <c r="B6115" s="1" t="s">
        <v>7604</v>
      </c>
      <c r="C6115" s="1">
        <v>1</v>
      </c>
    </row>
    <row r="6116" spans="1:3" x14ac:dyDescent="0.3">
      <c r="A6116" s="1" t="s">
        <v>694</v>
      </c>
      <c r="B6116" s="1" t="s">
        <v>7642</v>
      </c>
      <c r="C6116" s="1">
        <v>1</v>
      </c>
    </row>
    <row r="6117" spans="1:3" x14ac:dyDescent="0.3">
      <c r="A6117" s="1" t="s">
        <v>694</v>
      </c>
      <c r="B6117" s="1" t="s">
        <v>7967</v>
      </c>
      <c r="C6117" s="1">
        <v>1</v>
      </c>
    </row>
    <row r="6118" spans="1:3" x14ac:dyDescent="0.3">
      <c r="A6118" s="1" t="s">
        <v>694</v>
      </c>
      <c r="B6118" s="1" t="s">
        <v>8368</v>
      </c>
      <c r="C6118" s="1">
        <v>1</v>
      </c>
    </row>
    <row r="6119" spans="1:3" x14ac:dyDescent="0.3">
      <c r="A6119" s="1" t="s">
        <v>694</v>
      </c>
      <c r="B6119" s="1" t="s">
        <v>8001</v>
      </c>
      <c r="C6119" s="1">
        <v>1</v>
      </c>
    </row>
    <row r="6120" spans="1:3" x14ac:dyDescent="0.3">
      <c r="A6120" s="1" t="s">
        <v>694</v>
      </c>
      <c r="B6120" s="1" t="s">
        <v>6958</v>
      </c>
      <c r="C6120" s="1">
        <v>1</v>
      </c>
    </row>
    <row r="6121" spans="1:3" x14ac:dyDescent="0.3">
      <c r="A6121" s="1" t="s">
        <v>694</v>
      </c>
      <c r="B6121" s="1" t="s">
        <v>7464</v>
      </c>
      <c r="C6121" s="1">
        <v>1</v>
      </c>
    </row>
    <row r="6122" spans="1:3" x14ac:dyDescent="0.3">
      <c r="A6122" s="1" t="s">
        <v>694</v>
      </c>
      <c r="B6122" s="1" t="s">
        <v>7906</v>
      </c>
      <c r="C6122" s="1">
        <v>1</v>
      </c>
    </row>
    <row r="6123" spans="1:3" x14ac:dyDescent="0.3">
      <c r="A6123" s="1" t="s">
        <v>694</v>
      </c>
      <c r="B6123" s="1" t="s">
        <v>7657</v>
      </c>
      <c r="C6123" s="1">
        <v>1</v>
      </c>
    </row>
    <row r="6124" spans="1:3" x14ac:dyDescent="0.3">
      <c r="A6124" s="1" t="s">
        <v>694</v>
      </c>
      <c r="B6124" s="1" t="s">
        <v>6577</v>
      </c>
      <c r="C6124" s="1">
        <v>1</v>
      </c>
    </row>
    <row r="6125" spans="1:3" x14ac:dyDescent="0.3">
      <c r="A6125" s="1" t="s">
        <v>694</v>
      </c>
      <c r="B6125" s="1" t="s">
        <v>7844</v>
      </c>
      <c r="C6125" s="1">
        <v>1</v>
      </c>
    </row>
    <row r="6126" spans="1:3" x14ac:dyDescent="0.3">
      <c r="A6126" s="1" t="s">
        <v>694</v>
      </c>
      <c r="B6126" s="1" t="s">
        <v>7465</v>
      </c>
      <c r="C6126" s="1">
        <v>1</v>
      </c>
    </row>
    <row r="6127" spans="1:3" x14ac:dyDescent="0.3">
      <c r="A6127" s="1" t="s">
        <v>694</v>
      </c>
      <c r="B6127" s="1" t="s">
        <v>7758</v>
      </c>
      <c r="C6127" s="1">
        <v>1</v>
      </c>
    </row>
    <row r="6128" spans="1:3" x14ac:dyDescent="0.3">
      <c r="A6128" s="1" t="s">
        <v>694</v>
      </c>
      <c r="B6128" s="1" t="s">
        <v>3697</v>
      </c>
      <c r="C6128" s="1">
        <v>1</v>
      </c>
    </row>
    <row r="6129" spans="1:3" x14ac:dyDescent="0.3">
      <c r="A6129" s="1" t="s">
        <v>694</v>
      </c>
      <c r="B6129" s="1" t="s">
        <v>6992</v>
      </c>
      <c r="C6129" s="1">
        <v>1</v>
      </c>
    </row>
    <row r="6130" spans="1:3" x14ac:dyDescent="0.3">
      <c r="A6130" s="1" t="s">
        <v>694</v>
      </c>
      <c r="B6130" s="1" t="s">
        <v>7802</v>
      </c>
      <c r="C6130" s="1">
        <v>1</v>
      </c>
    </row>
    <row r="6131" spans="1:3" x14ac:dyDescent="0.3">
      <c r="A6131" s="1" t="s">
        <v>694</v>
      </c>
      <c r="B6131" s="1" t="s">
        <v>7019</v>
      </c>
      <c r="C6131" s="1">
        <v>1</v>
      </c>
    </row>
    <row r="6132" spans="1:3" x14ac:dyDescent="0.3">
      <c r="A6132" s="1" t="s">
        <v>694</v>
      </c>
      <c r="B6132" s="1" t="s">
        <v>7751</v>
      </c>
      <c r="C6132" s="1">
        <v>1</v>
      </c>
    </row>
    <row r="6133" spans="1:3" x14ac:dyDescent="0.3">
      <c r="A6133" s="1" t="s">
        <v>694</v>
      </c>
      <c r="B6133" s="1" t="s">
        <v>7131</v>
      </c>
      <c r="C6133" s="1">
        <v>1</v>
      </c>
    </row>
    <row r="6134" spans="1:3" x14ac:dyDescent="0.3">
      <c r="A6134" s="1" t="s">
        <v>694</v>
      </c>
      <c r="B6134" s="1" t="s">
        <v>7008</v>
      </c>
      <c r="C6134" s="1">
        <v>1</v>
      </c>
    </row>
    <row r="6135" spans="1:3" x14ac:dyDescent="0.3">
      <c r="A6135" s="1" t="s">
        <v>694</v>
      </c>
      <c r="B6135" s="1" t="s">
        <v>7466</v>
      </c>
      <c r="C6135" s="1">
        <v>1</v>
      </c>
    </row>
    <row r="6136" spans="1:3" x14ac:dyDescent="0.3">
      <c r="A6136" s="1" t="s">
        <v>694</v>
      </c>
      <c r="B6136" s="1" t="s">
        <v>7030</v>
      </c>
      <c r="C6136" s="1">
        <v>1</v>
      </c>
    </row>
    <row r="6137" spans="1:3" x14ac:dyDescent="0.3">
      <c r="A6137" s="1" t="s">
        <v>694</v>
      </c>
      <c r="B6137" s="1" t="s">
        <v>7837</v>
      </c>
      <c r="C6137" s="1">
        <v>1</v>
      </c>
    </row>
    <row r="6138" spans="1:3" x14ac:dyDescent="0.3">
      <c r="A6138" s="1" t="s">
        <v>694</v>
      </c>
      <c r="B6138" s="1" t="s">
        <v>8144</v>
      </c>
      <c r="C6138" s="1">
        <v>1</v>
      </c>
    </row>
    <row r="6139" spans="1:3" x14ac:dyDescent="0.3">
      <c r="A6139" s="1" t="s">
        <v>694</v>
      </c>
      <c r="B6139" s="1" t="s">
        <v>4755</v>
      </c>
      <c r="C6139" s="1">
        <v>1</v>
      </c>
    </row>
    <row r="6140" spans="1:3" x14ac:dyDescent="0.3">
      <c r="A6140" s="1" t="s">
        <v>694</v>
      </c>
      <c r="B6140" s="1" t="s">
        <v>7467</v>
      </c>
      <c r="C6140" s="1">
        <v>1</v>
      </c>
    </row>
    <row r="6141" spans="1:3" x14ac:dyDescent="0.3">
      <c r="A6141" s="1" t="s">
        <v>694</v>
      </c>
      <c r="B6141" s="1" t="s">
        <v>7011</v>
      </c>
      <c r="C6141" s="1">
        <v>1</v>
      </c>
    </row>
    <row r="6142" spans="1:3" x14ac:dyDescent="0.3">
      <c r="A6142" s="1" t="s">
        <v>694</v>
      </c>
      <c r="B6142" s="1" t="s">
        <v>8053</v>
      </c>
      <c r="C6142" s="1">
        <v>1</v>
      </c>
    </row>
    <row r="6143" spans="1:3" x14ac:dyDescent="0.3">
      <c r="A6143" s="1" t="s">
        <v>694</v>
      </c>
      <c r="B6143" s="1" t="s">
        <v>7189</v>
      </c>
      <c r="C6143" s="1">
        <v>1</v>
      </c>
    </row>
    <row r="6144" spans="1:3" x14ac:dyDescent="0.3">
      <c r="A6144" s="1" t="s">
        <v>694</v>
      </c>
      <c r="B6144" s="1" t="s">
        <v>7660</v>
      </c>
      <c r="C6144" s="1">
        <v>1</v>
      </c>
    </row>
    <row r="6145" spans="1:3" x14ac:dyDescent="0.3">
      <c r="A6145" s="1" t="s">
        <v>694</v>
      </c>
      <c r="B6145" s="1" t="s">
        <v>7923</v>
      </c>
      <c r="C6145" s="1">
        <v>1</v>
      </c>
    </row>
    <row r="6146" spans="1:3" x14ac:dyDescent="0.3">
      <c r="A6146" s="1" t="s">
        <v>694</v>
      </c>
      <c r="B6146" s="1" t="s">
        <v>7922</v>
      </c>
      <c r="C6146" s="1">
        <v>1</v>
      </c>
    </row>
    <row r="6147" spans="1:3" x14ac:dyDescent="0.3">
      <c r="A6147" s="1" t="s">
        <v>694</v>
      </c>
      <c r="B6147" s="1" t="s">
        <v>8300</v>
      </c>
      <c r="C6147" s="1">
        <v>1</v>
      </c>
    </row>
    <row r="6148" spans="1:3" x14ac:dyDescent="0.3">
      <c r="A6148" s="1" t="s">
        <v>694</v>
      </c>
      <c r="B6148" s="1" t="s">
        <v>7909</v>
      </c>
      <c r="C6148" s="1">
        <v>1</v>
      </c>
    </row>
    <row r="6149" spans="1:3" x14ac:dyDescent="0.3">
      <c r="A6149" s="1" t="s">
        <v>694</v>
      </c>
      <c r="B6149" s="1" t="s">
        <v>8277</v>
      </c>
      <c r="C6149" s="1">
        <v>1</v>
      </c>
    </row>
    <row r="6150" spans="1:3" x14ac:dyDescent="0.3">
      <c r="A6150" s="1" t="s">
        <v>694</v>
      </c>
      <c r="B6150" s="1" t="s">
        <v>8313</v>
      </c>
      <c r="C6150" s="1">
        <v>1</v>
      </c>
    </row>
    <row r="6151" spans="1:3" x14ac:dyDescent="0.3">
      <c r="A6151" s="1" t="s">
        <v>694</v>
      </c>
      <c r="B6151" s="1" t="s">
        <v>8371</v>
      </c>
      <c r="C6151" s="1">
        <v>1</v>
      </c>
    </row>
    <row r="6152" spans="1:3" x14ac:dyDescent="0.3">
      <c r="A6152" s="1" t="s">
        <v>694</v>
      </c>
      <c r="B6152" s="1" t="s">
        <v>7925</v>
      </c>
      <c r="C6152" s="1">
        <v>1</v>
      </c>
    </row>
    <row r="6153" spans="1:3" x14ac:dyDescent="0.3">
      <c r="A6153" s="1" t="s">
        <v>694</v>
      </c>
      <c r="B6153" s="1" t="s">
        <v>6972</v>
      </c>
      <c r="C6153" s="1">
        <v>1</v>
      </c>
    </row>
    <row r="6154" spans="1:3" x14ac:dyDescent="0.3">
      <c r="A6154" s="1" t="s">
        <v>694</v>
      </c>
      <c r="B6154" s="1" t="s">
        <v>4789</v>
      </c>
      <c r="C6154" s="1">
        <v>1</v>
      </c>
    </row>
    <row r="6155" spans="1:3" x14ac:dyDescent="0.3">
      <c r="A6155" s="1" t="s">
        <v>694</v>
      </c>
      <c r="B6155" s="1" t="s">
        <v>7945</v>
      </c>
      <c r="C6155" s="1">
        <v>1</v>
      </c>
    </row>
    <row r="6156" spans="1:3" x14ac:dyDescent="0.3">
      <c r="A6156" s="1" t="s">
        <v>694</v>
      </c>
      <c r="B6156" s="1" t="s">
        <v>7468</v>
      </c>
      <c r="C6156" s="1">
        <v>1</v>
      </c>
    </row>
    <row r="6157" spans="1:3" x14ac:dyDescent="0.3">
      <c r="A6157" s="1" t="s">
        <v>694</v>
      </c>
      <c r="B6157" s="1" t="s">
        <v>5400</v>
      </c>
      <c r="C6157" s="1">
        <v>1</v>
      </c>
    </row>
    <row r="6158" spans="1:3" x14ac:dyDescent="0.3">
      <c r="A6158" s="1" t="s">
        <v>694</v>
      </c>
      <c r="B6158" s="1" t="s">
        <v>4319</v>
      </c>
      <c r="C6158" s="1">
        <v>1</v>
      </c>
    </row>
    <row r="6159" spans="1:3" x14ac:dyDescent="0.3">
      <c r="A6159" s="1" t="s">
        <v>694</v>
      </c>
      <c r="B6159" s="1" t="s">
        <v>3998</v>
      </c>
      <c r="C6159" s="1">
        <v>1</v>
      </c>
    </row>
    <row r="6160" spans="1:3" x14ac:dyDescent="0.3">
      <c r="A6160" s="1" t="s">
        <v>694</v>
      </c>
      <c r="B6160" s="1" t="s">
        <v>7469</v>
      </c>
      <c r="C6160" s="1">
        <v>1</v>
      </c>
    </row>
    <row r="6161" spans="1:3" x14ac:dyDescent="0.3">
      <c r="A6161" s="1" t="s">
        <v>694</v>
      </c>
      <c r="B6161" s="1" t="s">
        <v>7470</v>
      </c>
      <c r="C6161" s="1">
        <v>1</v>
      </c>
    </row>
    <row r="6162" spans="1:3" x14ac:dyDescent="0.3">
      <c r="A6162" s="1" t="s">
        <v>694</v>
      </c>
      <c r="B6162" s="1" t="s">
        <v>7749</v>
      </c>
      <c r="C6162" s="1">
        <v>1</v>
      </c>
    </row>
    <row r="6163" spans="1:3" x14ac:dyDescent="0.3">
      <c r="A6163" s="1" t="s">
        <v>694</v>
      </c>
      <c r="B6163" s="1" t="s">
        <v>7851</v>
      </c>
      <c r="C6163" s="1">
        <v>1</v>
      </c>
    </row>
    <row r="6164" spans="1:3" x14ac:dyDescent="0.3">
      <c r="A6164" s="1" t="s">
        <v>694</v>
      </c>
      <c r="B6164" s="1" t="s">
        <v>7471</v>
      </c>
      <c r="C6164" s="1">
        <v>1</v>
      </c>
    </row>
    <row r="6165" spans="1:3" x14ac:dyDescent="0.3">
      <c r="A6165" s="1" t="s">
        <v>694</v>
      </c>
      <c r="B6165" s="1" t="s">
        <v>8392</v>
      </c>
      <c r="C6165" s="1">
        <v>1</v>
      </c>
    </row>
    <row r="6166" spans="1:3" x14ac:dyDescent="0.3">
      <c r="A6166" s="1" t="s">
        <v>694</v>
      </c>
      <c r="B6166" s="1" t="s">
        <v>8276</v>
      </c>
      <c r="C6166" s="1">
        <v>1</v>
      </c>
    </row>
    <row r="6167" spans="1:3" x14ac:dyDescent="0.3">
      <c r="A6167" s="1" t="s">
        <v>694</v>
      </c>
      <c r="B6167" s="1" t="s">
        <v>8035</v>
      </c>
      <c r="C6167" s="1">
        <v>1</v>
      </c>
    </row>
    <row r="6168" spans="1:3" x14ac:dyDescent="0.3">
      <c r="A6168" s="1" t="s">
        <v>694</v>
      </c>
      <c r="B6168" s="1" t="s">
        <v>6433</v>
      </c>
      <c r="C6168" s="1">
        <v>1</v>
      </c>
    </row>
    <row r="6169" spans="1:3" x14ac:dyDescent="0.3">
      <c r="A6169" s="1" t="s">
        <v>694</v>
      </c>
      <c r="B6169" s="1" t="s">
        <v>8114</v>
      </c>
      <c r="C6169" s="1">
        <v>1</v>
      </c>
    </row>
    <row r="6170" spans="1:3" x14ac:dyDescent="0.3">
      <c r="A6170" s="1" t="s">
        <v>694</v>
      </c>
      <c r="B6170" s="1" t="s">
        <v>4355</v>
      </c>
      <c r="C6170" s="1">
        <v>1</v>
      </c>
    </row>
    <row r="6171" spans="1:3" x14ac:dyDescent="0.3">
      <c r="A6171" s="1" t="s">
        <v>694</v>
      </c>
      <c r="B6171" s="1" t="s">
        <v>4758</v>
      </c>
      <c r="C6171" s="1">
        <v>1</v>
      </c>
    </row>
    <row r="6172" spans="1:3" x14ac:dyDescent="0.3">
      <c r="A6172" s="1" t="s">
        <v>694</v>
      </c>
      <c r="B6172" s="1" t="s">
        <v>8270</v>
      </c>
      <c r="C6172" s="1">
        <v>1</v>
      </c>
    </row>
    <row r="6173" spans="1:3" x14ac:dyDescent="0.3">
      <c r="A6173" s="1" t="s">
        <v>694</v>
      </c>
      <c r="B6173" s="1" t="s">
        <v>8219</v>
      </c>
      <c r="C6173" s="1">
        <v>1</v>
      </c>
    </row>
    <row r="6174" spans="1:3" x14ac:dyDescent="0.3">
      <c r="A6174" s="1" t="s">
        <v>694</v>
      </c>
      <c r="B6174" s="1" t="s">
        <v>5657</v>
      </c>
      <c r="C6174" s="1">
        <v>1</v>
      </c>
    </row>
    <row r="6175" spans="1:3" x14ac:dyDescent="0.3">
      <c r="A6175" s="1" t="s">
        <v>694</v>
      </c>
      <c r="B6175" s="1" t="s">
        <v>8123</v>
      </c>
      <c r="C6175" s="1">
        <v>1</v>
      </c>
    </row>
    <row r="6176" spans="1:3" x14ac:dyDescent="0.3">
      <c r="A6176" s="1" t="s">
        <v>694</v>
      </c>
      <c r="B6176" s="1" t="s">
        <v>7200</v>
      </c>
      <c r="C6176" s="1">
        <v>1</v>
      </c>
    </row>
    <row r="6177" spans="1:3" x14ac:dyDescent="0.3">
      <c r="A6177" s="1" t="s">
        <v>694</v>
      </c>
      <c r="B6177" s="1" t="s">
        <v>8118</v>
      </c>
      <c r="C6177" s="1">
        <v>1</v>
      </c>
    </row>
    <row r="6178" spans="1:3" x14ac:dyDescent="0.3">
      <c r="A6178" s="1" t="s">
        <v>694</v>
      </c>
      <c r="B6178" s="1" t="s">
        <v>7184</v>
      </c>
      <c r="C6178" s="1">
        <v>1</v>
      </c>
    </row>
    <row r="6179" spans="1:3" x14ac:dyDescent="0.3">
      <c r="A6179" s="1" t="s">
        <v>694</v>
      </c>
      <c r="B6179" s="1" t="s">
        <v>5181</v>
      </c>
      <c r="C6179" s="1">
        <v>1</v>
      </c>
    </row>
    <row r="6180" spans="1:3" x14ac:dyDescent="0.3">
      <c r="A6180" s="1" t="s">
        <v>694</v>
      </c>
      <c r="B6180" s="1" t="s">
        <v>5018</v>
      </c>
      <c r="C6180" s="1">
        <v>1</v>
      </c>
    </row>
    <row r="6181" spans="1:3" x14ac:dyDescent="0.3">
      <c r="A6181" s="1" t="s">
        <v>694</v>
      </c>
      <c r="B6181" s="1" t="s">
        <v>8028</v>
      </c>
      <c r="C6181" s="1">
        <v>1</v>
      </c>
    </row>
    <row r="6182" spans="1:3" x14ac:dyDescent="0.3">
      <c r="A6182" s="1" t="s">
        <v>694</v>
      </c>
      <c r="B6182" s="1" t="s">
        <v>7473</v>
      </c>
      <c r="C6182" s="1">
        <v>1</v>
      </c>
    </row>
    <row r="6183" spans="1:3" x14ac:dyDescent="0.3">
      <c r="A6183" s="1" t="s">
        <v>694</v>
      </c>
      <c r="B6183" s="1" t="s">
        <v>7474</v>
      </c>
      <c r="C6183" s="1">
        <v>1</v>
      </c>
    </row>
    <row r="6184" spans="1:3" x14ac:dyDescent="0.3">
      <c r="A6184" s="1" t="s">
        <v>694</v>
      </c>
      <c r="B6184" s="1" t="s">
        <v>5329</v>
      </c>
      <c r="C6184" s="1">
        <v>1</v>
      </c>
    </row>
    <row r="6185" spans="1:3" x14ac:dyDescent="0.3">
      <c r="A6185" s="1" t="s">
        <v>694</v>
      </c>
      <c r="B6185" s="1" t="s">
        <v>5331</v>
      </c>
      <c r="C6185" s="1">
        <v>1</v>
      </c>
    </row>
    <row r="6186" spans="1:3" x14ac:dyDescent="0.3">
      <c r="A6186" s="1" t="s">
        <v>694</v>
      </c>
      <c r="B6186" s="1" t="s">
        <v>5330</v>
      </c>
      <c r="C6186" s="1">
        <v>1</v>
      </c>
    </row>
    <row r="6187" spans="1:3" x14ac:dyDescent="0.3">
      <c r="A6187" s="1" t="s">
        <v>694</v>
      </c>
      <c r="B6187" s="1" t="s">
        <v>5328</v>
      </c>
      <c r="C6187" s="1">
        <v>1</v>
      </c>
    </row>
    <row r="6188" spans="1:3" x14ac:dyDescent="0.3">
      <c r="A6188" s="1" t="s">
        <v>694</v>
      </c>
      <c r="B6188" s="1" t="s">
        <v>7059</v>
      </c>
      <c r="C6188" s="1">
        <v>1</v>
      </c>
    </row>
    <row r="6189" spans="1:3" x14ac:dyDescent="0.3">
      <c r="A6189" s="1" t="s">
        <v>694</v>
      </c>
      <c r="B6189" s="1" t="s">
        <v>5519</v>
      </c>
      <c r="C6189" s="1">
        <v>1</v>
      </c>
    </row>
    <row r="6190" spans="1:3" x14ac:dyDescent="0.3">
      <c r="A6190" s="1" t="s">
        <v>694</v>
      </c>
      <c r="B6190" s="1" t="s">
        <v>7475</v>
      </c>
      <c r="C6190" s="1">
        <v>1</v>
      </c>
    </row>
    <row r="6191" spans="1:3" x14ac:dyDescent="0.3">
      <c r="A6191" s="1" t="s">
        <v>694</v>
      </c>
      <c r="B6191" s="1" t="s">
        <v>7476</v>
      </c>
      <c r="C6191" s="1">
        <v>1</v>
      </c>
    </row>
    <row r="6192" spans="1:3" x14ac:dyDescent="0.3">
      <c r="A6192" s="1" t="s">
        <v>694</v>
      </c>
      <c r="B6192" s="1" t="s">
        <v>7924</v>
      </c>
      <c r="C6192" s="1">
        <v>1</v>
      </c>
    </row>
    <row r="6193" spans="1:3" x14ac:dyDescent="0.3">
      <c r="A6193" s="1" t="s">
        <v>694</v>
      </c>
      <c r="B6193" s="1" t="s">
        <v>8381</v>
      </c>
      <c r="C6193" s="1">
        <v>1</v>
      </c>
    </row>
    <row r="6194" spans="1:3" x14ac:dyDescent="0.3">
      <c r="A6194" s="1" t="s">
        <v>694</v>
      </c>
      <c r="B6194" s="1" t="s">
        <v>7477</v>
      </c>
      <c r="C6194" s="1">
        <v>1</v>
      </c>
    </row>
    <row r="6195" spans="1:3" x14ac:dyDescent="0.3">
      <c r="A6195" s="1" t="s">
        <v>694</v>
      </c>
      <c r="B6195" s="1" t="s">
        <v>8008</v>
      </c>
      <c r="C6195" s="1">
        <v>1</v>
      </c>
    </row>
    <row r="6196" spans="1:3" x14ac:dyDescent="0.3">
      <c r="A6196" s="1" t="s">
        <v>694</v>
      </c>
      <c r="B6196" s="1" t="s">
        <v>5656</v>
      </c>
      <c r="C6196" s="1">
        <v>1</v>
      </c>
    </row>
    <row r="6197" spans="1:3" x14ac:dyDescent="0.3">
      <c r="A6197" s="1" t="s">
        <v>694</v>
      </c>
      <c r="B6197" s="1" t="s">
        <v>8177</v>
      </c>
      <c r="C6197" s="1">
        <v>1</v>
      </c>
    </row>
    <row r="6198" spans="1:3" x14ac:dyDescent="0.3">
      <c r="A6198" s="1" t="s">
        <v>694</v>
      </c>
      <c r="B6198" s="1" t="s">
        <v>7979</v>
      </c>
      <c r="C6198" s="1">
        <v>1</v>
      </c>
    </row>
    <row r="6199" spans="1:3" x14ac:dyDescent="0.3">
      <c r="A6199" s="1" t="s">
        <v>694</v>
      </c>
      <c r="B6199" s="1" t="s">
        <v>7479</v>
      </c>
      <c r="C6199" s="1">
        <v>1</v>
      </c>
    </row>
    <row r="6200" spans="1:3" x14ac:dyDescent="0.3">
      <c r="A6200" s="1" t="s">
        <v>694</v>
      </c>
      <c r="B6200" s="1" t="s">
        <v>7036</v>
      </c>
      <c r="C6200" s="1">
        <v>1</v>
      </c>
    </row>
    <row r="6201" spans="1:3" x14ac:dyDescent="0.3">
      <c r="A6201" s="1" t="s">
        <v>694</v>
      </c>
      <c r="B6201" s="1" t="s">
        <v>7026</v>
      </c>
      <c r="C6201" s="1">
        <v>1</v>
      </c>
    </row>
    <row r="6202" spans="1:3" x14ac:dyDescent="0.3">
      <c r="A6202" s="1" t="s">
        <v>694</v>
      </c>
      <c r="B6202" s="1" t="s">
        <v>7028</v>
      </c>
      <c r="C6202" s="1">
        <v>1</v>
      </c>
    </row>
    <row r="6203" spans="1:3" x14ac:dyDescent="0.3">
      <c r="A6203" s="1" t="s">
        <v>694</v>
      </c>
      <c r="B6203" s="1" t="s">
        <v>3699</v>
      </c>
      <c r="C6203" s="1">
        <v>1</v>
      </c>
    </row>
    <row r="6204" spans="1:3" x14ac:dyDescent="0.3">
      <c r="A6204" s="1" t="s">
        <v>694</v>
      </c>
      <c r="B6204" s="1" t="s">
        <v>4759</v>
      </c>
      <c r="C6204" s="1">
        <v>1</v>
      </c>
    </row>
    <row r="6205" spans="1:3" x14ac:dyDescent="0.3">
      <c r="A6205" s="1" t="s">
        <v>694</v>
      </c>
      <c r="B6205" s="1" t="s">
        <v>7480</v>
      </c>
      <c r="C6205" s="1">
        <v>1</v>
      </c>
    </row>
    <row r="6206" spans="1:3" x14ac:dyDescent="0.3">
      <c r="A6206" s="1" t="s">
        <v>694</v>
      </c>
      <c r="B6206" s="1" t="s">
        <v>5958</v>
      </c>
      <c r="C6206" s="1">
        <v>1</v>
      </c>
    </row>
    <row r="6207" spans="1:3" x14ac:dyDescent="0.3">
      <c r="A6207" s="1" t="s">
        <v>694</v>
      </c>
      <c r="B6207" s="1" t="s">
        <v>7644</v>
      </c>
      <c r="C6207" s="1">
        <v>1</v>
      </c>
    </row>
    <row r="6208" spans="1:3" x14ac:dyDescent="0.3">
      <c r="A6208" s="1" t="s">
        <v>694</v>
      </c>
      <c r="B6208" s="1" t="s">
        <v>7816</v>
      </c>
      <c r="C6208" s="1">
        <v>1</v>
      </c>
    </row>
    <row r="6209" spans="1:3" x14ac:dyDescent="0.3">
      <c r="A6209" s="1" t="s">
        <v>694</v>
      </c>
      <c r="B6209" s="1" t="s">
        <v>7481</v>
      </c>
      <c r="C6209" s="1">
        <v>1</v>
      </c>
    </row>
    <row r="6210" spans="1:3" x14ac:dyDescent="0.3">
      <c r="A6210" s="1" t="s">
        <v>694</v>
      </c>
      <c r="B6210" s="1" t="s">
        <v>7482</v>
      </c>
      <c r="C6210" s="1">
        <v>1</v>
      </c>
    </row>
    <row r="6211" spans="1:3" x14ac:dyDescent="0.3">
      <c r="A6211" s="1" t="s">
        <v>694</v>
      </c>
      <c r="B6211" s="1" t="s">
        <v>7700</v>
      </c>
      <c r="C6211" s="1">
        <v>1</v>
      </c>
    </row>
    <row r="6212" spans="1:3" x14ac:dyDescent="0.3">
      <c r="A6212" s="1" t="s">
        <v>694</v>
      </c>
      <c r="B6212" s="1" t="s">
        <v>4343</v>
      </c>
      <c r="C6212" s="1">
        <v>1</v>
      </c>
    </row>
    <row r="6213" spans="1:3" x14ac:dyDescent="0.3">
      <c r="A6213" s="1" t="s">
        <v>694</v>
      </c>
      <c r="B6213" s="1" t="s">
        <v>6020</v>
      </c>
      <c r="C6213" s="1">
        <v>1</v>
      </c>
    </row>
    <row r="6214" spans="1:3" x14ac:dyDescent="0.3">
      <c r="A6214" s="1" t="s">
        <v>694</v>
      </c>
      <c r="B6214" s="1" t="s">
        <v>7677</v>
      </c>
      <c r="C6214" s="1">
        <v>1</v>
      </c>
    </row>
    <row r="6215" spans="1:3" x14ac:dyDescent="0.3">
      <c r="A6215" s="1" t="s">
        <v>694</v>
      </c>
      <c r="B6215" s="1" t="s">
        <v>8012</v>
      </c>
      <c r="C6215" s="1">
        <v>1</v>
      </c>
    </row>
    <row r="6216" spans="1:3" x14ac:dyDescent="0.3">
      <c r="A6216" s="1" t="s">
        <v>694</v>
      </c>
      <c r="B6216" s="1" t="s">
        <v>7484</v>
      </c>
      <c r="C6216" s="1">
        <v>1</v>
      </c>
    </row>
    <row r="6217" spans="1:3" x14ac:dyDescent="0.3">
      <c r="A6217" s="1" t="s">
        <v>694</v>
      </c>
      <c r="B6217" s="1" t="s">
        <v>7485</v>
      </c>
      <c r="C6217" s="1">
        <v>1</v>
      </c>
    </row>
    <row r="6218" spans="1:3" x14ac:dyDescent="0.3">
      <c r="A6218" s="1" t="s">
        <v>694</v>
      </c>
      <c r="B6218" s="1" t="s">
        <v>4535</v>
      </c>
      <c r="C6218" s="1">
        <v>1</v>
      </c>
    </row>
    <row r="6219" spans="1:3" x14ac:dyDescent="0.3">
      <c r="A6219" s="1" t="s">
        <v>694</v>
      </c>
      <c r="B6219" s="1" t="s">
        <v>7486</v>
      </c>
      <c r="C6219" s="1">
        <v>1</v>
      </c>
    </row>
    <row r="6220" spans="1:3" x14ac:dyDescent="0.3">
      <c r="A6220" s="1" t="s">
        <v>694</v>
      </c>
      <c r="B6220" s="1" t="s">
        <v>4873</v>
      </c>
      <c r="C6220" s="1">
        <v>1</v>
      </c>
    </row>
    <row r="6221" spans="1:3" x14ac:dyDescent="0.3">
      <c r="A6221" s="1" t="s">
        <v>694</v>
      </c>
      <c r="B6221" s="1" t="s">
        <v>8352</v>
      </c>
      <c r="C6221" s="1">
        <v>1</v>
      </c>
    </row>
    <row r="6222" spans="1:3" x14ac:dyDescent="0.3">
      <c r="A6222" s="1" t="s">
        <v>694</v>
      </c>
      <c r="B6222" s="1" t="s">
        <v>7911</v>
      </c>
      <c r="C6222" s="1">
        <v>1</v>
      </c>
    </row>
    <row r="6223" spans="1:3" x14ac:dyDescent="0.3">
      <c r="A6223" s="1" t="s">
        <v>694</v>
      </c>
      <c r="B6223" s="1" t="s">
        <v>7488</v>
      </c>
      <c r="C6223" s="1">
        <v>1</v>
      </c>
    </row>
    <row r="6224" spans="1:3" x14ac:dyDescent="0.3">
      <c r="A6224" s="1" t="s">
        <v>694</v>
      </c>
      <c r="B6224" s="1" t="s">
        <v>5277</v>
      </c>
      <c r="C6224" s="1">
        <v>1</v>
      </c>
    </row>
    <row r="6225" spans="1:3" x14ac:dyDescent="0.3">
      <c r="A6225" s="1" t="s">
        <v>694</v>
      </c>
      <c r="B6225" s="1" t="s">
        <v>7614</v>
      </c>
      <c r="C6225" s="1">
        <v>1</v>
      </c>
    </row>
    <row r="6226" spans="1:3" x14ac:dyDescent="0.3">
      <c r="A6226" s="1" t="s">
        <v>694</v>
      </c>
      <c r="B6226" s="1" t="s">
        <v>5280</v>
      </c>
      <c r="C6226" s="1">
        <v>1</v>
      </c>
    </row>
    <row r="6227" spans="1:3" x14ac:dyDescent="0.3">
      <c r="A6227" s="1" t="s">
        <v>694</v>
      </c>
      <c r="B6227" s="1" t="s">
        <v>7690</v>
      </c>
      <c r="C6227" s="1">
        <v>1</v>
      </c>
    </row>
    <row r="6228" spans="1:3" x14ac:dyDescent="0.3">
      <c r="A6228" s="1" t="s">
        <v>694</v>
      </c>
      <c r="B6228" s="1" t="s">
        <v>8366</v>
      </c>
      <c r="C6228" s="1">
        <v>1</v>
      </c>
    </row>
    <row r="6229" spans="1:3" x14ac:dyDescent="0.3">
      <c r="A6229" s="1" t="s">
        <v>694</v>
      </c>
      <c r="B6229" s="1" t="s">
        <v>7490</v>
      </c>
      <c r="C6229" s="1">
        <v>1</v>
      </c>
    </row>
    <row r="6230" spans="1:3" x14ac:dyDescent="0.3">
      <c r="A6230" s="1" t="s">
        <v>694</v>
      </c>
      <c r="B6230" s="1" t="s">
        <v>4210</v>
      </c>
      <c r="C6230" s="1">
        <v>1</v>
      </c>
    </row>
    <row r="6231" spans="1:3" x14ac:dyDescent="0.3">
      <c r="A6231" s="1" t="s">
        <v>694</v>
      </c>
      <c r="B6231" s="1" t="s">
        <v>6975</v>
      </c>
      <c r="C6231" s="1">
        <v>1</v>
      </c>
    </row>
    <row r="6232" spans="1:3" x14ac:dyDescent="0.3">
      <c r="A6232" s="1" t="s">
        <v>694</v>
      </c>
      <c r="B6232" s="1" t="s">
        <v>6884</v>
      </c>
      <c r="C6232" s="1">
        <v>1</v>
      </c>
    </row>
    <row r="6233" spans="1:3" x14ac:dyDescent="0.3">
      <c r="A6233" s="1" t="s">
        <v>694</v>
      </c>
      <c r="B6233" s="1" t="s">
        <v>7823</v>
      </c>
      <c r="C6233" s="1">
        <v>1</v>
      </c>
    </row>
    <row r="6234" spans="1:3" x14ac:dyDescent="0.3">
      <c r="A6234" s="1" t="s">
        <v>694</v>
      </c>
      <c r="B6234" s="1" t="s">
        <v>7871</v>
      </c>
      <c r="C6234" s="1">
        <v>1</v>
      </c>
    </row>
    <row r="6235" spans="1:3" x14ac:dyDescent="0.3">
      <c r="A6235" s="1" t="s">
        <v>694</v>
      </c>
      <c r="B6235" s="1" t="s">
        <v>4302</v>
      </c>
      <c r="C6235" s="1">
        <v>1</v>
      </c>
    </row>
    <row r="6236" spans="1:3" x14ac:dyDescent="0.3">
      <c r="A6236" s="1" t="s">
        <v>694</v>
      </c>
      <c r="B6236" s="1" t="s">
        <v>5962</v>
      </c>
      <c r="C6236" s="1">
        <v>1</v>
      </c>
    </row>
    <row r="6237" spans="1:3" x14ac:dyDescent="0.3">
      <c r="A6237" s="1" t="s">
        <v>694</v>
      </c>
      <c r="B6237" s="1" t="s">
        <v>7508</v>
      </c>
      <c r="C6237" s="1">
        <v>1</v>
      </c>
    </row>
    <row r="6238" spans="1:3" x14ac:dyDescent="0.3">
      <c r="A6238" s="1" t="s">
        <v>694</v>
      </c>
      <c r="B6238" s="1" t="s">
        <v>7509</v>
      </c>
      <c r="C6238" s="1">
        <v>1</v>
      </c>
    </row>
    <row r="6239" spans="1:3" x14ac:dyDescent="0.3">
      <c r="A6239" s="1" t="s">
        <v>694</v>
      </c>
      <c r="B6239" s="1" t="s">
        <v>7042</v>
      </c>
      <c r="C6239" s="1">
        <v>1</v>
      </c>
    </row>
    <row r="6240" spans="1:3" x14ac:dyDescent="0.3">
      <c r="A6240" s="1" t="s">
        <v>694</v>
      </c>
      <c r="B6240" s="1" t="s">
        <v>5090</v>
      </c>
      <c r="C6240" s="1">
        <v>1</v>
      </c>
    </row>
    <row r="6241" spans="1:3" x14ac:dyDescent="0.3">
      <c r="A6241" s="1" t="s">
        <v>694</v>
      </c>
      <c r="B6241" s="1" t="s">
        <v>7491</v>
      </c>
      <c r="C6241" s="1">
        <v>1</v>
      </c>
    </row>
    <row r="6242" spans="1:3" x14ac:dyDescent="0.3">
      <c r="A6242" s="1" t="s">
        <v>694</v>
      </c>
      <c r="B6242" s="1" t="s">
        <v>7492</v>
      </c>
      <c r="C6242" s="1">
        <v>1</v>
      </c>
    </row>
    <row r="6243" spans="1:3" x14ac:dyDescent="0.3">
      <c r="A6243" s="1" t="s">
        <v>694</v>
      </c>
      <c r="B6243" s="1" t="s">
        <v>7726</v>
      </c>
      <c r="C6243" s="1">
        <v>1</v>
      </c>
    </row>
    <row r="6244" spans="1:3" x14ac:dyDescent="0.3">
      <c r="A6244" s="1" t="s">
        <v>694</v>
      </c>
      <c r="B6244" s="1" t="s">
        <v>4801</v>
      </c>
      <c r="C6244" s="1">
        <v>1</v>
      </c>
    </row>
    <row r="6245" spans="1:3" x14ac:dyDescent="0.3">
      <c r="A6245" s="1" t="s">
        <v>694</v>
      </c>
      <c r="B6245" s="1" t="s">
        <v>8099</v>
      </c>
      <c r="C6245" s="1">
        <v>1</v>
      </c>
    </row>
    <row r="6246" spans="1:3" x14ac:dyDescent="0.3">
      <c r="A6246" s="1" t="s">
        <v>694</v>
      </c>
      <c r="B6246" s="1" t="s">
        <v>6271</v>
      </c>
      <c r="C6246" s="1">
        <v>1</v>
      </c>
    </row>
    <row r="6247" spans="1:3" x14ac:dyDescent="0.3">
      <c r="A6247" s="1" t="s">
        <v>694</v>
      </c>
      <c r="B6247" s="1" t="s">
        <v>4536</v>
      </c>
      <c r="C6247" s="1">
        <v>1</v>
      </c>
    </row>
    <row r="6248" spans="1:3" x14ac:dyDescent="0.3">
      <c r="A6248" s="1" t="s">
        <v>694</v>
      </c>
      <c r="B6248" s="1" t="s">
        <v>7493</v>
      </c>
      <c r="C6248" s="1">
        <v>1</v>
      </c>
    </row>
    <row r="6249" spans="1:3" x14ac:dyDescent="0.3">
      <c r="A6249" s="1" t="s">
        <v>694</v>
      </c>
      <c r="B6249" s="1" t="s">
        <v>8263</v>
      </c>
      <c r="C6249" s="1">
        <v>1</v>
      </c>
    </row>
    <row r="6250" spans="1:3" x14ac:dyDescent="0.3">
      <c r="A6250" s="1" t="s">
        <v>694</v>
      </c>
      <c r="B6250" s="1" t="s">
        <v>7763</v>
      </c>
      <c r="C6250" s="1">
        <v>1</v>
      </c>
    </row>
    <row r="6251" spans="1:3" x14ac:dyDescent="0.3">
      <c r="A6251" s="1" t="s">
        <v>694</v>
      </c>
      <c r="B6251" s="1" t="s">
        <v>7836</v>
      </c>
      <c r="C6251" s="1">
        <v>1</v>
      </c>
    </row>
    <row r="6252" spans="1:3" x14ac:dyDescent="0.3">
      <c r="A6252" s="1" t="s">
        <v>694</v>
      </c>
      <c r="B6252" s="1" t="s">
        <v>7495</v>
      </c>
      <c r="C6252" s="1">
        <v>1</v>
      </c>
    </row>
    <row r="6253" spans="1:3" x14ac:dyDescent="0.3">
      <c r="A6253" s="1" t="s">
        <v>694</v>
      </c>
      <c r="B6253" s="1" t="s">
        <v>3786</v>
      </c>
      <c r="C6253" s="1">
        <v>1</v>
      </c>
    </row>
    <row r="6254" spans="1:3" x14ac:dyDescent="0.3">
      <c r="A6254" s="1" t="s">
        <v>694</v>
      </c>
      <c r="B6254" s="1" t="s">
        <v>7840</v>
      </c>
      <c r="C6254" s="1">
        <v>1</v>
      </c>
    </row>
    <row r="6255" spans="1:3" x14ac:dyDescent="0.3">
      <c r="A6255" s="1" t="s">
        <v>694</v>
      </c>
      <c r="B6255" s="1" t="s">
        <v>7496</v>
      </c>
      <c r="C6255" s="1">
        <v>1</v>
      </c>
    </row>
    <row r="6256" spans="1:3" x14ac:dyDescent="0.3">
      <c r="A6256" s="1" t="s">
        <v>694</v>
      </c>
      <c r="B6256" s="1" t="s">
        <v>7494</v>
      </c>
      <c r="C6256" s="1">
        <v>1</v>
      </c>
    </row>
    <row r="6257" spans="1:3" x14ac:dyDescent="0.3">
      <c r="A6257" s="1" t="s">
        <v>694</v>
      </c>
      <c r="B6257" s="1" t="s">
        <v>6997</v>
      </c>
      <c r="C6257" s="1">
        <v>1</v>
      </c>
    </row>
    <row r="6258" spans="1:3" x14ac:dyDescent="0.3">
      <c r="A6258" s="1" t="s">
        <v>694</v>
      </c>
      <c r="B6258" s="1" t="s">
        <v>6962</v>
      </c>
      <c r="C6258" s="1">
        <v>1</v>
      </c>
    </row>
    <row r="6259" spans="1:3" x14ac:dyDescent="0.3">
      <c r="A6259" s="1" t="s">
        <v>694</v>
      </c>
      <c r="B6259" s="1" t="s">
        <v>8211</v>
      </c>
      <c r="C6259" s="1">
        <v>1</v>
      </c>
    </row>
    <row r="6260" spans="1:3" x14ac:dyDescent="0.3">
      <c r="A6260" s="1" t="s">
        <v>694</v>
      </c>
      <c r="B6260" s="1" t="s">
        <v>7161</v>
      </c>
      <c r="C6260" s="1">
        <v>1</v>
      </c>
    </row>
    <row r="6261" spans="1:3" x14ac:dyDescent="0.3">
      <c r="A6261" s="1" t="s">
        <v>694</v>
      </c>
      <c r="B6261" s="1" t="s">
        <v>7864</v>
      </c>
      <c r="C6261" s="1">
        <v>1</v>
      </c>
    </row>
    <row r="6262" spans="1:3" x14ac:dyDescent="0.3">
      <c r="A6262" s="1" t="s">
        <v>694</v>
      </c>
      <c r="B6262" s="1" t="s">
        <v>8394</v>
      </c>
      <c r="C6262" s="1">
        <v>1</v>
      </c>
    </row>
    <row r="6263" spans="1:3" x14ac:dyDescent="0.3">
      <c r="A6263" s="1" t="s">
        <v>694</v>
      </c>
      <c r="B6263" s="1" t="s">
        <v>7497</v>
      </c>
      <c r="C6263" s="1">
        <v>1</v>
      </c>
    </row>
    <row r="6264" spans="1:3" x14ac:dyDescent="0.3">
      <c r="A6264" s="1" t="s">
        <v>694</v>
      </c>
      <c r="B6264" s="1" t="s">
        <v>8133</v>
      </c>
      <c r="C6264" s="1">
        <v>1</v>
      </c>
    </row>
    <row r="6265" spans="1:3" x14ac:dyDescent="0.3">
      <c r="A6265" s="1" t="s">
        <v>694</v>
      </c>
      <c r="B6265" s="1" t="s">
        <v>8030</v>
      </c>
      <c r="C6265" s="1">
        <v>1</v>
      </c>
    </row>
    <row r="6266" spans="1:3" x14ac:dyDescent="0.3">
      <c r="A6266" s="1" t="s">
        <v>694</v>
      </c>
      <c r="B6266" s="1" t="s">
        <v>6485</v>
      </c>
      <c r="C6266" s="1">
        <v>1</v>
      </c>
    </row>
    <row r="6267" spans="1:3" x14ac:dyDescent="0.3">
      <c r="A6267" s="1" t="s">
        <v>694</v>
      </c>
      <c r="B6267" s="1" t="s">
        <v>6927</v>
      </c>
      <c r="C6267" s="1">
        <v>1</v>
      </c>
    </row>
    <row r="6268" spans="1:3" x14ac:dyDescent="0.3">
      <c r="A6268" s="1" t="s">
        <v>694</v>
      </c>
      <c r="B6268" s="1" t="s">
        <v>7498</v>
      </c>
      <c r="C6268" s="1">
        <v>1</v>
      </c>
    </row>
    <row r="6269" spans="1:3" x14ac:dyDescent="0.3">
      <c r="A6269" s="1" t="s">
        <v>694</v>
      </c>
      <c r="B6269" s="1" t="s">
        <v>7499</v>
      </c>
      <c r="C6269" s="1">
        <v>1</v>
      </c>
    </row>
    <row r="6270" spans="1:3" x14ac:dyDescent="0.3">
      <c r="A6270" s="1" t="s">
        <v>694</v>
      </c>
      <c r="B6270" s="1" t="s">
        <v>7500</v>
      </c>
      <c r="C6270" s="1">
        <v>1</v>
      </c>
    </row>
    <row r="6271" spans="1:3" x14ac:dyDescent="0.3">
      <c r="A6271" s="1" t="s">
        <v>694</v>
      </c>
      <c r="B6271" s="1" t="s">
        <v>8408</v>
      </c>
      <c r="C6271" s="1">
        <v>1</v>
      </c>
    </row>
    <row r="6272" spans="1:3" x14ac:dyDescent="0.3">
      <c r="A6272" s="1" t="s">
        <v>694</v>
      </c>
      <c r="B6272" s="1" t="s">
        <v>8005</v>
      </c>
      <c r="C6272" s="1">
        <v>1</v>
      </c>
    </row>
    <row r="6273" spans="1:3" x14ac:dyDescent="0.3">
      <c r="A6273" s="1" t="s">
        <v>694</v>
      </c>
      <c r="B6273" s="1" t="s">
        <v>7804</v>
      </c>
      <c r="C6273" s="1">
        <v>1</v>
      </c>
    </row>
    <row r="6274" spans="1:3" x14ac:dyDescent="0.3">
      <c r="A6274" s="1" t="s">
        <v>694</v>
      </c>
      <c r="B6274" s="1" t="s">
        <v>8321</v>
      </c>
      <c r="C6274" s="1">
        <v>1</v>
      </c>
    </row>
    <row r="6275" spans="1:3" x14ac:dyDescent="0.3">
      <c r="A6275" s="1" t="s">
        <v>694</v>
      </c>
      <c r="B6275" s="1" t="s">
        <v>3980</v>
      </c>
      <c r="C6275" s="1">
        <v>1</v>
      </c>
    </row>
    <row r="6276" spans="1:3" x14ac:dyDescent="0.3">
      <c r="A6276" s="1" t="s">
        <v>694</v>
      </c>
      <c r="B6276" s="1" t="s">
        <v>8319</v>
      </c>
      <c r="C6276" s="1">
        <v>1</v>
      </c>
    </row>
    <row r="6277" spans="1:3" x14ac:dyDescent="0.3">
      <c r="A6277" s="1" t="s">
        <v>694</v>
      </c>
      <c r="B6277" s="1" t="s">
        <v>7501</v>
      </c>
      <c r="C6277" s="1">
        <v>1</v>
      </c>
    </row>
    <row r="6278" spans="1:3" x14ac:dyDescent="0.3">
      <c r="A6278" s="1" t="s">
        <v>694</v>
      </c>
      <c r="B6278" s="1" t="s">
        <v>7901</v>
      </c>
      <c r="C6278" s="1">
        <v>1</v>
      </c>
    </row>
    <row r="6279" spans="1:3" x14ac:dyDescent="0.3">
      <c r="A6279" s="1" t="s">
        <v>694</v>
      </c>
      <c r="B6279" s="1" t="s">
        <v>7502</v>
      </c>
      <c r="C6279" s="1">
        <v>1</v>
      </c>
    </row>
    <row r="6280" spans="1:3" x14ac:dyDescent="0.3">
      <c r="A6280" s="1" t="s">
        <v>694</v>
      </c>
      <c r="B6280" s="1" t="s">
        <v>7503</v>
      </c>
      <c r="C6280" s="1">
        <v>1</v>
      </c>
    </row>
    <row r="6281" spans="1:3" x14ac:dyDescent="0.3">
      <c r="A6281" s="1" t="s">
        <v>694</v>
      </c>
      <c r="B6281" s="1" t="s">
        <v>7504</v>
      </c>
      <c r="C6281" s="1">
        <v>1</v>
      </c>
    </row>
    <row r="6282" spans="1:3" x14ac:dyDescent="0.3">
      <c r="A6282" s="1" t="s">
        <v>694</v>
      </c>
      <c r="B6282" s="1" t="s">
        <v>7505</v>
      </c>
      <c r="C6282" s="1">
        <v>1</v>
      </c>
    </row>
    <row r="6283" spans="1:3" x14ac:dyDescent="0.3">
      <c r="A6283" s="1" t="s">
        <v>694</v>
      </c>
      <c r="B6283" s="1" t="s">
        <v>5635</v>
      </c>
      <c r="C6283" s="1">
        <v>1</v>
      </c>
    </row>
    <row r="6284" spans="1:3" x14ac:dyDescent="0.3">
      <c r="A6284" s="1" t="s">
        <v>694</v>
      </c>
      <c r="B6284" s="1" t="s">
        <v>6696</v>
      </c>
      <c r="C6284" s="1">
        <v>1</v>
      </c>
    </row>
    <row r="6285" spans="1:3" x14ac:dyDescent="0.3">
      <c r="A6285" s="1" t="s">
        <v>694</v>
      </c>
      <c r="B6285" s="1" t="s">
        <v>7919</v>
      </c>
      <c r="C6285" s="1">
        <v>1</v>
      </c>
    </row>
    <row r="6286" spans="1:3" x14ac:dyDescent="0.3">
      <c r="A6286" s="1" t="s">
        <v>694</v>
      </c>
      <c r="B6286" s="1" t="s">
        <v>3855</v>
      </c>
      <c r="C6286" s="1">
        <v>1</v>
      </c>
    </row>
    <row r="6287" spans="1:3" x14ac:dyDescent="0.3">
      <c r="A6287" s="1" t="s">
        <v>694</v>
      </c>
      <c r="B6287" s="1" t="s">
        <v>3637</v>
      </c>
      <c r="C6287" s="1">
        <v>1</v>
      </c>
    </row>
    <row r="6288" spans="1:3" x14ac:dyDescent="0.3">
      <c r="A6288" s="1" t="s">
        <v>694</v>
      </c>
      <c r="B6288" s="1" t="s">
        <v>7506</v>
      </c>
      <c r="C6288" s="1">
        <v>1</v>
      </c>
    </row>
    <row r="6289" spans="1:3" x14ac:dyDescent="0.3">
      <c r="A6289" s="1" t="s">
        <v>694</v>
      </c>
      <c r="B6289" s="1" t="s">
        <v>7117</v>
      </c>
      <c r="C6289" s="1">
        <v>1</v>
      </c>
    </row>
    <row r="6290" spans="1:3" x14ac:dyDescent="0.3">
      <c r="A6290" s="1" t="s">
        <v>694</v>
      </c>
      <c r="B6290" s="1" t="s">
        <v>7507</v>
      </c>
      <c r="C6290" s="1">
        <v>1</v>
      </c>
    </row>
    <row r="6291" spans="1:3" x14ac:dyDescent="0.3">
      <c r="A6291" s="1" t="s">
        <v>694</v>
      </c>
      <c r="B6291" s="1" t="s">
        <v>8288</v>
      </c>
      <c r="C6291" s="1">
        <v>1</v>
      </c>
    </row>
    <row r="6292" spans="1:3" x14ac:dyDescent="0.3">
      <c r="A6292" s="1" t="s">
        <v>694</v>
      </c>
      <c r="B6292" s="1" t="s">
        <v>7757</v>
      </c>
      <c r="C6292" s="1">
        <v>1</v>
      </c>
    </row>
    <row r="6293" spans="1:3" x14ac:dyDescent="0.3">
      <c r="A6293" s="1" t="s">
        <v>694</v>
      </c>
      <c r="B6293" s="1" t="s">
        <v>8140</v>
      </c>
      <c r="C6293" s="1">
        <v>1</v>
      </c>
    </row>
    <row r="6294" spans="1:3" x14ac:dyDescent="0.3">
      <c r="A6294" s="1" t="s">
        <v>694</v>
      </c>
      <c r="B6294" s="1" t="s">
        <v>7423</v>
      </c>
      <c r="C6294" s="1">
        <v>1</v>
      </c>
    </row>
    <row r="6295" spans="1:3" x14ac:dyDescent="0.3">
      <c r="A6295" s="1" t="s">
        <v>694</v>
      </c>
      <c r="B6295" s="1" t="s">
        <v>6929</v>
      </c>
      <c r="C6295" s="1">
        <v>1</v>
      </c>
    </row>
    <row r="6296" spans="1:3" x14ac:dyDescent="0.3">
      <c r="A6296" s="1" t="s">
        <v>694</v>
      </c>
      <c r="B6296" s="1" t="s">
        <v>5464</v>
      </c>
      <c r="C6296" s="1">
        <v>1</v>
      </c>
    </row>
    <row r="6297" spans="1:3" x14ac:dyDescent="0.3">
      <c r="A6297" s="1" t="s">
        <v>694</v>
      </c>
      <c r="B6297" s="1" t="s">
        <v>5528</v>
      </c>
      <c r="C6297" s="1">
        <v>1</v>
      </c>
    </row>
    <row r="6298" spans="1:3" x14ac:dyDescent="0.3">
      <c r="A6298" s="1" t="s">
        <v>694</v>
      </c>
      <c r="B6298" s="1" t="s">
        <v>6930</v>
      </c>
      <c r="C6298" s="1">
        <v>1</v>
      </c>
    </row>
    <row r="6299" spans="1:3" x14ac:dyDescent="0.3">
      <c r="A6299" s="1" t="s">
        <v>694</v>
      </c>
      <c r="B6299" s="1" t="s">
        <v>7510</v>
      </c>
      <c r="C6299" s="1">
        <v>1</v>
      </c>
    </row>
    <row r="6300" spans="1:3" x14ac:dyDescent="0.3">
      <c r="A6300" s="1" t="s">
        <v>694</v>
      </c>
      <c r="B6300" s="1" t="s">
        <v>8175</v>
      </c>
      <c r="C6300" s="1">
        <v>1</v>
      </c>
    </row>
    <row r="6301" spans="1:3" x14ac:dyDescent="0.3">
      <c r="A6301" s="1" t="s">
        <v>694</v>
      </c>
      <c r="B6301" s="1" t="s">
        <v>5275</v>
      </c>
      <c r="C6301" s="1">
        <v>1</v>
      </c>
    </row>
    <row r="6302" spans="1:3" x14ac:dyDescent="0.3">
      <c r="A6302" s="1" t="s">
        <v>694</v>
      </c>
      <c r="B6302" s="1" t="s">
        <v>8215</v>
      </c>
      <c r="C6302" s="1">
        <v>1</v>
      </c>
    </row>
    <row r="6303" spans="1:3" x14ac:dyDescent="0.3">
      <c r="A6303" s="1" t="s">
        <v>694</v>
      </c>
      <c r="B6303" s="1" t="s">
        <v>8236</v>
      </c>
      <c r="C6303" s="1">
        <v>1</v>
      </c>
    </row>
    <row r="6304" spans="1:3" x14ac:dyDescent="0.3">
      <c r="A6304" s="1" t="s">
        <v>694</v>
      </c>
      <c r="B6304" s="1" t="s">
        <v>8178</v>
      </c>
      <c r="C6304" s="1">
        <v>1</v>
      </c>
    </row>
    <row r="6305" spans="1:3" x14ac:dyDescent="0.3">
      <c r="A6305" s="1" t="s">
        <v>694</v>
      </c>
      <c r="B6305" s="1" t="s">
        <v>7771</v>
      </c>
      <c r="C6305" s="1">
        <v>1</v>
      </c>
    </row>
    <row r="6306" spans="1:3" x14ac:dyDescent="0.3">
      <c r="A6306" s="1" t="s">
        <v>694</v>
      </c>
      <c r="B6306" s="1" t="s">
        <v>7693</v>
      </c>
      <c r="C6306" s="1">
        <v>1</v>
      </c>
    </row>
    <row r="6307" spans="1:3" x14ac:dyDescent="0.3">
      <c r="A6307" s="1" t="s">
        <v>694</v>
      </c>
      <c r="B6307" s="1" t="s">
        <v>8375</v>
      </c>
      <c r="C6307" s="1">
        <v>1</v>
      </c>
    </row>
    <row r="6308" spans="1:3" x14ac:dyDescent="0.3">
      <c r="A6308" s="1" t="s">
        <v>694</v>
      </c>
      <c r="B6308" s="1" t="s">
        <v>7513</v>
      </c>
      <c r="C6308" s="1">
        <v>1</v>
      </c>
    </row>
    <row r="6309" spans="1:3" x14ac:dyDescent="0.3">
      <c r="A6309" s="1" t="s">
        <v>694</v>
      </c>
      <c r="B6309" s="1" t="s">
        <v>7514</v>
      </c>
      <c r="C6309" s="1">
        <v>1</v>
      </c>
    </row>
    <row r="6310" spans="1:3" x14ac:dyDescent="0.3">
      <c r="A6310" s="1" t="s">
        <v>694</v>
      </c>
      <c r="B6310" s="1" t="s">
        <v>7515</v>
      </c>
      <c r="C6310" s="1">
        <v>1</v>
      </c>
    </row>
    <row r="6311" spans="1:3" x14ac:dyDescent="0.3">
      <c r="A6311" s="1" t="s">
        <v>694</v>
      </c>
      <c r="B6311" s="1" t="s">
        <v>7516</v>
      </c>
      <c r="C6311" s="1">
        <v>1</v>
      </c>
    </row>
    <row r="6312" spans="1:3" x14ac:dyDescent="0.3">
      <c r="A6312" s="1" t="s">
        <v>694</v>
      </c>
      <c r="B6312" s="1" t="s">
        <v>7517</v>
      </c>
      <c r="C6312" s="1">
        <v>1</v>
      </c>
    </row>
    <row r="6313" spans="1:3" x14ac:dyDescent="0.3">
      <c r="A6313" s="1" t="s">
        <v>694</v>
      </c>
      <c r="B6313" s="1" t="s">
        <v>7518</v>
      </c>
      <c r="C6313" s="1">
        <v>1</v>
      </c>
    </row>
    <row r="6314" spans="1:3" x14ac:dyDescent="0.3">
      <c r="A6314" s="1" t="s">
        <v>694</v>
      </c>
      <c r="B6314" s="1" t="s">
        <v>7519</v>
      </c>
      <c r="C6314" s="1">
        <v>1</v>
      </c>
    </row>
    <row r="6315" spans="1:3" x14ac:dyDescent="0.3">
      <c r="A6315" s="1" t="s">
        <v>694</v>
      </c>
      <c r="B6315" s="1" t="s">
        <v>7520</v>
      </c>
      <c r="C6315" s="1">
        <v>1</v>
      </c>
    </row>
    <row r="6316" spans="1:3" x14ac:dyDescent="0.3">
      <c r="A6316" s="1" t="s">
        <v>694</v>
      </c>
      <c r="B6316" s="1" t="s">
        <v>7689</v>
      </c>
      <c r="C6316" s="1">
        <v>1</v>
      </c>
    </row>
    <row r="6317" spans="1:3" x14ac:dyDescent="0.3">
      <c r="A6317" s="1" t="s">
        <v>694</v>
      </c>
      <c r="B6317" s="1" t="s">
        <v>8058</v>
      </c>
      <c r="C6317" s="1">
        <v>1</v>
      </c>
    </row>
    <row r="6318" spans="1:3" x14ac:dyDescent="0.3">
      <c r="A6318" s="1" t="s">
        <v>694</v>
      </c>
      <c r="B6318" s="1" t="s">
        <v>7521</v>
      </c>
      <c r="C6318" s="1">
        <v>1</v>
      </c>
    </row>
    <row r="6319" spans="1:3" x14ac:dyDescent="0.3">
      <c r="A6319" s="1" t="s">
        <v>694</v>
      </c>
      <c r="B6319" s="1" t="s">
        <v>4218</v>
      </c>
      <c r="C6319" s="1">
        <v>1</v>
      </c>
    </row>
    <row r="6320" spans="1:3" x14ac:dyDescent="0.3">
      <c r="A6320" s="1" t="s">
        <v>694</v>
      </c>
      <c r="B6320" s="1" t="s">
        <v>7175</v>
      </c>
      <c r="C6320" s="1">
        <v>1</v>
      </c>
    </row>
    <row r="6321" spans="1:3" x14ac:dyDescent="0.3">
      <c r="A6321" s="1" t="s">
        <v>694</v>
      </c>
      <c r="B6321" s="1" t="s">
        <v>8017</v>
      </c>
      <c r="C6321" s="1">
        <v>1</v>
      </c>
    </row>
    <row r="6322" spans="1:3" x14ac:dyDescent="0.3">
      <c r="A6322" s="1" t="s">
        <v>694</v>
      </c>
      <c r="B6322" s="1" t="s">
        <v>8033</v>
      </c>
      <c r="C6322" s="1">
        <v>1</v>
      </c>
    </row>
    <row r="6323" spans="1:3" x14ac:dyDescent="0.3">
      <c r="A6323" s="1" t="s">
        <v>694</v>
      </c>
      <c r="B6323" s="1" t="s">
        <v>7522</v>
      </c>
      <c r="C6323" s="1">
        <v>1</v>
      </c>
    </row>
    <row r="6324" spans="1:3" x14ac:dyDescent="0.3">
      <c r="A6324" s="1" t="s">
        <v>694</v>
      </c>
      <c r="B6324" s="1" t="s">
        <v>8401</v>
      </c>
      <c r="C6324" s="1">
        <v>1</v>
      </c>
    </row>
    <row r="6325" spans="1:3" x14ac:dyDescent="0.3">
      <c r="A6325" s="1" t="s">
        <v>694</v>
      </c>
      <c r="B6325" s="1" t="s">
        <v>3705</v>
      </c>
      <c r="C6325" s="1">
        <v>1</v>
      </c>
    </row>
    <row r="6326" spans="1:3" x14ac:dyDescent="0.3">
      <c r="A6326" s="1" t="s">
        <v>694</v>
      </c>
      <c r="B6326" s="1" t="s">
        <v>7884</v>
      </c>
      <c r="C6326" s="1">
        <v>1</v>
      </c>
    </row>
    <row r="6327" spans="1:3" x14ac:dyDescent="0.3">
      <c r="A6327" s="1" t="s">
        <v>694</v>
      </c>
      <c r="B6327" s="1" t="s">
        <v>8021</v>
      </c>
      <c r="C6327" s="1">
        <v>1</v>
      </c>
    </row>
    <row r="6328" spans="1:3" x14ac:dyDescent="0.3">
      <c r="A6328" s="1" t="s">
        <v>694</v>
      </c>
      <c r="B6328" s="1" t="s">
        <v>7525</v>
      </c>
      <c r="C6328" s="1">
        <v>1</v>
      </c>
    </row>
    <row r="6329" spans="1:3" x14ac:dyDescent="0.3">
      <c r="A6329" s="1" t="s">
        <v>694</v>
      </c>
      <c r="B6329" s="1" t="s">
        <v>4305</v>
      </c>
      <c r="C6329" s="1">
        <v>1</v>
      </c>
    </row>
    <row r="6330" spans="1:3" x14ac:dyDescent="0.3">
      <c r="A6330" s="1" t="s">
        <v>694</v>
      </c>
      <c r="B6330" s="1" t="s">
        <v>7819</v>
      </c>
      <c r="C6330" s="1">
        <v>1</v>
      </c>
    </row>
    <row r="6331" spans="1:3" x14ac:dyDescent="0.3">
      <c r="A6331" s="1" t="s">
        <v>694</v>
      </c>
      <c r="B6331" s="1" t="s">
        <v>7725</v>
      </c>
      <c r="C6331" s="1">
        <v>1</v>
      </c>
    </row>
    <row r="6332" spans="1:3" x14ac:dyDescent="0.3">
      <c r="A6332" s="1" t="s">
        <v>694</v>
      </c>
      <c r="B6332" s="1" t="s">
        <v>7524</v>
      </c>
      <c r="C6332" s="1">
        <v>1</v>
      </c>
    </row>
    <row r="6333" spans="1:3" x14ac:dyDescent="0.3">
      <c r="A6333" s="1" t="s">
        <v>694</v>
      </c>
      <c r="B6333" s="1" t="s">
        <v>7850</v>
      </c>
      <c r="C6333" s="1">
        <v>1</v>
      </c>
    </row>
    <row r="6334" spans="1:3" x14ac:dyDescent="0.3">
      <c r="A6334" s="1" t="s">
        <v>694</v>
      </c>
      <c r="B6334" s="1" t="s">
        <v>7817</v>
      </c>
      <c r="C6334" s="1">
        <v>1</v>
      </c>
    </row>
    <row r="6335" spans="1:3" x14ac:dyDescent="0.3">
      <c r="A6335" s="1" t="s">
        <v>694</v>
      </c>
      <c r="B6335" s="1" t="s">
        <v>7436</v>
      </c>
      <c r="C6335" s="1">
        <v>1</v>
      </c>
    </row>
    <row r="6336" spans="1:3" x14ac:dyDescent="0.3">
      <c r="A6336" s="1" t="s">
        <v>694</v>
      </c>
      <c r="B6336" s="1" t="s">
        <v>6863</v>
      </c>
      <c r="C6336" s="1">
        <v>1</v>
      </c>
    </row>
    <row r="6337" spans="1:3" x14ac:dyDescent="0.3">
      <c r="A6337" s="1" t="s">
        <v>694</v>
      </c>
      <c r="B6337" s="1" t="s">
        <v>7526</v>
      </c>
      <c r="C6337" s="1">
        <v>1</v>
      </c>
    </row>
    <row r="6338" spans="1:3" x14ac:dyDescent="0.3">
      <c r="A6338" s="1" t="s">
        <v>694</v>
      </c>
      <c r="B6338" s="1" t="s">
        <v>6555</v>
      </c>
      <c r="C6338" s="1">
        <v>1</v>
      </c>
    </row>
    <row r="6339" spans="1:3" x14ac:dyDescent="0.3">
      <c r="A6339" s="1" t="s">
        <v>694</v>
      </c>
      <c r="B6339" s="1" t="s">
        <v>7168</v>
      </c>
      <c r="C6339" s="1">
        <v>1</v>
      </c>
    </row>
    <row r="6340" spans="1:3" x14ac:dyDescent="0.3">
      <c r="A6340" s="1" t="s">
        <v>694</v>
      </c>
      <c r="B6340" s="1" t="s">
        <v>7527</v>
      </c>
      <c r="C6340" s="1">
        <v>1</v>
      </c>
    </row>
    <row r="6341" spans="1:3" x14ac:dyDescent="0.3">
      <c r="A6341" s="1" t="s">
        <v>694</v>
      </c>
      <c r="B6341" s="1" t="s">
        <v>7183</v>
      </c>
      <c r="C6341" s="1">
        <v>1</v>
      </c>
    </row>
    <row r="6342" spans="1:3" x14ac:dyDescent="0.3">
      <c r="A6342" s="1" t="s">
        <v>694</v>
      </c>
      <c r="B6342" s="1" t="s">
        <v>7859</v>
      </c>
      <c r="C6342" s="1">
        <v>1</v>
      </c>
    </row>
    <row r="6343" spans="1:3" x14ac:dyDescent="0.3">
      <c r="A6343" s="1" t="s">
        <v>694</v>
      </c>
      <c r="B6343" s="1" t="s">
        <v>7659</v>
      </c>
      <c r="C6343" s="1">
        <v>1</v>
      </c>
    </row>
    <row r="6344" spans="1:3" x14ac:dyDescent="0.3">
      <c r="A6344" s="1" t="s">
        <v>694</v>
      </c>
      <c r="B6344" s="1" t="s">
        <v>6111</v>
      </c>
      <c r="C6344" s="1">
        <v>1</v>
      </c>
    </row>
    <row r="6345" spans="1:3" x14ac:dyDescent="0.3">
      <c r="A6345" s="1" t="s">
        <v>694</v>
      </c>
      <c r="B6345" s="1" t="s">
        <v>8417</v>
      </c>
      <c r="C6345" s="1">
        <v>1</v>
      </c>
    </row>
    <row r="6346" spans="1:3" x14ac:dyDescent="0.3">
      <c r="A6346" s="1" t="s">
        <v>694</v>
      </c>
      <c r="B6346" s="1" t="s">
        <v>5195</v>
      </c>
      <c r="C6346" s="1">
        <v>1</v>
      </c>
    </row>
    <row r="6347" spans="1:3" x14ac:dyDescent="0.3">
      <c r="A6347" s="1" t="s">
        <v>694</v>
      </c>
      <c r="B6347" s="1" t="s">
        <v>4602</v>
      </c>
      <c r="C6347" s="1">
        <v>1</v>
      </c>
    </row>
    <row r="6348" spans="1:3" x14ac:dyDescent="0.3">
      <c r="A6348" s="1" t="s">
        <v>694</v>
      </c>
      <c r="B6348" s="1" t="s">
        <v>7826</v>
      </c>
      <c r="C6348" s="1">
        <v>1</v>
      </c>
    </row>
    <row r="6349" spans="1:3" x14ac:dyDescent="0.3">
      <c r="A6349" s="1" t="s">
        <v>694</v>
      </c>
      <c r="B6349" s="1" t="s">
        <v>6731</v>
      </c>
      <c r="C6349" s="1">
        <v>1</v>
      </c>
    </row>
    <row r="6350" spans="1:3" x14ac:dyDescent="0.3">
      <c r="A6350" s="1" t="s">
        <v>694</v>
      </c>
      <c r="B6350" s="1" t="s">
        <v>5641</v>
      </c>
      <c r="C6350" s="1">
        <v>1</v>
      </c>
    </row>
    <row r="6351" spans="1:3" x14ac:dyDescent="0.3">
      <c r="A6351" s="1" t="s">
        <v>694</v>
      </c>
      <c r="B6351" s="1" t="s">
        <v>7528</v>
      </c>
      <c r="C6351" s="1">
        <v>1</v>
      </c>
    </row>
    <row r="6352" spans="1:3" x14ac:dyDescent="0.3">
      <c r="A6352" s="1" t="s">
        <v>694</v>
      </c>
      <c r="B6352" s="1" t="s">
        <v>6102</v>
      </c>
      <c r="C6352" s="1">
        <v>1</v>
      </c>
    </row>
    <row r="6353" spans="1:3" x14ac:dyDescent="0.3">
      <c r="A6353" s="1" t="s">
        <v>694</v>
      </c>
      <c r="B6353" s="1" t="s">
        <v>8052</v>
      </c>
      <c r="C6353" s="1">
        <v>1</v>
      </c>
    </row>
    <row r="6354" spans="1:3" x14ac:dyDescent="0.3">
      <c r="A6354" s="1" t="s">
        <v>694</v>
      </c>
      <c r="B6354" s="1" t="s">
        <v>7706</v>
      </c>
      <c r="C6354" s="1">
        <v>1</v>
      </c>
    </row>
    <row r="6355" spans="1:3" x14ac:dyDescent="0.3">
      <c r="A6355" s="1" t="s">
        <v>694</v>
      </c>
      <c r="B6355" s="1" t="s">
        <v>5843</v>
      </c>
      <c r="C6355" s="1">
        <v>1</v>
      </c>
    </row>
    <row r="6356" spans="1:3" x14ac:dyDescent="0.3">
      <c r="A6356" s="1" t="s">
        <v>694</v>
      </c>
      <c r="B6356" s="1" t="s">
        <v>3889</v>
      </c>
      <c r="C6356" s="1">
        <v>1</v>
      </c>
    </row>
    <row r="6357" spans="1:3" x14ac:dyDescent="0.3">
      <c r="A6357" s="1" t="s">
        <v>694</v>
      </c>
      <c r="B6357" s="1" t="s">
        <v>7744</v>
      </c>
      <c r="C6357" s="1">
        <v>1</v>
      </c>
    </row>
    <row r="6358" spans="1:3" x14ac:dyDescent="0.3">
      <c r="A6358" s="1" t="s">
        <v>694</v>
      </c>
      <c r="B6358" s="1" t="s">
        <v>7529</v>
      </c>
      <c r="C6358" s="1">
        <v>1</v>
      </c>
    </row>
    <row r="6359" spans="1:3" x14ac:dyDescent="0.3">
      <c r="A6359" s="1" t="s">
        <v>694</v>
      </c>
      <c r="B6359" s="1" t="s">
        <v>8072</v>
      </c>
      <c r="C6359" s="1">
        <v>1</v>
      </c>
    </row>
    <row r="6360" spans="1:3" x14ac:dyDescent="0.3">
      <c r="A6360" s="1" t="s">
        <v>694</v>
      </c>
      <c r="B6360" s="1" t="s">
        <v>7095</v>
      </c>
      <c r="C6360" s="1">
        <v>1</v>
      </c>
    </row>
    <row r="6361" spans="1:3" x14ac:dyDescent="0.3">
      <c r="A6361" s="1" t="s">
        <v>694</v>
      </c>
      <c r="B6361" s="1" t="s">
        <v>6492</v>
      </c>
      <c r="C6361" s="1">
        <v>1</v>
      </c>
    </row>
    <row r="6362" spans="1:3" x14ac:dyDescent="0.3">
      <c r="A6362" s="1" t="s">
        <v>694</v>
      </c>
      <c r="B6362" s="1" t="s">
        <v>8287</v>
      </c>
      <c r="C6362" s="1">
        <v>1</v>
      </c>
    </row>
    <row r="6363" spans="1:3" x14ac:dyDescent="0.3">
      <c r="A6363" s="1" t="s">
        <v>694</v>
      </c>
      <c r="B6363" s="1" t="s">
        <v>8369</v>
      </c>
      <c r="C6363" s="1">
        <v>1</v>
      </c>
    </row>
    <row r="6364" spans="1:3" x14ac:dyDescent="0.3">
      <c r="A6364" s="1" t="s">
        <v>694</v>
      </c>
      <c r="B6364" s="1" t="s">
        <v>6980</v>
      </c>
      <c r="C6364" s="1">
        <v>1</v>
      </c>
    </row>
    <row r="6365" spans="1:3" x14ac:dyDescent="0.3">
      <c r="A6365" s="1" t="s">
        <v>694</v>
      </c>
      <c r="B6365" s="1" t="s">
        <v>7245</v>
      </c>
      <c r="C6365" s="1">
        <v>1</v>
      </c>
    </row>
    <row r="6366" spans="1:3" x14ac:dyDescent="0.3">
      <c r="A6366" s="1" t="s">
        <v>694</v>
      </c>
      <c r="B6366" s="1" t="s">
        <v>7530</v>
      </c>
      <c r="C6366" s="1">
        <v>1</v>
      </c>
    </row>
    <row r="6367" spans="1:3" x14ac:dyDescent="0.3">
      <c r="A6367" s="1" t="s">
        <v>694</v>
      </c>
      <c r="B6367" s="1" t="s">
        <v>4714</v>
      </c>
      <c r="C6367" s="1">
        <v>1</v>
      </c>
    </row>
    <row r="6368" spans="1:3" x14ac:dyDescent="0.3">
      <c r="A6368" s="1" t="s">
        <v>694</v>
      </c>
      <c r="B6368" s="1" t="s">
        <v>7531</v>
      </c>
      <c r="C6368" s="1">
        <v>1</v>
      </c>
    </row>
    <row r="6369" spans="1:3" x14ac:dyDescent="0.3">
      <c r="A6369" s="1" t="s">
        <v>694</v>
      </c>
      <c r="B6369" s="1" t="s">
        <v>8293</v>
      </c>
      <c r="C6369" s="1">
        <v>1</v>
      </c>
    </row>
    <row r="6370" spans="1:3" x14ac:dyDescent="0.3">
      <c r="A6370" s="1" t="s">
        <v>694</v>
      </c>
      <c r="B6370" s="1" t="s">
        <v>6998</v>
      </c>
      <c r="C6370" s="1">
        <v>1</v>
      </c>
    </row>
    <row r="6371" spans="1:3" x14ac:dyDescent="0.3">
      <c r="A6371" s="1" t="s">
        <v>694</v>
      </c>
      <c r="B6371" s="1" t="s">
        <v>7532</v>
      </c>
      <c r="C6371" s="1">
        <v>1</v>
      </c>
    </row>
    <row r="6372" spans="1:3" x14ac:dyDescent="0.3">
      <c r="A6372" s="1" t="s">
        <v>694</v>
      </c>
      <c r="B6372" s="1" t="s">
        <v>7965</v>
      </c>
      <c r="C6372" s="1">
        <v>1</v>
      </c>
    </row>
    <row r="6373" spans="1:3" x14ac:dyDescent="0.3">
      <c r="A6373" s="1" t="s">
        <v>694</v>
      </c>
      <c r="B6373" s="1" t="s">
        <v>8165</v>
      </c>
      <c r="C6373" s="1">
        <v>1</v>
      </c>
    </row>
    <row r="6374" spans="1:3" x14ac:dyDescent="0.3">
      <c r="A6374" s="1" t="s">
        <v>694</v>
      </c>
      <c r="B6374" s="1" t="s">
        <v>7951</v>
      </c>
      <c r="C6374" s="1">
        <v>1</v>
      </c>
    </row>
    <row r="6375" spans="1:3" x14ac:dyDescent="0.3">
      <c r="A6375" s="1" t="s">
        <v>694</v>
      </c>
      <c r="B6375" s="1" t="s">
        <v>5665</v>
      </c>
      <c r="C6375" s="1">
        <v>1</v>
      </c>
    </row>
    <row r="6376" spans="1:3" x14ac:dyDescent="0.3">
      <c r="A6376" s="1" t="s">
        <v>694</v>
      </c>
      <c r="B6376" s="1" t="s">
        <v>7667</v>
      </c>
      <c r="C6376" s="1">
        <v>1</v>
      </c>
    </row>
    <row r="6377" spans="1:3" x14ac:dyDescent="0.3">
      <c r="A6377" s="1" t="s">
        <v>694</v>
      </c>
      <c r="B6377" s="1" t="s">
        <v>7533</v>
      </c>
      <c r="C6377" s="1">
        <v>1</v>
      </c>
    </row>
    <row r="6378" spans="1:3" x14ac:dyDescent="0.3">
      <c r="A6378" s="1" t="s">
        <v>694</v>
      </c>
      <c r="B6378" s="1" t="s">
        <v>7082</v>
      </c>
      <c r="C6378" s="1">
        <v>1</v>
      </c>
    </row>
    <row r="6379" spans="1:3" x14ac:dyDescent="0.3">
      <c r="A6379" s="1" t="s">
        <v>694</v>
      </c>
      <c r="B6379" s="1" t="s">
        <v>6093</v>
      </c>
      <c r="C6379" s="1">
        <v>1</v>
      </c>
    </row>
    <row r="6380" spans="1:3" x14ac:dyDescent="0.3">
      <c r="A6380" s="1" t="s">
        <v>694</v>
      </c>
      <c r="B6380" s="1" t="s">
        <v>8029</v>
      </c>
      <c r="C6380" s="1">
        <v>1</v>
      </c>
    </row>
    <row r="6381" spans="1:3" x14ac:dyDescent="0.3">
      <c r="A6381" s="1" t="s">
        <v>694</v>
      </c>
      <c r="B6381" s="1" t="s">
        <v>5198</v>
      </c>
      <c r="C6381" s="1">
        <v>1</v>
      </c>
    </row>
    <row r="6382" spans="1:3" x14ac:dyDescent="0.3">
      <c r="A6382" s="1" t="s">
        <v>694</v>
      </c>
      <c r="B6382" s="1" t="s">
        <v>8226</v>
      </c>
      <c r="C6382" s="1">
        <v>1</v>
      </c>
    </row>
    <row r="6383" spans="1:3" x14ac:dyDescent="0.3">
      <c r="A6383" s="1" t="s">
        <v>694</v>
      </c>
      <c r="B6383" s="1" t="s">
        <v>7534</v>
      </c>
      <c r="C6383" s="1">
        <v>1</v>
      </c>
    </row>
    <row r="6384" spans="1:3" x14ac:dyDescent="0.3">
      <c r="A6384" s="1" t="s">
        <v>694</v>
      </c>
      <c r="B6384" s="1" t="s">
        <v>7535</v>
      </c>
      <c r="C6384" s="1">
        <v>1</v>
      </c>
    </row>
    <row r="6385" spans="1:3" x14ac:dyDescent="0.3">
      <c r="A6385" s="1" t="s">
        <v>694</v>
      </c>
      <c r="B6385" s="1" t="s">
        <v>4633</v>
      </c>
      <c r="C6385" s="1">
        <v>1</v>
      </c>
    </row>
    <row r="6386" spans="1:3" x14ac:dyDescent="0.3">
      <c r="A6386" s="1" t="s">
        <v>694</v>
      </c>
      <c r="B6386" s="1" t="s">
        <v>7670</v>
      </c>
      <c r="C6386" s="1">
        <v>1</v>
      </c>
    </row>
    <row r="6387" spans="1:3" x14ac:dyDescent="0.3">
      <c r="A6387" s="1" t="s">
        <v>694</v>
      </c>
      <c r="B6387" s="1" t="s">
        <v>6115</v>
      </c>
      <c r="C6387" s="1">
        <v>1</v>
      </c>
    </row>
    <row r="6388" spans="1:3" x14ac:dyDescent="0.3">
      <c r="A6388" s="1" t="s">
        <v>694</v>
      </c>
      <c r="B6388" s="1" t="s">
        <v>6134</v>
      </c>
      <c r="C6388" s="1">
        <v>1</v>
      </c>
    </row>
    <row r="6389" spans="1:3" x14ac:dyDescent="0.3">
      <c r="A6389" s="1" t="s">
        <v>694</v>
      </c>
      <c r="B6389" s="1" t="s">
        <v>4795</v>
      </c>
      <c r="C6389" s="1">
        <v>1</v>
      </c>
    </row>
    <row r="6390" spans="1:3" x14ac:dyDescent="0.3">
      <c r="A6390" s="1" t="s">
        <v>694</v>
      </c>
      <c r="B6390" s="1" t="s">
        <v>7734</v>
      </c>
      <c r="C6390" s="1">
        <v>1</v>
      </c>
    </row>
    <row r="6391" spans="1:3" x14ac:dyDescent="0.3">
      <c r="A6391" s="1" t="s">
        <v>694</v>
      </c>
      <c r="B6391" s="1" t="s">
        <v>5388</v>
      </c>
      <c r="C6391" s="1">
        <v>1</v>
      </c>
    </row>
    <row r="6392" spans="1:3" x14ac:dyDescent="0.3">
      <c r="A6392" s="1" t="s">
        <v>694</v>
      </c>
      <c r="B6392" s="1" t="s">
        <v>5199</v>
      </c>
      <c r="C6392" s="1">
        <v>1</v>
      </c>
    </row>
    <row r="6393" spans="1:3" x14ac:dyDescent="0.3">
      <c r="A6393" s="1" t="s">
        <v>694</v>
      </c>
      <c r="B6393" s="1" t="s">
        <v>7104</v>
      </c>
      <c r="C6393" s="1">
        <v>1</v>
      </c>
    </row>
    <row r="6394" spans="1:3" x14ac:dyDescent="0.3">
      <c r="A6394" s="1" t="s">
        <v>694</v>
      </c>
      <c r="B6394" s="1" t="s">
        <v>7835</v>
      </c>
      <c r="C6394" s="1">
        <v>1</v>
      </c>
    </row>
    <row r="6395" spans="1:3" x14ac:dyDescent="0.3">
      <c r="A6395" s="1" t="s">
        <v>694</v>
      </c>
      <c r="B6395" s="1" t="s">
        <v>4393</v>
      </c>
      <c r="C6395" s="1">
        <v>1</v>
      </c>
    </row>
    <row r="6396" spans="1:3" x14ac:dyDescent="0.3">
      <c r="A6396" s="1" t="s">
        <v>694</v>
      </c>
      <c r="B6396" s="1" t="s">
        <v>8195</v>
      </c>
      <c r="C6396" s="1">
        <v>1</v>
      </c>
    </row>
    <row r="6397" spans="1:3" x14ac:dyDescent="0.3">
      <c r="A6397" s="1" t="s">
        <v>694</v>
      </c>
      <c r="B6397" s="1" t="s">
        <v>7536</v>
      </c>
      <c r="C6397" s="1">
        <v>1</v>
      </c>
    </row>
    <row r="6398" spans="1:3" x14ac:dyDescent="0.3">
      <c r="A6398" s="1" t="s">
        <v>694</v>
      </c>
      <c r="B6398" s="1" t="s">
        <v>7537</v>
      </c>
      <c r="C6398" s="1">
        <v>1</v>
      </c>
    </row>
    <row r="6399" spans="1:3" x14ac:dyDescent="0.3">
      <c r="A6399" s="1" t="s">
        <v>694</v>
      </c>
      <c r="B6399" s="1" t="s">
        <v>7538</v>
      </c>
      <c r="C6399" s="1">
        <v>1</v>
      </c>
    </row>
    <row r="6400" spans="1:3" x14ac:dyDescent="0.3">
      <c r="A6400" s="1" t="s">
        <v>694</v>
      </c>
      <c r="B6400" s="1" t="s">
        <v>7539</v>
      </c>
      <c r="C6400" s="1">
        <v>1</v>
      </c>
    </row>
    <row r="6401" spans="1:3" x14ac:dyDescent="0.3">
      <c r="A6401" s="1" t="s">
        <v>694</v>
      </c>
      <c r="B6401" s="1" t="s">
        <v>7540</v>
      </c>
      <c r="C6401" s="1">
        <v>1</v>
      </c>
    </row>
    <row r="6402" spans="1:3" x14ac:dyDescent="0.3">
      <c r="A6402" s="1" t="s">
        <v>694</v>
      </c>
      <c r="B6402" s="1" t="s">
        <v>8122</v>
      </c>
      <c r="C6402" s="1">
        <v>1</v>
      </c>
    </row>
    <row r="6403" spans="1:3" x14ac:dyDescent="0.3">
      <c r="A6403" s="1" t="s">
        <v>694</v>
      </c>
      <c r="B6403" s="1" t="s">
        <v>7542</v>
      </c>
      <c r="C6403" s="1">
        <v>1</v>
      </c>
    </row>
    <row r="6404" spans="1:3" x14ac:dyDescent="0.3">
      <c r="A6404" s="1" t="s">
        <v>694</v>
      </c>
      <c r="B6404" s="1" t="s">
        <v>7027</v>
      </c>
      <c r="C6404" s="1">
        <v>1</v>
      </c>
    </row>
    <row r="6405" spans="1:3" x14ac:dyDescent="0.3">
      <c r="A6405" s="1" t="s">
        <v>694</v>
      </c>
      <c r="B6405" s="1" t="s">
        <v>7543</v>
      </c>
      <c r="C6405" s="1">
        <v>1</v>
      </c>
    </row>
    <row r="6406" spans="1:3" x14ac:dyDescent="0.3">
      <c r="A6406" s="1" t="s">
        <v>694</v>
      </c>
      <c r="B6406" s="1" t="s">
        <v>7541</v>
      </c>
      <c r="C6406" s="1">
        <v>1</v>
      </c>
    </row>
    <row r="6407" spans="1:3" x14ac:dyDescent="0.3">
      <c r="A6407" s="1" t="s">
        <v>694</v>
      </c>
      <c r="B6407" s="1" t="s">
        <v>7544</v>
      </c>
      <c r="C6407" s="1">
        <v>1</v>
      </c>
    </row>
    <row r="6408" spans="1:3" x14ac:dyDescent="0.3">
      <c r="A6408" s="1" t="s">
        <v>694</v>
      </c>
      <c r="B6408" s="1" t="s">
        <v>7545</v>
      </c>
      <c r="C6408" s="1">
        <v>1</v>
      </c>
    </row>
    <row r="6409" spans="1:3" x14ac:dyDescent="0.3">
      <c r="A6409" s="1" t="s">
        <v>694</v>
      </c>
      <c r="B6409" s="1" t="s">
        <v>6085</v>
      </c>
      <c r="C6409" s="1">
        <v>1</v>
      </c>
    </row>
    <row r="6410" spans="1:3" x14ac:dyDescent="0.3">
      <c r="A6410" s="1" t="s">
        <v>694</v>
      </c>
      <c r="B6410" s="1" t="s">
        <v>7941</v>
      </c>
      <c r="C6410" s="1">
        <v>1</v>
      </c>
    </row>
    <row r="6411" spans="1:3" x14ac:dyDescent="0.3">
      <c r="A6411" s="1" t="s">
        <v>694</v>
      </c>
      <c r="B6411" s="1" t="s">
        <v>7546</v>
      </c>
      <c r="C6411" s="1">
        <v>1</v>
      </c>
    </row>
    <row r="6412" spans="1:3" x14ac:dyDescent="0.3">
      <c r="A6412" s="1" t="s">
        <v>694</v>
      </c>
      <c r="B6412" s="1" t="s">
        <v>7926</v>
      </c>
      <c r="C6412" s="1">
        <v>1</v>
      </c>
    </row>
    <row r="6413" spans="1:3" x14ac:dyDescent="0.3">
      <c r="A6413" s="1" t="s">
        <v>694</v>
      </c>
      <c r="B6413" s="1" t="s">
        <v>6165</v>
      </c>
      <c r="C6413" s="1">
        <v>1</v>
      </c>
    </row>
    <row r="6414" spans="1:3" x14ac:dyDescent="0.3">
      <c r="A6414" s="1" t="s">
        <v>694</v>
      </c>
      <c r="B6414" s="1" t="s">
        <v>4571</v>
      </c>
      <c r="C6414" s="1">
        <v>1</v>
      </c>
    </row>
    <row r="6415" spans="1:3" x14ac:dyDescent="0.3">
      <c r="A6415" s="1" t="s">
        <v>694</v>
      </c>
      <c r="B6415" s="1" t="s">
        <v>7984</v>
      </c>
      <c r="C6415" s="1">
        <v>1</v>
      </c>
    </row>
    <row r="6416" spans="1:3" x14ac:dyDescent="0.3">
      <c r="A6416" s="1" t="s">
        <v>694</v>
      </c>
      <c r="B6416" s="1" t="s">
        <v>7004</v>
      </c>
      <c r="C6416" s="1">
        <v>1</v>
      </c>
    </row>
    <row r="6417" spans="1:3" x14ac:dyDescent="0.3">
      <c r="A6417" s="1" t="s">
        <v>694</v>
      </c>
      <c r="B6417" s="1" t="s">
        <v>7861</v>
      </c>
      <c r="C6417" s="1">
        <v>1</v>
      </c>
    </row>
    <row r="6418" spans="1:3" x14ac:dyDescent="0.3">
      <c r="A6418" s="1" t="s">
        <v>694</v>
      </c>
      <c r="B6418" s="1" t="s">
        <v>8262</v>
      </c>
      <c r="C6418" s="1">
        <v>1</v>
      </c>
    </row>
    <row r="6419" spans="1:3" x14ac:dyDescent="0.3">
      <c r="A6419" s="1" t="s">
        <v>694</v>
      </c>
      <c r="B6419" s="1" t="s">
        <v>8170</v>
      </c>
      <c r="C6419" s="1">
        <v>1</v>
      </c>
    </row>
    <row r="6420" spans="1:3" x14ac:dyDescent="0.3">
      <c r="A6420" s="1" t="s">
        <v>694</v>
      </c>
      <c r="B6420" s="1" t="s">
        <v>8360</v>
      </c>
      <c r="C6420" s="1">
        <v>1</v>
      </c>
    </row>
    <row r="6421" spans="1:3" x14ac:dyDescent="0.3">
      <c r="A6421" s="1" t="s">
        <v>694</v>
      </c>
      <c r="B6421" s="1" t="s">
        <v>8009</v>
      </c>
      <c r="C6421" s="1">
        <v>1</v>
      </c>
    </row>
    <row r="6422" spans="1:3" x14ac:dyDescent="0.3">
      <c r="A6422" s="1" t="s">
        <v>694</v>
      </c>
      <c r="B6422" s="1" t="s">
        <v>8398</v>
      </c>
      <c r="C6422" s="1">
        <v>1</v>
      </c>
    </row>
    <row r="6423" spans="1:3" x14ac:dyDescent="0.3">
      <c r="A6423" s="1" t="s">
        <v>694</v>
      </c>
      <c r="B6423" s="1" t="s">
        <v>4478</v>
      </c>
      <c r="C6423" s="1">
        <v>1</v>
      </c>
    </row>
    <row r="6424" spans="1:3" x14ac:dyDescent="0.3">
      <c r="A6424" s="1" t="s">
        <v>694</v>
      </c>
      <c r="B6424" s="1" t="s">
        <v>7669</v>
      </c>
      <c r="C6424" s="1">
        <v>1</v>
      </c>
    </row>
    <row r="6425" spans="1:3" x14ac:dyDescent="0.3">
      <c r="A6425" s="1" t="s">
        <v>694</v>
      </c>
      <c r="B6425" s="1" t="s">
        <v>8000</v>
      </c>
      <c r="C6425" s="1">
        <v>1</v>
      </c>
    </row>
    <row r="6426" spans="1:3" x14ac:dyDescent="0.3">
      <c r="A6426" s="1" t="s">
        <v>694</v>
      </c>
      <c r="B6426" s="1" t="s">
        <v>7547</v>
      </c>
      <c r="C6426" s="1">
        <v>1</v>
      </c>
    </row>
    <row r="6427" spans="1:3" x14ac:dyDescent="0.3">
      <c r="A6427" s="1" t="s">
        <v>694</v>
      </c>
      <c r="B6427" s="1" t="s">
        <v>7548</v>
      </c>
      <c r="C6427" s="1">
        <v>1</v>
      </c>
    </row>
    <row r="6428" spans="1:3" x14ac:dyDescent="0.3">
      <c r="A6428" s="1" t="s">
        <v>694</v>
      </c>
      <c r="B6428" s="1" t="s">
        <v>5202</v>
      </c>
      <c r="C6428" s="1">
        <v>1</v>
      </c>
    </row>
    <row r="6429" spans="1:3" x14ac:dyDescent="0.3">
      <c r="A6429" s="1" t="s">
        <v>694</v>
      </c>
      <c r="B6429" s="1" t="s">
        <v>7549</v>
      </c>
      <c r="C6429" s="1">
        <v>1</v>
      </c>
    </row>
    <row r="6430" spans="1:3" x14ac:dyDescent="0.3">
      <c r="A6430" s="1" t="s">
        <v>694</v>
      </c>
      <c r="B6430" s="1" t="s">
        <v>7550</v>
      </c>
      <c r="C6430" s="1">
        <v>1</v>
      </c>
    </row>
    <row r="6431" spans="1:3" x14ac:dyDescent="0.3">
      <c r="A6431" s="1" t="s">
        <v>694</v>
      </c>
      <c r="B6431" s="1" t="s">
        <v>4087</v>
      </c>
      <c r="C6431" s="1">
        <v>1</v>
      </c>
    </row>
    <row r="6432" spans="1:3" x14ac:dyDescent="0.3">
      <c r="A6432" s="1" t="s">
        <v>694</v>
      </c>
      <c r="B6432" s="1" t="s">
        <v>7551</v>
      </c>
      <c r="C6432" s="1">
        <v>1</v>
      </c>
    </row>
    <row r="6433" spans="1:3" x14ac:dyDescent="0.3">
      <c r="A6433" s="1" t="s">
        <v>694</v>
      </c>
      <c r="B6433" s="1" t="s">
        <v>6068</v>
      </c>
      <c r="C6433" s="1">
        <v>1</v>
      </c>
    </row>
    <row r="6434" spans="1:3" x14ac:dyDescent="0.3">
      <c r="A6434" s="1" t="s">
        <v>694</v>
      </c>
      <c r="B6434" s="1" t="s">
        <v>7552</v>
      </c>
      <c r="C6434" s="1">
        <v>1</v>
      </c>
    </row>
    <row r="6435" spans="1:3" x14ac:dyDescent="0.3">
      <c r="A6435" s="1" t="s">
        <v>694</v>
      </c>
      <c r="B6435" s="1" t="s">
        <v>7553</v>
      </c>
      <c r="C6435" s="1">
        <v>1</v>
      </c>
    </row>
    <row r="6436" spans="1:3" x14ac:dyDescent="0.3">
      <c r="A6436" s="1" t="s">
        <v>694</v>
      </c>
      <c r="B6436" s="1" t="s">
        <v>8290</v>
      </c>
      <c r="C6436" s="1">
        <v>1</v>
      </c>
    </row>
    <row r="6437" spans="1:3" x14ac:dyDescent="0.3">
      <c r="A6437" s="1" t="s">
        <v>694</v>
      </c>
      <c r="B6437" s="1" t="s">
        <v>7015</v>
      </c>
      <c r="C6437" s="1">
        <v>1</v>
      </c>
    </row>
    <row r="6438" spans="1:3" x14ac:dyDescent="0.3">
      <c r="A6438" s="1" t="s">
        <v>694</v>
      </c>
      <c r="B6438" s="1" t="s">
        <v>8410</v>
      </c>
      <c r="C6438" s="1">
        <v>1</v>
      </c>
    </row>
    <row r="6439" spans="1:3" x14ac:dyDescent="0.3">
      <c r="A6439" s="1" t="s">
        <v>694</v>
      </c>
      <c r="B6439" s="1" t="s">
        <v>8007</v>
      </c>
      <c r="C6439" s="1">
        <v>1</v>
      </c>
    </row>
    <row r="6440" spans="1:3" x14ac:dyDescent="0.3">
      <c r="A6440" s="1" t="s">
        <v>694</v>
      </c>
      <c r="B6440" s="1" t="s">
        <v>7797</v>
      </c>
      <c r="C6440" s="1">
        <v>1</v>
      </c>
    </row>
    <row r="6441" spans="1:3" x14ac:dyDescent="0.3">
      <c r="A6441" s="1" t="s">
        <v>694</v>
      </c>
      <c r="B6441" s="1" t="s">
        <v>7796</v>
      </c>
      <c r="C6441" s="1">
        <v>1</v>
      </c>
    </row>
    <row r="6442" spans="1:3" x14ac:dyDescent="0.3">
      <c r="A6442" s="1" t="s">
        <v>694</v>
      </c>
      <c r="B6442" s="1" t="s">
        <v>7555</v>
      </c>
      <c r="C6442" s="1">
        <v>1</v>
      </c>
    </row>
    <row r="6443" spans="1:3" x14ac:dyDescent="0.3">
      <c r="A6443" s="1" t="s">
        <v>694</v>
      </c>
      <c r="B6443" s="1" t="s">
        <v>8406</v>
      </c>
      <c r="C6443" s="1">
        <v>1</v>
      </c>
    </row>
    <row r="6444" spans="1:3" x14ac:dyDescent="0.3">
      <c r="A6444" s="1" t="s">
        <v>694</v>
      </c>
      <c r="B6444" s="1" t="s">
        <v>7556</v>
      </c>
      <c r="C6444" s="1">
        <v>1</v>
      </c>
    </row>
    <row r="6445" spans="1:3" x14ac:dyDescent="0.3">
      <c r="A6445" s="1" t="s">
        <v>694</v>
      </c>
      <c r="B6445" s="1" t="s">
        <v>7727</v>
      </c>
      <c r="C6445" s="1">
        <v>1</v>
      </c>
    </row>
    <row r="6446" spans="1:3" x14ac:dyDescent="0.3">
      <c r="A6446" s="1" t="s">
        <v>694</v>
      </c>
      <c r="B6446" s="1" t="s">
        <v>7102</v>
      </c>
      <c r="C6446" s="1">
        <v>1</v>
      </c>
    </row>
    <row r="6447" spans="1:3" x14ac:dyDescent="0.3">
      <c r="A6447" s="1" t="s">
        <v>694</v>
      </c>
      <c r="B6447" s="1" t="s">
        <v>8359</v>
      </c>
      <c r="C6447" s="1">
        <v>1</v>
      </c>
    </row>
    <row r="6448" spans="1:3" x14ac:dyDescent="0.3">
      <c r="A6448" s="1" t="s">
        <v>694</v>
      </c>
      <c r="B6448" s="1" t="s">
        <v>7559</v>
      </c>
      <c r="C6448" s="1">
        <v>1</v>
      </c>
    </row>
    <row r="6449" spans="1:3" x14ac:dyDescent="0.3">
      <c r="A6449" s="1" t="s">
        <v>694</v>
      </c>
      <c r="B6449" s="1" t="s">
        <v>7927</v>
      </c>
      <c r="C6449" s="1">
        <v>1</v>
      </c>
    </row>
    <row r="6450" spans="1:3" x14ac:dyDescent="0.3">
      <c r="A6450" s="1" t="s">
        <v>694</v>
      </c>
      <c r="B6450" s="1" t="s">
        <v>8066</v>
      </c>
      <c r="C6450" s="1">
        <v>1</v>
      </c>
    </row>
    <row r="6451" spans="1:3" x14ac:dyDescent="0.3">
      <c r="A6451" s="1" t="s">
        <v>694</v>
      </c>
      <c r="B6451" s="1" t="s">
        <v>7886</v>
      </c>
      <c r="C6451" s="1">
        <v>1</v>
      </c>
    </row>
    <row r="6452" spans="1:3" x14ac:dyDescent="0.3">
      <c r="A6452" s="1" t="s">
        <v>694</v>
      </c>
      <c r="B6452" s="1" t="s">
        <v>4354</v>
      </c>
      <c r="C6452" s="1">
        <v>1</v>
      </c>
    </row>
    <row r="6453" spans="1:3" x14ac:dyDescent="0.3">
      <c r="A6453" s="1" t="s">
        <v>694</v>
      </c>
      <c r="B6453" s="1" t="s">
        <v>7686</v>
      </c>
      <c r="C6453" s="1">
        <v>1</v>
      </c>
    </row>
    <row r="6454" spans="1:3" x14ac:dyDescent="0.3">
      <c r="A6454" s="1" t="s">
        <v>694</v>
      </c>
      <c r="B6454" s="1" t="s">
        <v>4682</v>
      </c>
      <c r="C6454" s="1">
        <v>1</v>
      </c>
    </row>
    <row r="6455" spans="1:3" x14ac:dyDescent="0.3">
      <c r="A6455" s="1" t="s">
        <v>694</v>
      </c>
      <c r="B6455" s="1" t="s">
        <v>7132</v>
      </c>
      <c r="C6455" s="1">
        <v>1</v>
      </c>
    </row>
    <row r="6456" spans="1:3" x14ac:dyDescent="0.3">
      <c r="A6456" s="1" t="s">
        <v>694</v>
      </c>
      <c r="B6456" s="1" t="s">
        <v>6848</v>
      </c>
      <c r="C6456" s="1">
        <v>1</v>
      </c>
    </row>
    <row r="6457" spans="1:3" x14ac:dyDescent="0.3">
      <c r="A6457" s="1" t="s">
        <v>694</v>
      </c>
      <c r="B6457" s="1" t="s">
        <v>6295</v>
      </c>
      <c r="C6457" s="1">
        <v>1</v>
      </c>
    </row>
    <row r="6458" spans="1:3" x14ac:dyDescent="0.3">
      <c r="A6458" s="1" t="s">
        <v>694</v>
      </c>
      <c r="B6458" s="1" t="s">
        <v>6862</v>
      </c>
      <c r="C6458" s="1">
        <v>1</v>
      </c>
    </row>
    <row r="6459" spans="1:3" x14ac:dyDescent="0.3">
      <c r="A6459" s="1" t="s">
        <v>694</v>
      </c>
      <c r="B6459" s="1" t="s">
        <v>7300</v>
      </c>
      <c r="C6459" s="1">
        <v>1</v>
      </c>
    </row>
    <row r="6460" spans="1:3" x14ac:dyDescent="0.3">
      <c r="A6460" s="1" t="s">
        <v>694</v>
      </c>
      <c r="B6460" s="1" t="s">
        <v>7472</v>
      </c>
      <c r="C6460" s="1">
        <v>1</v>
      </c>
    </row>
    <row r="6461" spans="1:3" x14ac:dyDescent="0.3">
      <c r="A6461" s="1" t="s">
        <v>694</v>
      </c>
      <c r="B6461" s="1" t="s">
        <v>5792</v>
      </c>
      <c r="C6461" s="1">
        <v>1</v>
      </c>
    </row>
    <row r="6462" spans="1:3" x14ac:dyDescent="0.3">
      <c r="A6462" s="1" t="s">
        <v>694</v>
      </c>
      <c r="B6462" s="1" t="s">
        <v>4164</v>
      </c>
      <c r="C6462" s="1">
        <v>1</v>
      </c>
    </row>
    <row r="6463" spans="1:3" x14ac:dyDescent="0.3">
      <c r="A6463" s="1" t="s">
        <v>694</v>
      </c>
      <c r="B6463" s="1" t="s">
        <v>7489</v>
      </c>
      <c r="C6463" s="1">
        <v>1</v>
      </c>
    </row>
    <row r="6464" spans="1:3" x14ac:dyDescent="0.3">
      <c r="A6464" s="1" t="s">
        <v>694</v>
      </c>
      <c r="B6464" s="1" t="s">
        <v>5797</v>
      </c>
      <c r="C6464" s="1">
        <v>1</v>
      </c>
    </row>
    <row r="6465" spans="1:3" x14ac:dyDescent="0.3">
      <c r="A6465" s="1" t="s">
        <v>694</v>
      </c>
      <c r="B6465" s="1" t="s">
        <v>8068</v>
      </c>
      <c r="C6465" s="1">
        <v>1</v>
      </c>
    </row>
    <row r="6466" spans="1:3" x14ac:dyDescent="0.3">
      <c r="A6466" s="1" t="s">
        <v>694</v>
      </c>
      <c r="B6466" s="1" t="s">
        <v>7820</v>
      </c>
      <c r="C6466" s="1">
        <v>1</v>
      </c>
    </row>
    <row r="6467" spans="1:3" x14ac:dyDescent="0.3">
      <c r="A6467" s="1" t="s">
        <v>694</v>
      </c>
      <c r="B6467" s="1" t="s">
        <v>6547</v>
      </c>
      <c r="C6467" s="1">
        <v>1</v>
      </c>
    </row>
    <row r="6468" spans="1:3" x14ac:dyDescent="0.3">
      <c r="A6468" s="1" t="s">
        <v>694</v>
      </c>
      <c r="B6468" s="1" t="s">
        <v>6977</v>
      </c>
      <c r="C6468" s="1">
        <v>1</v>
      </c>
    </row>
    <row r="6469" spans="1:3" x14ac:dyDescent="0.3">
      <c r="A6469" s="1" t="s">
        <v>694</v>
      </c>
      <c r="B6469" s="1" t="s">
        <v>6871</v>
      </c>
      <c r="C6469" s="1">
        <v>1</v>
      </c>
    </row>
    <row r="6470" spans="1:3" x14ac:dyDescent="0.3">
      <c r="A6470" s="1" t="s">
        <v>694</v>
      </c>
      <c r="B6470" s="1" t="s">
        <v>7561</v>
      </c>
      <c r="C6470" s="1">
        <v>1</v>
      </c>
    </row>
    <row r="6471" spans="1:3" x14ac:dyDescent="0.3">
      <c r="A6471" s="1" t="s">
        <v>694</v>
      </c>
      <c r="B6471" s="1" t="s">
        <v>6203</v>
      </c>
      <c r="C6471" s="1">
        <v>1</v>
      </c>
    </row>
    <row r="6472" spans="1:3" x14ac:dyDescent="0.3">
      <c r="A6472" s="1" t="s">
        <v>694</v>
      </c>
      <c r="B6472" s="1" t="s">
        <v>7754</v>
      </c>
      <c r="C6472" s="1">
        <v>1</v>
      </c>
    </row>
    <row r="6473" spans="1:3" x14ac:dyDescent="0.3">
      <c r="A6473" s="1" t="s">
        <v>694</v>
      </c>
      <c r="B6473" s="1" t="s">
        <v>7894</v>
      </c>
      <c r="C6473" s="1">
        <v>1</v>
      </c>
    </row>
    <row r="6474" spans="1:3" x14ac:dyDescent="0.3">
      <c r="A6474" s="1" t="s">
        <v>694</v>
      </c>
      <c r="B6474" s="1" t="s">
        <v>7563</v>
      </c>
      <c r="C6474" s="1">
        <v>1</v>
      </c>
    </row>
    <row r="6475" spans="1:3" x14ac:dyDescent="0.3">
      <c r="A6475" s="1" t="s">
        <v>694</v>
      </c>
      <c r="B6475" s="1" t="s">
        <v>8383</v>
      </c>
      <c r="C6475" s="1">
        <v>1</v>
      </c>
    </row>
    <row r="6476" spans="1:3" x14ac:dyDescent="0.3">
      <c r="A6476" s="1" t="s">
        <v>694</v>
      </c>
      <c r="B6476" s="1" t="s">
        <v>5230</v>
      </c>
      <c r="C6476" s="1">
        <v>1</v>
      </c>
    </row>
    <row r="6477" spans="1:3" x14ac:dyDescent="0.3">
      <c r="A6477" s="1" t="s">
        <v>694</v>
      </c>
      <c r="B6477" s="1" t="s">
        <v>7564</v>
      </c>
      <c r="C6477" s="1">
        <v>1</v>
      </c>
    </row>
    <row r="6478" spans="1:3" x14ac:dyDescent="0.3">
      <c r="A6478" s="1" t="s">
        <v>694</v>
      </c>
      <c r="B6478" s="1" t="s">
        <v>8046</v>
      </c>
      <c r="C6478" s="1">
        <v>1</v>
      </c>
    </row>
    <row r="6479" spans="1:3" x14ac:dyDescent="0.3">
      <c r="A6479" s="1" t="s">
        <v>694</v>
      </c>
      <c r="B6479" s="1" t="s">
        <v>7566</v>
      </c>
      <c r="C6479" s="1">
        <v>1</v>
      </c>
    </row>
    <row r="6480" spans="1:3" x14ac:dyDescent="0.3">
      <c r="A6480" s="1" t="s">
        <v>694</v>
      </c>
      <c r="B6480" s="1" t="s">
        <v>7873</v>
      </c>
      <c r="C6480" s="1">
        <v>1</v>
      </c>
    </row>
    <row r="6481" spans="1:3" x14ac:dyDescent="0.3">
      <c r="A6481" s="1" t="s">
        <v>694</v>
      </c>
      <c r="B6481" s="1" t="s">
        <v>5623</v>
      </c>
      <c r="C6481" s="1">
        <v>1</v>
      </c>
    </row>
    <row r="6482" spans="1:3" x14ac:dyDescent="0.3">
      <c r="A6482" s="1" t="s">
        <v>694</v>
      </c>
      <c r="B6482" s="1" t="s">
        <v>8285</v>
      </c>
      <c r="C6482" s="1">
        <v>1</v>
      </c>
    </row>
    <row r="6483" spans="1:3" x14ac:dyDescent="0.3">
      <c r="A6483" s="1" t="s">
        <v>694</v>
      </c>
      <c r="B6483" s="1" t="s">
        <v>7567</v>
      </c>
      <c r="C6483" s="1">
        <v>1</v>
      </c>
    </row>
    <row r="6484" spans="1:3" x14ac:dyDescent="0.3">
      <c r="A6484" s="1" t="s">
        <v>694</v>
      </c>
      <c r="B6484" s="1" t="s">
        <v>7568</v>
      </c>
      <c r="C6484" s="1">
        <v>1</v>
      </c>
    </row>
    <row r="6485" spans="1:3" x14ac:dyDescent="0.3">
      <c r="A6485" s="1" t="s">
        <v>694</v>
      </c>
      <c r="B6485" s="1" t="s">
        <v>7638</v>
      </c>
      <c r="C6485" s="1">
        <v>1</v>
      </c>
    </row>
    <row r="6486" spans="1:3" x14ac:dyDescent="0.3">
      <c r="A6486" s="1" t="s">
        <v>694</v>
      </c>
      <c r="B6486" s="1" t="s">
        <v>4064</v>
      </c>
      <c r="C6486" s="1">
        <v>1</v>
      </c>
    </row>
    <row r="6487" spans="1:3" x14ac:dyDescent="0.3">
      <c r="A6487" s="1" t="s">
        <v>694</v>
      </c>
      <c r="B6487" s="1" t="s">
        <v>7914</v>
      </c>
      <c r="C6487" s="1">
        <v>1</v>
      </c>
    </row>
    <row r="6488" spans="1:3" x14ac:dyDescent="0.3">
      <c r="A6488" s="1" t="s">
        <v>694</v>
      </c>
      <c r="B6488" s="1" t="s">
        <v>7699</v>
      </c>
      <c r="C6488" s="1">
        <v>1</v>
      </c>
    </row>
    <row r="6489" spans="1:3" x14ac:dyDescent="0.3">
      <c r="A6489" s="1" t="s">
        <v>694</v>
      </c>
      <c r="B6489" s="1" t="s">
        <v>4125</v>
      </c>
      <c r="C6489" s="1">
        <v>1</v>
      </c>
    </row>
    <row r="6490" spans="1:3" x14ac:dyDescent="0.3">
      <c r="A6490" s="1" t="s">
        <v>694</v>
      </c>
      <c r="B6490" s="1" t="s">
        <v>8120</v>
      </c>
      <c r="C6490" s="1">
        <v>1</v>
      </c>
    </row>
    <row r="6491" spans="1:3" x14ac:dyDescent="0.3">
      <c r="A6491" s="1" t="s">
        <v>694</v>
      </c>
      <c r="B6491" s="1" t="s">
        <v>5266</v>
      </c>
      <c r="C6491" s="1">
        <v>1</v>
      </c>
    </row>
    <row r="6492" spans="1:3" x14ac:dyDescent="0.3">
      <c r="A6492" s="1" t="s">
        <v>694</v>
      </c>
      <c r="B6492" s="1" t="s">
        <v>7569</v>
      </c>
      <c r="C6492" s="1">
        <v>1</v>
      </c>
    </row>
    <row r="6493" spans="1:3" x14ac:dyDescent="0.3">
      <c r="A6493" s="1" t="s">
        <v>694</v>
      </c>
      <c r="B6493" s="1" t="s">
        <v>7713</v>
      </c>
      <c r="C6493" s="1">
        <v>1</v>
      </c>
    </row>
    <row r="6494" spans="1:3" x14ac:dyDescent="0.3">
      <c r="A6494" s="1" t="s">
        <v>694</v>
      </c>
      <c r="B6494" s="1" t="s">
        <v>7712</v>
      </c>
      <c r="C6494" s="1">
        <v>1</v>
      </c>
    </row>
    <row r="6495" spans="1:3" x14ac:dyDescent="0.3">
      <c r="A6495" s="1" t="s">
        <v>694</v>
      </c>
      <c r="B6495" s="1" t="s">
        <v>7166</v>
      </c>
      <c r="C6495" s="1">
        <v>1</v>
      </c>
    </row>
    <row r="6496" spans="1:3" x14ac:dyDescent="0.3">
      <c r="A6496" s="1" t="s">
        <v>694</v>
      </c>
      <c r="B6496" s="1" t="s">
        <v>8250</v>
      </c>
      <c r="C6496" s="1">
        <v>1</v>
      </c>
    </row>
    <row r="6497" spans="1:3" x14ac:dyDescent="0.3">
      <c r="A6497" s="1" t="s">
        <v>694</v>
      </c>
      <c r="B6497" s="1" t="s">
        <v>6566</v>
      </c>
      <c r="C6497" s="1">
        <v>1</v>
      </c>
    </row>
    <row r="6498" spans="1:3" x14ac:dyDescent="0.3">
      <c r="A6498" s="1" t="s">
        <v>694</v>
      </c>
      <c r="B6498" s="1" t="s">
        <v>7728</v>
      </c>
      <c r="C6498" s="1">
        <v>1</v>
      </c>
    </row>
    <row r="6499" spans="1:3" x14ac:dyDescent="0.3">
      <c r="A6499" s="1" t="s">
        <v>694</v>
      </c>
      <c r="B6499" s="1" t="s">
        <v>5920</v>
      </c>
      <c r="C6499" s="1">
        <v>1</v>
      </c>
    </row>
    <row r="6500" spans="1:3" x14ac:dyDescent="0.3">
      <c r="A6500" s="1" t="s">
        <v>694</v>
      </c>
      <c r="B6500" s="1" t="s">
        <v>7483</v>
      </c>
      <c r="C6500" s="1">
        <v>1</v>
      </c>
    </row>
    <row r="6501" spans="1:3" x14ac:dyDescent="0.3">
      <c r="A6501" s="1" t="s">
        <v>694</v>
      </c>
      <c r="B6501" s="1" t="s">
        <v>7946</v>
      </c>
      <c r="C6501" s="1">
        <v>1</v>
      </c>
    </row>
    <row r="6502" spans="1:3" x14ac:dyDescent="0.3">
      <c r="A6502" s="1" t="s">
        <v>694</v>
      </c>
      <c r="B6502" s="1" t="s">
        <v>7702</v>
      </c>
      <c r="C6502" s="1">
        <v>1</v>
      </c>
    </row>
    <row r="6503" spans="1:3" x14ac:dyDescent="0.3">
      <c r="A6503" s="1" t="s">
        <v>694</v>
      </c>
      <c r="B6503" s="1" t="s">
        <v>8108</v>
      </c>
      <c r="C6503" s="1">
        <v>1</v>
      </c>
    </row>
    <row r="6504" spans="1:3" x14ac:dyDescent="0.3">
      <c r="A6504" s="1" t="s">
        <v>694</v>
      </c>
      <c r="B6504" s="1" t="s">
        <v>7834</v>
      </c>
      <c r="C6504" s="1">
        <v>1</v>
      </c>
    </row>
    <row r="6505" spans="1:3" x14ac:dyDescent="0.3">
      <c r="A6505" s="1" t="s">
        <v>694</v>
      </c>
      <c r="B6505" s="1" t="s">
        <v>8082</v>
      </c>
      <c r="C6505" s="1">
        <v>1</v>
      </c>
    </row>
    <row r="6506" spans="1:3" x14ac:dyDescent="0.3">
      <c r="A6506" s="1" t="s">
        <v>694</v>
      </c>
      <c r="B6506" s="1" t="s">
        <v>5915</v>
      </c>
      <c r="C6506" s="1">
        <v>1</v>
      </c>
    </row>
    <row r="6507" spans="1:3" x14ac:dyDescent="0.3">
      <c r="A6507" s="1" t="s">
        <v>694</v>
      </c>
      <c r="B6507" s="1" t="s">
        <v>7791</v>
      </c>
      <c r="C6507" s="1">
        <v>1</v>
      </c>
    </row>
    <row r="6508" spans="1:3" x14ac:dyDescent="0.3">
      <c r="A6508" s="1" t="s">
        <v>694</v>
      </c>
      <c r="B6508" s="1" t="s">
        <v>6877</v>
      </c>
      <c r="C6508" s="1">
        <v>1</v>
      </c>
    </row>
    <row r="6509" spans="1:3" x14ac:dyDescent="0.3">
      <c r="A6509" s="1" t="s">
        <v>694</v>
      </c>
      <c r="B6509" s="1" t="s">
        <v>8075</v>
      </c>
      <c r="C6509" s="1">
        <v>1</v>
      </c>
    </row>
    <row r="6510" spans="1:3" x14ac:dyDescent="0.3">
      <c r="A6510" s="1" t="s">
        <v>694</v>
      </c>
      <c r="B6510" s="1" t="s">
        <v>7824</v>
      </c>
      <c r="C6510" s="1">
        <v>1</v>
      </c>
    </row>
    <row r="6511" spans="1:3" x14ac:dyDescent="0.3">
      <c r="A6511" s="1" t="s">
        <v>694</v>
      </c>
      <c r="B6511" s="1" t="s">
        <v>4359</v>
      </c>
      <c r="C6511" s="1">
        <v>1</v>
      </c>
    </row>
    <row r="6512" spans="1:3" x14ac:dyDescent="0.3">
      <c r="A6512" s="1" t="s">
        <v>694</v>
      </c>
      <c r="B6512" s="1" t="s">
        <v>8271</v>
      </c>
      <c r="C6512" s="1">
        <v>1</v>
      </c>
    </row>
    <row r="6513" spans="1:3" x14ac:dyDescent="0.3">
      <c r="A6513" s="1" t="s">
        <v>694</v>
      </c>
      <c r="B6513" s="1" t="s">
        <v>4587</v>
      </c>
      <c r="C6513" s="1">
        <v>1</v>
      </c>
    </row>
    <row r="6514" spans="1:3" x14ac:dyDescent="0.3">
      <c r="A6514" s="1" t="s">
        <v>694</v>
      </c>
      <c r="B6514" s="1" t="s">
        <v>8281</v>
      </c>
      <c r="C6514" s="1">
        <v>1</v>
      </c>
    </row>
    <row r="6515" spans="1:3" x14ac:dyDescent="0.3">
      <c r="A6515" s="1" t="s">
        <v>694</v>
      </c>
      <c r="B6515" s="1" t="s">
        <v>7900</v>
      </c>
      <c r="C6515" s="1">
        <v>1</v>
      </c>
    </row>
    <row r="6516" spans="1:3" x14ac:dyDescent="0.3">
      <c r="A6516" s="1" t="s">
        <v>694</v>
      </c>
      <c r="B6516" s="1" t="s">
        <v>7570</v>
      </c>
      <c r="C6516" s="1">
        <v>1</v>
      </c>
    </row>
    <row r="6517" spans="1:3" x14ac:dyDescent="0.3">
      <c r="A6517" s="1" t="s">
        <v>694</v>
      </c>
      <c r="B6517" s="1" t="s">
        <v>8350</v>
      </c>
      <c r="C6517" s="1">
        <v>1</v>
      </c>
    </row>
    <row r="6518" spans="1:3" x14ac:dyDescent="0.3">
      <c r="A6518" s="1" t="s">
        <v>694</v>
      </c>
      <c r="B6518" s="1" t="s">
        <v>7947</v>
      </c>
      <c r="C6518" s="1">
        <v>1</v>
      </c>
    </row>
    <row r="6519" spans="1:3" x14ac:dyDescent="0.3">
      <c r="A6519" s="1" t="s">
        <v>694</v>
      </c>
      <c r="B6519" s="1" t="s">
        <v>6501</v>
      </c>
      <c r="C6519" s="1">
        <v>1</v>
      </c>
    </row>
    <row r="6520" spans="1:3" x14ac:dyDescent="0.3">
      <c r="A6520" s="1" t="s">
        <v>694</v>
      </c>
      <c r="B6520" s="1" t="s">
        <v>5111</v>
      </c>
      <c r="C6520" s="1">
        <v>1</v>
      </c>
    </row>
    <row r="6521" spans="1:3" x14ac:dyDescent="0.3">
      <c r="A6521" s="1" t="s">
        <v>694</v>
      </c>
      <c r="B6521" s="1" t="s">
        <v>4153</v>
      </c>
      <c r="C6521" s="1">
        <v>1</v>
      </c>
    </row>
    <row r="6522" spans="1:3" x14ac:dyDescent="0.3">
      <c r="A6522" s="1" t="s">
        <v>694</v>
      </c>
      <c r="B6522" s="1" t="s">
        <v>7794</v>
      </c>
      <c r="C6522" s="1">
        <v>1</v>
      </c>
    </row>
    <row r="6523" spans="1:3" x14ac:dyDescent="0.3">
      <c r="A6523" s="1" t="s">
        <v>694</v>
      </c>
      <c r="B6523" s="1" t="s">
        <v>8061</v>
      </c>
      <c r="C6523" s="1">
        <v>1</v>
      </c>
    </row>
    <row r="6524" spans="1:3" x14ac:dyDescent="0.3">
      <c r="A6524" s="1" t="s">
        <v>694</v>
      </c>
      <c r="B6524" s="1" t="s">
        <v>7100</v>
      </c>
      <c r="C6524" s="1">
        <v>1</v>
      </c>
    </row>
    <row r="6525" spans="1:3" x14ac:dyDescent="0.3">
      <c r="A6525" s="1" t="s">
        <v>694</v>
      </c>
      <c r="B6525" s="1" t="s">
        <v>6853</v>
      </c>
      <c r="C6525" s="1">
        <v>1</v>
      </c>
    </row>
    <row r="6526" spans="1:3" x14ac:dyDescent="0.3">
      <c r="A6526" s="1" t="s">
        <v>694</v>
      </c>
      <c r="B6526" s="1" t="s">
        <v>7428</v>
      </c>
      <c r="C6526" s="1">
        <v>1</v>
      </c>
    </row>
    <row r="6527" spans="1:3" x14ac:dyDescent="0.3">
      <c r="A6527" s="1" t="s">
        <v>694</v>
      </c>
      <c r="B6527" s="1" t="s">
        <v>5944</v>
      </c>
      <c r="C6527" s="1">
        <v>1</v>
      </c>
    </row>
    <row r="6528" spans="1:3" x14ac:dyDescent="0.3">
      <c r="A6528" s="1" t="s">
        <v>694</v>
      </c>
      <c r="B6528" s="1" t="s">
        <v>7571</v>
      </c>
      <c r="C6528" s="1">
        <v>1</v>
      </c>
    </row>
    <row r="6529" spans="1:3" x14ac:dyDescent="0.3">
      <c r="A6529" s="1" t="s">
        <v>694</v>
      </c>
      <c r="B6529" s="1" t="s">
        <v>7755</v>
      </c>
      <c r="C6529" s="1">
        <v>1</v>
      </c>
    </row>
    <row r="6530" spans="1:3" x14ac:dyDescent="0.3">
      <c r="A6530" s="1" t="s">
        <v>694</v>
      </c>
      <c r="B6530" s="1" t="s">
        <v>7865</v>
      </c>
      <c r="C6530" s="1">
        <v>1</v>
      </c>
    </row>
    <row r="6531" spans="1:3" x14ac:dyDescent="0.3">
      <c r="A6531" s="1" t="s">
        <v>694</v>
      </c>
      <c r="B6531" s="1" t="s">
        <v>7051</v>
      </c>
      <c r="C6531" s="1">
        <v>1</v>
      </c>
    </row>
    <row r="6532" spans="1:3" x14ac:dyDescent="0.3">
      <c r="A6532" s="1" t="s">
        <v>694</v>
      </c>
      <c r="B6532" s="1" t="s">
        <v>5990</v>
      </c>
      <c r="C6532" s="1">
        <v>1</v>
      </c>
    </row>
    <row r="6533" spans="1:3" x14ac:dyDescent="0.3">
      <c r="A6533" s="1" t="s">
        <v>694</v>
      </c>
      <c r="B6533" s="1" t="s">
        <v>6043</v>
      </c>
      <c r="C6533" s="1">
        <v>1</v>
      </c>
    </row>
    <row r="6534" spans="1:3" x14ac:dyDescent="0.3">
      <c r="A6534" s="1" t="s">
        <v>694</v>
      </c>
      <c r="B6534" s="1" t="s">
        <v>8081</v>
      </c>
      <c r="C6534" s="1">
        <v>1</v>
      </c>
    </row>
    <row r="6535" spans="1:3" x14ac:dyDescent="0.3">
      <c r="A6535" s="1" t="s">
        <v>694</v>
      </c>
      <c r="B6535" s="1" t="s">
        <v>7814</v>
      </c>
      <c r="C6535" s="1">
        <v>1</v>
      </c>
    </row>
    <row r="6536" spans="1:3" x14ac:dyDescent="0.3">
      <c r="A6536" s="1" t="s">
        <v>694</v>
      </c>
      <c r="B6536" s="1" t="s">
        <v>7572</v>
      </c>
      <c r="C6536" s="1">
        <v>1</v>
      </c>
    </row>
    <row r="6537" spans="1:3" x14ac:dyDescent="0.3">
      <c r="A6537" s="1" t="s">
        <v>694</v>
      </c>
      <c r="B6537" s="1" t="s">
        <v>8117</v>
      </c>
      <c r="C6537" s="1">
        <v>1</v>
      </c>
    </row>
    <row r="6538" spans="1:3" x14ac:dyDescent="0.3">
      <c r="A6538" s="1" t="s">
        <v>694</v>
      </c>
      <c r="B6538" s="1" t="s">
        <v>5624</v>
      </c>
      <c r="C6538" s="1">
        <v>1</v>
      </c>
    </row>
    <row r="6539" spans="1:3" x14ac:dyDescent="0.3">
      <c r="A6539" s="1" t="s">
        <v>694</v>
      </c>
      <c r="B6539" s="1" t="s">
        <v>7741</v>
      </c>
      <c r="C6539" s="1">
        <v>1</v>
      </c>
    </row>
    <row r="6540" spans="1:3" x14ac:dyDescent="0.3">
      <c r="A6540" s="1" t="s">
        <v>694</v>
      </c>
      <c r="B6540" s="1" t="s">
        <v>7773</v>
      </c>
      <c r="C6540" s="1">
        <v>1</v>
      </c>
    </row>
    <row r="6541" spans="1:3" x14ac:dyDescent="0.3">
      <c r="A6541" s="1" t="s">
        <v>694</v>
      </c>
      <c r="B6541" s="1" t="s">
        <v>7931</v>
      </c>
      <c r="C6541" s="1">
        <v>1</v>
      </c>
    </row>
    <row r="6542" spans="1:3" x14ac:dyDescent="0.3">
      <c r="A6542" s="1" t="s">
        <v>694</v>
      </c>
      <c r="B6542" s="1" t="s">
        <v>8409</v>
      </c>
      <c r="C6542" s="1">
        <v>1</v>
      </c>
    </row>
    <row r="6543" spans="1:3" x14ac:dyDescent="0.3">
      <c r="A6543" s="1" t="s">
        <v>694</v>
      </c>
      <c r="B6543" s="1" t="s">
        <v>7573</v>
      </c>
      <c r="C6543" s="1">
        <v>1</v>
      </c>
    </row>
    <row r="6544" spans="1:3" x14ac:dyDescent="0.3">
      <c r="A6544" s="1" t="s">
        <v>694</v>
      </c>
      <c r="B6544" s="1" t="s">
        <v>3715</v>
      </c>
      <c r="C6544" s="1">
        <v>1</v>
      </c>
    </row>
    <row r="6545" spans="1:3" x14ac:dyDescent="0.3">
      <c r="A6545" s="1" t="s">
        <v>694</v>
      </c>
      <c r="B6545" s="1" t="s">
        <v>7574</v>
      </c>
      <c r="C6545" s="1">
        <v>1</v>
      </c>
    </row>
    <row r="6546" spans="1:3" x14ac:dyDescent="0.3">
      <c r="A6546" s="1" t="s">
        <v>694</v>
      </c>
      <c r="B6546" s="1" t="s">
        <v>7575</v>
      </c>
      <c r="C6546" s="1">
        <v>1</v>
      </c>
    </row>
    <row r="6547" spans="1:3" x14ac:dyDescent="0.3">
      <c r="A6547" s="1" t="s">
        <v>694</v>
      </c>
      <c r="B6547" s="1" t="s">
        <v>8347</v>
      </c>
      <c r="C6547" s="1">
        <v>1</v>
      </c>
    </row>
    <row r="6548" spans="1:3" x14ac:dyDescent="0.3">
      <c r="A6548" s="1" t="s">
        <v>694</v>
      </c>
      <c r="B6548" s="1" t="s">
        <v>4764</v>
      </c>
      <c r="C6548" s="1">
        <v>1</v>
      </c>
    </row>
    <row r="6549" spans="1:3" x14ac:dyDescent="0.3">
      <c r="A6549" s="1" t="s">
        <v>694</v>
      </c>
      <c r="B6549" s="1" t="s">
        <v>4252</v>
      </c>
      <c r="C6549" s="1">
        <v>1</v>
      </c>
    </row>
    <row r="6550" spans="1:3" x14ac:dyDescent="0.3">
      <c r="A6550" s="1" t="s">
        <v>694</v>
      </c>
      <c r="B6550" s="1" t="s">
        <v>7852</v>
      </c>
      <c r="C6550" s="1">
        <v>1</v>
      </c>
    </row>
    <row r="6551" spans="1:3" x14ac:dyDescent="0.3">
      <c r="A6551" s="1" t="s">
        <v>694</v>
      </c>
      <c r="B6551" s="1" t="s">
        <v>6170</v>
      </c>
      <c r="C6551" s="1">
        <v>1</v>
      </c>
    </row>
    <row r="6552" spans="1:3" x14ac:dyDescent="0.3">
      <c r="A6552" s="1" t="s">
        <v>694</v>
      </c>
      <c r="B6552" s="1" t="s">
        <v>7576</v>
      </c>
      <c r="C6552" s="1">
        <v>1</v>
      </c>
    </row>
    <row r="6553" spans="1:3" x14ac:dyDescent="0.3">
      <c r="A6553" s="1" t="s">
        <v>694</v>
      </c>
      <c r="B6553" s="1" t="s">
        <v>5126</v>
      </c>
      <c r="C6553" s="1">
        <v>1</v>
      </c>
    </row>
    <row r="6554" spans="1:3" x14ac:dyDescent="0.3">
      <c r="A6554" s="1" t="s">
        <v>694</v>
      </c>
      <c r="B6554" s="1" t="s">
        <v>7154</v>
      </c>
      <c r="C6554" s="1">
        <v>1</v>
      </c>
    </row>
    <row r="6555" spans="1:3" x14ac:dyDescent="0.3">
      <c r="A6555" s="1" t="s">
        <v>694</v>
      </c>
      <c r="B6555" s="1" t="s">
        <v>7577</v>
      </c>
      <c r="C6555" s="1">
        <v>1</v>
      </c>
    </row>
    <row r="6556" spans="1:3" x14ac:dyDescent="0.3">
      <c r="A6556" s="1" t="s">
        <v>694</v>
      </c>
      <c r="B6556" s="1" t="s">
        <v>6721</v>
      </c>
      <c r="C6556" s="1">
        <v>1</v>
      </c>
    </row>
    <row r="6557" spans="1:3" x14ac:dyDescent="0.3">
      <c r="A6557" s="1" t="s">
        <v>694</v>
      </c>
      <c r="B6557" s="1" t="s">
        <v>8128</v>
      </c>
      <c r="C6557" s="1">
        <v>1</v>
      </c>
    </row>
    <row r="6558" spans="1:3" x14ac:dyDescent="0.3">
      <c r="A6558" s="1" t="s">
        <v>694</v>
      </c>
      <c r="B6558" s="1" t="s">
        <v>7870</v>
      </c>
      <c r="C6558" s="1">
        <v>1</v>
      </c>
    </row>
    <row r="6559" spans="1:3" x14ac:dyDescent="0.3">
      <c r="A6559" s="1" t="s">
        <v>694</v>
      </c>
      <c r="B6559" s="1" t="s">
        <v>8356</v>
      </c>
      <c r="C6559" s="1">
        <v>1</v>
      </c>
    </row>
    <row r="6560" spans="1:3" x14ac:dyDescent="0.3">
      <c r="A6560" s="1" t="s">
        <v>694</v>
      </c>
      <c r="B6560" s="1" t="s">
        <v>7578</v>
      </c>
      <c r="C6560" s="1">
        <v>1</v>
      </c>
    </row>
    <row r="6561" spans="1:3" x14ac:dyDescent="0.3">
      <c r="A6561" s="1" t="s">
        <v>694</v>
      </c>
      <c r="B6561" s="1" t="s">
        <v>7768</v>
      </c>
      <c r="C6561" s="1">
        <v>1</v>
      </c>
    </row>
    <row r="6562" spans="1:3" x14ac:dyDescent="0.3">
      <c r="A6562" s="1" t="s">
        <v>694</v>
      </c>
      <c r="B6562" s="1" t="s">
        <v>4993</v>
      </c>
      <c r="C6562" s="1">
        <v>1</v>
      </c>
    </row>
    <row r="6563" spans="1:3" x14ac:dyDescent="0.3">
      <c r="A6563" s="1" t="s">
        <v>694</v>
      </c>
      <c r="B6563" s="1" t="s">
        <v>8302</v>
      </c>
      <c r="C6563" s="1">
        <v>1</v>
      </c>
    </row>
    <row r="6564" spans="1:3" x14ac:dyDescent="0.3">
      <c r="A6564" s="1" t="s">
        <v>694</v>
      </c>
      <c r="B6564" s="1" t="s">
        <v>7579</v>
      </c>
      <c r="C6564" s="1">
        <v>1</v>
      </c>
    </row>
    <row r="6565" spans="1:3" x14ac:dyDescent="0.3">
      <c r="A6565" s="1" t="s">
        <v>694</v>
      </c>
      <c r="B6565" s="1" t="s">
        <v>5186</v>
      </c>
      <c r="C6565" s="1">
        <v>1</v>
      </c>
    </row>
    <row r="6566" spans="1:3" x14ac:dyDescent="0.3">
      <c r="A6566" s="1" t="s">
        <v>694</v>
      </c>
      <c r="B6566" s="1" t="s">
        <v>7581</v>
      </c>
      <c r="C6566" s="1">
        <v>1</v>
      </c>
    </row>
    <row r="6567" spans="1:3" x14ac:dyDescent="0.3">
      <c r="A6567" s="1" t="s">
        <v>694</v>
      </c>
      <c r="B6567" s="1" t="s">
        <v>7580</v>
      </c>
      <c r="C6567" s="1">
        <v>1</v>
      </c>
    </row>
    <row r="6568" spans="1:3" x14ac:dyDescent="0.3">
      <c r="A6568" s="1" t="s">
        <v>694</v>
      </c>
      <c r="B6568" s="1" t="s">
        <v>8377</v>
      </c>
      <c r="C6568" s="1">
        <v>1</v>
      </c>
    </row>
    <row r="6569" spans="1:3" x14ac:dyDescent="0.3">
      <c r="A6569" s="1" t="s">
        <v>694</v>
      </c>
      <c r="B6569" s="1" t="s">
        <v>8341</v>
      </c>
      <c r="C6569" s="1">
        <v>1</v>
      </c>
    </row>
    <row r="6570" spans="1:3" x14ac:dyDescent="0.3">
      <c r="A6570" s="1" t="s">
        <v>694</v>
      </c>
      <c r="B6570" s="1" t="s">
        <v>7654</v>
      </c>
      <c r="C6570" s="1">
        <v>1</v>
      </c>
    </row>
    <row r="6571" spans="1:3" x14ac:dyDescent="0.3">
      <c r="A6571" s="1" t="s">
        <v>694</v>
      </c>
      <c r="B6571" s="1" t="s">
        <v>7888</v>
      </c>
      <c r="C6571" s="1">
        <v>1</v>
      </c>
    </row>
    <row r="6572" spans="1:3" x14ac:dyDescent="0.3">
      <c r="A6572" s="1" t="s">
        <v>694</v>
      </c>
      <c r="B6572" s="1" t="s">
        <v>7562</v>
      </c>
      <c r="C6572" s="1">
        <v>1</v>
      </c>
    </row>
    <row r="6573" spans="1:3" x14ac:dyDescent="0.3">
      <c r="A6573" s="1" t="s">
        <v>694</v>
      </c>
      <c r="B6573" s="1" t="s">
        <v>7079</v>
      </c>
      <c r="C6573" s="1">
        <v>1</v>
      </c>
    </row>
    <row r="6574" spans="1:3" x14ac:dyDescent="0.3">
      <c r="A6574" s="1" t="s">
        <v>694</v>
      </c>
      <c r="B6574" s="1" t="s">
        <v>8031</v>
      </c>
      <c r="C6574" s="1">
        <v>1</v>
      </c>
    </row>
    <row r="6575" spans="1:3" x14ac:dyDescent="0.3">
      <c r="A6575" s="1" t="s">
        <v>694</v>
      </c>
      <c r="B6575" s="1" t="s">
        <v>6935</v>
      </c>
      <c r="C6575" s="1">
        <v>1</v>
      </c>
    </row>
    <row r="6576" spans="1:3" x14ac:dyDescent="0.3">
      <c r="A6576" s="1" t="s">
        <v>694</v>
      </c>
      <c r="B6576" s="1" t="s">
        <v>6936</v>
      </c>
      <c r="C6576" s="1">
        <v>1</v>
      </c>
    </row>
    <row r="6577" spans="1:3" x14ac:dyDescent="0.3">
      <c r="A6577" s="1" t="s">
        <v>694</v>
      </c>
      <c r="B6577" s="1" t="s">
        <v>5377</v>
      </c>
      <c r="C6577" s="1">
        <v>1</v>
      </c>
    </row>
    <row r="6578" spans="1:3" x14ac:dyDescent="0.3">
      <c r="A6578" s="1" t="s">
        <v>694</v>
      </c>
      <c r="B6578" s="1" t="s">
        <v>8299</v>
      </c>
      <c r="C6578" s="1">
        <v>1</v>
      </c>
    </row>
    <row r="6579" spans="1:3" x14ac:dyDescent="0.3">
      <c r="A6579" s="1" t="s">
        <v>694</v>
      </c>
      <c r="B6579" s="1" t="s">
        <v>7181</v>
      </c>
      <c r="C6579" s="1">
        <v>1</v>
      </c>
    </row>
    <row r="6580" spans="1:3" x14ac:dyDescent="0.3">
      <c r="A6580" s="1" t="s">
        <v>694</v>
      </c>
      <c r="B6580" s="1" t="s">
        <v>7648</v>
      </c>
      <c r="C6580" s="1">
        <v>1</v>
      </c>
    </row>
    <row r="6581" spans="1:3" x14ac:dyDescent="0.3">
      <c r="A6581" s="1" t="s">
        <v>694</v>
      </c>
      <c r="B6581" s="1" t="s">
        <v>6940</v>
      </c>
      <c r="C6581" s="1">
        <v>1</v>
      </c>
    </row>
    <row r="6582" spans="1:3" x14ac:dyDescent="0.3">
      <c r="A6582" s="1" t="s">
        <v>694</v>
      </c>
      <c r="B6582" s="1" t="s">
        <v>5262</v>
      </c>
      <c r="C6582" s="1">
        <v>1</v>
      </c>
    </row>
    <row r="6583" spans="1:3" x14ac:dyDescent="0.3">
      <c r="A6583" s="1" t="s">
        <v>694</v>
      </c>
      <c r="B6583" s="1" t="s">
        <v>8238</v>
      </c>
      <c r="C6583" s="1">
        <v>1</v>
      </c>
    </row>
    <row r="6584" spans="1:3" x14ac:dyDescent="0.3">
      <c r="A6584" s="1" t="s">
        <v>694</v>
      </c>
      <c r="B6584" s="1" t="s">
        <v>8113</v>
      </c>
      <c r="C6584" s="1">
        <v>1</v>
      </c>
    </row>
    <row r="6585" spans="1:3" x14ac:dyDescent="0.3">
      <c r="A6585" s="1" t="s">
        <v>694</v>
      </c>
      <c r="B6585" s="1" t="s">
        <v>7582</v>
      </c>
      <c r="C6585" s="1">
        <v>1</v>
      </c>
    </row>
    <row r="6586" spans="1:3" x14ac:dyDescent="0.3">
      <c r="A6586" s="1" t="s">
        <v>694</v>
      </c>
      <c r="B6586" s="1" t="s">
        <v>7565</v>
      </c>
      <c r="C6586" s="1">
        <v>1</v>
      </c>
    </row>
    <row r="6587" spans="1:3" x14ac:dyDescent="0.3">
      <c r="A6587" s="1" t="s">
        <v>694</v>
      </c>
      <c r="B6587" s="1" t="s">
        <v>7665</v>
      </c>
      <c r="C6587" s="1">
        <v>1</v>
      </c>
    </row>
    <row r="6588" spans="1:3" x14ac:dyDescent="0.3">
      <c r="A6588" s="1" t="s">
        <v>694</v>
      </c>
      <c r="B6588" s="1" t="s">
        <v>8337</v>
      </c>
      <c r="C6588" s="1">
        <v>1</v>
      </c>
    </row>
    <row r="6589" spans="1:3" x14ac:dyDescent="0.3">
      <c r="A6589" s="1" t="s">
        <v>694</v>
      </c>
      <c r="B6589" s="1" t="s">
        <v>7972</v>
      </c>
      <c r="C6589" s="1">
        <v>1</v>
      </c>
    </row>
    <row r="6590" spans="1:3" x14ac:dyDescent="0.3">
      <c r="A6590" s="1" t="s">
        <v>694</v>
      </c>
      <c r="B6590" s="1" t="s">
        <v>8303</v>
      </c>
      <c r="C6590" s="1">
        <v>1</v>
      </c>
    </row>
    <row r="6591" spans="1:3" x14ac:dyDescent="0.3">
      <c r="A6591" s="1" t="s">
        <v>694</v>
      </c>
      <c r="B6591" s="1" t="s">
        <v>6982</v>
      </c>
      <c r="C6591" s="1">
        <v>1</v>
      </c>
    </row>
    <row r="6592" spans="1:3" x14ac:dyDescent="0.3">
      <c r="A6592" s="1" t="s">
        <v>694</v>
      </c>
      <c r="B6592" s="1" t="s">
        <v>6042</v>
      </c>
      <c r="C6592" s="1">
        <v>1</v>
      </c>
    </row>
    <row r="6593" spans="1:3" x14ac:dyDescent="0.3">
      <c r="A6593" s="1" t="s">
        <v>694</v>
      </c>
      <c r="B6593" s="1" t="s">
        <v>7193</v>
      </c>
      <c r="C6593" s="1">
        <v>1</v>
      </c>
    </row>
    <row r="6594" spans="1:3" x14ac:dyDescent="0.3">
      <c r="A6594" s="1" t="s">
        <v>694</v>
      </c>
      <c r="B6594" s="1" t="s">
        <v>7583</v>
      </c>
      <c r="C6594" s="1">
        <v>1</v>
      </c>
    </row>
    <row r="6595" spans="1:3" x14ac:dyDescent="0.3">
      <c r="A6595" s="1" t="s">
        <v>694</v>
      </c>
      <c r="B6595" s="1" t="s">
        <v>7584</v>
      </c>
      <c r="C6595" s="1">
        <v>1</v>
      </c>
    </row>
    <row r="6596" spans="1:3" x14ac:dyDescent="0.3">
      <c r="A6596" s="1" t="s">
        <v>694</v>
      </c>
      <c r="B6596" s="1" t="s">
        <v>4315</v>
      </c>
      <c r="C6596" s="1">
        <v>1</v>
      </c>
    </row>
    <row r="6597" spans="1:3" x14ac:dyDescent="0.3">
      <c r="A6597" s="1" t="s">
        <v>694</v>
      </c>
      <c r="B6597" s="1" t="s">
        <v>8342</v>
      </c>
      <c r="C6597" s="1">
        <v>1</v>
      </c>
    </row>
    <row r="6598" spans="1:3" x14ac:dyDescent="0.3">
      <c r="A6598" s="1" t="s">
        <v>694</v>
      </c>
      <c r="B6598" s="1" t="s">
        <v>7939</v>
      </c>
      <c r="C6598" s="1">
        <v>1</v>
      </c>
    </row>
    <row r="6599" spans="1:3" x14ac:dyDescent="0.3">
      <c r="A6599" s="1" t="s">
        <v>694</v>
      </c>
      <c r="B6599" s="1" t="s">
        <v>7869</v>
      </c>
      <c r="C6599" s="1">
        <v>1</v>
      </c>
    </row>
    <row r="6600" spans="1:3" x14ac:dyDescent="0.3">
      <c r="A6600" s="1" t="s">
        <v>694</v>
      </c>
      <c r="B6600" s="1" t="s">
        <v>7658</v>
      </c>
      <c r="C6600" s="1">
        <v>1</v>
      </c>
    </row>
    <row r="6601" spans="1:3" x14ac:dyDescent="0.3">
      <c r="A6601" s="1" t="s">
        <v>694</v>
      </c>
      <c r="B6601" s="1" t="s">
        <v>7585</v>
      </c>
      <c r="C6601" s="1">
        <v>1</v>
      </c>
    </row>
    <row r="6602" spans="1:3" x14ac:dyDescent="0.3">
      <c r="A6602" s="1" t="s">
        <v>694</v>
      </c>
      <c r="B6602" s="1" t="s">
        <v>7908</v>
      </c>
      <c r="C6602" s="1">
        <v>1</v>
      </c>
    </row>
    <row r="6603" spans="1:3" x14ac:dyDescent="0.3">
      <c r="A6603" s="1" t="s">
        <v>694</v>
      </c>
      <c r="B6603" s="1" t="s">
        <v>6703</v>
      </c>
      <c r="C6603" s="1">
        <v>1</v>
      </c>
    </row>
    <row r="6604" spans="1:3" x14ac:dyDescent="0.3">
      <c r="A6604" s="1" t="s">
        <v>694</v>
      </c>
      <c r="B6604" s="1" t="s">
        <v>7783</v>
      </c>
      <c r="C6604" s="1">
        <v>1</v>
      </c>
    </row>
    <row r="6605" spans="1:3" x14ac:dyDescent="0.3">
      <c r="A6605" s="1" t="s">
        <v>694</v>
      </c>
      <c r="B6605" s="1" t="s">
        <v>7868</v>
      </c>
      <c r="C6605" s="1">
        <v>1</v>
      </c>
    </row>
    <row r="6606" spans="1:3" x14ac:dyDescent="0.3">
      <c r="A6606" s="1" t="s">
        <v>694</v>
      </c>
      <c r="B6606" s="1" t="s">
        <v>6083</v>
      </c>
      <c r="C6606" s="1">
        <v>1</v>
      </c>
    </row>
    <row r="6607" spans="1:3" x14ac:dyDescent="0.3">
      <c r="A6607" s="1" t="s">
        <v>694</v>
      </c>
      <c r="B6607" s="1" t="s">
        <v>8326</v>
      </c>
      <c r="C6607" s="1">
        <v>1</v>
      </c>
    </row>
    <row r="6608" spans="1:3" x14ac:dyDescent="0.3">
      <c r="A6608" s="1" t="s">
        <v>694</v>
      </c>
      <c r="B6608" s="1" t="s">
        <v>7588</v>
      </c>
      <c r="C6608" s="1">
        <v>1</v>
      </c>
    </row>
    <row r="6609" spans="1:3" x14ac:dyDescent="0.3">
      <c r="A6609" s="1" t="s">
        <v>694</v>
      </c>
      <c r="B6609" s="1" t="s">
        <v>7782</v>
      </c>
      <c r="C6609" s="1">
        <v>1</v>
      </c>
    </row>
    <row r="6610" spans="1:3" x14ac:dyDescent="0.3">
      <c r="A6610" s="1" t="s">
        <v>694</v>
      </c>
      <c r="B6610" s="1" t="s">
        <v>7138</v>
      </c>
      <c r="C6610" s="1">
        <v>1</v>
      </c>
    </row>
    <row r="6611" spans="1:3" x14ac:dyDescent="0.3">
      <c r="A6611" s="1" t="s">
        <v>694</v>
      </c>
      <c r="B6611" s="1" t="s">
        <v>7589</v>
      </c>
      <c r="C6611" s="1">
        <v>1</v>
      </c>
    </row>
    <row r="6612" spans="1:3" x14ac:dyDescent="0.3">
      <c r="A6612" s="1" t="s">
        <v>694</v>
      </c>
      <c r="B6612" s="1" t="s">
        <v>8333</v>
      </c>
      <c r="C6612" s="1">
        <v>1</v>
      </c>
    </row>
    <row r="6613" spans="1:3" x14ac:dyDescent="0.3">
      <c r="A6613" s="1" t="s">
        <v>694</v>
      </c>
      <c r="B6613" s="1" t="s">
        <v>8015</v>
      </c>
      <c r="C6613" s="1">
        <v>1</v>
      </c>
    </row>
    <row r="6614" spans="1:3" x14ac:dyDescent="0.3">
      <c r="A6614" s="1" t="s">
        <v>694</v>
      </c>
      <c r="B6614" s="1" t="s">
        <v>7590</v>
      </c>
      <c r="C6614" s="1">
        <v>1</v>
      </c>
    </row>
    <row r="6615" spans="1:3" x14ac:dyDescent="0.3">
      <c r="A6615" s="1" t="s">
        <v>694</v>
      </c>
      <c r="B6615" s="1" t="s">
        <v>7962</v>
      </c>
      <c r="C6615" s="1">
        <v>1</v>
      </c>
    </row>
    <row r="6616" spans="1:3" x14ac:dyDescent="0.3">
      <c r="A6616" s="1" t="s">
        <v>694</v>
      </c>
      <c r="B6616" s="1" t="s">
        <v>7591</v>
      </c>
      <c r="C6616" s="1">
        <v>1</v>
      </c>
    </row>
    <row r="6617" spans="1:3" x14ac:dyDescent="0.3">
      <c r="A6617" s="1" t="s">
        <v>694</v>
      </c>
      <c r="B6617" s="1" t="s">
        <v>7978</v>
      </c>
      <c r="C6617" s="1">
        <v>1</v>
      </c>
    </row>
    <row r="6618" spans="1:3" x14ac:dyDescent="0.3">
      <c r="A6618" s="1" t="s">
        <v>694</v>
      </c>
      <c r="B6618" s="1" t="s">
        <v>7977</v>
      </c>
      <c r="C6618" s="1">
        <v>1</v>
      </c>
    </row>
    <row r="6619" spans="1:3" x14ac:dyDescent="0.3">
      <c r="A6619" s="1" t="s">
        <v>694</v>
      </c>
      <c r="B6619" s="1" t="s">
        <v>7976</v>
      </c>
      <c r="C6619" s="1">
        <v>1</v>
      </c>
    </row>
    <row r="6620" spans="1:3" x14ac:dyDescent="0.3">
      <c r="A6620" s="1" t="s">
        <v>694</v>
      </c>
      <c r="B6620" s="1" t="s">
        <v>4482</v>
      </c>
      <c r="C6620" s="1">
        <v>1</v>
      </c>
    </row>
    <row r="6621" spans="1:3" x14ac:dyDescent="0.3">
      <c r="A6621" s="1" t="s">
        <v>694</v>
      </c>
      <c r="B6621" s="1" t="s">
        <v>8087</v>
      </c>
      <c r="C6621" s="1">
        <v>1</v>
      </c>
    </row>
    <row r="6622" spans="1:3" x14ac:dyDescent="0.3">
      <c r="A6622" s="1" t="s">
        <v>694</v>
      </c>
      <c r="B6622" s="1" t="s">
        <v>7971</v>
      </c>
      <c r="C6622" s="1">
        <v>1</v>
      </c>
    </row>
    <row r="6623" spans="1:3" x14ac:dyDescent="0.3">
      <c r="A6623" s="1" t="s">
        <v>694</v>
      </c>
      <c r="B6623" s="1" t="s">
        <v>7592</v>
      </c>
      <c r="C6623" s="1">
        <v>1</v>
      </c>
    </row>
    <row r="6624" spans="1:3" x14ac:dyDescent="0.3">
      <c r="A6624" s="1" t="s">
        <v>694</v>
      </c>
      <c r="B6624" s="1" t="s">
        <v>4318</v>
      </c>
      <c r="C6624" s="1">
        <v>1</v>
      </c>
    </row>
    <row r="6625" spans="1:3" x14ac:dyDescent="0.3">
      <c r="A6625" s="1" t="s">
        <v>694</v>
      </c>
      <c r="B6625" s="1" t="s">
        <v>7858</v>
      </c>
      <c r="C6625" s="1">
        <v>1</v>
      </c>
    </row>
    <row r="6626" spans="1:3" x14ac:dyDescent="0.3">
      <c r="A6626" s="1" t="s">
        <v>694</v>
      </c>
      <c r="B6626" s="1" t="s">
        <v>8065</v>
      </c>
      <c r="C6626" s="1">
        <v>1</v>
      </c>
    </row>
    <row r="6627" spans="1:3" x14ac:dyDescent="0.3">
      <c r="A6627" s="1" t="s">
        <v>694</v>
      </c>
      <c r="B6627" s="1" t="s">
        <v>6341</v>
      </c>
      <c r="C6627" s="1">
        <v>1</v>
      </c>
    </row>
    <row r="6628" spans="1:3" x14ac:dyDescent="0.3">
      <c r="A6628" s="1" t="s">
        <v>694</v>
      </c>
      <c r="B6628" s="1" t="s">
        <v>8332</v>
      </c>
      <c r="C6628" s="1">
        <v>1</v>
      </c>
    </row>
    <row r="6629" spans="1:3" x14ac:dyDescent="0.3">
      <c r="A6629" s="1" t="s">
        <v>694</v>
      </c>
      <c r="B6629" s="1" t="s">
        <v>7593</v>
      </c>
      <c r="C6629" s="1">
        <v>1</v>
      </c>
    </row>
    <row r="6630" spans="1:3" x14ac:dyDescent="0.3">
      <c r="A6630" s="1" t="s">
        <v>694</v>
      </c>
      <c r="B6630" s="1" t="s">
        <v>7594</v>
      </c>
      <c r="C6630" s="1">
        <v>1</v>
      </c>
    </row>
    <row r="6631" spans="1:3" x14ac:dyDescent="0.3">
      <c r="A6631" s="1" t="s">
        <v>694</v>
      </c>
      <c r="B6631" s="1" t="s">
        <v>7595</v>
      </c>
      <c r="C6631" s="1">
        <v>1</v>
      </c>
    </row>
    <row r="6632" spans="1:3" x14ac:dyDescent="0.3">
      <c r="A6632" s="1" t="s">
        <v>694</v>
      </c>
      <c r="B6632" s="1" t="s">
        <v>8209</v>
      </c>
      <c r="C6632" s="1">
        <v>1</v>
      </c>
    </row>
    <row r="6633" spans="1:3" x14ac:dyDescent="0.3">
      <c r="A6633" s="1" t="s">
        <v>694</v>
      </c>
      <c r="B6633" s="1" t="s">
        <v>7877</v>
      </c>
      <c r="C6633" s="1">
        <v>1</v>
      </c>
    </row>
    <row r="6634" spans="1:3" x14ac:dyDescent="0.3">
      <c r="A6634" s="1" t="s">
        <v>694</v>
      </c>
      <c r="B6634" s="1" t="s">
        <v>7596</v>
      </c>
      <c r="C6634" s="1">
        <v>1</v>
      </c>
    </row>
    <row r="6635" spans="1:3" x14ac:dyDescent="0.3">
      <c r="A6635" s="1" t="s">
        <v>694</v>
      </c>
      <c r="B6635" s="1" t="s">
        <v>7597</v>
      </c>
      <c r="C6635" s="1">
        <v>1</v>
      </c>
    </row>
    <row r="6636" spans="1:3" x14ac:dyDescent="0.3">
      <c r="A6636" s="1" t="s">
        <v>694</v>
      </c>
      <c r="B6636" s="1" t="s">
        <v>7598</v>
      </c>
      <c r="C6636" s="1">
        <v>1</v>
      </c>
    </row>
    <row r="6637" spans="1:3" x14ac:dyDescent="0.3">
      <c r="A6637" s="1" t="s">
        <v>694</v>
      </c>
      <c r="B6637" s="1" t="s">
        <v>8100</v>
      </c>
      <c r="C6637" s="1">
        <v>1</v>
      </c>
    </row>
    <row r="6638" spans="1:3" x14ac:dyDescent="0.3">
      <c r="A6638" s="1" t="s">
        <v>694</v>
      </c>
      <c r="B6638" s="1" t="s">
        <v>8265</v>
      </c>
      <c r="C6638" s="1">
        <v>1</v>
      </c>
    </row>
    <row r="6639" spans="1:3" x14ac:dyDescent="0.3">
      <c r="A6639" s="1" t="s">
        <v>694</v>
      </c>
      <c r="B6639" s="1" t="s">
        <v>8156</v>
      </c>
      <c r="C6639" s="1">
        <v>1</v>
      </c>
    </row>
    <row r="6640" spans="1:3" x14ac:dyDescent="0.3">
      <c r="A6640" s="1" t="s">
        <v>694</v>
      </c>
      <c r="B6640" s="1" t="s">
        <v>7640</v>
      </c>
      <c r="C6640" s="1">
        <v>1</v>
      </c>
    </row>
    <row r="6641" spans="1:3" x14ac:dyDescent="0.3">
      <c r="A6641" s="1" t="s">
        <v>694</v>
      </c>
      <c r="B6641" s="1" t="s">
        <v>7966</v>
      </c>
      <c r="C6641" s="1">
        <v>1</v>
      </c>
    </row>
    <row r="6642" spans="1:3" x14ac:dyDescent="0.3">
      <c r="A6642" s="1" t="s">
        <v>694</v>
      </c>
      <c r="B6642" s="1" t="s">
        <v>7599</v>
      </c>
      <c r="C6642" s="1">
        <v>1</v>
      </c>
    </row>
    <row r="6643" spans="1:3" x14ac:dyDescent="0.3">
      <c r="A6643" s="1" t="s">
        <v>694</v>
      </c>
      <c r="B6643" s="1" t="s">
        <v>5997</v>
      </c>
      <c r="C6643" s="1">
        <v>1</v>
      </c>
    </row>
    <row r="6644" spans="1:3" x14ac:dyDescent="0.3">
      <c r="A6644" s="1" t="s">
        <v>694</v>
      </c>
      <c r="B6644" s="1" t="s">
        <v>7600</v>
      </c>
      <c r="C6644" s="1">
        <v>1</v>
      </c>
    </row>
    <row r="6645" spans="1:3" x14ac:dyDescent="0.3">
      <c r="A6645" s="1" t="s">
        <v>694</v>
      </c>
      <c r="B6645" s="1" t="s">
        <v>8112</v>
      </c>
      <c r="C6645" s="1">
        <v>1</v>
      </c>
    </row>
    <row r="6646" spans="1:3" x14ac:dyDescent="0.3">
      <c r="A6646" s="1" t="s">
        <v>694</v>
      </c>
      <c r="B6646" s="1" t="s">
        <v>8259</v>
      </c>
      <c r="C6646" s="1">
        <v>1</v>
      </c>
    </row>
    <row r="6647" spans="1:3" x14ac:dyDescent="0.3">
      <c r="A6647" s="1" t="s">
        <v>694</v>
      </c>
      <c r="B6647" s="1" t="s">
        <v>8230</v>
      </c>
      <c r="C6647" s="1">
        <v>1</v>
      </c>
    </row>
    <row r="6648" spans="1:3" x14ac:dyDescent="0.3">
      <c r="A6648" s="1" t="s">
        <v>694</v>
      </c>
      <c r="B6648" s="1" t="s">
        <v>7169</v>
      </c>
      <c r="C6648" s="1">
        <v>1</v>
      </c>
    </row>
    <row r="6649" spans="1:3" x14ac:dyDescent="0.3">
      <c r="A6649" s="1" t="s">
        <v>694</v>
      </c>
      <c r="B6649" s="1" t="s">
        <v>8361</v>
      </c>
      <c r="C6649" s="1">
        <v>1</v>
      </c>
    </row>
    <row r="6650" spans="1:3" x14ac:dyDescent="0.3">
      <c r="A6650" s="1" t="s">
        <v>694</v>
      </c>
      <c r="B6650" s="1" t="s">
        <v>7920</v>
      </c>
      <c r="C6650" s="1">
        <v>1</v>
      </c>
    </row>
    <row r="6651" spans="1:3" x14ac:dyDescent="0.3">
      <c r="A6651" s="1" t="s">
        <v>694</v>
      </c>
      <c r="B6651" s="1" t="s">
        <v>7122</v>
      </c>
      <c r="C6651" s="1">
        <v>1</v>
      </c>
    </row>
    <row r="6652" spans="1:3" x14ac:dyDescent="0.3">
      <c r="A6652" s="1" t="s">
        <v>694</v>
      </c>
      <c r="B6652" s="1" t="s">
        <v>5218</v>
      </c>
      <c r="C6652" s="1">
        <v>1</v>
      </c>
    </row>
    <row r="6653" spans="1:3" x14ac:dyDescent="0.3">
      <c r="A6653" s="1" t="s">
        <v>694</v>
      </c>
      <c r="B6653" s="1" t="s">
        <v>7916</v>
      </c>
      <c r="C6653" s="1">
        <v>1</v>
      </c>
    </row>
    <row r="6654" spans="1:3" x14ac:dyDescent="0.3">
      <c r="A6654" s="1" t="s">
        <v>694</v>
      </c>
      <c r="B6654" s="1" t="s">
        <v>4299</v>
      </c>
      <c r="C6654" s="1">
        <v>1</v>
      </c>
    </row>
    <row r="6655" spans="1:3" x14ac:dyDescent="0.3">
      <c r="A6655" s="1" t="s">
        <v>694</v>
      </c>
      <c r="B6655" s="1" t="s">
        <v>8298</v>
      </c>
      <c r="C6655" s="1">
        <v>1</v>
      </c>
    </row>
    <row r="6656" spans="1:3" x14ac:dyDescent="0.3">
      <c r="A6656" s="1" t="s">
        <v>694</v>
      </c>
      <c r="B6656" s="1" t="s">
        <v>7601</v>
      </c>
      <c r="C6656" s="1">
        <v>1</v>
      </c>
    </row>
    <row r="6657" spans="1:3" x14ac:dyDescent="0.3">
      <c r="A6657" s="1" t="s">
        <v>694</v>
      </c>
      <c r="B6657" s="1" t="s">
        <v>8355</v>
      </c>
      <c r="C6657" s="1">
        <v>1</v>
      </c>
    </row>
    <row r="6658" spans="1:3" x14ac:dyDescent="0.3">
      <c r="A6658" s="1" t="s">
        <v>694</v>
      </c>
      <c r="B6658" s="1" t="s">
        <v>6505</v>
      </c>
      <c r="C6658" s="1">
        <v>1</v>
      </c>
    </row>
    <row r="6659" spans="1:3" x14ac:dyDescent="0.3">
      <c r="A6659" s="1" t="s">
        <v>694</v>
      </c>
      <c r="B6659" s="1" t="s">
        <v>7603</v>
      </c>
      <c r="C6659" s="1">
        <v>1</v>
      </c>
    </row>
    <row r="6660" spans="1:3" x14ac:dyDescent="0.3">
      <c r="A6660" s="1" t="s">
        <v>694</v>
      </c>
      <c r="B6660" s="1" t="s">
        <v>5867</v>
      </c>
      <c r="C6660" s="1">
        <v>1</v>
      </c>
    </row>
    <row r="6661" spans="1:3" x14ac:dyDescent="0.3">
      <c r="A6661" s="1" t="s">
        <v>694</v>
      </c>
      <c r="B6661" s="1" t="s">
        <v>7373</v>
      </c>
      <c r="C6661" s="1">
        <v>1</v>
      </c>
    </row>
    <row r="6662" spans="1:3" x14ac:dyDescent="0.3">
      <c r="A6662" s="1" t="s">
        <v>694</v>
      </c>
      <c r="B6662" s="1" t="s">
        <v>7970</v>
      </c>
      <c r="C6662" s="1">
        <v>1</v>
      </c>
    </row>
    <row r="6663" spans="1:3" x14ac:dyDescent="0.3">
      <c r="A6663" s="1" t="s">
        <v>694</v>
      </c>
      <c r="B6663" s="1" t="s">
        <v>5332</v>
      </c>
      <c r="C6663" s="1">
        <v>1</v>
      </c>
    </row>
    <row r="6664" spans="1:3" x14ac:dyDescent="0.3">
      <c r="A6664" s="1" t="s">
        <v>694</v>
      </c>
      <c r="B6664" s="1" t="s">
        <v>8216</v>
      </c>
      <c r="C6664" s="1">
        <v>1</v>
      </c>
    </row>
    <row r="6665" spans="1:3" x14ac:dyDescent="0.3">
      <c r="A6665" s="1" t="s">
        <v>694</v>
      </c>
      <c r="B6665" s="1" t="s">
        <v>5279</v>
      </c>
      <c r="C6665" s="1">
        <v>1</v>
      </c>
    </row>
    <row r="6666" spans="1:3" x14ac:dyDescent="0.3">
      <c r="A6666" s="1" t="s">
        <v>694</v>
      </c>
      <c r="B6666" s="1" t="s">
        <v>7745</v>
      </c>
      <c r="C6666" s="1">
        <v>1</v>
      </c>
    </row>
    <row r="6667" spans="1:3" x14ac:dyDescent="0.3">
      <c r="A6667" s="1" t="s">
        <v>694</v>
      </c>
      <c r="B6667" s="1" t="s">
        <v>8056</v>
      </c>
      <c r="C6667" s="1">
        <v>1</v>
      </c>
    </row>
    <row r="6668" spans="1:3" x14ac:dyDescent="0.3">
      <c r="A6668" s="1" t="s">
        <v>694</v>
      </c>
      <c r="B6668" s="1" t="s">
        <v>3801</v>
      </c>
      <c r="C6668" s="1">
        <v>1</v>
      </c>
    </row>
    <row r="6669" spans="1:3" x14ac:dyDescent="0.3">
      <c r="A6669" s="1" t="s">
        <v>694</v>
      </c>
      <c r="B6669" s="1" t="s">
        <v>8386</v>
      </c>
      <c r="C6669" s="1">
        <v>1</v>
      </c>
    </row>
    <row r="6670" spans="1:3" x14ac:dyDescent="0.3">
      <c r="A6670" s="1" t="s">
        <v>694</v>
      </c>
      <c r="B6670" s="1" t="s">
        <v>8054</v>
      </c>
      <c r="C6670" s="1">
        <v>1</v>
      </c>
    </row>
    <row r="6671" spans="1:3" x14ac:dyDescent="0.3">
      <c r="A6671" s="1" t="s">
        <v>694</v>
      </c>
      <c r="B6671" s="1" t="s">
        <v>7016</v>
      </c>
      <c r="C6671" s="1">
        <v>1</v>
      </c>
    </row>
    <row r="6672" spans="1:3" x14ac:dyDescent="0.3">
      <c r="A6672" s="1" t="s">
        <v>694</v>
      </c>
      <c r="B6672" s="1" t="s">
        <v>8225</v>
      </c>
      <c r="C6672" s="1">
        <v>1</v>
      </c>
    </row>
    <row r="6673" spans="1:3" x14ac:dyDescent="0.3">
      <c r="A6673" s="1" t="s">
        <v>694</v>
      </c>
      <c r="B6673" s="1" t="s">
        <v>8101</v>
      </c>
      <c r="C6673" s="1">
        <v>1</v>
      </c>
    </row>
    <row r="6674" spans="1:3" x14ac:dyDescent="0.3">
      <c r="A6674" s="1" t="s">
        <v>694</v>
      </c>
      <c r="B6674" s="1" t="s">
        <v>6576</v>
      </c>
      <c r="C6674" s="1">
        <v>1</v>
      </c>
    </row>
    <row r="6675" spans="1:3" x14ac:dyDescent="0.3">
      <c r="A6675" s="1" t="s">
        <v>694</v>
      </c>
      <c r="B6675" s="1" t="s">
        <v>7650</v>
      </c>
      <c r="C6675" s="1">
        <v>1</v>
      </c>
    </row>
    <row r="6676" spans="1:3" x14ac:dyDescent="0.3">
      <c r="A6676" s="1" t="s">
        <v>694</v>
      </c>
      <c r="B6676" s="1" t="s">
        <v>7086</v>
      </c>
      <c r="C6676" s="1">
        <v>1</v>
      </c>
    </row>
    <row r="6677" spans="1:3" x14ac:dyDescent="0.3">
      <c r="A6677" s="1" t="s">
        <v>694</v>
      </c>
      <c r="B6677" s="1" t="s">
        <v>7959</v>
      </c>
      <c r="C6677" s="1">
        <v>1</v>
      </c>
    </row>
    <row r="6678" spans="1:3" x14ac:dyDescent="0.3">
      <c r="A6678" s="1" t="s">
        <v>694</v>
      </c>
      <c r="B6678" s="1" t="s">
        <v>7953</v>
      </c>
      <c r="C6678" s="1">
        <v>1</v>
      </c>
    </row>
    <row r="6679" spans="1:3" x14ac:dyDescent="0.3">
      <c r="A6679" s="1" t="s">
        <v>694</v>
      </c>
      <c r="B6679" s="1" t="s">
        <v>6565</v>
      </c>
      <c r="C6679" s="1">
        <v>1</v>
      </c>
    </row>
    <row r="6680" spans="1:3" x14ac:dyDescent="0.3">
      <c r="A6680" s="1" t="s">
        <v>694</v>
      </c>
      <c r="B6680" s="1" t="s">
        <v>7094</v>
      </c>
      <c r="C6680" s="1">
        <v>1</v>
      </c>
    </row>
    <row r="6681" spans="1:3" x14ac:dyDescent="0.3">
      <c r="A6681" s="1" t="s">
        <v>694</v>
      </c>
      <c r="B6681" s="1" t="s">
        <v>4631</v>
      </c>
      <c r="C6681" s="1">
        <v>1</v>
      </c>
    </row>
    <row r="6682" spans="1:3" x14ac:dyDescent="0.3">
      <c r="A6682" s="1" t="s">
        <v>694</v>
      </c>
      <c r="B6682" s="1" t="s">
        <v>8310</v>
      </c>
      <c r="C6682" s="1">
        <v>1</v>
      </c>
    </row>
    <row r="6683" spans="1:3" x14ac:dyDescent="0.3">
      <c r="A6683" s="1" t="s">
        <v>694</v>
      </c>
      <c r="B6683" s="1" t="s">
        <v>7893</v>
      </c>
      <c r="C6683" s="1">
        <v>1</v>
      </c>
    </row>
    <row r="6684" spans="1:3" x14ac:dyDescent="0.3">
      <c r="A6684" s="1" t="s">
        <v>694</v>
      </c>
      <c r="B6684" s="1" t="s">
        <v>7228</v>
      </c>
      <c r="C6684" s="1">
        <v>1</v>
      </c>
    </row>
    <row r="6685" spans="1:3" x14ac:dyDescent="0.3">
      <c r="A6685" s="1" t="s">
        <v>694</v>
      </c>
      <c r="B6685" s="1" t="s">
        <v>8227</v>
      </c>
      <c r="C6685" s="1">
        <v>1</v>
      </c>
    </row>
    <row r="6686" spans="1:3" x14ac:dyDescent="0.3">
      <c r="A6686" s="1" t="s">
        <v>694</v>
      </c>
      <c r="B6686" s="1" t="s">
        <v>8073</v>
      </c>
      <c r="C6686" s="1">
        <v>1</v>
      </c>
    </row>
    <row r="6687" spans="1:3" x14ac:dyDescent="0.3">
      <c r="A6687" s="1" t="s">
        <v>694</v>
      </c>
      <c r="B6687" s="1" t="s">
        <v>7950</v>
      </c>
      <c r="C6687" s="1">
        <v>1</v>
      </c>
    </row>
    <row r="6688" spans="1:3" x14ac:dyDescent="0.3">
      <c r="A6688" s="1" t="s">
        <v>694</v>
      </c>
      <c r="B6688" s="1" t="s">
        <v>8289</v>
      </c>
      <c r="C6688" s="1">
        <v>1</v>
      </c>
    </row>
    <row r="6689" spans="1:3" x14ac:dyDescent="0.3">
      <c r="A6689" s="1" t="s">
        <v>694</v>
      </c>
      <c r="B6689" s="1" t="s">
        <v>7821</v>
      </c>
      <c r="C6689" s="1">
        <v>1</v>
      </c>
    </row>
    <row r="6690" spans="1:3" x14ac:dyDescent="0.3">
      <c r="A6690" s="1" t="s">
        <v>694</v>
      </c>
      <c r="B6690" s="1" t="s">
        <v>3874</v>
      </c>
      <c r="C6690" s="1">
        <v>1</v>
      </c>
    </row>
    <row r="6691" spans="1:3" x14ac:dyDescent="0.3">
      <c r="A6691" s="1" t="s">
        <v>694</v>
      </c>
      <c r="B6691" s="1" t="s">
        <v>6150</v>
      </c>
      <c r="C6691" s="1">
        <v>1</v>
      </c>
    </row>
    <row r="6692" spans="1:3" x14ac:dyDescent="0.3">
      <c r="A6692" s="1" t="s">
        <v>694</v>
      </c>
      <c r="B6692" s="1" t="s">
        <v>6002</v>
      </c>
      <c r="C6692" s="1">
        <v>1</v>
      </c>
    </row>
    <row r="6693" spans="1:3" x14ac:dyDescent="0.3">
      <c r="A6693" s="1" t="s">
        <v>694</v>
      </c>
      <c r="B6693" s="1" t="s">
        <v>7053</v>
      </c>
      <c r="C6693" s="1">
        <v>1</v>
      </c>
    </row>
    <row r="6694" spans="1:3" x14ac:dyDescent="0.3">
      <c r="A6694" s="1" t="s">
        <v>694</v>
      </c>
      <c r="B6694" s="1" t="s">
        <v>7676</v>
      </c>
      <c r="C6694" s="1">
        <v>1</v>
      </c>
    </row>
    <row r="6695" spans="1:3" x14ac:dyDescent="0.3">
      <c r="A6695" s="1" t="s">
        <v>694</v>
      </c>
      <c r="B6695" s="1" t="s">
        <v>6520</v>
      </c>
      <c r="C6695" s="1">
        <v>1</v>
      </c>
    </row>
    <row r="6696" spans="1:3" x14ac:dyDescent="0.3">
      <c r="A6696" s="1" t="s">
        <v>694</v>
      </c>
      <c r="B6696" s="1" t="s">
        <v>7750</v>
      </c>
      <c r="C6696" s="1">
        <v>1</v>
      </c>
    </row>
    <row r="6697" spans="1:3" x14ac:dyDescent="0.3">
      <c r="A6697" s="1" t="s">
        <v>694</v>
      </c>
      <c r="B6697" s="1" t="s">
        <v>3737</v>
      </c>
      <c r="C6697" s="1">
        <v>1</v>
      </c>
    </row>
    <row r="6698" spans="1:3" x14ac:dyDescent="0.3">
      <c r="A6698" s="1" t="s">
        <v>694</v>
      </c>
      <c r="B6698" s="1" t="s">
        <v>4248</v>
      </c>
      <c r="C6698" s="1">
        <v>1</v>
      </c>
    </row>
    <row r="6699" spans="1:3" x14ac:dyDescent="0.3">
      <c r="A6699" s="1" t="s">
        <v>694</v>
      </c>
      <c r="B6699" s="1" t="s">
        <v>8257</v>
      </c>
      <c r="C6699" s="1">
        <v>1</v>
      </c>
    </row>
    <row r="6700" spans="1:3" x14ac:dyDescent="0.3">
      <c r="A6700" s="1" t="s">
        <v>694</v>
      </c>
      <c r="B6700" s="1" t="s">
        <v>7605</v>
      </c>
      <c r="C6700" s="1">
        <v>1</v>
      </c>
    </row>
    <row r="6701" spans="1:3" x14ac:dyDescent="0.3">
      <c r="A6701" s="1" t="s">
        <v>694</v>
      </c>
      <c r="B6701" s="1" t="s">
        <v>8353</v>
      </c>
      <c r="C6701" s="1">
        <v>1</v>
      </c>
    </row>
    <row r="6702" spans="1:3" x14ac:dyDescent="0.3">
      <c r="A6702" s="1" t="s">
        <v>694</v>
      </c>
      <c r="B6702" s="1" t="s">
        <v>7149</v>
      </c>
      <c r="C6702" s="1">
        <v>1</v>
      </c>
    </row>
    <row r="6703" spans="1:3" x14ac:dyDescent="0.3">
      <c r="A6703" s="1" t="s">
        <v>694</v>
      </c>
      <c r="B6703" s="1" t="s">
        <v>8282</v>
      </c>
      <c r="C6703" s="1">
        <v>1</v>
      </c>
    </row>
    <row r="6704" spans="1:3" x14ac:dyDescent="0.3">
      <c r="A6704" s="1" t="s">
        <v>694</v>
      </c>
      <c r="B6704" s="1" t="s">
        <v>7606</v>
      </c>
      <c r="C6704" s="1">
        <v>1</v>
      </c>
    </row>
    <row r="6705" spans="1:3" x14ac:dyDescent="0.3">
      <c r="A6705" s="1" t="s">
        <v>694</v>
      </c>
      <c r="B6705" s="1" t="s">
        <v>4063</v>
      </c>
      <c r="C6705" s="1">
        <v>1</v>
      </c>
    </row>
    <row r="6706" spans="1:3" x14ac:dyDescent="0.3">
      <c r="A6706" s="1" t="s">
        <v>694</v>
      </c>
      <c r="B6706" s="1" t="s">
        <v>7942</v>
      </c>
      <c r="C6706" s="1">
        <v>1</v>
      </c>
    </row>
    <row r="6707" spans="1:3" x14ac:dyDescent="0.3">
      <c r="A6707" s="1" t="s">
        <v>694</v>
      </c>
      <c r="B6707" s="1" t="s">
        <v>8047</v>
      </c>
      <c r="C6707" s="1">
        <v>1</v>
      </c>
    </row>
    <row r="6708" spans="1:3" x14ac:dyDescent="0.3">
      <c r="A6708" s="1" t="s">
        <v>694</v>
      </c>
      <c r="B6708" s="1" t="s">
        <v>7733</v>
      </c>
      <c r="C6708" s="1">
        <v>1</v>
      </c>
    </row>
    <row r="6709" spans="1:3" x14ac:dyDescent="0.3">
      <c r="A6709" s="1" t="s">
        <v>694</v>
      </c>
      <c r="B6709" s="1" t="s">
        <v>7723</v>
      </c>
      <c r="C6709" s="1">
        <v>1</v>
      </c>
    </row>
    <row r="6710" spans="1:3" x14ac:dyDescent="0.3">
      <c r="A6710" s="1" t="s">
        <v>694</v>
      </c>
      <c r="B6710" s="1" t="s">
        <v>7940</v>
      </c>
      <c r="C6710" s="1">
        <v>1</v>
      </c>
    </row>
    <row r="6711" spans="1:3" x14ac:dyDescent="0.3">
      <c r="A6711" s="1" t="s">
        <v>694</v>
      </c>
      <c r="B6711" s="1" t="s">
        <v>6305</v>
      </c>
      <c r="C6711" s="1">
        <v>1</v>
      </c>
    </row>
    <row r="6712" spans="1:3" x14ac:dyDescent="0.3">
      <c r="A6712" s="1" t="s">
        <v>694</v>
      </c>
      <c r="B6712" s="1" t="s">
        <v>7607</v>
      </c>
      <c r="C6712" s="1">
        <v>1</v>
      </c>
    </row>
    <row r="6713" spans="1:3" x14ac:dyDescent="0.3">
      <c r="A6713" s="1" t="s">
        <v>694</v>
      </c>
      <c r="B6713" s="1" t="s">
        <v>7023</v>
      </c>
      <c r="C6713" s="1">
        <v>1</v>
      </c>
    </row>
    <row r="6714" spans="1:3" x14ac:dyDescent="0.3">
      <c r="A6714" s="1" t="s">
        <v>694</v>
      </c>
      <c r="B6714" s="1" t="s">
        <v>7608</v>
      </c>
      <c r="C6714" s="1">
        <v>1</v>
      </c>
    </row>
    <row r="6715" spans="1:3" x14ac:dyDescent="0.3">
      <c r="A6715" s="1" t="s">
        <v>694</v>
      </c>
      <c r="B6715" s="1" t="s">
        <v>7827</v>
      </c>
      <c r="C6715" s="1">
        <v>1</v>
      </c>
    </row>
    <row r="6716" spans="1:3" x14ac:dyDescent="0.3">
      <c r="A6716" s="1" t="s">
        <v>694</v>
      </c>
      <c r="B6716" s="1" t="s">
        <v>7980</v>
      </c>
      <c r="C6716" s="1">
        <v>1</v>
      </c>
    </row>
    <row r="6717" spans="1:3" x14ac:dyDescent="0.3">
      <c r="A6717" s="1" t="s">
        <v>694</v>
      </c>
      <c r="B6717" s="1" t="s">
        <v>7609</v>
      </c>
      <c r="C6717" s="1">
        <v>1</v>
      </c>
    </row>
    <row r="6718" spans="1:3" x14ac:dyDescent="0.3">
      <c r="A6718" s="1" t="s">
        <v>694</v>
      </c>
      <c r="B6718" s="1" t="s">
        <v>7610</v>
      </c>
      <c r="C6718" s="1">
        <v>1</v>
      </c>
    </row>
    <row r="6719" spans="1:3" x14ac:dyDescent="0.3">
      <c r="A6719" s="1" t="s">
        <v>694</v>
      </c>
      <c r="B6719" s="1" t="s">
        <v>6773</v>
      </c>
      <c r="C6719" s="1">
        <v>1</v>
      </c>
    </row>
    <row r="6720" spans="1:3" x14ac:dyDescent="0.3">
      <c r="A6720" s="1" t="s">
        <v>694</v>
      </c>
      <c r="B6720" s="1" t="s">
        <v>7813</v>
      </c>
      <c r="C6720" s="1">
        <v>1</v>
      </c>
    </row>
    <row r="6721" spans="1:3" x14ac:dyDescent="0.3">
      <c r="A6721" s="1" t="s">
        <v>694</v>
      </c>
      <c r="B6721" s="1" t="s">
        <v>7883</v>
      </c>
      <c r="C6721" s="1">
        <v>1</v>
      </c>
    </row>
    <row r="6722" spans="1:3" x14ac:dyDescent="0.3">
      <c r="A6722" s="1" t="s">
        <v>694</v>
      </c>
      <c r="B6722" s="1" t="s">
        <v>7731</v>
      </c>
      <c r="C6722" s="1">
        <v>1</v>
      </c>
    </row>
    <row r="6723" spans="1:3" x14ac:dyDescent="0.3">
      <c r="A6723" s="1" t="s">
        <v>694</v>
      </c>
      <c r="B6723" s="1" t="s">
        <v>7740</v>
      </c>
      <c r="C6723" s="1">
        <v>1</v>
      </c>
    </row>
    <row r="6724" spans="1:3" x14ac:dyDescent="0.3">
      <c r="A6724" s="1" t="s">
        <v>694</v>
      </c>
      <c r="B6724" s="1" t="s">
        <v>8224</v>
      </c>
      <c r="C6724" s="1">
        <v>1</v>
      </c>
    </row>
    <row r="6725" spans="1:3" x14ac:dyDescent="0.3">
      <c r="A6725" s="1" t="s">
        <v>694</v>
      </c>
      <c r="B6725" s="1" t="s">
        <v>7148</v>
      </c>
      <c r="C6725" s="1">
        <v>1</v>
      </c>
    </row>
    <row r="6726" spans="1:3" x14ac:dyDescent="0.3">
      <c r="A6726" s="1" t="s">
        <v>694</v>
      </c>
      <c r="B6726" s="1" t="s">
        <v>8182</v>
      </c>
      <c r="C6726" s="1">
        <v>1</v>
      </c>
    </row>
    <row r="6727" spans="1:3" x14ac:dyDescent="0.3">
      <c r="A6727" s="1" t="s">
        <v>694</v>
      </c>
      <c r="B6727" s="1" t="s">
        <v>7191</v>
      </c>
      <c r="C6727" s="1">
        <v>1</v>
      </c>
    </row>
    <row r="6728" spans="1:3" x14ac:dyDescent="0.3">
      <c r="A6728" s="1" t="s">
        <v>694</v>
      </c>
      <c r="B6728" s="1" t="s">
        <v>8132</v>
      </c>
      <c r="C6728" s="1">
        <v>1</v>
      </c>
    </row>
    <row r="6729" spans="1:3" x14ac:dyDescent="0.3">
      <c r="A6729" s="1" t="s">
        <v>694</v>
      </c>
      <c r="B6729" s="1" t="s">
        <v>6705</v>
      </c>
      <c r="C6729" s="1">
        <v>1</v>
      </c>
    </row>
    <row r="6730" spans="1:3" x14ac:dyDescent="0.3">
      <c r="A6730" s="1" t="s">
        <v>694</v>
      </c>
      <c r="B6730" s="1" t="s">
        <v>7993</v>
      </c>
      <c r="C6730" s="1">
        <v>1</v>
      </c>
    </row>
    <row r="6731" spans="1:3" x14ac:dyDescent="0.3">
      <c r="A6731" s="1" t="s">
        <v>694</v>
      </c>
      <c r="B6731" s="1" t="s">
        <v>7775</v>
      </c>
      <c r="C6731" s="1">
        <v>1</v>
      </c>
    </row>
    <row r="6732" spans="1:3" x14ac:dyDescent="0.3">
      <c r="A6732" s="1" t="s">
        <v>694</v>
      </c>
      <c r="B6732" s="1" t="s">
        <v>4329</v>
      </c>
      <c r="C6732" s="1">
        <v>1</v>
      </c>
    </row>
    <row r="6733" spans="1:3" x14ac:dyDescent="0.3">
      <c r="A6733" s="1" t="s">
        <v>694</v>
      </c>
      <c r="B6733" s="1" t="s">
        <v>8038</v>
      </c>
      <c r="C6733" s="1">
        <v>1</v>
      </c>
    </row>
    <row r="6734" spans="1:3" x14ac:dyDescent="0.3">
      <c r="A6734" s="1" t="s">
        <v>694</v>
      </c>
      <c r="B6734" s="1" t="s">
        <v>7904</v>
      </c>
      <c r="C6734" s="1">
        <v>1</v>
      </c>
    </row>
    <row r="6735" spans="1:3" x14ac:dyDescent="0.3">
      <c r="A6735" s="1" t="s">
        <v>694</v>
      </c>
      <c r="B6735" s="1" t="s">
        <v>8269</v>
      </c>
      <c r="C6735" s="1">
        <v>1</v>
      </c>
    </row>
    <row r="6736" spans="1:3" x14ac:dyDescent="0.3">
      <c r="A6736" s="1" t="s">
        <v>694</v>
      </c>
      <c r="B6736" s="1" t="s">
        <v>8314</v>
      </c>
      <c r="C6736" s="1">
        <v>1</v>
      </c>
    </row>
    <row r="6737" spans="1:3" x14ac:dyDescent="0.3">
      <c r="A6737" s="1" t="s">
        <v>694</v>
      </c>
      <c r="B6737" s="1" t="s">
        <v>8291</v>
      </c>
      <c r="C6737" s="1">
        <v>1</v>
      </c>
    </row>
    <row r="6738" spans="1:3" x14ac:dyDescent="0.3">
      <c r="A6738" s="1" t="s">
        <v>694</v>
      </c>
      <c r="B6738" s="1" t="s">
        <v>8063</v>
      </c>
      <c r="C6738" s="1">
        <v>1</v>
      </c>
    </row>
    <row r="6739" spans="1:3" x14ac:dyDescent="0.3">
      <c r="A6739" s="1" t="s">
        <v>694</v>
      </c>
      <c r="B6739" s="1" t="s">
        <v>7828</v>
      </c>
      <c r="C6739" s="1">
        <v>1</v>
      </c>
    </row>
    <row r="6740" spans="1:3" x14ac:dyDescent="0.3">
      <c r="A6740" s="1" t="s">
        <v>694</v>
      </c>
      <c r="B6740" s="1" t="s">
        <v>7611</v>
      </c>
      <c r="C6740" s="1">
        <v>1</v>
      </c>
    </row>
    <row r="6741" spans="1:3" x14ac:dyDescent="0.3">
      <c r="A6741" s="1" t="s">
        <v>694</v>
      </c>
      <c r="B6741" s="1" t="s">
        <v>8143</v>
      </c>
      <c r="C6741" s="1">
        <v>1</v>
      </c>
    </row>
    <row r="6742" spans="1:3" x14ac:dyDescent="0.3">
      <c r="A6742" s="1" t="s">
        <v>694</v>
      </c>
      <c r="B6742" s="1" t="s">
        <v>7930</v>
      </c>
      <c r="C6742" s="1">
        <v>1</v>
      </c>
    </row>
    <row r="6743" spans="1:3" x14ac:dyDescent="0.3">
      <c r="A6743" s="1" t="s">
        <v>694</v>
      </c>
      <c r="B6743" s="1" t="s">
        <v>4806</v>
      </c>
      <c r="C6743" s="1">
        <v>1</v>
      </c>
    </row>
    <row r="6744" spans="1:3" x14ac:dyDescent="0.3">
      <c r="A6744" s="1" t="s">
        <v>694</v>
      </c>
      <c r="B6744" s="1" t="s">
        <v>7612</v>
      </c>
      <c r="C6744" s="1">
        <v>1</v>
      </c>
    </row>
    <row r="6745" spans="1:3" x14ac:dyDescent="0.3">
      <c r="A6745" s="1" t="s">
        <v>694</v>
      </c>
      <c r="B6745" s="1" t="s">
        <v>8125</v>
      </c>
      <c r="C6745" s="1">
        <v>1</v>
      </c>
    </row>
    <row r="6746" spans="1:3" x14ac:dyDescent="0.3">
      <c r="A6746" s="1" t="s">
        <v>694</v>
      </c>
      <c r="B6746" s="1" t="s">
        <v>7440</v>
      </c>
      <c r="C6746" s="1">
        <v>1</v>
      </c>
    </row>
    <row r="6747" spans="1:3" x14ac:dyDescent="0.3">
      <c r="A6747" s="1" t="s">
        <v>694</v>
      </c>
      <c r="B6747" s="1" t="s">
        <v>5573</v>
      </c>
      <c r="C6747" s="1">
        <v>1</v>
      </c>
    </row>
    <row r="6748" spans="1:3" x14ac:dyDescent="0.3">
      <c r="A6748" s="1" t="s">
        <v>694</v>
      </c>
      <c r="B6748" s="1" t="s">
        <v>8078</v>
      </c>
      <c r="C6748" s="1">
        <v>1</v>
      </c>
    </row>
    <row r="6749" spans="1:3" x14ac:dyDescent="0.3">
      <c r="A6749" s="1" t="s">
        <v>694</v>
      </c>
      <c r="B6749" s="1" t="s">
        <v>4353</v>
      </c>
      <c r="C6749" s="1">
        <v>1</v>
      </c>
    </row>
    <row r="6750" spans="1:3" x14ac:dyDescent="0.3">
      <c r="A6750" s="1" t="s">
        <v>694</v>
      </c>
      <c r="B6750" s="1" t="s">
        <v>7759</v>
      </c>
      <c r="C6750" s="1">
        <v>1</v>
      </c>
    </row>
    <row r="6751" spans="1:3" x14ac:dyDescent="0.3">
      <c r="A6751" s="1" t="s">
        <v>694</v>
      </c>
      <c r="B6751" s="1" t="s">
        <v>8235</v>
      </c>
      <c r="C6751" s="1">
        <v>1</v>
      </c>
    </row>
    <row r="6752" spans="1:3" x14ac:dyDescent="0.3">
      <c r="A6752" s="1" t="s">
        <v>694</v>
      </c>
      <c r="B6752" s="1" t="s">
        <v>7613</v>
      </c>
      <c r="C6752" s="1">
        <v>1</v>
      </c>
    </row>
    <row r="6753" spans="1:3" x14ac:dyDescent="0.3">
      <c r="A6753" s="1" t="s">
        <v>694</v>
      </c>
      <c r="B6753" s="1" t="s">
        <v>7073</v>
      </c>
      <c r="C6753" s="1">
        <v>1</v>
      </c>
    </row>
    <row r="6754" spans="1:3" x14ac:dyDescent="0.3">
      <c r="A6754" s="1" t="s">
        <v>694</v>
      </c>
      <c r="B6754" s="1" t="s">
        <v>7160</v>
      </c>
      <c r="C6754" s="1">
        <v>1</v>
      </c>
    </row>
    <row r="6755" spans="1:3" x14ac:dyDescent="0.3">
      <c r="A6755" s="1" t="s">
        <v>694</v>
      </c>
      <c r="B6755" s="1" t="s">
        <v>7890</v>
      </c>
      <c r="C6755" s="1">
        <v>1</v>
      </c>
    </row>
    <row r="6756" spans="1:3" x14ac:dyDescent="0.3">
      <c r="A6756" s="1" t="s">
        <v>694</v>
      </c>
      <c r="B6756" s="1" t="s">
        <v>6551</v>
      </c>
      <c r="C6756" s="1">
        <v>1</v>
      </c>
    </row>
    <row r="6757" spans="1:3" x14ac:dyDescent="0.3">
      <c r="A6757" s="1" t="s">
        <v>694</v>
      </c>
      <c r="B6757" s="1" t="s">
        <v>3761</v>
      </c>
      <c r="C6757" s="1">
        <v>1</v>
      </c>
    </row>
    <row r="6758" spans="1:3" x14ac:dyDescent="0.3">
      <c r="A6758" s="1" t="s">
        <v>694</v>
      </c>
      <c r="B6758" s="1" t="s">
        <v>7615</v>
      </c>
      <c r="C6758" s="1">
        <v>1</v>
      </c>
    </row>
    <row r="6759" spans="1:3" x14ac:dyDescent="0.3">
      <c r="A6759" s="1" t="s">
        <v>694</v>
      </c>
      <c r="B6759" s="1" t="s">
        <v>8231</v>
      </c>
      <c r="C6759" s="1">
        <v>1</v>
      </c>
    </row>
    <row r="6760" spans="1:3" x14ac:dyDescent="0.3">
      <c r="A6760" s="1" t="s">
        <v>694</v>
      </c>
      <c r="B6760" s="1" t="s">
        <v>6859</v>
      </c>
      <c r="C6760" s="1">
        <v>1</v>
      </c>
    </row>
    <row r="6761" spans="1:3" x14ac:dyDescent="0.3">
      <c r="A6761" s="1" t="s">
        <v>694</v>
      </c>
      <c r="B6761" s="1" t="s">
        <v>6967</v>
      </c>
      <c r="C6761" s="1">
        <v>1</v>
      </c>
    </row>
    <row r="6762" spans="1:3" x14ac:dyDescent="0.3">
      <c r="A6762" s="1" t="s">
        <v>694</v>
      </c>
      <c r="B6762" s="1" t="s">
        <v>7996</v>
      </c>
      <c r="C6762" s="1">
        <v>1</v>
      </c>
    </row>
    <row r="6763" spans="1:3" x14ac:dyDescent="0.3">
      <c r="A6763" s="1" t="s">
        <v>694</v>
      </c>
      <c r="B6763" s="1" t="s">
        <v>7935</v>
      </c>
      <c r="C6763" s="1">
        <v>1</v>
      </c>
    </row>
    <row r="6764" spans="1:3" x14ac:dyDescent="0.3">
      <c r="A6764" s="1" t="s">
        <v>694</v>
      </c>
      <c r="B6764" s="1" t="s">
        <v>6264</v>
      </c>
      <c r="C6764" s="1">
        <v>1</v>
      </c>
    </row>
    <row r="6765" spans="1:3" x14ac:dyDescent="0.3">
      <c r="A6765" s="1" t="s">
        <v>694</v>
      </c>
      <c r="B6765" s="1" t="s">
        <v>7616</v>
      </c>
      <c r="C6765" s="1">
        <v>1</v>
      </c>
    </row>
    <row r="6766" spans="1:3" x14ac:dyDescent="0.3">
      <c r="A6766" s="1" t="s">
        <v>694</v>
      </c>
      <c r="B6766" s="1" t="s">
        <v>5229</v>
      </c>
      <c r="C6766" s="1">
        <v>1</v>
      </c>
    </row>
    <row r="6767" spans="1:3" x14ac:dyDescent="0.3">
      <c r="A6767" s="1" t="s">
        <v>694</v>
      </c>
      <c r="B6767" s="1" t="s">
        <v>7617</v>
      </c>
      <c r="C6767" s="1">
        <v>1</v>
      </c>
    </row>
    <row r="6768" spans="1:3" x14ac:dyDescent="0.3">
      <c r="A6768" s="1" t="s">
        <v>694</v>
      </c>
      <c r="B6768" s="1" t="s">
        <v>3876</v>
      </c>
      <c r="C6768" s="1">
        <v>1</v>
      </c>
    </row>
    <row r="6769" spans="1:3" x14ac:dyDescent="0.3">
      <c r="A6769" s="1" t="s">
        <v>694</v>
      </c>
      <c r="B6769" s="1" t="s">
        <v>7618</v>
      </c>
      <c r="C6769" s="1">
        <v>1</v>
      </c>
    </row>
    <row r="6770" spans="1:3" x14ac:dyDescent="0.3">
      <c r="A6770" s="1" t="s">
        <v>694</v>
      </c>
      <c r="B6770" s="1" t="s">
        <v>5575</v>
      </c>
      <c r="C6770" s="1">
        <v>1</v>
      </c>
    </row>
    <row r="6771" spans="1:3" x14ac:dyDescent="0.3">
      <c r="A6771" s="1" t="s">
        <v>694</v>
      </c>
      <c r="B6771" s="1" t="s">
        <v>7619</v>
      </c>
      <c r="C6771" s="1">
        <v>1</v>
      </c>
    </row>
    <row r="6772" spans="1:3" x14ac:dyDescent="0.3">
      <c r="A6772" s="1" t="s">
        <v>694</v>
      </c>
      <c r="B6772" s="1" t="s">
        <v>7620</v>
      </c>
      <c r="C6772" s="1">
        <v>1</v>
      </c>
    </row>
    <row r="6773" spans="1:3" x14ac:dyDescent="0.3">
      <c r="A6773" s="1" t="s">
        <v>694</v>
      </c>
      <c r="B6773" s="1" t="s">
        <v>4549</v>
      </c>
      <c r="C6773" s="1">
        <v>1</v>
      </c>
    </row>
    <row r="6774" spans="1:3" x14ac:dyDescent="0.3">
      <c r="A6774" s="1" t="s">
        <v>694</v>
      </c>
      <c r="B6774" s="1" t="s">
        <v>7370</v>
      </c>
      <c r="C6774" s="1">
        <v>1</v>
      </c>
    </row>
    <row r="6775" spans="1:3" x14ac:dyDescent="0.3">
      <c r="A6775" s="1" t="s">
        <v>694</v>
      </c>
      <c r="B6775" s="1" t="s">
        <v>4771</v>
      </c>
      <c r="C6775" s="1">
        <v>1</v>
      </c>
    </row>
    <row r="6776" spans="1:3" x14ac:dyDescent="0.3">
      <c r="A6776" s="1" t="s">
        <v>694</v>
      </c>
      <c r="B6776" s="1" t="s">
        <v>4035</v>
      </c>
      <c r="C6776" s="1">
        <v>1</v>
      </c>
    </row>
    <row r="6777" spans="1:3" x14ac:dyDescent="0.3">
      <c r="A6777" s="1" t="s">
        <v>694</v>
      </c>
      <c r="B6777" s="1" t="s">
        <v>5185</v>
      </c>
      <c r="C6777" s="1">
        <v>1</v>
      </c>
    </row>
    <row r="6778" spans="1:3" x14ac:dyDescent="0.3">
      <c r="A6778" s="1" t="s">
        <v>694</v>
      </c>
      <c r="B6778" s="1" t="s">
        <v>7975</v>
      </c>
      <c r="C6778" s="1">
        <v>1</v>
      </c>
    </row>
    <row r="6779" spans="1:3" x14ac:dyDescent="0.3">
      <c r="A6779" s="1" t="s">
        <v>694</v>
      </c>
      <c r="B6779" s="1" t="s">
        <v>6210</v>
      </c>
      <c r="C6779" s="1">
        <v>1</v>
      </c>
    </row>
    <row r="6780" spans="1:3" x14ac:dyDescent="0.3">
      <c r="A6780" s="1" t="s">
        <v>694</v>
      </c>
      <c r="B6780" s="1" t="s">
        <v>6970</v>
      </c>
      <c r="C6780" s="1">
        <v>1</v>
      </c>
    </row>
    <row r="6781" spans="1:3" x14ac:dyDescent="0.3">
      <c r="A6781" s="1" t="s">
        <v>694</v>
      </c>
      <c r="B6781" s="1" t="s">
        <v>8011</v>
      </c>
      <c r="C6781" s="1">
        <v>1</v>
      </c>
    </row>
    <row r="6782" spans="1:3" x14ac:dyDescent="0.3">
      <c r="A6782" s="1" t="s">
        <v>694</v>
      </c>
      <c r="B6782" s="1" t="s">
        <v>8074</v>
      </c>
      <c r="C6782" s="1">
        <v>1</v>
      </c>
    </row>
    <row r="6783" spans="1:3" x14ac:dyDescent="0.3">
      <c r="A6783" s="1" t="s">
        <v>694</v>
      </c>
      <c r="B6783" s="1" t="s">
        <v>7170</v>
      </c>
      <c r="C6783" s="1">
        <v>1</v>
      </c>
    </row>
    <row r="6784" spans="1:3" x14ac:dyDescent="0.3">
      <c r="A6784" s="1" t="s">
        <v>694</v>
      </c>
      <c r="B6784" s="1" t="s">
        <v>6152</v>
      </c>
      <c r="C6784" s="1">
        <v>1</v>
      </c>
    </row>
    <row r="6785" spans="1:3" x14ac:dyDescent="0.3">
      <c r="A6785" s="1" t="s">
        <v>694</v>
      </c>
      <c r="B6785" s="1" t="s">
        <v>7815</v>
      </c>
      <c r="C6785" s="1">
        <v>1</v>
      </c>
    </row>
    <row r="6786" spans="1:3" x14ac:dyDescent="0.3">
      <c r="A6786" s="1" t="s">
        <v>694</v>
      </c>
      <c r="B6786" s="1" t="s">
        <v>4068</v>
      </c>
      <c r="C6786" s="1">
        <v>1</v>
      </c>
    </row>
    <row r="6787" spans="1:3" x14ac:dyDescent="0.3">
      <c r="A6787" s="1" t="s">
        <v>694</v>
      </c>
      <c r="B6787" s="1" t="s">
        <v>7853</v>
      </c>
      <c r="C6787" s="1">
        <v>1</v>
      </c>
    </row>
    <row r="6788" spans="1:3" x14ac:dyDescent="0.3">
      <c r="A6788" s="1" t="s">
        <v>694</v>
      </c>
      <c r="B6788" s="1" t="s">
        <v>8247</v>
      </c>
      <c r="C6788" s="1">
        <v>1</v>
      </c>
    </row>
    <row r="6789" spans="1:3" x14ac:dyDescent="0.3">
      <c r="A6789" s="1" t="s">
        <v>694</v>
      </c>
      <c r="B6789" s="1" t="s">
        <v>8169</v>
      </c>
      <c r="C6789" s="1">
        <v>1</v>
      </c>
    </row>
    <row r="6790" spans="1:3" x14ac:dyDescent="0.3">
      <c r="A6790" s="1" t="s">
        <v>694</v>
      </c>
      <c r="B6790" s="1" t="s">
        <v>7113</v>
      </c>
      <c r="C6790" s="1">
        <v>1</v>
      </c>
    </row>
    <row r="6791" spans="1:3" x14ac:dyDescent="0.3">
      <c r="A6791" s="1" t="s">
        <v>694</v>
      </c>
      <c r="B6791" s="1" t="s">
        <v>7621</v>
      </c>
      <c r="C6791" s="1">
        <v>1</v>
      </c>
    </row>
    <row r="6792" spans="1:3" x14ac:dyDescent="0.3">
      <c r="A6792" s="1" t="s">
        <v>694</v>
      </c>
      <c r="B6792" s="1" t="s">
        <v>7735</v>
      </c>
      <c r="C6792" s="1">
        <v>1</v>
      </c>
    </row>
    <row r="6793" spans="1:3" x14ac:dyDescent="0.3">
      <c r="A6793" s="1" t="s">
        <v>694</v>
      </c>
      <c r="B6793" s="1" t="s">
        <v>6994</v>
      </c>
      <c r="C6793" s="1">
        <v>1</v>
      </c>
    </row>
    <row r="6794" spans="1:3" x14ac:dyDescent="0.3">
      <c r="A6794" s="1" t="s">
        <v>694</v>
      </c>
      <c r="B6794" s="1" t="s">
        <v>7696</v>
      </c>
      <c r="C6794" s="1">
        <v>1</v>
      </c>
    </row>
    <row r="6795" spans="1:3" x14ac:dyDescent="0.3">
      <c r="A6795" s="1" t="s">
        <v>694</v>
      </c>
      <c r="B6795" s="1" t="s">
        <v>6537</v>
      </c>
      <c r="C6795" s="1">
        <v>1</v>
      </c>
    </row>
    <row r="6796" spans="1:3" x14ac:dyDescent="0.3">
      <c r="A6796" s="1" t="s">
        <v>694</v>
      </c>
      <c r="B6796" s="1" t="s">
        <v>7809</v>
      </c>
      <c r="C6796" s="1">
        <v>1</v>
      </c>
    </row>
    <row r="6797" spans="1:3" x14ac:dyDescent="0.3">
      <c r="A6797" s="1" t="s">
        <v>694</v>
      </c>
      <c r="B6797" s="1" t="s">
        <v>8373</v>
      </c>
      <c r="C6797" s="1">
        <v>1</v>
      </c>
    </row>
    <row r="6798" spans="1:3" x14ac:dyDescent="0.3">
      <c r="A6798" s="1" t="s">
        <v>694</v>
      </c>
      <c r="B6798" s="1" t="s">
        <v>7697</v>
      </c>
      <c r="C6798" s="1">
        <v>1</v>
      </c>
    </row>
    <row r="6799" spans="1:3" x14ac:dyDescent="0.3">
      <c r="A6799" s="1" t="s">
        <v>694</v>
      </c>
      <c r="B6799" s="1" t="s">
        <v>7649</v>
      </c>
      <c r="C6799" s="1">
        <v>1</v>
      </c>
    </row>
    <row r="6800" spans="1:3" x14ac:dyDescent="0.3">
      <c r="A6800" s="1" t="s">
        <v>694</v>
      </c>
      <c r="B6800" s="1" t="s">
        <v>7655</v>
      </c>
      <c r="C6800" s="1">
        <v>1</v>
      </c>
    </row>
    <row r="6801" spans="1:3" x14ac:dyDescent="0.3">
      <c r="A6801" s="1" t="s">
        <v>694</v>
      </c>
      <c r="B6801" s="1" t="s">
        <v>7587</v>
      </c>
      <c r="C6801" s="1">
        <v>1</v>
      </c>
    </row>
    <row r="6802" spans="1:3" x14ac:dyDescent="0.3">
      <c r="A6802" s="1" t="s">
        <v>694</v>
      </c>
      <c r="B6802" s="1" t="s">
        <v>6585</v>
      </c>
      <c r="C6802" s="1">
        <v>1</v>
      </c>
    </row>
    <row r="6803" spans="1:3" x14ac:dyDescent="0.3">
      <c r="A6803" s="1" t="s">
        <v>694</v>
      </c>
      <c r="B6803" s="1" t="s">
        <v>7622</v>
      </c>
      <c r="C6803" s="1">
        <v>1</v>
      </c>
    </row>
    <row r="6804" spans="1:3" x14ac:dyDescent="0.3">
      <c r="A6804" s="1" t="s">
        <v>694</v>
      </c>
      <c r="B6804" s="1" t="s">
        <v>7623</v>
      </c>
      <c r="C6804" s="1">
        <v>1</v>
      </c>
    </row>
    <row r="6805" spans="1:3" x14ac:dyDescent="0.3">
      <c r="A6805" s="1" t="s">
        <v>694</v>
      </c>
      <c r="B6805" s="1" t="s">
        <v>8344</v>
      </c>
      <c r="C6805" s="1">
        <v>1</v>
      </c>
    </row>
    <row r="6806" spans="1:3" x14ac:dyDescent="0.3">
      <c r="A6806" s="1" t="s">
        <v>694</v>
      </c>
      <c r="B6806" s="1" t="s">
        <v>3585</v>
      </c>
      <c r="C6806" s="1">
        <v>1</v>
      </c>
    </row>
    <row r="6807" spans="1:3" x14ac:dyDescent="0.3">
      <c r="A6807" s="1" t="s">
        <v>694</v>
      </c>
      <c r="B6807" s="1" t="s">
        <v>8147</v>
      </c>
      <c r="C6807" s="1">
        <v>1</v>
      </c>
    </row>
    <row r="6808" spans="1:3" x14ac:dyDescent="0.3">
      <c r="A6808" s="1" t="s">
        <v>694</v>
      </c>
      <c r="B6808" s="1" t="s">
        <v>7683</v>
      </c>
      <c r="C6808" s="1">
        <v>1</v>
      </c>
    </row>
    <row r="6809" spans="1:3" x14ac:dyDescent="0.3">
      <c r="A6809" s="1" t="s">
        <v>694</v>
      </c>
      <c r="B6809" s="1" t="s">
        <v>7624</v>
      </c>
      <c r="C6809" s="1">
        <v>1</v>
      </c>
    </row>
    <row r="6810" spans="1:3" x14ac:dyDescent="0.3">
      <c r="A6810" s="1" t="s">
        <v>694</v>
      </c>
      <c r="B6810" s="1" t="s">
        <v>8045</v>
      </c>
      <c r="C6810" s="1">
        <v>1</v>
      </c>
    </row>
    <row r="6811" spans="1:3" x14ac:dyDescent="0.3">
      <c r="A6811" s="1" t="s">
        <v>694</v>
      </c>
      <c r="B6811" s="1" t="s">
        <v>8168</v>
      </c>
      <c r="C6811" s="1">
        <v>1</v>
      </c>
    </row>
    <row r="6812" spans="1:3" x14ac:dyDescent="0.3">
      <c r="A6812" s="1" t="s">
        <v>694</v>
      </c>
      <c r="B6812" s="1" t="s">
        <v>6126</v>
      </c>
      <c r="C6812" s="1">
        <v>1</v>
      </c>
    </row>
    <row r="6813" spans="1:3" x14ac:dyDescent="0.3">
      <c r="A6813" s="1" t="s">
        <v>694</v>
      </c>
      <c r="B6813" s="1" t="s">
        <v>8330</v>
      </c>
      <c r="C6813" s="1">
        <v>1</v>
      </c>
    </row>
    <row r="6814" spans="1:3" x14ac:dyDescent="0.3">
      <c r="A6814" s="1" t="s">
        <v>694</v>
      </c>
      <c r="B6814" s="1" t="s">
        <v>8395</v>
      </c>
      <c r="C6814" s="1">
        <v>1</v>
      </c>
    </row>
    <row r="6815" spans="1:3" x14ac:dyDescent="0.3">
      <c r="A6815" s="1" t="s">
        <v>694</v>
      </c>
      <c r="B6815" s="1" t="s">
        <v>7765</v>
      </c>
      <c r="C6815" s="1">
        <v>1</v>
      </c>
    </row>
    <row r="6816" spans="1:3" x14ac:dyDescent="0.3">
      <c r="A6816" s="1" t="s">
        <v>694</v>
      </c>
      <c r="B6816" s="1" t="s">
        <v>8379</v>
      </c>
      <c r="C6816" s="1">
        <v>1</v>
      </c>
    </row>
    <row r="6817" spans="1:3" x14ac:dyDescent="0.3">
      <c r="A6817" s="1" t="s">
        <v>694</v>
      </c>
      <c r="B6817" s="1" t="s">
        <v>8378</v>
      </c>
      <c r="C6817" s="1">
        <v>1</v>
      </c>
    </row>
    <row r="6818" spans="1:3" x14ac:dyDescent="0.3">
      <c r="A6818" s="1" t="s">
        <v>694</v>
      </c>
      <c r="B6818" s="1" t="s">
        <v>7833</v>
      </c>
      <c r="C6818" s="1">
        <v>1</v>
      </c>
    </row>
    <row r="6819" spans="1:3" x14ac:dyDescent="0.3">
      <c r="A6819" s="1" t="s">
        <v>694</v>
      </c>
      <c r="B6819" s="1" t="s">
        <v>8191</v>
      </c>
      <c r="C6819" s="1">
        <v>1</v>
      </c>
    </row>
    <row r="6820" spans="1:3" x14ac:dyDescent="0.3">
      <c r="A6820" s="1" t="s">
        <v>694</v>
      </c>
      <c r="B6820" s="1" t="s">
        <v>7805</v>
      </c>
      <c r="C6820" s="1">
        <v>1</v>
      </c>
    </row>
    <row r="6821" spans="1:3" x14ac:dyDescent="0.3">
      <c r="A6821" s="1" t="s">
        <v>694</v>
      </c>
      <c r="B6821" s="1" t="s">
        <v>8062</v>
      </c>
      <c r="C6821" s="1">
        <v>1</v>
      </c>
    </row>
    <row r="6822" spans="1:3" x14ac:dyDescent="0.3">
      <c r="A6822" s="1" t="s">
        <v>694</v>
      </c>
      <c r="B6822" s="1" t="s">
        <v>8006</v>
      </c>
      <c r="C6822" s="1">
        <v>1</v>
      </c>
    </row>
    <row r="6823" spans="1:3" x14ac:dyDescent="0.3">
      <c r="A6823" s="1" t="s">
        <v>694</v>
      </c>
      <c r="B6823" s="1" t="s">
        <v>7954</v>
      </c>
      <c r="C6823" s="1">
        <v>1</v>
      </c>
    </row>
    <row r="6824" spans="1:3" x14ac:dyDescent="0.3">
      <c r="A6824" s="1" t="s">
        <v>694</v>
      </c>
      <c r="B6824" s="1" t="s">
        <v>7099</v>
      </c>
      <c r="C6824" s="1">
        <v>1</v>
      </c>
    </row>
    <row r="6825" spans="1:3" x14ac:dyDescent="0.3">
      <c r="A6825" s="1" t="s">
        <v>694</v>
      </c>
      <c r="B6825" s="1" t="s">
        <v>8280</v>
      </c>
      <c r="C6825" s="1">
        <v>1</v>
      </c>
    </row>
    <row r="6826" spans="1:3" x14ac:dyDescent="0.3">
      <c r="A6826" s="1" t="s">
        <v>694</v>
      </c>
      <c r="B6826" s="1" t="s">
        <v>8414</v>
      </c>
      <c r="C6826" s="1">
        <v>1</v>
      </c>
    </row>
    <row r="6827" spans="1:3" x14ac:dyDescent="0.3">
      <c r="A6827" s="1" t="s">
        <v>694</v>
      </c>
      <c r="B6827" s="1" t="s">
        <v>8221</v>
      </c>
      <c r="C6827" s="1">
        <v>1</v>
      </c>
    </row>
    <row r="6828" spans="1:3" x14ac:dyDescent="0.3">
      <c r="A6828" s="1" t="s">
        <v>694</v>
      </c>
      <c r="B6828" s="1" t="s">
        <v>5898</v>
      </c>
      <c r="C6828" s="1">
        <v>1</v>
      </c>
    </row>
    <row r="6829" spans="1:3" x14ac:dyDescent="0.3">
      <c r="A6829" s="1" t="s">
        <v>694</v>
      </c>
      <c r="B6829" s="1" t="s">
        <v>6008</v>
      </c>
      <c r="C6829" s="1">
        <v>1</v>
      </c>
    </row>
    <row r="6830" spans="1:3" x14ac:dyDescent="0.3">
      <c r="A6830" s="1" t="s">
        <v>694</v>
      </c>
      <c r="B6830" s="1" t="s">
        <v>7973</v>
      </c>
      <c r="C6830" s="1">
        <v>1</v>
      </c>
    </row>
    <row r="6831" spans="1:3" x14ac:dyDescent="0.3">
      <c r="A6831" s="1" t="s">
        <v>694</v>
      </c>
      <c r="B6831" s="1" t="s">
        <v>7625</v>
      </c>
      <c r="C6831" s="1">
        <v>1</v>
      </c>
    </row>
    <row r="6832" spans="1:3" x14ac:dyDescent="0.3">
      <c r="A6832" s="1" t="s">
        <v>694</v>
      </c>
      <c r="B6832" s="1" t="s">
        <v>7626</v>
      </c>
      <c r="C6832" s="1">
        <v>1</v>
      </c>
    </row>
    <row r="6833" spans="1:3" x14ac:dyDescent="0.3">
      <c r="A6833" s="1" t="s">
        <v>694</v>
      </c>
      <c r="B6833" s="1" t="s">
        <v>7627</v>
      </c>
      <c r="C6833" s="1">
        <v>1</v>
      </c>
    </row>
    <row r="6834" spans="1:3" x14ac:dyDescent="0.3">
      <c r="A6834" s="1" t="s">
        <v>694</v>
      </c>
      <c r="B6834" s="1" t="s">
        <v>8328</v>
      </c>
      <c r="C6834" s="1">
        <v>1</v>
      </c>
    </row>
    <row r="6835" spans="1:3" x14ac:dyDescent="0.3">
      <c r="A6835" s="1" t="s">
        <v>694</v>
      </c>
      <c r="B6835" s="1" t="s">
        <v>7180</v>
      </c>
      <c r="C6835" s="1">
        <v>1</v>
      </c>
    </row>
    <row r="6836" spans="1:3" x14ac:dyDescent="0.3">
      <c r="A6836" s="1" t="s">
        <v>694</v>
      </c>
      <c r="B6836" s="1" t="s">
        <v>7811</v>
      </c>
      <c r="C6836" s="1">
        <v>1</v>
      </c>
    </row>
    <row r="6837" spans="1:3" x14ac:dyDescent="0.3">
      <c r="A6837" s="1" t="s">
        <v>694</v>
      </c>
      <c r="B6837" s="1" t="s">
        <v>8242</v>
      </c>
      <c r="C6837" s="1">
        <v>1</v>
      </c>
    </row>
    <row r="6838" spans="1:3" x14ac:dyDescent="0.3">
      <c r="A6838" s="1" t="s">
        <v>694</v>
      </c>
      <c r="B6838" s="1" t="s">
        <v>3818</v>
      </c>
      <c r="C6838" s="1">
        <v>1</v>
      </c>
    </row>
    <row r="6839" spans="1:3" x14ac:dyDescent="0.3">
      <c r="A6839" s="1" t="s">
        <v>694</v>
      </c>
      <c r="B6839" s="1" t="s">
        <v>7707</v>
      </c>
      <c r="C6839" s="1">
        <v>1</v>
      </c>
    </row>
    <row r="6840" spans="1:3" x14ac:dyDescent="0.3">
      <c r="A6840" s="1" t="s">
        <v>694</v>
      </c>
      <c r="B6840" s="1" t="s">
        <v>4512</v>
      </c>
      <c r="C6840" s="1">
        <v>1</v>
      </c>
    </row>
    <row r="6841" spans="1:3" x14ac:dyDescent="0.3">
      <c r="A6841" s="1" t="s">
        <v>694</v>
      </c>
      <c r="B6841" s="1" t="s">
        <v>6947</v>
      </c>
      <c r="C6841" s="1">
        <v>1</v>
      </c>
    </row>
    <row r="6842" spans="1:3" x14ac:dyDescent="0.3">
      <c r="A6842" s="1" t="s">
        <v>694</v>
      </c>
      <c r="B6842" s="1" t="s">
        <v>7629</v>
      </c>
      <c r="C6842" s="1">
        <v>1</v>
      </c>
    </row>
    <row r="6843" spans="1:3" x14ac:dyDescent="0.3">
      <c r="A6843" s="1" t="s">
        <v>694</v>
      </c>
      <c r="B6843" s="1" t="s">
        <v>6219</v>
      </c>
      <c r="C6843" s="1">
        <v>1</v>
      </c>
    </row>
    <row r="6844" spans="1:3" x14ac:dyDescent="0.3">
      <c r="A6844" s="1" t="s">
        <v>694</v>
      </c>
      <c r="B6844" s="1" t="s">
        <v>7097</v>
      </c>
      <c r="C6844" s="1">
        <v>1</v>
      </c>
    </row>
    <row r="6845" spans="1:3" x14ac:dyDescent="0.3">
      <c r="A6845" s="1" t="s">
        <v>694</v>
      </c>
      <c r="B6845" s="1" t="s">
        <v>7860</v>
      </c>
      <c r="C6845" s="1">
        <v>1</v>
      </c>
    </row>
    <row r="6846" spans="1:3" x14ac:dyDescent="0.3">
      <c r="A6846" s="1" t="s">
        <v>694</v>
      </c>
      <c r="B6846" s="1" t="s">
        <v>8085</v>
      </c>
      <c r="C6846" s="1">
        <v>1</v>
      </c>
    </row>
    <row r="6847" spans="1:3" x14ac:dyDescent="0.3">
      <c r="A6847" s="1" t="s">
        <v>694</v>
      </c>
      <c r="B6847" s="1" t="s">
        <v>8088</v>
      </c>
      <c r="C6847" s="1">
        <v>1</v>
      </c>
    </row>
    <row r="6848" spans="1:3" x14ac:dyDescent="0.3">
      <c r="A6848" s="1" t="s">
        <v>694</v>
      </c>
      <c r="B6848" s="1" t="s">
        <v>7875</v>
      </c>
      <c r="C6848" s="1">
        <v>1</v>
      </c>
    </row>
    <row r="6849" spans="1:3" x14ac:dyDescent="0.3">
      <c r="A6849" s="1" t="s">
        <v>694</v>
      </c>
      <c r="B6849" s="1" t="s">
        <v>7628</v>
      </c>
      <c r="C6849" s="1">
        <v>1</v>
      </c>
    </row>
    <row r="6850" spans="1:3" x14ac:dyDescent="0.3">
      <c r="A6850" s="1" t="s">
        <v>694</v>
      </c>
      <c r="B6850" s="1" t="s">
        <v>7063</v>
      </c>
      <c r="C6850" s="1">
        <v>1</v>
      </c>
    </row>
    <row r="6851" spans="1:3" x14ac:dyDescent="0.3">
      <c r="A6851" s="1" t="s">
        <v>694</v>
      </c>
      <c r="B6851" s="1" t="s">
        <v>8233</v>
      </c>
      <c r="C6851" s="1">
        <v>1</v>
      </c>
    </row>
    <row r="6852" spans="1:3" x14ac:dyDescent="0.3">
      <c r="A6852" s="1" t="s">
        <v>694</v>
      </c>
      <c r="B6852" s="1" t="s">
        <v>8102</v>
      </c>
      <c r="C6852" s="1">
        <v>1</v>
      </c>
    </row>
    <row r="6853" spans="1:3" x14ac:dyDescent="0.3">
      <c r="A6853" s="1" t="s">
        <v>694</v>
      </c>
      <c r="B6853" s="1" t="s">
        <v>8197</v>
      </c>
      <c r="C6853" s="1">
        <v>1</v>
      </c>
    </row>
    <row r="6854" spans="1:3" x14ac:dyDescent="0.3">
      <c r="A6854" s="1" t="s">
        <v>694</v>
      </c>
      <c r="B6854" s="1" t="s">
        <v>7632</v>
      </c>
      <c r="C6854" s="1">
        <v>1</v>
      </c>
    </row>
    <row r="6855" spans="1:3" x14ac:dyDescent="0.3">
      <c r="A6855" s="1" t="s">
        <v>694</v>
      </c>
      <c r="B6855" s="1" t="s">
        <v>6803</v>
      </c>
      <c r="C6855" s="1">
        <v>1</v>
      </c>
    </row>
    <row r="6856" spans="1:3" x14ac:dyDescent="0.3">
      <c r="A6856" s="1" t="s">
        <v>694</v>
      </c>
      <c r="B6856" s="1" t="s">
        <v>5227</v>
      </c>
      <c r="C6856" s="1">
        <v>1</v>
      </c>
    </row>
    <row r="6857" spans="1:3" x14ac:dyDescent="0.3">
      <c r="A6857" s="1" t="s">
        <v>694</v>
      </c>
      <c r="B6857" s="1" t="s">
        <v>7633</v>
      </c>
      <c r="C6857" s="1">
        <v>1</v>
      </c>
    </row>
    <row r="6858" spans="1:3" x14ac:dyDescent="0.3">
      <c r="A6858" s="1" t="s">
        <v>694</v>
      </c>
      <c r="B6858" s="1" t="s">
        <v>7634</v>
      </c>
      <c r="C6858" s="1">
        <v>1</v>
      </c>
    </row>
    <row r="6859" spans="1:3" x14ac:dyDescent="0.3">
      <c r="A6859" s="1" t="s">
        <v>694</v>
      </c>
      <c r="B6859" s="1" t="s">
        <v>7635</v>
      </c>
      <c r="C6859" s="1">
        <v>1</v>
      </c>
    </row>
    <row r="6860" spans="1:3" x14ac:dyDescent="0.3">
      <c r="A6860" s="1" t="s">
        <v>694</v>
      </c>
      <c r="B6860" s="1" t="s">
        <v>6009</v>
      </c>
      <c r="C6860" s="1">
        <v>1</v>
      </c>
    </row>
    <row r="6861" spans="1:3" x14ac:dyDescent="0.3">
      <c r="A6861" s="1" t="s">
        <v>694</v>
      </c>
      <c r="B6861" s="1" t="s">
        <v>5225</v>
      </c>
      <c r="C6861" s="1">
        <v>1</v>
      </c>
    </row>
    <row r="6862" spans="1:3" x14ac:dyDescent="0.3">
      <c r="A6862" s="1" t="s">
        <v>694</v>
      </c>
      <c r="B6862" s="1" t="s">
        <v>6944</v>
      </c>
      <c r="C6862" s="1">
        <v>1</v>
      </c>
    </row>
    <row r="6863" spans="1:3" x14ac:dyDescent="0.3">
      <c r="A6863" s="1" t="s">
        <v>694</v>
      </c>
      <c r="B6863" s="1" t="s">
        <v>4642</v>
      </c>
      <c r="C6863" s="1">
        <v>1</v>
      </c>
    </row>
    <row r="6864" spans="1:3" x14ac:dyDescent="0.3">
      <c r="A6864" s="1" t="s">
        <v>694</v>
      </c>
      <c r="B6864" s="1" t="s">
        <v>7054</v>
      </c>
      <c r="C6864" s="1">
        <v>1</v>
      </c>
    </row>
    <row r="6865" spans="1:3" x14ac:dyDescent="0.3">
      <c r="A6865" s="1" t="s">
        <v>694</v>
      </c>
      <c r="B6865" s="1" t="s">
        <v>5226</v>
      </c>
      <c r="C6865" s="1">
        <v>1</v>
      </c>
    </row>
    <row r="6866" spans="1:3" x14ac:dyDescent="0.3">
      <c r="A6866" s="1" t="s">
        <v>694</v>
      </c>
      <c r="B6866" s="1" t="s">
        <v>6990</v>
      </c>
      <c r="C6866" s="1">
        <v>1</v>
      </c>
    </row>
    <row r="6867" spans="1:3" x14ac:dyDescent="0.3">
      <c r="A6867" s="1" t="s">
        <v>694</v>
      </c>
      <c r="B6867" s="1" t="s">
        <v>7856</v>
      </c>
      <c r="C6867" s="1">
        <v>1</v>
      </c>
    </row>
    <row r="6868" spans="1:3" x14ac:dyDescent="0.3">
      <c r="A6868" s="1" t="s">
        <v>694</v>
      </c>
      <c r="B6868" s="1" t="s">
        <v>4802</v>
      </c>
      <c r="C6868" s="1">
        <v>1</v>
      </c>
    </row>
    <row r="6869" spans="1:3" x14ac:dyDescent="0.3">
      <c r="A6869" s="1" t="s">
        <v>694</v>
      </c>
      <c r="B6869" s="1" t="s">
        <v>5660</v>
      </c>
      <c r="C6869" s="1">
        <v>1</v>
      </c>
    </row>
    <row r="6870" spans="1:3" x14ac:dyDescent="0.3">
      <c r="A6870" s="1" t="s">
        <v>694</v>
      </c>
      <c r="B6870" s="1" t="s">
        <v>8260</v>
      </c>
      <c r="C6870" s="1">
        <v>1</v>
      </c>
    </row>
    <row r="6871" spans="1:3" x14ac:dyDescent="0.3">
      <c r="A6871" s="1" t="s">
        <v>694</v>
      </c>
      <c r="B6871" s="1" t="s">
        <v>8283</v>
      </c>
      <c r="C6871" s="1">
        <v>1</v>
      </c>
    </row>
    <row r="6872" spans="1:3" x14ac:dyDescent="0.3">
      <c r="A6872" s="1" t="s">
        <v>694</v>
      </c>
      <c r="B6872" s="1" t="s">
        <v>8284</v>
      </c>
      <c r="C6872" s="1">
        <v>1</v>
      </c>
    </row>
    <row r="6873" spans="1:3" x14ac:dyDescent="0.3">
      <c r="A6873" s="1" t="s">
        <v>694</v>
      </c>
      <c r="B6873" s="1" t="s">
        <v>8295</v>
      </c>
      <c r="C6873" s="1">
        <v>1</v>
      </c>
    </row>
    <row r="6874" spans="1:3" x14ac:dyDescent="0.3">
      <c r="A6874" s="1" t="s">
        <v>694</v>
      </c>
      <c r="B6874" s="1" t="s">
        <v>6747</v>
      </c>
      <c r="C6874" s="1">
        <v>1</v>
      </c>
    </row>
    <row r="6875" spans="1:3" x14ac:dyDescent="0.3">
      <c r="A6875" s="1" t="s">
        <v>694</v>
      </c>
      <c r="B6875" s="1" t="s">
        <v>3841</v>
      </c>
      <c r="C6875" s="1">
        <v>1</v>
      </c>
    </row>
    <row r="6876" spans="1:3" x14ac:dyDescent="0.3">
      <c r="A6876" s="1" t="s">
        <v>694</v>
      </c>
      <c r="B6876" s="1" t="s">
        <v>3922</v>
      </c>
      <c r="C6876" s="1">
        <v>1</v>
      </c>
    </row>
    <row r="6877" spans="1:3" x14ac:dyDescent="0.3">
      <c r="A6877" s="1" t="s">
        <v>694</v>
      </c>
      <c r="B6877" s="1" t="s">
        <v>4820</v>
      </c>
      <c r="C6877" s="1">
        <v>1</v>
      </c>
    </row>
    <row r="6878" spans="1:3" x14ac:dyDescent="0.3">
      <c r="A6878" s="1" t="s">
        <v>694</v>
      </c>
      <c r="B6878" s="1" t="s">
        <v>3878</v>
      </c>
      <c r="C6878" s="1">
        <v>1</v>
      </c>
    </row>
    <row r="6879" spans="1:3" x14ac:dyDescent="0.3">
      <c r="A6879" s="1" t="s">
        <v>694</v>
      </c>
      <c r="B6879" s="1" t="s">
        <v>4345</v>
      </c>
      <c r="C6879" s="1">
        <v>1</v>
      </c>
    </row>
    <row r="6880" spans="1:3" x14ac:dyDescent="0.3">
      <c r="A6880" s="1" t="s">
        <v>694</v>
      </c>
      <c r="B6880" s="1" t="s">
        <v>5278</v>
      </c>
      <c r="C6880" s="1">
        <v>1</v>
      </c>
    </row>
    <row r="6881" spans="1:3" x14ac:dyDescent="0.3">
      <c r="A6881" s="1" t="s">
        <v>694</v>
      </c>
      <c r="B6881" s="1" t="s">
        <v>5439</v>
      </c>
      <c r="C6881" s="1">
        <v>1</v>
      </c>
    </row>
    <row r="6882" spans="1:3" x14ac:dyDescent="0.3">
      <c r="A6882" s="1" t="s">
        <v>694</v>
      </c>
      <c r="B6882" s="1" t="s">
        <v>8214</v>
      </c>
      <c r="C6882" s="1">
        <v>1</v>
      </c>
    </row>
    <row r="6883" spans="1:3" x14ac:dyDescent="0.3">
      <c r="A6883" s="1" t="s">
        <v>694</v>
      </c>
      <c r="B6883" s="1" t="s">
        <v>7041</v>
      </c>
      <c r="C6883" s="1">
        <v>1</v>
      </c>
    </row>
    <row r="6884" spans="1:3" x14ac:dyDescent="0.3">
      <c r="A6884" s="1" t="s">
        <v>694</v>
      </c>
      <c r="B6884" s="1" t="s">
        <v>8218</v>
      </c>
      <c r="C6884" s="1">
        <v>1</v>
      </c>
    </row>
    <row r="6885" spans="1:3" x14ac:dyDescent="0.3">
      <c r="A6885" s="1" t="s">
        <v>694</v>
      </c>
      <c r="B6885" s="1" t="s">
        <v>7035</v>
      </c>
      <c r="C6885" s="1">
        <v>1</v>
      </c>
    </row>
    <row r="6886" spans="1:3" x14ac:dyDescent="0.3">
      <c r="A6886" s="1" t="s">
        <v>694</v>
      </c>
      <c r="B6886" s="1" t="s">
        <v>8304</v>
      </c>
      <c r="C6886" s="1">
        <v>1</v>
      </c>
    </row>
    <row r="6887" spans="1:3" x14ac:dyDescent="0.3">
      <c r="A6887" s="1" t="s">
        <v>694</v>
      </c>
      <c r="B6887" s="1" t="s">
        <v>8094</v>
      </c>
      <c r="C6887" s="1">
        <v>1</v>
      </c>
    </row>
    <row r="6888" spans="1:3" x14ac:dyDescent="0.3">
      <c r="A6888" s="1" t="s">
        <v>694</v>
      </c>
      <c r="B6888" s="1" t="s">
        <v>7630</v>
      </c>
      <c r="C6888" s="1">
        <v>1</v>
      </c>
    </row>
    <row r="6889" spans="1:3" x14ac:dyDescent="0.3">
      <c r="A6889" s="1" t="s">
        <v>694</v>
      </c>
      <c r="B6889" s="1" t="s">
        <v>7631</v>
      </c>
      <c r="C6889" s="1">
        <v>1</v>
      </c>
    </row>
    <row r="6890" spans="1:3" x14ac:dyDescent="0.3">
      <c r="A6890" s="1" t="s">
        <v>694</v>
      </c>
      <c r="B6890" s="1" t="s">
        <v>6784</v>
      </c>
      <c r="C6890" s="1">
        <v>1</v>
      </c>
    </row>
    <row r="6891" spans="1:3" x14ac:dyDescent="0.3">
      <c r="A6891" s="1" t="s">
        <v>694</v>
      </c>
      <c r="B6891" s="1" t="s">
        <v>8316</v>
      </c>
      <c r="C6891" s="1">
        <v>1</v>
      </c>
    </row>
    <row r="6892" spans="1:3" x14ac:dyDescent="0.3">
      <c r="A6892" s="1" t="s">
        <v>694</v>
      </c>
      <c r="B6892" s="1" t="s">
        <v>7781</v>
      </c>
      <c r="C6892" s="1">
        <v>1</v>
      </c>
    </row>
    <row r="6893" spans="1:3" x14ac:dyDescent="0.3">
      <c r="A6893" s="1" t="s">
        <v>694</v>
      </c>
      <c r="B6893" s="1" t="s">
        <v>7227</v>
      </c>
      <c r="C6893" s="1">
        <v>1</v>
      </c>
    </row>
    <row r="6894" spans="1:3" x14ac:dyDescent="0.3">
      <c r="A6894" s="1" t="s">
        <v>694</v>
      </c>
      <c r="B6894" s="1" t="s">
        <v>8234</v>
      </c>
      <c r="C6894" s="1">
        <v>1</v>
      </c>
    </row>
    <row r="6895" spans="1:3" x14ac:dyDescent="0.3">
      <c r="A6895" s="1" t="s">
        <v>694</v>
      </c>
      <c r="B6895" s="1" t="s">
        <v>6989</v>
      </c>
      <c r="C6895" s="1">
        <v>1</v>
      </c>
    </row>
    <row r="6896" spans="1:3" x14ac:dyDescent="0.3">
      <c r="A6896" s="1" t="s">
        <v>694</v>
      </c>
      <c r="B6896" s="1" t="s">
        <v>5654</v>
      </c>
      <c r="C6896" s="1">
        <v>1</v>
      </c>
    </row>
    <row r="6897" spans="1:3" x14ac:dyDescent="0.3">
      <c r="A6897" s="1" t="s">
        <v>695</v>
      </c>
      <c r="B6897" s="1" t="s">
        <v>8447</v>
      </c>
      <c r="C6897" s="1">
        <v>1</v>
      </c>
    </row>
    <row r="6898" spans="1:3" x14ac:dyDescent="0.3">
      <c r="A6898" s="1" t="s">
        <v>695</v>
      </c>
      <c r="B6898" s="1" t="s">
        <v>3904</v>
      </c>
      <c r="C6898" s="1">
        <v>1</v>
      </c>
    </row>
    <row r="6899" spans="1:3" x14ac:dyDescent="0.3">
      <c r="A6899" s="1" t="s">
        <v>695</v>
      </c>
      <c r="B6899" s="1" t="s">
        <v>8501</v>
      </c>
      <c r="C6899" s="1">
        <v>1</v>
      </c>
    </row>
    <row r="6900" spans="1:3" x14ac:dyDescent="0.3">
      <c r="A6900" s="1" t="s">
        <v>695</v>
      </c>
      <c r="B6900" s="1" t="s">
        <v>8426</v>
      </c>
      <c r="C6900" s="1">
        <v>1</v>
      </c>
    </row>
    <row r="6901" spans="1:3" x14ac:dyDescent="0.3">
      <c r="A6901" s="1" t="s">
        <v>695</v>
      </c>
      <c r="B6901" s="1" t="s">
        <v>6453</v>
      </c>
      <c r="C6901" s="1">
        <v>1</v>
      </c>
    </row>
    <row r="6902" spans="1:3" x14ac:dyDescent="0.3">
      <c r="A6902" s="1" t="s">
        <v>695</v>
      </c>
      <c r="B6902" s="1" t="s">
        <v>8625</v>
      </c>
      <c r="C6902" s="1">
        <v>1</v>
      </c>
    </row>
    <row r="6903" spans="1:3" x14ac:dyDescent="0.3">
      <c r="A6903" s="1" t="s">
        <v>695</v>
      </c>
      <c r="B6903" s="1" t="s">
        <v>8438</v>
      </c>
      <c r="C6903" s="1">
        <v>1</v>
      </c>
    </row>
    <row r="6904" spans="1:3" x14ac:dyDescent="0.3">
      <c r="A6904" s="1" t="s">
        <v>695</v>
      </c>
      <c r="B6904" s="1" t="s">
        <v>8111</v>
      </c>
      <c r="C6904" s="1">
        <v>1</v>
      </c>
    </row>
    <row r="6905" spans="1:3" x14ac:dyDescent="0.3">
      <c r="A6905" s="1" t="s">
        <v>695</v>
      </c>
      <c r="B6905" s="1" t="s">
        <v>5121</v>
      </c>
      <c r="C6905" s="1">
        <v>1</v>
      </c>
    </row>
    <row r="6906" spans="1:3" x14ac:dyDescent="0.3">
      <c r="A6906" s="1" t="s">
        <v>695</v>
      </c>
      <c r="B6906" s="1" t="s">
        <v>8429</v>
      </c>
      <c r="C6906" s="1">
        <v>1</v>
      </c>
    </row>
    <row r="6907" spans="1:3" x14ac:dyDescent="0.3">
      <c r="A6907" s="1" t="s">
        <v>695</v>
      </c>
      <c r="B6907" s="1" t="s">
        <v>4611</v>
      </c>
      <c r="C6907" s="1">
        <v>1</v>
      </c>
    </row>
    <row r="6908" spans="1:3" x14ac:dyDescent="0.3">
      <c r="A6908" s="1" t="s">
        <v>695</v>
      </c>
      <c r="B6908" s="1" t="s">
        <v>8516</v>
      </c>
      <c r="C6908" s="1">
        <v>1</v>
      </c>
    </row>
    <row r="6909" spans="1:3" x14ac:dyDescent="0.3">
      <c r="A6909" s="1" t="s">
        <v>695</v>
      </c>
      <c r="B6909" s="1" t="s">
        <v>8489</v>
      </c>
      <c r="C6909" s="1">
        <v>1</v>
      </c>
    </row>
    <row r="6910" spans="1:3" x14ac:dyDescent="0.3">
      <c r="A6910" s="1" t="s">
        <v>695</v>
      </c>
      <c r="B6910" s="1" t="s">
        <v>7210</v>
      </c>
      <c r="C6910" s="1">
        <v>1</v>
      </c>
    </row>
    <row r="6911" spans="1:3" x14ac:dyDescent="0.3">
      <c r="A6911" s="1" t="s">
        <v>695</v>
      </c>
      <c r="B6911" s="1" t="s">
        <v>6951</v>
      </c>
      <c r="C6911" s="1">
        <v>1</v>
      </c>
    </row>
    <row r="6912" spans="1:3" x14ac:dyDescent="0.3">
      <c r="A6912" s="1" t="s">
        <v>695</v>
      </c>
      <c r="B6912" s="1" t="s">
        <v>8560</v>
      </c>
      <c r="C6912" s="1">
        <v>1</v>
      </c>
    </row>
    <row r="6913" spans="1:3" x14ac:dyDescent="0.3">
      <c r="A6913" s="1" t="s">
        <v>695</v>
      </c>
      <c r="B6913" s="1" t="s">
        <v>4683</v>
      </c>
      <c r="C6913" s="1">
        <v>1</v>
      </c>
    </row>
    <row r="6914" spans="1:3" x14ac:dyDescent="0.3">
      <c r="A6914" s="1" t="s">
        <v>695</v>
      </c>
      <c r="B6914" s="1" t="s">
        <v>6896</v>
      </c>
      <c r="C6914" s="1">
        <v>1</v>
      </c>
    </row>
    <row r="6915" spans="1:3" x14ac:dyDescent="0.3">
      <c r="A6915" s="1" t="s">
        <v>695</v>
      </c>
      <c r="B6915" s="1" t="s">
        <v>4561</v>
      </c>
      <c r="C6915" s="1">
        <v>1</v>
      </c>
    </row>
    <row r="6916" spans="1:3" x14ac:dyDescent="0.3">
      <c r="A6916" s="1" t="s">
        <v>695</v>
      </c>
      <c r="B6916" s="1" t="s">
        <v>8624</v>
      </c>
      <c r="C6916" s="1">
        <v>1</v>
      </c>
    </row>
    <row r="6917" spans="1:3" x14ac:dyDescent="0.3">
      <c r="A6917" s="1" t="s">
        <v>695</v>
      </c>
      <c r="B6917" s="1" t="s">
        <v>8628</v>
      </c>
      <c r="C6917" s="1">
        <v>1</v>
      </c>
    </row>
    <row r="6918" spans="1:3" x14ac:dyDescent="0.3">
      <c r="A6918" s="1" t="s">
        <v>695</v>
      </c>
      <c r="B6918" s="1" t="s">
        <v>4022</v>
      </c>
      <c r="C6918" s="1">
        <v>1</v>
      </c>
    </row>
    <row r="6919" spans="1:3" x14ac:dyDescent="0.3">
      <c r="A6919" s="1" t="s">
        <v>695</v>
      </c>
      <c r="B6919" s="1" t="s">
        <v>5115</v>
      </c>
      <c r="C6919" s="1">
        <v>1</v>
      </c>
    </row>
    <row r="6920" spans="1:3" x14ac:dyDescent="0.3">
      <c r="A6920" s="1" t="s">
        <v>695</v>
      </c>
      <c r="B6920" s="1" t="s">
        <v>6457</v>
      </c>
      <c r="C6920" s="1">
        <v>1</v>
      </c>
    </row>
    <row r="6921" spans="1:3" x14ac:dyDescent="0.3">
      <c r="A6921" s="1" t="s">
        <v>695</v>
      </c>
      <c r="B6921" s="1" t="s">
        <v>8549</v>
      </c>
      <c r="C6921" s="1">
        <v>1</v>
      </c>
    </row>
    <row r="6922" spans="1:3" x14ac:dyDescent="0.3">
      <c r="A6922" s="1" t="s">
        <v>695</v>
      </c>
      <c r="B6922" s="1" t="s">
        <v>8490</v>
      </c>
      <c r="C6922" s="1">
        <v>1</v>
      </c>
    </row>
    <row r="6923" spans="1:3" x14ac:dyDescent="0.3">
      <c r="A6923" s="1" t="s">
        <v>695</v>
      </c>
      <c r="B6923" s="1" t="s">
        <v>8595</v>
      </c>
      <c r="C6923" s="1">
        <v>1</v>
      </c>
    </row>
    <row r="6924" spans="1:3" x14ac:dyDescent="0.3">
      <c r="A6924" s="1" t="s">
        <v>695</v>
      </c>
      <c r="B6924" s="1" t="s">
        <v>3966</v>
      </c>
      <c r="C6924" s="1">
        <v>1</v>
      </c>
    </row>
    <row r="6925" spans="1:3" x14ac:dyDescent="0.3">
      <c r="A6925" s="1" t="s">
        <v>695</v>
      </c>
      <c r="B6925" s="1" t="s">
        <v>8518</v>
      </c>
      <c r="C6925" s="1">
        <v>1</v>
      </c>
    </row>
    <row r="6926" spans="1:3" x14ac:dyDescent="0.3">
      <c r="A6926" s="1" t="s">
        <v>695</v>
      </c>
      <c r="B6926" s="1" t="s">
        <v>8246</v>
      </c>
      <c r="C6926" s="1">
        <v>1</v>
      </c>
    </row>
    <row r="6927" spans="1:3" x14ac:dyDescent="0.3">
      <c r="A6927" s="1" t="s">
        <v>695</v>
      </c>
      <c r="B6927" s="1" t="s">
        <v>4546</v>
      </c>
      <c r="C6927" s="1">
        <v>1</v>
      </c>
    </row>
    <row r="6928" spans="1:3" x14ac:dyDescent="0.3">
      <c r="A6928" s="1" t="s">
        <v>695</v>
      </c>
      <c r="B6928" s="1" t="s">
        <v>5500</v>
      </c>
      <c r="C6928" s="1">
        <v>1</v>
      </c>
    </row>
    <row r="6929" spans="1:3" x14ac:dyDescent="0.3">
      <c r="A6929" s="1" t="s">
        <v>695</v>
      </c>
      <c r="B6929" s="1" t="s">
        <v>3611</v>
      </c>
      <c r="C6929" s="1">
        <v>1</v>
      </c>
    </row>
    <row r="6930" spans="1:3" x14ac:dyDescent="0.3">
      <c r="A6930" s="1" t="s">
        <v>695</v>
      </c>
      <c r="B6930" s="1" t="s">
        <v>8248</v>
      </c>
      <c r="C6930" s="1">
        <v>1</v>
      </c>
    </row>
    <row r="6931" spans="1:3" x14ac:dyDescent="0.3">
      <c r="A6931" s="1" t="s">
        <v>695</v>
      </c>
      <c r="B6931" s="1" t="s">
        <v>3657</v>
      </c>
      <c r="C6931" s="1">
        <v>1</v>
      </c>
    </row>
    <row r="6932" spans="1:3" x14ac:dyDescent="0.3">
      <c r="A6932" s="1" t="s">
        <v>695</v>
      </c>
      <c r="B6932" s="1" t="s">
        <v>8567</v>
      </c>
      <c r="C6932" s="1">
        <v>1</v>
      </c>
    </row>
    <row r="6933" spans="1:3" x14ac:dyDescent="0.3">
      <c r="A6933" s="1" t="s">
        <v>695</v>
      </c>
      <c r="B6933" s="1" t="s">
        <v>6458</v>
      </c>
      <c r="C6933" s="1">
        <v>1</v>
      </c>
    </row>
    <row r="6934" spans="1:3" x14ac:dyDescent="0.3">
      <c r="A6934" s="1" t="s">
        <v>695</v>
      </c>
      <c r="B6934" s="1" t="s">
        <v>6675</v>
      </c>
      <c r="C6934" s="1">
        <v>1</v>
      </c>
    </row>
    <row r="6935" spans="1:3" x14ac:dyDescent="0.3">
      <c r="A6935" s="1" t="s">
        <v>695</v>
      </c>
      <c r="B6935" s="1" t="s">
        <v>5648</v>
      </c>
      <c r="C6935" s="1">
        <v>1</v>
      </c>
    </row>
    <row r="6936" spans="1:3" x14ac:dyDescent="0.3">
      <c r="A6936" s="1" t="s">
        <v>695</v>
      </c>
      <c r="B6936" s="1" t="s">
        <v>8627</v>
      </c>
      <c r="C6936" s="1">
        <v>1</v>
      </c>
    </row>
    <row r="6937" spans="1:3" x14ac:dyDescent="0.3">
      <c r="A6937" s="1" t="s">
        <v>695</v>
      </c>
      <c r="B6937" s="1" t="s">
        <v>5016</v>
      </c>
      <c r="C6937" s="1">
        <v>1</v>
      </c>
    </row>
    <row r="6938" spans="1:3" x14ac:dyDescent="0.3">
      <c r="A6938" s="1" t="s">
        <v>695</v>
      </c>
      <c r="B6938" s="1" t="s">
        <v>8587</v>
      </c>
      <c r="C6938" s="1">
        <v>1</v>
      </c>
    </row>
    <row r="6939" spans="1:3" x14ac:dyDescent="0.3">
      <c r="A6939" s="1" t="s">
        <v>695</v>
      </c>
      <c r="B6939" s="1" t="s">
        <v>4145</v>
      </c>
      <c r="C6939" s="1">
        <v>1</v>
      </c>
    </row>
    <row r="6940" spans="1:3" x14ac:dyDescent="0.3">
      <c r="A6940" s="1" t="s">
        <v>695</v>
      </c>
      <c r="B6940" s="1" t="s">
        <v>6999</v>
      </c>
      <c r="C6940" s="1">
        <v>1</v>
      </c>
    </row>
    <row r="6941" spans="1:3" x14ac:dyDescent="0.3">
      <c r="A6941" s="1" t="s">
        <v>695</v>
      </c>
      <c r="B6941" s="1" t="s">
        <v>8502</v>
      </c>
      <c r="C6941" s="1">
        <v>1</v>
      </c>
    </row>
    <row r="6942" spans="1:3" x14ac:dyDescent="0.3">
      <c r="A6942" s="1" t="s">
        <v>695</v>
      </c>
      <c r="B6942" s="1" t="s">
        <v>5359</v>
      </c>
      <c r="C6942" s="1">
        <v>1</v>
      </c>
    </row>
    <row r="6943" spans="1:3" x14ac:dyDescent="0.3">
      <c r="A6943" s="1" t="s">
        <v>695</v>
      </c>
      <c r="B6943" s="1" t="s">
        <v>8521</v>
      </c>
      <c r="C6943" s="1">
        <v>1</v>
      </c>
    </row>
    <row r="6944" spans="1:3" x14ac:dyDescent="0.3">
      <c r="A6944" s="1" t="s">
        <v>695</v>
      </c>
      <c r="B6944" s="1" t="s">
        <v>8568</v>
      </c>
      <c r="C6944" s="1">
        <v>1</v>
      </c>
    </row>
    <row r="6945" spans="1:3" x14ac:dyDescent="0.3">
      <c r="A6945" s="1" t="s">
        <v>695</v>
      </c>
      <c r="B6945" s="1" t="s">
        <v>8484</v>
      </c>
      <c r="C6945" s="1">
        <v>1</v>
      </c>
    </row>
    <row r="6946" spans="1:3" x14ac:dyDescent="0.3">
      <c r="A6946" s="1" t="s">
        <v>695</v>
      </c>
      <c r="B6946" s="1" t="s">
        <v>6412</v>
      </c>
      <c r="C6946" s="1">
        <v>1</v>
      </c>
    </row>
    <row r="6947" spans="1:3" x14ac:dyDescent="0.3">
      <c r="A6947" s="1" t="s">
        <v>695</v>
      </c>
      <c r="B6947" s="1" t="s">
        <v>5250</v>
      </c>
      <c r="C6947" s="1">
        <v>1</v>
      </c>
    </row>
    <row r="6948" spans="1:3" x14ac:dyDescent="0.3">
      <c r="A6948" s="1" t="s">
        <v>695</v>
      </c>
      <c r="B6948" s="1" t="s">
        <v>8506</v>
      </c>
      <c r="C6948" s="1">
        <v>1</v>
      </c>
    </row>
    <row r="6949" spans="1:3" x14ac:dyDescent="0.3">
      <c r="A6949" s="1" t="s">
        <v>695</v>
      </c>
      <c r="B6949" s="1" t="s">
        <v>8607</v>
      </c>
      <c r="C6949" s="1">
        <v>1</v>
      </c>
    </row>
    <row r="6950" spans="1:3" x14ac:dyDescent="0.3">
      <c r="A6950" s="1" t="s">
        <v>695</v>
      </c>
      <c r="B6950" s="1" t="s">
        <v>6173</v>
      </c>
      <c r="C6950" s="1">
        <v>1</v>
      </c>
    </row>
    <row r="6951" spans="1:3" x14ac:dyDescent="0.3">
      <c r="A6951" s="1" t="s">
        <v>695</v>
      </c>
      <c r="B6951" s="1" t="s">
        <v>8632</v>
      </c>
      <c r="C6951" s="1">
        <v>1</v>
      </c>
    </row>
    <row r="6952" spans="1:3" x14ac:dyDescent="0.3">
      <c r="A6952" s="1" t="s">
        <v>695</v>
      </c>
      <c r="B6952" s="1" t="s">
        <v>6553</v>
      </c>
      <c r="C6952" s="1">
        <v>1</v>
      </c>
    </row>
    <row r="6953" spans="1:3" x14ac:dyDescent="0.3">
      <c r="A6953" s="1" t="s">
        <v>695</v>
      </c>
      <c r="B6953" s="1" t="s">
        <v>8515</v>
      </c>
      <c r="C6953" s="1">
        <v>1</v>
      </c>
    </row>
    <row r="6954" spans="1:3" x14ac:dyDescent="0.3">
      <c r="A6954" s="1" t="s">
        <v>695</v>
      </c>
      <c r="B6954" s="1" t="s">
        <v>8543</v>
      </c>
      <c r="C6954" s="1">
        <v>1</v>
      </c>
    </row>
    <row r="6955" spans="1:3" x14ac:dyDescent="0.3">
      <c r="A6955" s="1" t="s">
        <v>695</v>
      </c>
      <c r="B6955" s="1" t="s">
        <v>8450</v>
      </c>
      <c r="C6955" s="1">
        <v>1</v>
      </c>
    </row>
    <row r="6956" spans="1:3" x14ac:dyDescent="0.3">
      <c r="A6956" s="1" t="s">
        <v>695</v>
      </c>
      <c r="B6956" s="1" t="s">
        <v>5151</v>
      </c>
      <c r="C6956" s="1">
        <v>1</v>
      </c>
    </row>
    <row r="6957" spans="1:3" x14ac:dyDescent="0.3">
      <c r="A6957" s="1" t="s">
        <v>695</v>
      </c>
      <c r="B6957" s="1" t="s">
        <v>5075</v>
      </c>
      <c r="C6957" s="1">
        <v>1</v>
      </c>
    </row>
    <row r="6958" spans="1:3" x14ac:dyDescent="0.3">
      <c r="A6958" s="1" t="s">
        <v>695</v>
      </c>
      <c r="B6958" s="1" t="s">
        <v>3731</v>
      </c>
      <c r="C6958" s="1">
        <v>1</v>
      </c>
    </row>
    <row r="6959" spans="1:3" x14ac:dyDescent="0.3">
      <c r="A6959" s="1" t="s">
        <v>695</v>
      </c>
      <c r="B6959" s="1" t="s">
        <v>7013</v>
      </c>
      <c r="C6959" s="1">
        <v>1</v>
      </c>
    </row>
    <row r="6960" spans="1:3" x14ac:dyDescent="0.3">
      <c r="A6960" s="1" t="s">
        <v>695</v>
      </c>
      <c r="B6960" s="1" t="s">
        <v>4174</v>
      </c>
      <c r="C6960" s="1">
        <v>1</v>
      </c>
    </row>
    <row r="6961" spans="1:3" x14ac:dyDescent="0.3">
      <c r="A6961" s="1" t="s">
        <v>695</v>
      </c>
      <c r="B6961" s="1" t="s">
        <v>3838</v>
      </c>
      <c r="C6961" s="1">
        <v>1</v>
      </c>
    </row>
    <row r="6962" spans="1:3" x14ac:dyDescent="0.3">
      <c r="A6962" s="1" t="s">
        <v>695</v>
      </c>
      <c r="B6962" s="1" t="s">
        <v>8487</v>
      </c>
      <c r="C6962" s="1">
        <v>1</v>
      </c>
    </row>
    <row r="6963" spans="1:3" x14ac:dyDescent="0.3">
      <c r="A6963" s="1" t="s">
        <v>695</v>
      </c>
      <c r="B6963" s="1" t="s">
        <v>4175</v>
      </c>
      <c r="C6963" s="1">
        <v>1</v>
      </c>
    </row>
    <row r="6964" spans="1:3" x14ac:dyDescent="0.3">
      <c r="A6964" s="1" t="s">
        <v>695</v>
      </c>
      <c r="B6964" s="1" t="s">
        <v>8523</v>
      </c>
      <c r="C6964" s="1">
        <v>1</v>
      </c>
    </row>
    <row r="6965" spans="1:3" x14ac:dyDescent="0.3">
      <c r="A6965" s="1" t="s">
        <v>695</v>
      </c>
      <c r="B6965" s="1" t="s">
        <v>4282</v>
      </c>
      <c r="C6965" s="1">
        <v>1</v>
      </c>
    </row>
    <row r="6966" spans="1:3" x14ac:dyDescent="0.3">
      <c r="A6966" s="1" t="s">
        <v>695</v>
      </c>
      <c r="B6966" s="1" t="s">
        <v>8562</v>
      </c>
      <c r="C6966" s="1">
        <v>1</v>
      </c>
    </row>
    <row r="6967" spans="1:3" x14ac:dyDescent="0.3">
      <c r="A6967" s="1" t="s">
        <v>695</v>
      </c>
      <c r="B6967" s="1" t="s">
        <v>5155</v>
      </c>
      <c r="C6967" s="1">
        <v>1</v>
      </c>
    </row>
    <row r="6968" spans="1:3" x14ac:dyDescent="0.3">
      <c r="A6968" s="1" t="s">
        <v>695</v>
      </c>
      <c r="B6968" s="1" t="s">
        <v>8488</v>
      </c>
      <c r="C6968" s="1">
        <v>1</v>
      </c>
    </row>
    <row r="6969" spans="1:3" x14ac:dyDescent="0.3">
      <c r="A6969" s="1" t="s">
        <v>695</v>
      </c>
      <c r="B6969" s="1" t="s">
        <v>6542</v>
      </c>
      <c r="C6969" s="1">
        <v>1</v>
      </c>
    </row>
    <row r="6970" spans="1:3" x14ac:dyDescent="0.3">
      <c r="A6970" s="1" t="s">
        <v>695</v>
      </c>
      <c r="B6970" s="1" t="s">
        <v>6855</v>
      </c>
      <c r="C6970" s="1">
        <v>1</v>
      </c>
    </row>
    <row r="6971" spans="1:3" x14ac:dyDescent="0.3">
      <c r="A6971" s="1" t="s">
        <v>695</v>
      </c>
      <c r="B6971" s="1" t="s">
        <v>8420</v>
      </c>
      <c r="C6971" s="1">
        <v>1</v>
      </c>
    </row>
    <row r="6972" spans="1:3" x14ac:dyDescent="0.3">
      <c r="A6972" s="1" t="s">
        <v>695</v>
      </c>
      <c r="B6972" s="1" t="s">
        <v>6194</v>
      </c>
      <c r="C6972" s="1">
        <v>1</v>
      </c>
    </row>
    <row r="6973" spans="1:3" x14ac:dyDescent="0.3">
      <c r="A6973" s="1" t="s">
        <v>695</v>
      </c>
      <c r="B6973" s="1" t="s">
        <v>8014</v>
      </c>
      <c r="C6973" s="1">
        <v>1</v>
      </c>
    </row>
    <row r="6974" spans="1:3" x14ac:dyDescent="0.3">
      <c r="A6974" s="1" t="s">
        <v>695</v>
      </c>
      <c r="B6974" s="1" t="s">
        <v>6645</v>
      </c>
      <c r="C6974" s="1">
        <v>1</v>
      </c>
    </row>
    <row r="6975" spans="1:3" x14ac:dyDescent="0.3">
      <c r="A6975" s="1" t="s">
        <v>695</v>
      </c>
      <c r="B6975" s="1" t="s">
        <v>8564</v>
      </c>
      <c r="C6975" s="1">
        <v>1</v>
      </c>
    </row>
    <row r="6976" spans="1:3" x14ac:dyDescent="0.3">
      <c r="A6976" s="1" t="s">
        <v>695</v>
      </c>
      <c r="B6976" s="1" t="s">
        <v>8495</v>
      </c>
      <c r="C6976" s="1">
        <v>1</v>
      </c>
    </row>
    <row r="6977" spans="1:3" x14ac:dyDescent="0.3">
      <c r="A6977" s="1" t="s">
        <v>695</v>
      </c>
      <c r="B6977" s="1" t="s">
        <v>8617</v>
      </c>
      <c r="C6977" s="1">
        <v>1</v>
      </c>
    </row>
    <row r="6978" spans="1:3" x14ac:dyDescent="0.3">
      <c r="A6978" s="1" t="s">
        <v>695</v>
      </c>
      <c r="B6978" s="1" t="s">
        <v>8534</v>
      </c>
      <c r="C6978" s="1">
        <v>1</v>
      </c>
    </row>
    <row r="6979" spans="1:3" x14ac:dyDescent="0.3">
      <c r="A6979" s="1" t="s">
        <v>695</v>
      </c>
      <c r="B6979" s="1" t="s">
        <v>3781</v>
      </c>
      <c r="C6979" s="1">
        <v>1</v>
      </c>
    </row>
    <row r="6980" spans="1:3" x14ac:dyDescent="0.3">
      <c r="A6980" s="1" t="s">
        <v>695</v>
      </c>
      <c r="B6980" s="1" t="s">
        <v>8444</v>
      </c>
      <c r="C6980" s="1">
        <v>1</v>
      </c>
    </row>
    <row r="6981" spans="1:3" x14ac:dyDescent="0.3">
      <c r="A6981" s="1" t="s">
        <v>695</v>
      </c>
      <c r="B6981" s="1" t="s">
        <v>8596</v>
      </c>
      <c r="C6981" s="1">
        <v>1</v>
      </c>
    </row>
    <row r="6982" spans="1:3" x14ac:dyDescent="0.3">
      <c r="A6982" s="1" t="s">
        <v>695</v>
      </c>
      <c r="B6982" s="1" t="s">
        <v>7832</v>
      </c>
      <c r="C6982" s="1">
        <v>1</v>
      </c>
    </row>
    <row r="6983" spans="1:3" x14ac:dyDescent="0.3">
      <c r="A6983" s="1" t="s">
        <v>695</v>
      </c>
      <c r="B6983" s="1" t="s">
        <v>7335</v>
      </c>
      <c r="C6983" s="1">
        <v>1</v>
      </c>
    </row>
    <row r="6984" spans="1:3" x14ac:dyDescent="0.3">
      <c r="A6984" s="1" t="s">
        <v>695</v>
      </c>
      <c r="B6984" s="1" t="s">
        <v>8451</v>
      </c>
      <c r="C6984" s="1">
        <v>1</v>
      </c>
    </row>
    <row r="6985" spans="1:3" x14ac:dyDescent="0.3">
      <c r="A6985" s="1" t="s">
        <v>695</v>
      </c>
      <c r="B6985" s="1" t="s">
        <v>8421</v>
      </c>
      <c r="C6985" s="1">
        <v>1</v>
      </c>
    </row>
    <row r="6986" spans="1:3" x14ac:dyDescent="0.3">
      <c r="A6986" s="1" t="s">
        <v>695</v>
      </c>
      <c r="B6986" s="1" t="s">
        <v>8572</v>
      </c>
      <c r="C6986" s="1">
        <v>1</v>
      </c>
    </row>
    <row r="6987" spans="1:3" x14ac:dyDescent="0.3">
      <c r="A6987" s="1" t="s">
        <v>695</v>
      </c>
      <c r="B6987" s="1" t="s">
        <v>8586</v>
      </c>
      <c r="C6987" s="1">
        <v>1</v>
      </c>
    </row>
    <row r="6988" spans="1:3" x14ac:dyDescent="0.3">
      <c r="A6988" s="1" t="s">
        <v>695</v>
      </c>
      <c r="B6988" s="1" t="s">
        <v>5798</v>
      </c>
      <c r="C6988" s="1">
        <v>1</v>
      </c>
    </row>
    <row r="6989" spans="1:3" x14ac:dyDescent="0.3">
      <c r="A6989" s="1" t="s">
        <v>695</v>
      </c>
      <c r="B6989" s="1" t="s">
        <v>4994</v>
      </c>
      <c r="C6989" s="1">
        <v>1</v>
      </c>
    </row>
    <row r="6990" spans="1:3" x14ac:dyDescent="0.3">
      <c r="A6990" s="1" t="s">
        <v>695</v>
      </c>
      <c r="B6990" s="1" t="s">
        <v>8526</v>
      </c>
      <c r="C6990" s="1">
        <v>1</v>
      </c>
    </row>
    <row r="6991" spans="1:3" x14ac:dyDescent="0.3">
      <c r="A6991" s="1" t="s">
        <v>695</v>
      </c>
      <c r="B6991" s="1" t="s">
        <v>8550</v>
      </c>
      <c r="C6991" s="1">
        <v>1</v>
      </c>
    </row>
    <row r="6992" spans="1:3" x14ac:dyDescent="0.3">
      <c r="A6992" s="1" t="s">
        <v>695</v>
      </c>
      <c r="B6992" s="1" t="s">
        <v>8533</v>
      </c>
      <c r="C6992" s="1">
        <v>1</v>
      </c>
    </row>
    <row r="6993" spans="1:3" x14ac:dyDescent="0.3">
      <c r="A6993" s="1" t="s">
        <v>695</v>
      </c>
      <c r="B6993" s="1" t="s">
        <v>6310</v>
      </c>
      <c r="C6993" s="1">
        <v>1</v>
      </c>
    </row>
    <row r="6994" spans="1:3" x14ac:dyDescent="0.3">
      <c r="A6994" s="1" t="s">
        <v>695</v>
      </c>
      <c r="B6994" s="1" t="s">
        <v>8254</v>
      </c>
      <c r="C6994" s="1">
        <v>1</v>
      </c>
    </row>
    <row r="6995" spans="1:3" x14ac:dyDescent="0.3">
      <c r="A6995" s="1" t="s">
        <v>695</v>
      </c>
      <c r="B6995" s="1" t="s">
        <v>5597</v>
      </c>
      <c r="C6995" s="1">
        <v>1</v>
      </c>
    </row>
    <row r="6996" spans="1:3" x14ac:dyDescent="0.3">
      <c r="A6996" s="1" t="s">
        <v>695</v>
      </c>
      <c r="B6996" s="1" t="s">
        <v>7152</v>
      </c>
      <c r="C6996" s="1">
        <v>1</v>
      </c>
    </row>
    <row r="6997" spans="1:3" x14ac:dyDescent="0.3">
      <c r="A6997" s="1" t="s">
        <v>695</v>
      </c>
      <c r="B6997" s="1" t="s">
        <v>4474</v>
      </c>
      <c r="C6997" s="1">
        <v>1</v>
      </c>
    </row>
    <row r="6998" spans="1:3" x14ac:dyDescent="0.3">
      <c r="A6998" s="1" t="s">
        <v>695</v>
      </c>
      <c r="B6998" s="1" t="s">
        <v>8485</v>
      </c>
      <c r="C6998" s="1">
        <v>1</v>
      </c>
    </row>
    <row r="6999" spans="1:3" x14ac:dyDescent="0.3">
      <c r="A6999" s="1" t="s">
        <v>695</v>
      </c>
      <c r="B6999" s="1" t="s">
        <v>4500</v>
      </c>
      <c r="C6999" s="1">
        <v>1</v>
      </c>
    </row>
    <row r="7000" spans="1:3" x14ac:dyDescent="0.3">
      <c r="A7000" s="1" t="s">
        <v>695</v>
      </c>
      <c r="B7000" s="1" t="s">
        <v>8584</v>
      </c>
      <c r="C7000" s="1">
        <v>1</v>
      </c>
    </row>
    <row r="7001" spans="1:3" x14ac:dyDescent="0.3">
      <c r="A7001" s="1" t="s">
        <v>695</v>
      </c>
      <c r="B7001" s="1" t="s">
        <v>8599</v>
      </c>
      <c r="C7001" s="1">
        <v>1</v>
      </c>
    </row>
    <row r="7002" spans="1:3" x14ac:dyDescent="0.3">
      <c r="A7002" s="1" t="s">
        <v>695</v>
      </c>
      <c r="B7002" s="1" t="s">
        <v>8455</v>
      </c>
      <c r="C7002" s="1">
        <v>1</v>
      </c>
    </row>
    <row r="7003" spans="1:3" x14ac:dyDescent="0.3">
      <c r="A7003" s="1" t="s">
        <v>695</v>
      </c>
      <c r="B7003" s="1" t="s">
        <v>6522</v>
      </c>
      <c r="C7003" s="1">
        <v>1</v>
      </c>
    </row>
    <row r="7004" spans="1:3" x14ac:dyDescent="0.3">
      <c r="A7004" s="1" t="s">
        <v>695</v>
      </c>
      <c r="B7004" s="1" t="s">
        <v>8457</v>
      </c>
      <c r="C7004" s="1">
        <v>1</v>
      </c>
    </row>
    <row r="7005" spans="1:3" x14ac:dyDescent="0.3">
      <c r="A7005" s="1" t="s">
        <v>695</v>
      </c>
      <c r="B7005" s="1" t="s">
        <v>8458</v>
      </c>
      <c r="C7005" s="1">
        <v>1</v>
      </c>
    </row>
    <row r="7006" spans="1:3" x14ac:dyDescent="0.3">
      <c r="A7006" s="1" t="s">
        <v>695</v>
      </c>
      <c r="B7006" s="1" t="s">
        <v>8603</v>
      </c>
      <c r="C7006" s="1">
        <v>1</v>
      </c>
    </row>
    <row r="7007" spans="1:3" x14ac:dyDescent="0.3">
      <c r="A7007" s="1" t="s">
        <v>695</v>
      </c>
      <c r="B7007" s="1" t="s">
        <v>8581</v>
      </c>
      <c r="C7007" s="1">
        <v>1</v>
      </c>
    </row>
    <row r="7008" spans="1:3" x14ac:dyDescent="0.3">
      <c r="A7008" s="1" t="s">
        <v>695</v>
      </c>
      <c r="B7008" s="1" t="s">
        <v>8503</v>
      </c>
      <c r="C7008" s="1">
        <v>1</v>
      </c>
    </row>
    <row r="7009" spans="1:3" x14ac:dyDescent="0.3">
      <c r="A7009" s="1" t="s">
        <v>695</v>
      </c>
      <c r="B7009" s="1" t="s">
        <v>5166</v>
      </c>
      <c r="C7009" s="1">
        <v>1</v>
      </c>
    </row>
    <row r="7010" spans="1:3" x14ac:dyDescent="0.3">
      <c r="A7010" s="1" t="s">
        <v>695</v>
      </c>
      <c r="B7010" s="1" t="s">
        <v>8486</v>
      </c>
      <c r="C7010" s="1">
        <v>1</v>
      </c>
    </row>
    <row r="7011" spans="1:3" x14ac:dyDescent="0.3">
      <c r="A7011" s="1" t="s">
        <v>695</v>
      </c>
      <c r="B7011" s="1" t="s">
        <v>5169</v>
      </c>
      <c r="C7011" s="1">
        <v>1</v>
      </c>
    </row>
    <row r="7012" spans="1:3" x14ac:dyDescent="0.3">
      <c r="A7012" s="1" t="s">
        <v>695</v>
      </c>
      <c r="B7012" s="1" t="s">
        <v>8630</v>
      </c>
      <c r="C7012" s="1">
        <v>1</v>
      </c>
    </row>
    <row r="7013" spans="1:3" x14ac:dyDescent="0.3">
      <c r="A7013" s="1" t="s">
        <v>695</v>
      </c>
      <c r="B7013" s="1" t="s">
        <v>6767</v>
      </c>
      <c r="C7013" s="1">
        <v>1</v>
      </c>
    </row>
    <row r="7014" spans="1:3" x14ac:dyDescent="0.3">
      <c r="A7014" s="1" t="s">
        <v>695</v>
      </c>
      <c r="B7014" s="1" t="s">
        <v>8459</v>
      </c>
      <c r="C7014" s="1">
        <v>1</v>
      </c>
    </row>
    <row r="7015" spans="1:3" x14ac:dyDescent="0.3">
      <c r="A7015" s="1" t="s">
        <v>695</v>
      </c>
      <c r="B7015" s="1" t="s">
        <v>5312</v>
      </c>
      <c r="C7015" s="1">
        <v>1</v>
      </c>
    </row>
    <row r="7016" spans="1:3" x14ac:dyDescent="0.3">
      <c r="A7016" s="1" t="s">
        <v>695</v>
      </c>
      <c r="B7016" s="1" t="s">
        <v>8435</v>
      </c>
      <c r="C7016" s="1">
        <v>1</v>
      </c>
    </row>
    <row r="7017" spans="1:3" x14ac:dyDescent="0.3">
      <c r="A7017" s="1" t="s">
        <v>695</v>
      </c>
      <c r="B7017" s="1" t="s">
        <v>5572</v>
      </c>
      <c r="C7017" s="1">
        <v>1</v>
      </c>
    </row>
    <row r="7018" spans="1:3" x14ac:dyDescent="0.3">
      <c r="A7018" s="1" t="s">
        <v>695</v>
      </c>
      <c r="B7018" s="1" t="s">
        <v>4383</v>
      </c>
      <c r="C7018" s="1">
        <v>1</v>
      </c>
    </row>
    <row r="7019" spans="1:3" x14ac:dyDescent="0.3">
      <c r="A7019" s="1" t="s">
        <v>695</v>
      </c>
      <c r="B7019" s="1" t="s">
        <v>8172</v>
      </c>
      <c r="C7019" s="1">
        <v>1</v>
      </c>
    </row>
    <row r="7020" spans="1:3" x14ac:dyDescent="0.3">
      <c r="A7020" s="1" t="s">
        <v>695</v>
      </c>
      <c r="B7020" s="1" t="s">
        <v>6517</v>
      </c>
      <c r="C7020" s="1">
        <v>1</v>
      </c>
    </row>
    <row r="7021" spans="1:3" x14ac:dyDescent="0.3">
      <c r="A7021" s="1" t="s">
        <v>695</v>
      </c>
      <c r="B7021" s="1" t="s">
        <v>4205</v>
      </c>
      <c r="C7021" s="1">
        <v>1</v>
      </c>
    </row>
    <row r="7022" spans="1:3" x14ac:dyDescent="0.3">
      <c r="A7022" s="1" t="s">
        <v>695</v>
      </c>
      <c r="B7022" s="1" t="s">
        <v>8137</v>
      </c>
      <c r="C7022" s="1">
        <v>1</v>
      </c>
    </row>
    <row r="7023" spans="1:3" x14ac:dyDescent="0.3">
      <c r="A7023" s="1" t="s">
        <v>695</v>
      </c>
      <c r="B7023" s="1" t="s">
        <v>3728</v>
      </c>
      <c r="C7023" s="1">
        <v>1</v>
      </c>
    </row>
    <row r="7024" spans="1:3" x14ac:dyDescent="0.3">
      <c r="A7024" s="1" t="s">
        <v>695</v>
      </c>
      <c r="B7024" s="1" t="s">
        <v>8629</v>
      </c>
      <c r="C7024" s="1">
        <v>1</v>
      </c>
    </row>
    <row r="7025" spans="1:3" x14ac:dyDescent="0.3">
      <c r="A7025" s="1" t="s">
        <v>695</v>
      </c>
      <c r="B7025" s="1" t="s">
        <v>5942</v>
      </c>
      <c r="C7025" s="1">
        <v>1</v>
      </c>
    </row>
    <row r="7026" spans="1:3" x14ac:dyDescent="0.3">
      <c r="A7026" s="1" t="s">
        <v>695</v>
      </c>
      <c r="B7026" s="1" t="s">
        <v>8618</v>
      </c>
      <c r="C7026" s="1">
        <v>1</v>
      </c>
    </row>
    <row r="7027" spans="1:3" x14ac:dyDescent="0.3">
      <c r="A7027" s="1" t="s">
        <v>695</v>
      </c>
      <c r="B7027" s="1" t="s">
        <v>5172</v>
      </c>
      <c r="C7027" s="1">
        <v>1</v>
      </c>
    </row>
    <row r="7028" spans="1:3" x14ac:dyDescent="0.3">
      <c r="A7028" s="1" t="s">
        <v>695</v>
      </c>
      <c r="B7028" s="1" t="s">
        <v>8517</v>
      </c>
      <c r="C7028" s="1">
        <v>1</v>
      </c>
    </row>
    <row r="7029" spans="1:3" x14ac:dyDescent="0.3">
      <c r="A7029" s="1" t="s">
        <v>695</v>
      </c>
      <c r="B7029" s="1" t="s">
        <v>8430</v>
      </c>
      <c r="C7029" s="1">
        <v>1</v>
      </c>
    </row>
    <row r="7030" spans="1:3" x14ac:dyDescent="0.3">
      <c r="A7030" s="1" t="s">
        <v>695</v>
      </c>
      <c r="B7030" s="1" t="s">
        <v>5371</v>
      </c>
      <c r="C7030" s="1">
        <v>1</v>
      </c>
    </row>
    <row r="7031" spans="1:3" x14ac:dyDescent="0.3">
      <c r="A7031" s="1" t="s">
        <v>695</v>
      </c>
      <c r="B7031" s="1" t="s">
        <v>5351</v>
      </c>
      <c r="C7031" s="1">
        <v>1</v>
      </c>
    </row>
    <row r="7032" spans="1:3" x14ac:dyDescent="0.3">
      <c r="A7032" s="1" t="s">
        <v>695</v>
      </c>
      <c r="B7032" s="1" t="s">
        <v>8507</v>
      </c>
      <c r="C7032" s="1">
        <v>1</v>
      </c>
    </row>
    <row r="7033" spans="1:3" x14ac:dyDescent="0.3">
      <c r="A7033" s="1" t="s">
        <v>695</v>
      </c>
      <c r="B7033" s="1" t="s">
        <v>8635</v>
      </c>
      <c r="C7033" s="1">
        <v>1</v>
      </c>
    </row>
    <row r="7034" spans="1:3" x14ac:dyDescent="0.3">
      <c r="A7034" s="1" t="s">
        <v>695</v>
      </c>
      <c r="B7034" s="1" t="s">
        <v>8571</v>
      </c>
      <c r="C7034" s="1">
        <v>1</v>
      </c>
    </row>
    <row r="7035" spans="1:3" x14ac:dyDescent="0.3">
      <c r="A7035" s="1" t="s">
        <v>695</v>
      </c>
      <c r="B7035" s="1" t="s">
        <v>4880</v>
      </c>
      <c r="C7035" s="1">
        <v>1</v>
      </c>
    </row>
    <row r="7036" spans="1:3" x14ac:dyDescent="0.3">
      <c r="A7036" s="1" t="s">
        <v>695</v>
      </c>
      <c r="B7036" s="1" t="s">
        <v>8606</v>
      </c>
      <c r="C7036" s="1">
        <v>1</v>
      </c>
    </row>
    <row r="7037" spans="1:3" x14ac:dyDescent="0.3">
      <c r="A7037" s="1" t="s">
        <v>695</v>
      </c>
      <c r="B7037" s="1" t="s">
        <v>6924</v>
      </c>
      <c r="C7037" s="1">
        <v>1</v>
      </c>
    </row>
    <row r="7038" spans="1:3" x14ac:dyDescent="0.3">
      <c r="A7038" s="1" t="s">
        <v>695</v>
      </c>
      <c r="B7038" s="1" t="s">
        <v>8423</v>
      </c>
      <c r="C7038" s="1">
        <v>1</v>
      </c>
    </row>
    <row r="7039" spans="1:3" x14ac:dyDescent="0.3">
      <c r="A7039" s="1" t="s">
        <v>695</v>
      </c>
      <c r="B7039" s="1" t="s">
        <v>8520</v>
      </c>
      <c r="C7039" s="1">
        <v>1</v>
      </c>
    </row>
    <row r="7040" spans="1:3" x14ac:dyDescent="0.3">
      <c r="A7040" s="1" t="s">
        <v>695</v>
      </c>
      <c r="B7040" s="1" t="s">
        <v>8497</v>
      </c>
      <c r="C7040" s="1">
        <v>1</v>
      </c>
    </row>
    <row r="7041" spans="1:3" x14ac:dyDescent="0.3">
      <c r="A7041" s="1" t="s">
        <v>695</v>
      </c>
      <c r="B7041" s="1" t="s">
        <v>8582</v>
      </c>
      <c r="C7041" s="1">
        <v>1</v>
      </c>
    </row>
    <row r="7042" spans="1:3" x14ac:dyDescent="0.3">
      <c r="A7042" s="1" t="s">
        <v>695</v>
      </c>
      <c r="B7042" s="1" t="s">
        <v>8611</v>
      </c>
      <c r="C7042" s="1">
        <v>1</v>
      </c>
    </row>
    <row r="7043" spans="1:3" x14ac:dyDescent="0.3">
      <c r="A7043" s="1" t="s">
        <v>695</v>
      </c>
      <c r="B7043" s="1" t="s">
        <v>4921</v>
      </c>
      <c r="C7043" s="1">
        <v>1</v>
      </c>
    </row>
    <row r="7044" spans="1:3" x14ac:dyDescent="0.3">
      <c r="A7044" s="1" t="s">
        <v>695</v>
      </c>
      <c r="B7044" s="1" t="s">
        <v>8620</v>
      </c>
      <c r="C7044" s="1">
        <v>1</v>
      </c>
    </row>
    <row r="7045" spans="1:3" x14ac:dyDescent="0.3">
      <c r="A7045" s="1" t="s">
        <v>695</v>
      </c>
      <c r="B7045" s="1" t="s">
        <v>5516</v>
      </c>
      <c r="C7045" s="1">
        <v>1</v>
      </c>
    </row>
    <row r="7046" spans="1:3" x14ac:dyDescent="0.3">
      <c r="A7046" s="1" t="s">
        <v>695</v>
      </c>
      <c r="B7046" s="1" t="s">
        <v>4204</v>
      </c>
      <c r="C7046" s="1">
        <v>1</v>
      </c>
    </row>
    <row r="7047" spans="1:3" x14ac:dyDescent="0.3">
      <c r="A7047" s="1" t="s">
        <v>695</v>
      </c>
      <c r="B7047" s="1" t="s">
        <v>4722</v>
      </c>
      <c r="C7047" s="1">
        <v>1</v>
      </c>
    </row>
    <row r="7048" spans="1:3" x14ac:dyDescent="0.3">
      <c r="A7048" s="1" t="s">
        <v>695</v>
      </c>
      <c r="B7048" s="1" t="s">
        <v>4049</v>
      </c>
      <c r="C7048" s="1">
        <v>1</v>
      </c>
    </row>
    <row r="7049" spans="1:3" x14ac:dyDescent="0.3">
      <c r="A7049" s="1" t="s">
        <v>695</v>
      </c>
      <c r="B7049" s="1" t="s">
        <v>8622</v>
      </c>
      <c r="C7049" s="1">
        <v>1</v>
      </c>
    </row>
    <row r="7050" spans="1:3" x14ac:dyDescent="0.3">
      <c r="A7050" s="1" t="s">
        <v>695</v>
      </c>
      <c r="B7050" s="1" t="s">
        <v>5342</v>
      </c>
      <c r="C7050" s="1">
        <v>1</v>
      </c>
    </row>
    <row r="7051" spans="1:3" x14ac:dyDescent="0.3">
      <c r="A7051" s="1" t="s">
        <v>695</v>
      </c>
      <c r="B7051" s="1" t="s">
        <v>5001</v>
      </c>
      <c r="C7051" s="1">
        <v>1</v>
      </c>
    </row>
    <row r="7052" spans="1:3" x14ac:dyDescent="0.3">
      <c r="A7052" s="1" t="s">
        <v>695</v>
      </c>
      <c r="B7052" s="1" t="s">
        <v>8461</v>
      </c>
      <c r="C7052" s="1">
        <v>1</v>
      </c>
    </row>
    <row r="7053" spans="1:3" x14ac:dyDescent="0.3">
      <c r="A7053" s="1" t="s">
        <v>695</v>
      </c>
      <c r="B7053" s="1" t="s">
        <v>5949</v>
      </c>
      <c r="C7053" s="1">
        <v>1</v>
      </c>
    </row>
    <row r="7054" spans="1:3" x14ac:dyDescent="0.3">
      <c r="A7054" s="1" t="s">
        <v>695</v>
      </c>
      <c r="B7054" s="1" t="s">
        <v>8462</v>
      </c>
      <c r="C7054" s="1">
        <v>1</v>
      </c>
    </row>
    <row r="7055" spans="1:3" x14ac:dyDescent="0.3">
      <c r="A7055" s="1" t="s">
        <v>695</v>
      </c>
      <c r="B7055" s="1" t="s">
        <v>5358</v>
      </c>
      <c r="C7055" s="1">
        <v>1</v>
      </c>
    </row>
    <row r="7056" spans="1:3" x14ac:dyDescent="0.3">
      <c r="A7056" s="1" t="s">
        <v>695</v>
      </c>
      <c r="B7056" s="1" t="s">
        <v>8504</v>
      </c>
      <c r="C7056" s="1">
        <v>1</v>
      </c>
    </row>
    <row r="7057" spans="1:3" x14ac:dyDescent="0.3">
      <c r="A7057" s="1" t="s">
        <v>695</v>
      </c>
      <c r="B7057" s="1" t="s">
        <v>8576</v>
      </c>
      <c r="C7057" s="1">
        <v>1</v>
      </c>
    </row>
    <row r="7058" spans="1:3" x14ac:dyDescent="0.3">
      <c r="A7058" s="1" t="s">
        <v>695</v>
      </c>
      <c r="B7058" s="1" t="s">
        <v>8569</v>
      </c>
      <c r="C7058" s="1">
        <v>1</v>
      </c>
    </row>
    <row r="7059" spans="1:3" x14ac:dyDescent="0.3">
      <c r="A7059" s="1" t="s">
        <v>695</v>
      </c>
      <c r="B7059" s="1" t="s">
        <v>8463</v>
      </c>
      <c r="C7059" s="1">
        <v>1</v>
      </c>
    </row>
    <row r="7060" spans="1:3" x14ac:dyDescent="0.3">
      <c r="A7060" s="1" t="s">
        <v>695</v>
      </c>
      <c r="B7060" s="1" t="s">
        <v>5094</v>
      </c>
      <c r="C7060" s="1">
        <v>1</v>
      </c>
    </row>
    <row r="7061" spans="1:3" x14ac:dyDescent="0.3">
      <c r="A7061" s="1" t="s">
        <v>695</v>
      </c>
      <c r="B7061" s="1" t="s">
        <v>8600</v>
      </c>
      <c r="C7061" s="1">
        <v>1</v>
      </c>
    </row>
    <row r="7062" spans="1:3" x14ac:dyDescent="0.3">
      <c r="A7062" s="1" t="s">
        <v>695</v>
      </c>
      <c r="B7062" s="1" t="s">
        <v>6648</v>
      </c>
      <c r="C7062" s="1">
        <v>1</v>
      </c>
    </row>
    <row r="7063" spans="1:3" x14ac:dyDescent="0.3">
      <c r="A7063" s="1" t="s">
        <v>695</v>
      </c>
      <c r="B7063" s="1" t="s">
        <v>8491</v>
      </c>
      <c r="C7063" s="1">
        <v>1</v>
      </c>
    </row>
    <row r="7064" spans="1:3" x14ac:dyDescent="0.3">
      <c r="A7064" s="1" t="s">
        <v>695</v>
      </c>
      <c r="B7064" s="1" t="s">
        <v>8492</v>
      </c>
      <c r="C7064" s="1">
        <v>1</v>
      </c>
    </row>
    <row r="7065" spans="1:3" x14ac:dyDescent="0.3">
      <c r="A7065" s="1" t="s">
        <v>695</v>
      </c>
      <c r="B7065" s="1" t="s">
        <v>8498</v>
      </c>
      <c r="C7065" s="1">
        <v>1</v>
      </c>
    </row>
    <row r="7066" spans="1:3" x14ac:dyDescent="0.3">
      <c r="A7066" s="1" t="s">
        <v>695</v>
      </c>
      <c r="B7066" s="1" t="s">
        <v>5627</v>
      </c>
      <c r="C7066" s="1">
        <v>1</v>
      </c>
    </row>
    <row r="7067" spans="1:3" x14ac:dyDescent="0.3">
      <c r="A7067" s="1" t="s">
        <v>695</v>
      </c>
      <c r="B7067" s="1" t="s">
        <v>3953</v>
      </c>
      <c r="C7067" s="1">
        <v>1</v>
      </c>
    </row>
    <row r="7068" spans="1:3" x14ac:dyDescent="0.3">
      <c r="A7068" s="1" t="s">
        <v>695</v>
      </c>
      <c r="B7068" s="1" t="s">
        <v>8500</v>
      </c>
      <c r="C7068" s="1">
        <v>1</v>
      </c>
    </row>
    <row r="7069" spans="1:3" x14ac:dyDescent="0.3">
      <c r="A7069" s="1" t="s">
        <v>695</v>
      </c>
      <c r="B7069" s="1" t="s">
        <v>5686</v>
      </c>
      <c r="C7069" s="1">
        <v>1</v>
      </c>
    </row>
    <row r="7070" spans="1:3" x14ac:dyDescent="0.3">
      <c r="A7070" s="1" t="s">
        <v>695</v>
      </c>
      <c r="B7070" s="1" t="s">
        <v>8597</v>
      </c>
      <c r="C7070" s="1">
        <v>1</v>
      </c>
    </row>
    <row r="7071" spans="1:3" x14ac:dyDescent="0.3">
      <c r="A7071" s="1" t="s">
        <v>695</v>
      </c>
      <c r="B7071" s="1" t="s">
        <v>8493</v>
      </c>
      <c r="C7071" s="1">
        <v>1</v>
      </c>
    </row>
    <row r="7072" spans="1:3" x14ac:dyDescent="0.3">
      <c r="A7072" s="1" t="s">
        <v>695</v>
      </c>
      <c r="B7072" s="1" t="s">
        <v>8633</v>
      </c>
      <c r="C7072" s="1">
        <v>1</v>
      </c>
    </row>
    <row r="7073" spans="1:3" x14ac:dyDescent="0.3">
      <c r="A7073" s="1" t="s">
        <v>695</v>
      </c>
      <c r="B7073" s="1" t="s">
        <v>5954</v>
      </c>
      <c r="C7073" s="1">
        <v>1</v>
      </c>
    </row>
    <row r="7074" spans="1:3" x14ac:dyDescent="0.3">
      <c r="A7074" s="1" t="s">
        <v>695</v>
      </c>
      <c r="B7074" s="1" t="s">
        <v>6608</v>
      </c>
      <c r="C7074" s="1">
        <v>1</v>
      </c>
    </row>
    <row r="7075" spans="1:3" x14ac:dyDescent="0.3">
      <c r="A7075" s="1" t="s">
        <v>695</v>
      </c>
      <c r="B7075" s="1" t="s">
        <v>8465</v>
      </c>
      <c r="C7075" s="1">
        <v>1</v>
      </c>
    </row>
    <row r="7076" spans="1:3" x14ac:dyDescent="0.3">
      <c r="A7076" s="1" t="s">
        <v>695</v>
      </c>
      <c r="B7076" s="1" t="s">
        <v>8466</v>
      </c>
      <c r="C7076" s="1">
        <v>1</v>
      </c>
    </row>
    <row r="7077" spans="1:3" x14ac:dyDescent="0.3">
      <c r="A7077" s="1" t="s">
        <v>695</v>
      </c>
      <c r="B7077" s="1" t="s">
        <v>7644</v>
      </c>
      <c r="C7077" s="1">
        <v>1</v>
      </c>
    </row>
    <row r="7078" spans="1:3" x14ac:dyDescent="0.3">
      <c r="A7078" s="1" t="s">
        <v>695</v>
      </c>
      <c r="B7078" s="1" t="s">
        <v>7816</v>
      </c>
      <c r="C7078" s="1">
        <v>1</v>
      </c>
    </row>
    <row r="7079" spans="1:3" x14ac:dyDescent="0.3">
      <c r="A7079" s="1" t="s">
        <v>695</v>
      </c>
      <c r="B7079" s="1" t="s">
        <v>7481</v>
      </c>
      <c r="C7079" s="1">
        <v>1</v>
      </c>
    </row>
    <row r="7080" spans="1:3" x14ac:dyDescent="0.3">
      <c r="A7080" s="1" t="s">
        <v>695</v>
      </c>
      <c r="B7080" s="1" t="s">
        <v>8505</v>
      </c>
      <c r="C7080" s="1">
        <v>1</v>
      </c>
    </row>
    <row r="7081" spans="1:3" x14ac:dyDescent="0.3">
      <c r="A7081" s="1" t="s">
        <v>695</v>
      </c>
      <c r="B7081" s="1" t="s">
        <v>8422</v>
      </c>
      <c r="C7081" s="1">
        <v>1</v>
      </c>
    </row>
    <row r="7082" spans="1:3" x14ac:dyDescent="0.3">
      <c r="A7082" s="1" t="s">
        <v>695</v>
      </c>
      <c r="B7082" s="1" t="s">
        <v>8592</v>
      </c>
      <c r="C7082" s="1">
        <v>1</v>
      </c>
    </row>
    <row r="7083" spans="1:3" x14ac:dyDescent="0.3">
      <c r="A7083" s="1" t="s">
        <v>695</v>
      </c>
      <c r="B7083" s="1" t="s">
        <v>3884</v>
      </c>
      <c r="C7083" s="1">
        <v>1</v>
      </c>
    </row>
    <row r="7084" spans="1:3" x14ac:dyDescent="0.3">
      <c r="A7084" s="1" t="s">
        <v>695</v>
      </c>
      <c r="B7084" s="1" t="s">
        <v>8431</v>
      </c>
      <c r="C7084" s="1">
        <v>1</v>
      </c>
    </row>
    <row r="7085" spans="1:3" x14ac:dyDescent="0.3">
      <c r="A7085" s="1" t="s">
        <v>695</v>
      </c>
      <c r="B7085" s="1" t="s">
        <v>4210</v>
      </c>
      <c r="C7085" s="1">
        <v>1</v>
      </c>
    </row>
    <row r="7086" spans="1:3" x14ac:dyDescent="0.3">
      <c r="A7086" s="1" t="s">
        <v>695</v>
      </c>
      <c r="B7086" s="1" t="s">
        <v>8609</v>
      </c>
      <c r="C7086" s="1">
        <v>1</v>
      </c>
    </row>
    <row r="7087" spans="1:3" x14ac:dyDescent="0.3">
      <c r="A7087" s="1" t="s">
        <v>695</v>
      </c>
      <c r="B7087" s="1" t="s">
        <v>8511</v>
      </c>
      <c r="C7087" s="1">
        <v>1</v>
      </c>
    </row>
    <row r="7088" spans="1:3" x14ac:dyDescent="0.3">
      <c r="A7088" s="1" t="s">
        <v>695</v>
      </c>
      <c r="B7088" s="1" t="s">
        <v>8494</v>
      </c>
      <c r="C7088" s="1">
        <v>1</v>
      </c>
    </row>
    <row r="7089" spans="1:3" x14ac:dyDescent="0.3">
      <c r="A7089" s="1" t="s">
        <v>695</v>
      </c>
      <c r="B7089" s="1" t="s">
        <v>5963</v>
      </c>
      <c r="C7089" s="1">
        <v>1</v>
      </c>
    </row>
    <row r="7090" spans="1:3" x14ac:dyDescent="0.3">
      <c r="A7090" s="1" t="s">
        <v>695</v>
      </c>
      <c r="B7090" s="1" t="s">
        <v>8593</v>
      </c>
      <c r="C7090" s="1">
        <v>1</v>
      </c>
    </row>
    <row r="7091" spans="1:3" x14ac:dyDescent="0.3">
      <c r="A7091" s="1" t="s">
        <v>695</v>
      </c>
      <c r="B7091" s="1" t="s">
        <v>3784</v>
      </c>
      <c r="C7091" s="1">
        <v>1</v>
      </c>
    </row>
    <row r="7092" spans="1:3" x14ac:dyDescent="0.3">
      <c r="A7092" s="1" t="s">
        <v>695</v>
      </c>
      <c r="B7092" s="1" t="s">
        <v>3702</v>
      </c>
      <c r="C7092" s="1">
        <v>1</v>
      </c>
    </row>
    <row r="7093" spans="1:3" x14ac:dyDescent="0.3">
      <c r="A7093" s="1" t="s">
        <v>695</v>
      </c>
      <c r="B7093" s="1" t="s">
        <v>5470</v>
      </c>
      <c r="C7093" s="1">
        <v>1</v>
      </c>
    </row>
    <row r="7094" spans="1:3" x14ac:dyDescent="0.3">
      <c r="A7094" s="1" t="s">
        <v>695</v>
      </c>
      <c r="B7094" s="1" t="s">
        <v>5473</v>
      </c>
      <c r="C7094" s="1">
        <v>1</v>
      </c>
    </row>
    <row r="7095" spans="1:3" x14ac:dyDescent="0.3">
      <c r="A7095" s="1" t="s">
        <v>695</v>
      </c>
      <c r="B7095" s="1" t="s">
        <v>5811</v>
      </c>
      <c r="C7095" s="1">
        <v>1</v>
      </c>
    </row>
    <row r="7096" spans="1:3" x14ac:dyDescent="0.3">
      <c r="A7096" s="1" t="s">
        <v>695</v>
      </c>
      <c r="B7096" s="1" t="s">
        <v>8427</v>
      </c>
      <c r="C7096" s="1">
        <v>1</v>
      </c>
    </row>
    <row r="7097" spans="1:3" x14ac:dyDescent="0.3">
      <c r="A7097" s="1" t="s">
        <v>695</v>
      </c>
      <c r="B7097" s="1" t="s">
        <v>8467</v>
      </c>
      <c r="C7097" s="1">
        <v>1</v>
      </c>
    </row>
    <row r="7098" spans="1:3" x14ac:dyDescent="0.3">
      <c r="A7098" s="1" t="s">
        <v>695</v>
      </c>
      <c r="B7098" s="1" t="s">
        <v>4636</v>
      </c>
      <c r="C7098" s="1">
        <v>1</v>
      </c>
    </row>
    <row r="7099" spans="1:3" x14ac:dyDescent="0.3">
      <c r="A7099" s="1" t="s">
        <v>695</v>
      </c>
      <c r="B7099" s="1" t="s">
        <v>5711</v>
      </c>
      <c r="C7099" s="1">
        <v>1</v>
      </c>
    </row>
    <row r="7100" spans="1:3" x14ac:dyDescent="0.3">
      <c r="A7100" s="1" t="s">
        <v>695</v>
      </c>
      <c r="B7100" s="1" t="s">
        <v>8468</v>
      </c>
      <c r="C7100" s="1">
        <v>1</v>
      </c>
    </row>
    <row r="7101" spans="1:3" x14ac:dyDescent="0.3">
      <c r="A7101" s="1" t="s">
        <v>695</v>
      </c>
      <c r="B7101" s="1" t="s">
        <v>6101</v>
      </c>
      <c r="C7101" s="1">
        <v>1</v>
      </c>
    </row>
    <row r="7102" spans="1:3" x14ac:dyDescent="0.3">
      <c r="A7102" s="1" t="s">
        <v>695</v>
      </c>
      <c r="B7102" s="1" t="s">
        <v>5195</v>
      </c>
      <c r="C7102" s="1">
        <v>1</v>
      </c>
    </row>
    <row r="7103" spans="1:3" x14ac:dyDescent="0.3">
      <c r="A7103" s="1" t="s">
        <v>695</v>
      </c>
      <c r="B7103" s="1" t="s">
        <v>8469</v>
      </c>
      <c r="C7103" s="1">
        <v>1</v>
      </c>
    </row>
    <row r="7104" spans="1:3" x14ac:dyDescent="0.3">
      <c r="A7104" s="1" t="s">
        <v>695</v>
      </c>
      <c r="B7104" s="1" t="s">
        <v>8470</v>
      </c>
      <c r="C7104" s="1">
        <v>1</v>
      </c>
    </row>
    <row r="7105" spans="1:3" x14ac:dyDescent="0.3">
      <c r="A7105" s="1" t="s">
        <v>695</v>
      </c>
      <c r="B7105" s="1" t="s">
        <v>5532</v>
      </c>
      <c r="C7105" s="1">
        <v>1</v>
      </c>
    </row>
    <row r="7106" spans="1:3" x14ac:dyDescent="0.3">
      <c r="A7106" s="1" t="s">
        <v>695</v>
      </c>
      <c r="B7106" s="1" t="s">
        <v>7129</v>
      </c>
      <c r="C7106" s="1">
        <v>1</v>
      </c>
    </row>
    <row r="7107" spans="1:3" x14ac:dyDescent="0.3">
      <c r="A7107" s="1" t="s">
        <v>695</v>
      </c>
      <c r="B7107" s="1" t="s">
        <v>4638</v>
      </c>
      <c r="C7107" s="1">
        <v>1</v>
      </c>
    </row>
    <row r="7108" spans="1:3" x14ac:dyDescent="0.3">
      <c r="A7108" s="1" t="s">
        <v>695</v>
      </c>
      <c r="B7108" s="1" t="s">
        <v>8577</v>
      </c>
      <c r="C7108" s="1">
        <v>1</v>
      </c>
    </row>
    <row r="7109" spans="1:3" x14ac:dyDescent="0.3">
      <c r="A7109" s="1" t="s">
        <v>695</v>
      </c>
      <c r="B7109" s="1" t="s">
        <v>8590</v>
      </c>
      <c r="C7109" s="1">
        <v>1</v>
      </c>
    </row>
    <row r="7110" spans="1:3" x14ac:dyDescent="0.3">
      <c r="A7110" s="1" t="s">
        <v>695</v>
      </c>
      <c r="B7110" s="1" t="s">
        <v>6833</v>
      </c>
      <c r="C7110" s="1">
        <v>1</v>
      </c>
    </row>
    <row r="7111" spans="1:3" x14ac:dyDescent="0.3">
      <c r="A7111" s="1" t="s">
        <v>695</v>
      </c>
      <c r="B7111" s="1" t="s">
        <v>8548</v>
      </c>
      <c r="C7111" s="1">
        <v>1</v>
      </c>
    </row>
    <row r="7112" spans="1:3" x14ac:dyDescent="0.3">
      <c r="A7112" s="1" t="s">
        <v>695</v>
      </c>
      <c r="B7112" s="1" t="s">
        <v>4393</v>
      </c>
      <c r="C7112" s="1">
        <v>1</v>
      </c>
    </row>
    <row r="7113" spans="1:3" x14ac:dyDescent="0.3">
      <c r="A7113" s="1" t="s">
        <v>695</v>
      </c>
      <c r="B7113" s="1" t="s">
        <v>4476</v>
      </c>
      <c r="C7113" s="1">
        <v>1</v>
      </c>
    </row>
    <row r="7114" spans="1:3" x14ac:dyDescent="0.3">
      <c r="A7114" s="1" t="s">
        <v>695</v>
      </c>
      <c r="B7114" s="1" t="s">
        <v>8616</v>
      </c>
      <c r="C7114" s="1">
        <v>1</v>
      </c>
    </row>
    <row r="7115" spans="1:3" x14ac:dyDescent="0.3">
      <c r="A7115" s="1" t="s">
        <v>695</v>
      </c>
      <c r="B7115" s="1" t="s">
        <v>8542</v>
      </c>
      <c r="C7115" s="1">
        <v>1</v>
      </c>
    </row>
    <row r="7116" spans="1:3" x14ac:dyDescent="0.3">
      <c r="A7116" s="1" t="s">
        <v>695</v>
      </c>
      <c r="B7116" s="1" t="s">
        <v>8621</v>
      </c>
      <c r="C7116" s="1">
        <v>1</v>
      </c>
    </row>
    <row r="7117" spans="1:3" x14ac:dyDescent="0.3">
      <c r="A7117" s="1" t="s">
        <v>695</v>
      </c>
      <c r="B7117" s="1" t="s">
        <v>6611</v>
      </c>
      <c r="C7117" s="1">
        <v>1</v>
      </c>
    </row>
    <row r="7118" spans="1:3" x14ac:dyDescent="0.3">
      <c r="A7118" s="1" t="s">
        <v>695</v>
      </c>
      <c r="B7118" s="1" t="s">
        <v>4558</v>
      </c>
      <c r="C7118" s="1">
        <v>1</v>
      </c>
    </row>
    <row r="7119" spans="1:3" x14ac:dyDescent="0.3">
      <c r="A7119" s="1" t="s">
        <v>695</v>
      </c>
      <c r="B7119" s="1" t="s">
        <v>8437</v>
      </c>
      <c r="C7119" s="1">
        <v>1</v>
      </c>
    </row>
    <row r="7120" spans="1:3" x14ac:dyDescent="0.3">
      <c r="A7120" s="1" t="s">
        <v>695</v>
      </c>
      <c r="B7120" s="1" t="s">
        <v>8580</v>
      </c>
      <c r="C7120" s="1">
        <v>1</v>
      </c>
    </row>
    <row r="7121" spans="1:3" x14ac:dyDescent="0.3">
      <c r="A7121" s="1" t="s">
        <v>695</v>
      </c>
      <c r="B7121" s="1" t="s">
        <v>4574</v>
      </c>
      <c r="C7121" s="1">
        <v>1</v>
      </c>
    </row>
    <row r="7122" spans="1:3" x14ac:dyDescent="0.3">
      <c r="A7122" s="1" t="s">
        <v>695</v>
      </c>
      <c r="B7122" s="1" t="s">
        <v>8496</v>
      </c>
      <c r="C7122" s="1">
        <v>1</v>
      </c>
    </row>
    <row r="7123" spans="1:3" x14ac:dyDescent="0.3">
      <c r="A7123" s="1" t="s">
        <v>695</v>
      </c>
      <c r="B7123" s="1" t="s">
        <v>8499</v>
      </c>
      <c r="C7123" s="1">
        <v>1</v>
      </c>
    </row>
    <row r="7124" spans="1:3" x14ac:dyDescent="0.3">
      <c r="A7124" s="1" t="s">
        <v>695</v>
      </c>
      <c r="B7124" s="1" t="s">
        <v>8601</v>
      </c>
      <c r="C7124" s="1">
        <v>1</v>
      </c>
    </row>
    <row r="7125" spans="1:3" x14ac:dyDescent="0.3">
      <c r="A7125" s="1" t="s">
        <v>695</v>
      </c>
      <c r="B7125" s="1" t="s">
        <v>8573</v>
      </c>
      <c r="C7125" s="1">
        <v>1</v>
      </c>
    </row>
    <row r="7126" spans="1:3" x14ac:dyDescent="0.3">
      <c r="A7126" s="1" t="s">
        <v>695</v>
      </c>
      <c r="B7126" s="1" t="s">
        <v>4652</v>
      </c>
      <c r="C7126" s="1">
        <v>1</v>
      </c>
    </row>
    <row r="7127" spans="1:3" x14ac:dyDescent="0.3">
      <c r="A7127" s="1" t="s">
        <v>695</v>
      </c>
      <c r="B7127" s="1" t="s">
        <v>6295</v>
      </c>
      <c r="C7127" s="1">
        <v>1</v>
      </c>
    </row>
    <row r="7128" spans="1:3" x14ac:dyDescent="0.3">
      <c r="A7128" s="1" t="s">
        <v>695</v>
      </c>
      <c r="B7128" s="1" t="s">
        <v>6862</v>
      </c>
      <c r="C7128" s="1">
        <v>1</v>
      </c>
    </row>
    <row r="7129" spans="1:3" x14ac:dyDescent="0.3">
      <c r="A7129" s="1" t="s">
        <v>695</v>
      </c>
      <c r="B7129" s="1" t="s">
        <v>5668</v>
      </c>
      <c r="C7129" s="1">
        <v>1</v>
      </c>
    </row>
    <row r="7130" spans="1:3" x14ac:dyDescent="0.3">
      <c r="A7130" s="1" t="s">
        <v>695</v>
      </c>
      <c r="B7130" s="1" t="s">
        <v>8530</v>
      </c>
      <c r="C7130" s="1">
        <v>1</v>
      </c>
    </row>
    <row r="7131" spans="1:3" x14ac:dyDescent="0.3">
      <c r="A7131" s="1" t="s">
        <v>695</v>
      </c>
      <c r="B7131" s="1" t="s">
        <v>6203</v>
      </c>
      <c r="C7131" s="1">
        <v>1</v>
      </c>
    </row>
    <row r="7132" spans="1:3" x14ac:dyDescent="0.3">
      <c r="A7132" s="1" t="s">
        <v>695</v>
      </c>
      <c r="B7132" s="1" t="s">
        <v>8615</v>
      </c>
      <c r="C7132" s="1">
        <v>1</v>
      </c>
    </row>
    <row r="7133" spans="1:3" x14ac:dyDescent="0.3">
      <c r="A7133" s="1" t="s">
        <v>695</v>
      </c>
      <c r="B7133" s="1" t="s">
        <v>4404</v>
      </c>
      <c r="C7133" s="1">
        <v>1</v>
      </c>
    </row>
    <row r="7134" spans="1:3" x14ac:dyDescent="0.3">
      <c r="A7134" s="1" t="s">
        <v>695</v>
      </c>
      <c r="B7134" s="1" t="s">
        <v>4710</v>
      </c>
      <c r="C7134" s="1">
        <v>1</v>
      </c>
    </row>
    <row r="7135" spans="1:3" x14ac:dyDescent="0.3">
      <c r="A7135" s="1" t="s">
        <v>695</v>
      </c>
      <c r="B7135" s="1" t="s">
        <v>8605</v>
      </c>
      <c r="C7135" s="1">
        <v>1</v>
      </c>
    </row>
    <row r="7136" spans="1:3" x14ac:dyDescent="0.3">
      <c r="A7136" s="1" t="s">
        <v>695</v>
      </c>
      <c r="B7136" s="1" t="s">
        <v>8425</v>
      </c>
      <c r="C7136" s="1">
        <v>1</v>
      </c>
    </row>
    <row r="7137" spans="1:3" x14ac:dyDescent="0.3">
      <c r="A7137" s="1" t="s">
        <v>695</v>
      </c>
      <c r="B7137" s="1" t="s">
        <v>4839</v>
      </c>
      <c r="C7137" s="1">
        <v>1</v>
      </c>
    </row>
    <row r="7138" spans="1:3" x14ac:dyDescent="0.3">
      <c r="A7138" s="1" t="s">
        <v>695</v>
      </c>
      <c r="B7138" s="1" t="s">
        <v>7728</v>
      </c>
      <c r="C7138" s="1">
        <v>1</v>
      </c>
    </row>
    <row r="7139" spans="1:3" x14ac:dyDescent="0.3">
      <c r="A7139" s="1" t="s">
        <v>695</v>
      </c>
      <c r="B7139" s="1" t="s">
        <v>5920</v>
      </c>
      <c r="C7139" s="1">
        <v>1</v>
      </c>
    </row>
    <row r="7140" spans="1:3" x14ac:dyDescent="0.3">
      <c r="A7140" s="1" t="s">
        <v>695</v>
      </c>
      <c r="B7140" s="1" t="s">
        <v>8552</v>
      </c>
      <c r="C7140" s="1">
        <v>1</v>
      </c>
    </row>
    <row r="7141" spans="1:3" x14ac:dyDescent="0.3">
      <c r="A7141" s="1" t="s">
        <v>695</v>
      </c>
      <c r="B7141" s="1" t="s">
        <v>8561</v>
      </c>
      <c r="C7141" s="1">
        <v>1</v>
      </c>
    </row>
    <row r="7142" spans="1:3" x14ac:dyDescent="0.3">
      <c r="A7142" s="1" t="s">
        <v>695</v>
      </c>
      <c r="B7142" s="1" t="s">
        <v>8570</v>
      </c>
      <c r="C7142" s="1">
        <v>1</v>
      </c>
    </row>
    <row r="7143" spans="1:3" x14ac:dyDescent="0.3">
      <c r="A7143" s="1" t="s">
        <v>695</v>
      </c>
      <c r="B7143" s="1" t="s">
        <v>4153</v>
      </c>
      <c r="C7143" s="1">
        <v>1</v>
      </c>
    </row>
    <row r="7144" spans="1:3" x14ac:dyDescent="0.3">
      <c r="A7144" s="1" t="s">
        <v>695</v>
      </c>
      <c r="B7144" s="1" t="s">
        <v>8473</v>
      </c>
      <c r="C7144" s="1">
        <v>1</v>
      </c>
    </row>
    <row r="7145" spans="1:3" x14ac:dyDescent="0.3">
      <c r="A7145" s="1" t="s">
        <v>695</v>
      </c>
      <c r="B7145" s="1" t="s">
        <v>8428</v>
      </c>
      <c r="C7145" s="1">
        <v>1</v>
      </c>
    </row>
    <row r="7146" spans="1:3" x14ac:dyDescent="0.3">
      <c r="A7146" s="1" t="s">
        <v>695</v>
      </c>
      <c r="B7146" s="1" t="s">
        <v>8474</v>
      </c>
      <c r="C7146" s="1">
        <v>1</v>
      </c>
    </row>
    <row r="7147" spans="1:3" x14ac:dyDescent="0.3">
      <c r="A7147" s="1" t="s">
        <v>695</v>
      </c>
      <c r="B7147" s="1" t="s">
        <v>8589</v>
      </c>
      <c r="C7147" s="1">
        <v>1</v>
      </c>
    </row>
    <row r="7148" spans="1:3" x14ac:dyDescent="0.3">
      <c r="A7148" s="1" t="s">
        <v>695</v>
      </c>
      <c r="B7148" s="1" t="s">
        <v>8531</v>
      </c>
      <c r="C7148" s="1">
        <v>1</v>
      </c>
    </row>
    <row r="7149" spans="1:3" x14ac:dyDescent="0.3">
      <c r="A7149" s="1" t="s">
        <v>695</v>
      </c>
      <c r="B7149" s="1" t="s">
        <v>4252</v>
      </c>
      <c r="C7149" s="1">
        <v>1</v>
      </c>
    </row>
    <row r="7150" spans="1:3" x14ac:dyDescent="0.3">
      <c r="A7150" s="1" t="s">
        <v>695</v>
      </c>
      <c r="B7150" s="1" t="s">
        <v>8585</v>
      </c>
      <c r="C7150" s="1">
        <v>1</v>
      </c>
    </row>
    <row r="7151" spans="1:3" x14ac:dyDescent="0.3">
      <c r="A7151" s="1" t="s">
        <v>695</v>
      </c>
      <c r="B7151" s="1" t="s">
        <v>8578</v>
      </c>
      <c r="C7151" s="1">
        <v>1</v>
      </c>
    </row>
    <row r="7152" spans="1:3" x14ac:dyDescent="0.3">
      <c r="A7152" s="1" t="s">
        <v>695</v>
      </c>
      <c r="B7152" s="1" t="s">
        <v>8544</v>
      </c>
      <c r="C7152" s="1">
        <v>1</v>
      </c>
    </row>
    <row r="7153" spans="1:3" x14ac:dyDescent="0.3">
      <c r="A7153" s="1" t="s">
        <v>695</v>
      </c>
      <c r="B7153" s="1" t="s">
        <v>4060</v>
      </c>
      <c r="C7153" s="1">
        <v>1</v>
      </c>
    </row>
    <row r="7154" spans="1:3" x14ac:dyDescent="0.3">
      <c r="A7154" s="1" t="s">
        <v>695</v>
      </c>
      <c r="B7154" s="1" t="s">
        <v>8512</v>
      </c>
      <c r="C7154" s="1">
        <v>1</v>
      </c>
    </row>
    <row r="7155" spans="1:3" x14ac:dyDescent="0.3">
      <c r="A7155" s="1" t="s">
        <v>695</v>
      </c>
      <c r="B7155" s="1" t="s">
        <v>4580</v>
      </c>
      <c r="C7155" s="1">
        <v>1</v>
      </c>
    </row>
    <row r="7156" spans="1:3" x14ac:dyDescent="0.3">
      <c r="A7156" s="1" t="s">
        <v>695</v>
      </c>
      <c r="B7156" s="1" t="s">
        <v>4079</v>
      </c>
      <c r="C7156" s="1">
        <v>1</v>
      </c>
    </row>
    <row r="7157" spans="1:3" x14ac:dyDescent="0.3">
      <c r="A7157" s="1" t="s">
        <v>695</v>
      </c>
      <c r="B7157" s="1" t="s">
        <v>8509</v>
      </c>
      <c r="C7157" s="1">
        <v>1</v>
      </c>
    </row>
    <row r="7158" spans="1:3" x14ac:dyDescent="0.3">
      <c r="A7158" s="1" t="s">
        <v>695</v>
      </c>
      <c r="B7158" s="1" t="s">
        <v>4038</v>
      </c>
      <c r="C7158" s="1">
        <v>1</v>
      </c>
    </row>
    <row r="7159" spans="1:3" x14ac:dyDescent="0.3">
      <c r="A7159" s="1" t="s">
        <v>695</v>
      </c>
      <c r="B7159" s="1" t="s">
        <v>4113</v>
      </c>
      <c r="C7159" s="1">
        <v>1</v>
      </c>
    </row>
    <row r="7160" spans="1:3" x14ac:dyDescent="0.3">
      <c r="A7160" s="1" t="s">
        <v>695</v>
      </c>
      <c r="B7160" s="1" t="s">
        <v>8519</v>
      </c>
      <c r="C7160" s="1">
        <v>1</v>
      </c>
    </row>
    <row r="7161" spans="1:3" x14ac:dyDescent="0.3">
      <c r="A7161" s="1" t="s">
        <v>695</v>
      </c>
      <c r="B7161" s="1" t="s">
        <v>4767</v>
      </c>
      <c r="C7161" s="1">
        <v>1</v>
      </c>
    </row>
    <row r="7162" spans="1:3" x14ac:dyDescent="0.3">
      <c r="A7162" s="1" t="s">
        <v>695</v>
      </c>
      <c r="B7162" s="1" t="s">
        <v>3642</v>
      </c>
      <c r="C7162" s="1">
        <v>1</v>
      </c>
    </row>
    <row r="7163" spans="1:3" x14ac:dyDescent="0.3">
      <c r="A7163" s="1" t="s">
        <v>695</v>
      </c>
      <c r="B7163" s="1" t="s">
        <v>3634</v>
      </c>
      <c r="C7163" s="1">
        <v>1</v>
      </c>
    </row>
    <row r="7164" spans="1:3" x14ac:dyDescent="0.3">
      <c r="A7164" s="1" t="s">
        <v>695</v>
      </c>
      <c r="B7164" s="1" t="s">
        <v>8608</v>
      </c>
      <c r="C7164" s="1">
        <v>1</v>
      </c>
    </row>
    <row r="7165" spans="1:3" x14ac:dyDescent="0.3">
      <c r="A7165" s="1" t="s">
        <v>695</v>
      </c>
      <c r="B7165" s="1" t="s">
        <v>5217</v>
      </c>
      <c r="C7165" s="1">
        <v>1</v>
      </c>
    </row>
    <row r="7166" spans="1:3" x14ac:dyDescent="0.3">
      <c r="A7166" s="1" t="s">
        <v>695</v>
      </c>
      <c r="B7166" s="1" t="s">
        <v>8613</v>
      </c>
      <c r="C7166" s="1">
        <v>1</v>
      </c>
    </row>
    <row r="7167" spans="1:3" x14ac:dyDescent="0.3">
      <c r="A7167" s="1" t="s">
        <v>695</v>
      </c>
      <c r="B7167" s="1" t="s">
        <v>7920</v>
      </c>
      <c r="C7167" s="1">
        <v>1</v>
      </c>
    </row>
    <row r="7168" spans="1:3" x14ac:dyDescent="0.3">
      <c r="A7168" s="1" t="s">
        <v>695</v>
      </c>
      <c r="B7168" s="1" t="s">
        <v>8634</v>
      </c>
      <c r="C7168" s="1">
        <v>1</v>
      </c>
    </row>
    <row r="7169" spans="1:3" x14ac:dyDescent="0.3">
      <c r="A7169" s="1" t="s">
        <v>695</v>
      </c>
      <c r="B7169" s="1" t="s">
        <v>8545</v>
      </c>
      <c r="C7169" s="1">
        <v>1</v>
      </c>
    </row>
    <row r="7170" spans="1:3" x14ac:dyDescent="0.3">
      <c r="A7170" s="1" t="s">
        <v>695</v>
      </c>
      <c r="B7170" s="1" t="s">
        <v>8555</v>
      </c>
      <c r="C7170" s="1">
        <v>1</v>
      </c>
    </row>
    <row r="7171" spans="1:3" x14ac:dyDescent="0.3">
      <c r="A7171" s="1" t="s">
        <v>695</v>
      </c>
      <c r="B7171" s="1" t="s">
        <v>7094</v>
      </c>
      <c r="C7171" s="1">
        <v>1</v>
      </c>
    </row>
    <row r="7172" spans="1:3" x14ac:dyDescent="0.3">
      <c r="A7172" s="1" t="s">
        <v>695</v>
      </c>
      <c r="B7172" s="1" t="s">
        <v>5325</v>
      </c>
      <c r="C7172" s="1">
        <v>1</v>
      </c>
    </row>
    <row r="7173" spans="1:3" x14ac:dyDescent="0.3">
      <c r="A7173" s="1" t="s">
        <v>695</v>
      </c>
      <c r="B7173" s="1" t="s">
        <v>8558</v>
      </c>
      <c r="C7173" s="1">
        <v>1</v>
      </c>
    </row>
    <row r="7174" spans="1:3" x14ac:dyDescent="0.3">
      <c r="A7174" s="1" t="s">
        <v>695</v>
      </c>
      <c r="B7174" s="1" t="s">
        <v>8602</v>
      </c>
      <c r="C7174" s="1">
        <v>1</v>
      </c>
    </row>
    <row r="7175" spans="1:3" x14ac:dyDescent="0.3">
      <c r="A7175" s="1" t="s">
        <v>695</v>
      </c>
      <c r="B7175" s="1" t="s">
        <v>3956</v>
      </c>
      <c r="C7175" s="1">
        <v>1</v>
      </c>
    </row>
    <row r="7176" spans="1:3" x14ac:dyDescent="0.3">
      <c r="A7176" s="1" t="s">
        <v>695</v>
      </c>
      <c r="B7176" s="1" t="s">
        <v>5271</v>
      </c>
      <c r="C7176" s="1">
        <v>1</v>
      </c>
    </row>
    <row r="7177" spans="1:3" x14ac:dyDescent="0.3">
      <c r="A7177" s="1" t="s">
        <v>695</v>
      </c>
      <c r="B7177" s="1" t="s">
        <v>8565</v>
      </c>
      <c r="C7177" s="1">
        <v>1</v>
      </c>
    </row>
    <row r="7178" spans="1:3" x14ac:dyDescent="0.3">
      <c r="A7178" s="1" t="s">
        <v>695</v>
      </c>
      <c r="B7178" s="1" t="s">
        <v>4502</v>
      </c>
      <c r="C7178" s="1">
        <v>1</v>
      </c>
    </row>
    <row r="7179" spans="1:3" x14ac:dyDescent="0.3">
      <c r="A7179" s="1" t="s">
        <v>695</v>
      </c>
      <c r="B7179" s="1" t="s">
        <v>8446</v>
      </c>
      <c r="C7179" s="1">
        <v>1</v>
      </c>
    </row>
    <row r="7180" spans="1:3" x14ac:dyDescent="0.3">
      <c r="A7180" s="1" t="s">
        <v>695</v>
      </c>
      <c r="B7180" s="1" t="s">
        <v>8478</v>
      </c>
      <c r="C7180" s="1">
        <v>1</v>
      </c>
    </row>
    <row r="7181" spans="1:3" x14ac:dyDescent="0.3">
      <c r="A7181" s="1" t="s">
        <v>695</v>
      </c>
      <c r="B7181" s="1" t="s">
        <v>8449</v>
      </c>
      <c r="C7181" s="1">
        <v>1</v>
      </c>
    </row>
    <row r="7182" spans="1:3" x14ac:dyDescent="0.3">
      <c r="A7182" s="1" t="s">
        <v>695</v>
      </c>
      <c r="B7182" s="1" t="s">
        <v>8588</v>
      </c>
      <c r="C7182" s="1">
        <v>1</v>
      </c>
    </row>
    <row r="7183" spans="1:3" x14ac:dyDescent="0.3">
      <c r="A7183" s="1" t="s">
        <v>695</v>
      </c>
      <c r="B7183" s="1" t="s">
        <v>8479</v>
      </c>
      <c r="C7183" s="1">
        <v>1</v>
      </c>
    </row>
    <row r="7184" spans="1:3" x14ac:dyDescent="0.3">
      <c r="A7184" s="1" t="s">
        <v>695</v>
      </c>
      <c r="B7184" s="1" t="s">
        <v>8559</v>
      </c>
      <c r="C7184" s="1">
        <v>1</v>
      </c>
    </row>
    <row r="7185" spans="1:3" x14ac:dyDescent="0.3">
      <c r="A7185" s="1" t="s">
        <v>695</v>
      </c>
      <c r="B7185" s="1" t="s">
        <v>8481</v>
      </c>
      <c r="C7185" s="1">
        <v>1</v>
      </c>
    </row>
    <row r="7186" spans="1:3" x14ac:dyDescent="0.3">
      <c r="A7186" s="1" t="s">
        <v>695</v>
      </c>
      <c r="B7186" s="1" t="s">
        <v>6124</v>
      </c>
      <c r="C7186" s="1">
        <v>1</v>
      </c>
    </row>
    <row r="7187" spans="1:3" x14ac:dyDescent="0.3">
      <c r="A7187" s="1" t="s">
        <v>695</v>
      </c>
      <c r="B7187" s="1" t="s">
        <v>8619</v>
      </c>
      <c r="C7187" s="1">
        <v>1</v>
      </c>
    </row>
    <row r="7188" spans="1:3" x14ac:dyDescent="0.3">
      <c r="A7188" s="1" t="s">
        <v>695</v>
      </c>
      <c r="B7188" s="1" t="s">
        <v>6715</v>
      </c>
      <c r="C7188" s="1">
        <v>1</v>
      </c>
    </row>
    <row r="7189" spans="1:3" x14ac:dyDescent="0.3">
      <c r="A7189" s="1" t="s">
        <v>695</v>
      </c>
      <c r="B7189" s="1" t="s">
        <v>8443</v>
      </c>
      <c r="C7189" s="1">
        <v>1</v>
      </c>
    </row>
    <row r="7190" spans="1:3" x14ac:dyDescent="0.3">
      <c r="A7190" s="1" t="s">
        <v>695</v>
      </c>
      <c r="B7190" s="1" t="s">
        <v>8610</v>
      </c>
      <c r="C7190" s="1">
        <v>1</v>
      </c>
    </row>
    <row r="7191" spans="1:3" x14ac:dyDescent="0.3">
      <c r="A7191" s="1" t="s">
        <v>695</v>
      </c>
      <c r="B7191" s="1" t="s">
        <v>8522</v>
      </c>
      <c r="C7191" s="1">
        <v>1</v>
      </c>
    </row>
    <row r="7192" spans="1:3" x14ac:dyDescent="0.3">
      <c r="A7192" s="1" t="s">
        <v>695</v>
      </c>
      <c r="B7192" s="1" t="s">
        <v>8631</v>
      </c>
      <c r="C7192" s="1">
        <v>1</v>
      </c>
    </row>
    <row r="7193" spans="1:3" x14ac:dyDescent="0.3">
      <c r="A7193" s="1" t="s">
        <v>695</v>
      </c>
      <c r="B7193" s="1" t="s">
        <v>8626</v>
      </c>
      <c r="C7193" s="1">
        <v>1</v>
      </c>
    </row>
    <row r="7194" spans="1:3" x14ac:dyDescent="0.3">
      <c r="A7194" s="1" t="s">
        <v>695</v>
      </c>
      <c r="B7194" s="1" t="s">
        <v>8524</v>
      </c>
      <c r="C7194" s="1">
        <v>1</v>
      </c>
    </row>
    <row r="7195" spans="1:3" x14ac:dyDescent="0.3">
      <c r="A7195" s="1" t="s">
        <v>695</v>
      </c>
      <c r="B7195" s="1" t="s">
        <v>5694</v>
      </c>
      <c r="C7195" s="1">
        <v>1</v>
      </c>
    </row>
    <row r="7196" spans="1:3" x14ac:dyDescent="0.3">
      <c r="A7196" s="1" t="s">
        <v>695</v>
      </c>
      <c r="B7196" s="1" t="s">
        <v>5063</v>
      </c>
      <c r="C7196" s="1">
        <v>1</v>
      </c>
    </row>
    <row r="7197" spans="1:3" x14ac:dyDescent="0.3">
      <c r="A7197" s="1" t="s">
        <v>695</v>
      </c>
      <c r="B7197" s="1" t="s">
        <v>8482</v>
      </c>
      <c r="C7197" s="1">
        <v>1</v>
      </c>
    </row>
    <row r="7198" spans="1:3" x14ac:dyDescent="0.3">
      <c r="A7198" s="1" t="s">
        <v>695</v>
      </c>
      <c r="B7198" s="1" t="s">
        <v>7180</v>
      </c>
      <c r="C7198" s="1">
        <v>1</v>
      </c>
    </row>
    <row r="7199" spans="1:3" x14ac:dyDescent="0.3">
      <c r="A7199" s="1" t="s">
        <v>695</v>
      </c>
      <c r="B7199" s="1" t="s">
        <v>3638</v>
      </c>
      <c r="C7199" s="1">
        <v>1</v>
      </c>
    </row>
    <row r="7200" spans="1:3" x14ac:dyDescent="0.3">
      <c r="A7200" s="1" t="s">
        <v>695</v>
      </c>
      <c r="B7200" s="1" t="s">
        <v>6959</v>
      </c>
      <c r="C7200" s="1">
        <v>1</v>
      </c>
    </row>
    <row r="7201" spans="1:3" x14ac:dyDescent="0.3">
      <c r="A7201" s="1" t="s">
        <v>695</v>
      </c>
      <c r="B7201" s="1" t="s">
        <v>4512</v>
      </c>
      <c r="C7201" s="1">
        <v>1</v>
      </c>
    </row>
    <row r="7202" spans="1:3" x14ac:dyDescent="0.3">
      <c r="A7202" s="1" t="s">
        <v>695</v>
      </c>
      <c r="B7202" s="1" t="s">
        <v>3917</v>
      </c>
      <c r="C7202" s="1">
        <v>1</v>
      </c>
    </row>
    <row r="7203" spans="1:3" x14ac:dyDescent="0.3">
      <c r="A7203" s="1" t="s">
        <v>695</v>
      </c>
      <c r="B7203" s="1" t="s">
        <v>6602</v>
      </c>
      <c r="C7203" s="1">
        <v>1</v>
      </c>
    </row>
    <row r="7204" spans="1:3" x14ac:dyDescent="0.3">
      <c r="A7204" s="1" t="s">
        <v>695</v>
      </c>
      <c r="B7204" s="1" t="s">
        <v>4117</v>
      </c>
      <c r="C7204" s="1">
        <v>1</v>
      </c>
    </row>
    <row r="7205" spans="1:3" x14ac:dyDescent="0.3">
      <c r="A7205" s="1" t="s">
        <v>695</v>
      </c>
      <c r="B7205" s="1" t="s">
        <v>4238</v>
      </c>
      <c r="C7205" s="1">
        <v>1</v>
      </c>
    </row>
    <row r="7206" spans="1:3" x14ac:dyDescent="0.3">
      <c r="A7206" s="1" t="s">
        <v>695</v>
      </c>
      <c r="B7206" s="1" t="s">
        <v>8604</v>
      </c>
      <c r="C7206" s="1">
        <v>1</v>
      </c>
    </row>
    <row r="7207" spans="1:3" x14ac:dyDescent="0.3">
      <c r="A7207" s="1" t="s">
        <v>695</v>
      </c>
      <c r="B7207" s="1" t="s">
        <v>5228</v>
      </c>
      <c r="C7207" s="1">
        <v>1</v>
      </c>
    </row>
    <row r="7208" spans="1:3" x14ac:dyDescent="0.3">
      <c r="A7208" s="1" t="s">
        <v>695</v>
      </c>
      <c r="B7208" s="1" t="s">
        <v>8483</v>
      </c>
      <c r="C7208" s="1">
        <v>1</v>
      </c>
    </row>
    <row r="7209" spans="1:3" x14ac:dyDescent="0.3">
      <c r="A7209" s="1" t="s">
        <v>695</v>
      </c>
      <c r="B7209" s="1" t="s">
        <v>8547</v>
      </c>
      <c r="C7209" s="1">
        <v>1</v>
      </c>
    </row>
    <row r="7210" spans="1:3" x14ac:dyDescent="0.3">
      <c r="A7210" s="1" t="s">
        <v>695</v>
      </c>
      <c r="B7210" s="1" t="s">
        <v>8537</v>
      </c>
      <c r="C7210" s="1">
        <v>1</v>
      </c>
    </row>
    <row r="7211" spans="1:3" x14ac:dyDescent="0.3">
      <c r="A7211" s="1" t="s">
        <v>695</v>
      </c>
      <c r="B7211" s="1" t="s">
        <v>8612</v>
      </c>
      <c r="C7211" s="1">
        <v>1</v>
      </c>
    </row>
    <row r="7212" spans="1:3" x14ac:dyDescent="0.3">
      <c r="A7212" s="1" t="s">
        <v>695</v>
      </c>
      <c r="B7212" s="1" t="s">
        <v>8514</v>
      </c>
      <c r="C7212" s="1">
        <v>1</v>
      </c>
    </row>
    <row r="7213" spans="1:3" x14ac:dyDescent="0.3">
      <c r="A7213" s="1" t="s">
        <v>695</v>
      </c>
      <c r="B7213" s="1" t="s">
        <v>8574</v>
      </c>
      <c r="C7213" s="1">
        <v>1</v>
      </c>
    </row>
    <row r="7214" spans="1:3" x14ac:dyDescent="0.3">
      <c r="A7214" s="1" t="s">
        <v>697</v>
      </c>
      <c r="B7214" s="1" t="s">
        <v>8447</v>
      </c>
      <c r="C7214" s="1">
        <v>1</v>
      </c>
    </row>
    <row r="7215" spans="1:3" x14ac:dyDescent="0.3">
      <c r="A7215" s="1" t="s">
        <v>697</v>
      </c>
      <c r="B7215" s="1" t="s">
        <v>3904</v>
      </c>
      <c r="C7215" s="1">
        <v>1</v>
      </c>
    </row>
    <row r="7216" spans="1:3" x14ac:dyDescent="0.3">
      <c r="A7216" s="1" t="s">
        <v>697</v>
      </c>
      <c r="B7216" s="1" t="s">
        <v>8501</v>
      </c>
      <c r="C7216" s="1">
        <v>1</v>
      </c>
    </row>
    <row r="7217" spans="1:3" x14ac:dyDescent="0.3">
      <c r="A7217" s="1" t="s">
        <v>697</v>
      </c>
      <c r="B7217" s="1" t="s">
        <v>8426</v>
      </c>
      <c r="C7217" s="1">
        <v>1</v>
      </c>
    </row>
    <row r="7218" spans="1:3" x14ac:dyDescent="0.3">
      <c r="A7218" s="1" t="s">
        <v>697</v>
      </c>
      <c r="B7218" s="1" t="s">
        <v>6453</v>
      </c>
      <c r="C7218" s="1">
        <v>1</v>
      </c>
    </row>
    <row r="7219" spans="1:3" x14ac:dyDescent="0.3">
      <c r="A7219" s="1" t="s">
        <v>697</v>
      </c>
      <c r="B7219" s="1" t="s">
        <v>8625</v>
      </c>
      <c r="C7219" s="1">
        <v>1</v>
      </c>
    </row>
    <row r="7220" spans="1:3" x14ac:dyDescent="0.3">
      <c r="A7220" s="1" t="s">
        <v>697</v>
      </c>
      <c r="B7220" s="1" t="s">
        <v>4304</v>
      </c>
      <c r="C7220" s="1">
        <v>1</v>
      </c>
    </row>
    <row r="7221" spans="1:3" x14ac:dyDescent="0.3">
      <c r="A7221" s="1" t="s">
        <v>697</v>
      </c>
      <c r="B7221" s="1" t="s">
        <v>8111</v>
      </c>
      <c r="C7221" s="1">
        <v>1</v>
      </c>
    </row>
    <row r="7222" spans="1:3" x14ac:dyDescent="0.3">
      <c r="A7222" s="1" t="s">
        <v>697</v>
      </c>
      <c r="B7222" s="1" t="s">
        <v>8429</v>
      </c>
      <c r="C7222" s="1">
        <v>1</v>
      </c>
    </row>
    <row r="7223" spans="1:3" x14ac:dyDescent="0.3">
      <c r="A7223" s="1" t="s">
        <v>697</v>
      </c>
      <c r="B7223" s="1" t="s">
        <v>4611</v>
      </c>
      <c r="C7223" s="1">
        <v>1</v>
      </c>
    </row>
    <row r="7224" spans="1:3" x14ac:dyDescent="0.3">
      <c r="A7224" s="1" t="s">
        <v>697</v>
      </c>
      <c r="B7224" s="1" t="s">
        <v>8677</v>
      </c>
      <c r="C7224" s="1">
        <v>1</v>
      </c>
    </row>
    <row r="7225" spans="1:3" x14ac:dyDescent="0.3">
      <c r="A7225" s="1" t="s">
        <v>697</v>
      </c>
      <c r="B7225" s="1" t="s">
        <v>6875</v>
      </c>
      <c r="C7225" s="1">
        <v>1</v>
      </c>
    </row>
    <row r="7226" spans="1:3" x14ac:dyDescent="0.3">
      <c r="A7226" s="1" t="s">
        <v>697</v>
      </c>
      <c r="B7226" s="1" t="s">
        <v>8489</v>
      </c>
      <c r="C7226" s="1">
        <v>1</v>
      </c>
    </row>
    <row r="7227" spans="1:3" x14ac:dyDescent="0.3">
      <c r="A7227" s="1" t="s">
        <v>697</v>
      </c>
      <c r="B7227" s="1" t="s">
        <v>8560</v>
      </c>
      <c r="C7227" s="1">
        <v>1</v>
      </c>
    </row>
    <row r="7228" spans="1:3" x14ac:dyDescent="0.3">
      <c r="A7228" s="1" t="s">
        <v>697</v>
      </c>
      <c r="B7228" s="1" t="s">
        <v>4683</v>
      </c>
      <c r="C7228" s="1">
        <v>1</v>
      </c>
    </row>
    <row r="7229" spans="1:3" x14ac:dyDescent="0.3">
      <c r="A7229" s="1" t="s">
        <v>697</v>
      </c>
      <c r="B7229" s="1" t="s">
        <v>6896</v>
      </c>
      <c r="C7229" s="1">
        <v>1</v>
      </c>
    </row>
    <row r="7230" spans="1:3" x14ac:dyDescent="0.3">
      <c r="A7230" s="1" t="s">
        <v>697</v>
      </c>
      <c r="B7230" s="1" t="s">
        <v>4561</v>
      </c>
      <c r="C7230" s="1">
        <v>1</v>
      </c>
    </row>
    <row r="7231" spans="1:3" x14ac:dyDescent="0.3">
      <c r="A7231" s="1" t="s">
        <v>697</v>
      </c>
      <c r="B7231" s="1" t="s">
        <v>5467</v>
      </c>
      <c r="C7231" s="1">
        <v>1</v>
      </c>
    </row>
    <row r="7232" spans="1:3" x14ac:dyDescent="0.3">
      <c r="A7232" s="1" t="s">
        <v>697</v>
      </c>
      <c r="B7232" s="1" t="s">
        <v>8624</v>
      </c>
      <c r="C7232" s="1">
        <v>1</v>
      </c>
    </row>
    <row r="7233" spans="1:3" x14ac:dyDescent="0.3">
      <c r="A7233" s="1" t="s">
        <v>697</v>
      </c>
      <c r="B7233" s="1" t="s">
        <v>8628</v>
      </c>
      <c r="C7233" s="1">
        <v>1</v>
      </c>
    </row>
    <row r="7234" spans="1:3" x14ac:dyDescent="0.3">
      <c r="A7234" s="1" t="s">
        <v>697</v>
      </c>
      <c r="B7234" s="1" t="s">
        <v>5115</v>
      </c>
      <c r="C7234" s="1">
        <v>1</v>
      </c>
    </row>
    <row r="7235" spans="1:3" x14ac:dyDescent="0.3">
      <c r="A7235" s="1" t="s">
        <v>697</v>
      </c>
      <c r="B7235" s="1" t="s">
        <v>6457</v>
      </c>
      <c r="C7235" s="1">
        <v>1</v>
      </c>
    </row>
    <row r="7236" spans="1:3" x14ac:dyDescent="0.3">
      <c r="A7236" s="1" t="s">
        <v>697</v>
      </c>
      <c r="B7236" s="1" t="s">
        <v>8549</v>
      </c>
      <c r="C7236" s="1">
        <v>1</v>
      </c>
    </row>
    <row r="7237" spans="1:3" x14ac:dyDescent="0.3">
      <c r="A7237" s="1" t="s">
        <v>697</v>
      </c>
      <c r="B7237" s="1" t="s">
        <v>4130</v>
      </c>
      <c r="C7237" s="1">
        <v>1</v>
      </c>
    </row>
    <row r="7238" spans="1:3" x14ac:dyDescent="0.3">
      <c r="A7238" s="1" t="s">
        <v>697</v>
      </c>
      <c r="B7238" s="1" t="s">
        <v>8490</v>
      </c>
      <c r="C7238" s="1">
        <v>1</v>
      </c>
    </row>
    <row r="7239" spans="1:3" x14ac:dyDescent="0.3">
      <c r="A7239" s="1" t="s">
        <v>697</v>
      </c>
      <c r="B7239" s="1" t="s">
        <v>8688</v>
      </c>
      <c r="C7239" s="1">
        <v>1</v>
      </c>
    </row>
    <row r="7240" spans="1:3" x14ac:dyDescent="0.3">
      <c r="A7240" s="1" t="s">
        <v>697</v>
      </c>
      <c r="B7240" s="1" t="s">
        <v>8595</v>
      </c>
      <c r="C7240" s="1">
        <v>1</v>
      </c>
    </row>
    <row r="7241" spans="1:3" x14ac:dyDescent="0.3">
      <c r="A7241" s="1" t="s">
        <v>697</v>
      </c>
      <c r="B7241" s="1" t="s">
        <v>3966</v>
      </c>
      <c r="C7241" s="1">
        <v>1</v>
      </c>
    </row>
    <row r="7242" spans="1:3" x14ac:dyDescent="0.3">
      <c r="A7242" s="1" t="s">
        <v>697</v>
      </c>
      <c r="B7242" s="1" t="s">
        <v>8554</v>
      </c>
      <c r="C7242" s="1">
        <v>1</v>
      </c>
    </row>
    <row r="7243" spans="1:3" x14ac:dyDescent="0.3">
      <c r="A7243" s="1" t="s">
        <v>697</v>
      </c>
      <c r="B7243" s="1" t="s">
        <v>8518</v>
      </c>
      <c r="C7243" s="1">
        <v>1</v>
      </c>
    </row>
    <row r="7244" spans="1:3" x14ac:dyDescent="0.3">
      <c r="A7244" s="1" t="s">
        <v>697</v>
      </c>
      <c r="B7244" s="1" t="s">
        <v>8246</v>
      </c>
      <c r="C7244" s="1">
        <v>1</v>
      </c>
    </row>
    <row r="7245" spans="1:3" x14ac:dyDescent="0.3">
      <c r="A7245" s="1" t="s">
        <v>697</v>
      </c>
      <c r="B7245" s="1" t="s">
        <v>4733</v>
      </c>
      <c r="C7245" s="1">
        <v>1</v>
      </c>
    </row>
    <row r="7246" spans="1:3" x14ac:dyDescent="0.3">
      <c r="A7246" s="1" t="s">
        <v>697</v>
      </c>
      <c r="B7246" s="1" t="s">
        <v>4546</v>
      </c>
      <c r="C7246" s="1">
        <v>1</v>
      </c>
    </row>
    <row r="7247" spans="1:3" x14ac:dyDescent="0.3">
      <c r="A7247" s="1" t="s">
        <v>697</v>
      </c>
      <c r="B7247" s="1" t="s">
        <v>5500</v>
      </c>
      <c r="C7247" s="1">
        <v>1</v>
      </c>
    </row>
    <row r="7248" spans="1:3" x14ac:dyDescent="0.3">
      <c r="A7248" s="1" t="s">
        <v>697</v>
      </c>
      <c r="B7248" s="1" t="s">
        <v>4929</v>
      </c>
      <c r="C7248" s="1">
        <v>1</v>
      </c>
    </row>
    <row r="7249" spans="1:3" x14ac:dyDescent="0.3">
      <c r="A7249" s="1" t="s">
        <v>697</v>
      </c>
      <c r="B7249" s="1" t="s">
        <v>8640</v>
      </c>
      <c r="C7249" s="1">
        <v>1</v>
      </c>
    </row>
    <row r="7250" spans="1:3" x14ac:dyDescent="0.3">
      <c r="A7250" s="1" t="s">
        <v>697</v>
      </c>
      <c r="B7250" s="1" t="s">
        <v>3623</v>
      </c>
      <c r="C7250" s="1">
        <v>1</v>
      </c>
    </row>
    <row r="7251" spans="1:3" x14ac:dyDescent="0.3">
      <c r="A7251" s="1" t="s">
        <v>697</v>
      </c>
      <c r="B7251" s="1" t="s">
        <v>8248</v>
      </c>
      <c r="C7251" s="1">
        <v>1</v>
      </c>
    </row>
    <row r="7252" spans="1:3" x14ac:dyDescent="0.3">
      <c r="A7252" s="1" t="s">
        <v>697</v>
      </c>
      <c r="B7252" s="1" t="s">
        <v>8644</v>
      </c>
      <c r="C7252" s="1">
        <v>1</v>
      </c>
    </row>
    <row r="7253" spans="1:3" x14ac:dyDescent="0.3">
      <c r="A7253" s="1" t="s">
        <v>697</v>
      </c>
      <c r="B7253" s="1" t="s">
        <v>3657</v>
      </c>
      <c r="C7253" s="1">
        <v>1</v>
      </c>
    </row>
    <row r="7254" spans="1:3" x14ac:dyDescent="0.3">
      <c r="A7254" s="1" t="s">
        <v>697</v>
      </c>
      <c r="B7254" s="1" t="s">
        <v>8567</v>
      </c>
      <c r="C7254" s="1">
        <v>1</v>
      </c>
    </row>
    <row r="7255" spans="1:3" x14ac:dyDescent="0.3">
      <c r="A7255" s="1" t="s">
        <v>697</v>
      </c>
      <c r="B7255" s="1" t="s">
        <v>8642</v>
      </c>
      <c r="C7255" s="1">
        <v>1</v>
      </c>
    </row>
    <row r="7256" spans="1:3" x14ac:dyDescent="0.3">
      <c r="A7256" s="1" t="s">
        <v>697</v>
      </c>
      <c r="B7256" s="1" t="s">
        <v>7242</v>
      </c>
      <c r="C7256" s="1">
        <v>1</v>
      </c>
    </row>
    <row r="7257" spans="1:3" x14ac:dyDescent="0.3">
      <c r="A7257" s="1" t="s">
        <v>697</v>
      </c>
      <c r="B7257" s="1" t="s">
        <v>6675</v>
      </c>
      <c r="C7257" s="1">
        <v>1</v>
      </c>
    </row>
    <row r="7258" spans="1:3" x14ac:dyDescent="0.3">
      <c r="A7258" s="1" t="s">
        <v>697</v>
      </c>
      <c r="B7258" s="1" t="s">
        <v>5648</v>
      </c>
      <c r="C7258" s="1">
        <v>1</v>
      </c>
    </row>
    <row r="7259" spans="1:3" x14ac:dyDescent="0.3">
      <c r="A7259" s="1" t="s">
        <v>697</v>
      </c>
      <c r="B7259" s="1" t="s">
        <v>8627</v>
      </c>
      <c r="C7259" s="1">
        <v>1</v>
      </c>
    </row>
    <row r="7260" spans="1:3" x14ac:dyDescent="0.3">
      <c r="A7260" s="1" t="s">
        <v>697</v>
      </c>
      <c r="B7260" s="1" t="s">
        <v>4454</v>
      </c>
      <c r="C7260" s="1">
        <v>1</v>
      </c>
    </row>
    <row r="7261" spans="1:3" x14ac:dyDescent="0.3">
      <c r="A7261" s="1" t="s">
        <v>697</v>
      </c>
      <c r="B7261" s="1" t="s">
        <v>8587</v>
      </c>
      <c r="C7261" s="1">
        <v>1</v>
      </c>
    </row>
    <row r="7262" spans="1:3" x14ac:dyDescent="0.3">
      <c r="A7262" s="1" t="s">
        <v>697</v>
      </c>
      <c r="B7262" s="1" t="s">
        <v>4145</v>
      </c>
      <c r="C7262" s="1">
        <v>1</v>
      </c>
    </row>
    <row r="7263" spans="1:3" x14ac:dyDescent="0.3">
      <c r="A7263" s="1" t="s">
        <v>697</v>
      </c>
      <c r="B7263" s="1" t="s">
        <v>6999</v>
      </c>
      <c r="C7263" s="1">
        <v>1</v>
      </c>
    </row>
    <row r="7264" spans="1:3" x14ac:dyDescent="0.3">
      <c r="A7264" s="1" t="s">
        <v>697</v>
      </c>
      <c r="B7264" s="1" t="s">
        <v>8502</v>
      </c>
      <c r="C7264" s="1">
        <v>1</v>
      </c>
    </row>
    <row r="7265" spans="1:3" x14ac:dyDescent="0.3">
      <c r="A7265" s="1" t="s">
        <v>697</v>
      </c>
      <c r="B7265" s="1" t="s">
        <v>5359</v>
      </c>
      <c r="C7265" s="1">
        <v>1</v>
      </c>
    </row>
    <row r="7266" spans="1:3" x14ac:dyDescent="0.3">
      <c r="A7266" s="1" t="s">
        <v>697</v>
      </c>
      <c r="B7266" s="1" t="s">
        <v>8521</v>
      </c>
      <c r="C7266" s="1">
        <v>1</v>
      </c>
    </row>
    <row r="7267" spans="1:3" x14ac:dyDescent="0.3">
      <c r="A7267" s="1" t="s">
        <v>697</v>
      </c>
      <c r="B7267" s="1" t="s">
        <v>8691</v>
      </c>
      <c r="C7267" s="1">
        <v>1</v>
      </c>
    </row>
    <row r="7268" spans="1:3" x14ac:dyDescent="0.3">
      <c r="A7268" s="1" t="s">
        <v>697</v>
      </c>
      <c r="B7268" s="1" t="s">
        <v>8680</v>
      </c>
      <c r="C7268" s="1">
        <v>1</v>
      </c>
    </row>
    <row r="7269" spans="1:3" x14ac:dyDescent="0.3">
      <c r="A7269" s="1" t="s">
        <v>697</v>
      </c>
      <c r="B7269" s="1" t="s">
        <v>8484</v>
      </c>
      <c r="C7269" s="1">
        <v>1</v>
      </c>
    </row>
    <row r="7270" spans="1:3" x14ac:dyDescent="0.3">
      <c r="A7270" s="1" t="s">
        <v>697</v>
      </c>
      <c r="B7270" s="1" t="s">
        <v>8659</v>
      </c>
      <c r="C7270" s="1">
        <v>1</v>
      </c>
    </row>
    <row r="7271" spans="1:3" x14ac:dyDescent="0.3">
      <c r="A7271" s="1" t="s">
        <v>697</v>
      </c>
      <c r="B7271" s="1" t="s">
        <v>8681</v>
      </c>
      <c r="C7271" s="1">
        <v>1</v>
      </c>
    </row>
    <row r="7272" spans="1:3" x14ac:dyDescent="0.3">
      <c r="A7272" s="1" t="s">
        <v>697</v>
      </c>
      <c r="B7272" s="1" t="s">
        <v>8676</v>
      </c>
      <c r="C7272" s="1">
        <v>1</v>
      </c>
    </row>
    <row r="7273" spans="1:3" x14ac:dyDescent="0.3">
      <c r="A7273" s="1" t="s">
        <v>697</v>
      </c>
      <c r="B7273" s="1" t="s">
        <v>5250</v>
      </c>
      <c r="C7273" s="1">
        <v>1</v>
      </c>
    </row>
    <row r="7274" spans="1:3" x14ac:dyDescent="0.3">
      <c r="A7274" s="1" t="s">
        <v>697</v>
      </c>
      <c r="B7274" s="1" t="s">
        <v>8506</v>
      </c>
      <c r="C7274" s="1">
        <v>1</v>
      </c>
    </row>
    <row r="7275" spans="1:3" x14ac:dyDescent="0.3">
      <c r="A7275" s="1" t="s">
        <v>697</v>
      </c>
      <c r="B7275" s="1" t="s">
        <v>8607</v>
      </c>
      <c r="C7275" s="1">
        <v>1</v>
      </c>
    </row>
    <row r="7276" spans="1:3" x14ac:dyDescent="0.3">
      <c r="A7276" s="1" t="s">
        <v>697</v>
      </c>
      <c r="B7276" s="1" t="s">
        <v>4269</v>
      </c>
      <c r="C7276" s="1">
        <v>1</v>
      </c>
    </row>
    <row r="7277" spans="1:3" x14ac:dyDescent="0.3">
      <c r="A7277" s="1" t="s">
        <v>697</v>
      </c>
      <c r="B7277" s="1" t="s">
        <v>6173</v>
      </c>
      <c r="C7277" s="1">
        <v>1</v>
      </c>
    </row>
    <row r="7278" spans="1:3" x14ac:dyDescent="0.3">
      <c r="A7278" s="1" t="s">
        <v>697</v>
      </c>
      <c r="B7278" s="1" t="s">
        <v>8645</v>
      </c>
      <c r="C7278" s="1">
        <v>1</v>
      </c>
    </row>
    <row r="7279" spans="1:3" x14ac:dyDescent="0.3">
      <c r="A7279" s="1" t="s">
        <v>697</v>
      </c>
      <c r="B7279" s="1" t="s">
        <v>8678</v>
      </c>
      <c r="C7279" s="1">
        <v>1</v>
      </c>
    </row>
    <row r="7280" spans="1:3" x14ac:dyDescent="0.3">
      <c r="A7280" s="1" t="s">
        <v>697</v>
      </c>
      <c r="B7280" s="1" t="s">
        <v>8450</v>
      </c>
      <c r="C7280" s="1">
        <v>1</v>
      </c>
    </row>
    <row r="7281" spans="1:3" x14ac:dyDescent="0.3">
      <c r="A7281" s="1" t="s">
        <v>697</v>
      </c>
      <c r="B7281" s="1" t="s">
        <v>5151</v>
      </c>
      <c r="C7281" s="1">
        <v>1</v>
      </c>
    </row>
    <row r="7282" spans="1:3" x14ac:dyDescent="0.3">
      <c r="A7282" s="1" t="s">
        <v>697</v>
      </c>
      <c r="B7282" s="1" t="s">
        <v>5075</v>
      </c>
      <c r="C7282" s="1">
        <v>1</v>
      </c>
    </row>
    <row r="7283" spans="1:3" x14ac:dyDescent="0.3">
      <c r="A7283" s="1" t="s">
        <v>697</v>
      </c>
      <c r="B7283" s="1" t="s">
        <v>3731</v>
      </c>
      <c r="C7283" s="1">
        <v>1</v>
      </c>
    </row>
    <row r="7284" spans="1:3" x14ac:dyDescent="0.3">
      <c r="A7284" s="1" t="s">
        <v>697</v>
      </c>
      <c r="B7284" s="1" t="s">
        <v>7013</v>
      </c>
      <c r="C7284" s="1">
        <v>1</v>
      </c>
    </row>
    <row r="7285" spans="1:3" x14ac:dyDescent="0.3">
      <c r="A7285" s="1" t="s">
        <v>697</v>
      </c>
      <c r="B7285" s="1" t="s">
        <v>5592</v>
      </c>
      <c r="C7285" s="1">
        <v>1</v>
      </c>
    </row>
    <row r="7286" spans="1:3" x14ac:dyDescent="0.3">
      <c r="A7286" s="1" t="s">
        <v>697</v>
      </c>
      <c r="B7286" s="1" t="s">
        <v>3838</v>
      </c>
      <c r="C7286" s="1">
        <v>1</v>
      </c>
    </row>
    <row r="7287" spans="1:3" x14ac:dyDescent="0.3">
      <c r="A7287" s="1" t="s">
        <v>697</v>
      </c>
      <c r="B7287" s="1" t="s">
        <v>5868</v>
      </c>
      <c r="C7287" s="1">
        <v>1</v>
      </c>
    </row>
    <row r="7288" spans="1:3" x14ac:dyDescent="0.3">
      <c r="A7288" s="1" t="s">
        <v>697</v>
      </c>
      <c r="B7288" s="1" t="s">
        <v>8666</v>
      </c>
      <c r="C7288" s="1">
        <v>1</v>
      </c>
    </row>
    <row r="7289" spans="1:3" x14ac:dyDescent="0.3">
      <c r="A7289" s="1" t="s">
        <v>697</v>
      </c>
      <c r="B7289" s="1" t="s">
        <v>8487</v>
      </c>
      <c r="C7289" s="1">
        <v>1</v>
      </c>
    </row>
    <row r="7290" spans="1:3" x14ac:dyDescent="0.3">
      <c r="A7290" s="1" t="s">
        <v>697</v>
      </c>
      <c r="B7290" s="1" t="s">
        <v>4175</v>
      </c>
      <c r="C7290" s="1">
        <v>1</v>
      </c>
    </row>
    <row r="7291" spans="1:3" x14ac:dyDescent="0.3">
      <c r="A7291" s="1" t="s">
        <v>697</v>
      </c>
      <c r="B7291" s="1" t="s">
        <v>8523</v>
      </c>
      <c r="C7291" s="1">
        <v>1</v>
      </c>
    </row>
    <row r="7292" spans="1:3" x14ac:dyDescent="0.3">
      <c r="A7292" s="1" t="s">
        <v>697</v>
      </c>
      <c r="B7292" s="1" t="s">
        <v>4282</v>
      </c>
      <c r="C7292" s="1">
        <v>1</v>
      </c>
    </row>
    <row r="7293" spans="1:3" x14ac:dyDescent="0.3">
      <c r="A7293" s="1" t="s">
        <v>697</v>
      </c>
      <c r="B7293" s="1" t="s">
        <v>8562</v>
      </c>
      <c r="C7293" s="1">
        <v>1</v>
      </c>
    </row>
    <row r="7294" spans="1:3" x14ac:dyDescent="0.3">
      <c r="A7294" s="1" t="s">
        <v>697</v>
      </c>
      <c r="B7294" s="1" t="s">
        <v>8646</v>
      </c>
      <c r="C7294" s="1">
        <v>1</v>
      </c>
    </row>
    <row r="7295" spans="1:3" x14ac:dyDescent="0.3">
      <c r="A7295" s="1" t="s">
        <v>697</v>
      </c>
      <c r="B7295" s="1" t="s">
        <v>5155</v>
      </c>
      <c r="C7295" s="1">
        <v>1</v>
      </c>
    </row>
    <row r="7296" spans="1:3" x14ac:dyDescent="0.3">
      <c r="A7296" s="1" t="s">
        <v>697</v>
      </c>
      <c r="B7296" s="1" t="s">
        <v>8488</v>
      </c>
      <c r="C7296" s="1">
        <v>1</v>
      </c>
    </row>
    <row r="7297" spans="1:3" x14ac:dyDescent="0.3">
      <c r="A7297" s="1" t="s">
        <v>697</v>
      </c>
      <c r="B7297" s="1" t="s">
        <v>6542</v>
      </c>
      <c r="C7297" s="1">
        <v>1</v>
      </c>
    </row>
    <row r="7298" spans="1:3" x14ac:dyDescent="0.3">
      <c r="A7298" s="1" t="s">
        <v>697</v>
      </c>
      <c r="B7298" s="1" t="s">
        <v>5106</v>
      </c>
      <c r="C7298" s="1">
        <v>1</v>
      </c>
    </row>
    <row r="7299" spans="1:3" x14ac:dyDescent="0.3">
      <c r="A7299" s="1" t="s">
        <v>697</v>
      </c>
      <c r="B7299" s="1" t="s">
        <v>6194</v>
      </c>
      <c r="C7299" s="1">
        <v>1</v>
      </c>
    </row>
    <row r="7300" spans="1:3" x14ac:dyDescent="0.3">
      <c r="A7300" s="1" t="s">
        <v>697</v>
      </c>
      <c r="B7300" s="1" t="s">
        <v>6645</v>
      </c>
      <c r="C7300" s="1">
        <v>1</v>
      </c>
    </row>
    <row r="7301" spans="1:3" x14ac:dyDescent="0.3">
      <c r="A7301" s="1" t="s">
        <v>697</v>
      </c>
      <c r="B7301" s="1" t="s">
        <v>7066</v>
      </c>
      <c r="C7301" s="1">
        <v>1</v>
      </c>
    </row>
    <row r="7302" spans="1:3" x14ac:dyDescent="0.3">
      <c r="A7302" s="1" t="s">
        <v>697</v>
      </c>
      <c r="B7302" s="1" t="s">
        <v>8564</v>
      </c>
      <c r="C7302" s="1">
        <v>1</v>
      </c>
    </row>
    <row r="7303" spans="1:3" x14ac:dyDescent="0.3">
      <c r="A7303" s="1" t="s">
        <v>697</v>
      </c>
      <c r="B7303" s="1" t="s">
        <v>8495</v>
      </c>
      <c r="C7303" s="1">
        <v>1</v>
      </c>
    </row>
    <row r="7304" spans="1:3" x14ac:dyDescent="0.3">
      <c r="A7304" s="1" t="s">
        <v>697</v>
      </c>
      <c r="B7304" s="1" t="s">
        <v>8617</v>
      </c>
      <c r="C7304" s="1">
        <v>1</v>
      </c>
    </row>
    <row r="7305" spans="1:3" x14ac:dyDescent="0.3">
      <c r="A7305" s="1" t="s">
        <v>697</v>
      </c>
      <c r="B7305" s="1" t="s">
        <v>3781</v>
      </c>
      <c r="C7305" s="1">
        <v>1</v>
      </c>
    </row>
    <row r="7306" spans="1:3" x14ac:dyDescent="0.3">
      <c r="A7306" s="1" t="s">
        <v>697</v>
      </c>
      <c r="B7306" s="1" t="s">
        <v>8596</v>
      </c>
      <c r="C7306" s="1">
        <v>1</v>
      </c>
    </row>
    <row r="7307" spans="1:3" x14ac:dyDescent="0.3">
      <c r="A7307" s="1" t="s">
        <v>697</v>
      </c>
      <c r="B7307" s="1" t="s">
        <v>4245</v>
      </c>
      <c r="C7307" s="1">
        <v>1</v>
      </c>
    </row>
    <row r="7308" spans="1:3" x14ac:dyDescent="0.3">
      <c r="A7308" s="1" t="s">
        <v>697</v>
      </c>
      <c r="B7308" s="1" t="s">
        <v>8150</v>
      </c>
      <c r="C7308" s="1">
        <v>1</v>
      </c>
    </row>
    <row r="7309" spans="1:3" x14ac:dyDescent="0.3">
      <c r="A7309" s="1" t="s">
        <v>697</v>
      </c>
      <c r="B7309" s="1" t="s">
        <v>8572</v>
      </c>
      <c r="C7309" s="1">
        <v>1</v>
      </c>
    </row>
    <row r="7310" spans="1:3" x14ac:dyDescent="0.3">
      <c r="A7310" s="1" t="s">
        <v>697</v>
      </c>
      <c r="B7310" s="1" t="s">
        <v>8586</v>
      </c>
      <c r="C7310" s="1">
        <v>1</v>
      </c>
    </row>
    <row r="7311" spans="1:3" x14ac:dyDescent="0.3">
      <c r="A7311" s="1" t="s">
        <v>697</v>
      </c>
      <c r="B7311" s="1" t="s">
        <v>5798</v>
      </c>
      <c r="C7311" s="1">
        <v>1</v>
      </c>
    </row>
    <row r="7312" spans="1:3" x14ac:dyDescent="0.3">
      <c r="A7312" s="1" t="s">
        <v>697</v>
      </c>
      <c r="B7312" s="1" t="s">
        <v>6162</v>
      </c>
      <c r="C7312" s="1">
        <v>1</v>
      </c>
    </row>
    <row r="7313" spans="1:3" x14ac:dyDescent="0.3">
      <c r="A7313" s="1" t="s">
        <v>697</v>
      </c>
      <c r="B7313" s="1" t="s">
        <v>8526</v>
      </c>
      <c r="C7313" s="1">
        <v>1</v>
      </c>
    </row>
    <row r="7314" spans="1:3" x14ac:dyDescent="0.3">
      <c r="A7314" s="1" t="s">
        <v>697</v>
      </c>
      <c r="B7314" s="1" t="s">
        <v>8550</v>
      </c>
      <c r="C7314" s="1">
        <v>1</v>
      </c>
    </row>
    <row r="7315" spans="1:3" x14ac:dyDescent="0.3">
      <c r="A7315" s="1" t="s">
        <v>697</v>
      </c>
      <c r="B7315" s="1" t="s">
        <v>7152</v>
      </c>
      <c r="C7315" s="1">
        <v>1</v>
      </c>
    </row>
    <row r="7316" spans="1:3" x14ac:dyDescent="0.3">
      <c r="A7316" s="1" t="s">
        <v>697</v>
      </c>
      <c r="B7316" s="1" t="s">
        <v>8692</v>
      </c>
      <c r="C7316" s="1">
        <v>1</v>
      </c>
    </row>
    <row r="7317" spans="1:3" x14ac:dyDescent="0.3">
      <c r="A7317" s="1" t="s">
        <v>697</v>
      </c>
      <c r="B7317" s="1" t="s">
        <v>4474</v>
      </c>
      <c r="C7317" s="1">
        <v>1</v>
      </c>
    </row>
    <row r="7318" spans="1:3" x14ac:dyDescent="0.3">
      <c r="A7318" s="1" t="s">
        <v>697</v>
      </c>
      <c r="B7318" s="1" t="s">
        <v>8694</v>
      </c>
      <c r="C7318" s="1">
        <v>1</v>
      </c>
    </row>
    <row r="7319" spans="1:3" x14ac:dyDescent="0.3">
      <c r="A7319" s="1" t="s">
        <v>697</v>
      </c>
      <c r="B7319" s="1" t="s">
        <v>8485</v>
      </c>
      <c r="C7319" s="1">
        <v>1</v>
      </c>
    </row>
    <row r="7320" spans="1:3" x14ac:dyDescent="0.3">
      <c r="A7320" s="1" t="s">
        <v>697</v>
      </c>
      <c r="B7320" s="1" t="s">
        <v>8584</v>
      </c>
      <c r="C7320" s="1">
        <v>1</v>
      </c>
    </row>
    <row r="7321" spans="1:3" x14ac:dyDescent="0.3">
      <c r="A7321" s="1" t="s">
        <v>697</v>
      </c>
      <c r="B7321" s="1" t="s">
        <v>8661</v>
      </c>
      <c r="C7321" s="1">
        <v>1</v>
      </c>
    </row>
    <row r="7322" spans="1:3" x14ac:dyDescent="0.3">
      <c r="A7322" s="1" t="s">
        <v>697</v>
      </c>
      <c r="B7322" s="1" t="s">
        <v>8599</v>
      </c>
      <c r="C7322" s="1">
        <v>1</v>
      </c>
    </row>
    <row r="7323" spans="1:3" x14ac:dyDescent="0.3">
      <c r="A7323" s="1" t="s">
        <v>697</v>
      </c>
      <c r="B7323" s="1" t="s">
        <v>5936</v>
      </c>
      <c r="C7323" s="1">
        <v>1</v>
      </c>
    </row>
    <row r="7324" spans="1:3" x14ac:dyDescent="0.3">
      <c r="A7324" s="1" t="s">
        <v>697</v>
      </c>
      <c r="B7324" s="1" t="s">
        <v>6522</v>
      </c>
      <c r="C7324" s="1">
        <v>1</v>
      </c>
    </row>
    <row r="7325" spans="1:3" x14ac:dyDescent="0.3">
      <c r="A7325" s="1" t="s">
        <v>697</v>
      </c>
      <c r="B7325" s="1" t="s">
        <v>3680</v>
      </c>
      <c r="C7325" s="1">
        <v>1</v>
      </c>
    </row>
    <row r="7326" spans="1:3" x14ac:dyDescent="0.3">
      <c r="A7326" s="1" t="s">
        <v>697</v>
      </c>
      <c r="B7326" s="1" t="s">
        <v>6919</v>
      </c>
      <c r="C7326" s="1">
        <v>1</v>
      </c>
    </row>
    <row r="7327" spans="1:3" x14ac:dyDescent="0.3">
      <c r="A7327" s="1" t="s">
        <v>697</v>
      </c>
      <c r="B7327" s="1" t="s">
        <v>8457</v>
      </c>
      <c r="C7327" s="1">
        <v>1</v>
      </c>
    </row>
    <row r="7328" spans="1:3" x14ac:dyDescent="0.3">
      <c r="A7328" s="1" t="s">
        <v>697</v>
      </c>
      <c r="B7328" s="1" t="s">
        <v>8603</v>
      </c>
      <c r="C7328" s="1">
        <v>1</v>
      </c>
    </row>
    <row r="7329" spans="1:3" x14ac:dyDescent="0.3">
      <c r="A7329" s="1" t="s">
        <v>697</v>
      </c>
      <c r="B7329" s="1" t="s">
        <v>8581</v>
      </c>
      <c r="C7329" s="1">
        <v>1</v>
      </c>
    </row>
    <row r="7330" spans="1:3" x14ac:dyDescent="0.3">
      <c r="A7330" s="1" t="s">
        <v>697</v>
      </c>
      <c r="B7330" s="1" t="s">
        <v>8503</v>
      </c>
      <c r="C7330" s="1">
        <v>1</v>
      </c>
    </row>
    <row r="7331" spans="1:3" x14ac:dyDescent="0.3">
      <c r="A7331" s="1" t="s">
        <v>697</v>
      </c>
      <c r="B7331" s="1" t="s">
        <v>5166</v>
      </c>
      <c r="C7331" s="1">
        <v>1</v>
      </c>
    </row>
    <row r="7332" spans="1:3" x14ac:dyDescent="0.3">
      <c r="A7332" s="1" t="s">
        <v>697</v>
      </c>
      <c r="B7332" s="1" t="s">
        <v>8486</v>
      </c>
      <c r="C7332" s="1">
        <v>1</v>
      </c>
    </row>
    <row r="7333" spans="1:3" x14ac:dyDescent="0.3">
      <c r="A7333" s="1" t="s">
        <v>697</v>
      </c>
      <c r="B7333" s="1" t="s">
        <v>8641</v>
      </c>
      <c r="C7333" s="1">
        <v>1</v>
      </c>
    </row>
    <row r="7334" spans="1:3" x14ac:dyDescent="0.3">
      <c r="A7334" s="1" t="s">
        <v>697</v>
      </c>
      <c r="B7334" s="1" t="s">
        <v>8435</v>
      </c>
      <c r="C7334" s="1">
        <v>1</v>
      </c>
    </row>
    <row r="7335" spans="1:3" x14ac:dyDescent="0.3">
      <c r="A7335" s="1" t="s">
        <v>697</v>
      </c>
      <c r="B7335" s="1" t="s">
        <v>5572</v>
      </c>
      <c r="C7335" s="1">
        <v>1</v>
      </c>
    </row>
    <row r="7336" spans="1:3" x14ac:dyDescent="0.3">
      <c r="A7336" s="1" t="s">
        <v>697</v>
      </c>
      <c r="B7336" s="1" t="s">
        <v>4383</v>
      </c>
      <c r="C7336" s="1">
        <v>1</v>
      </c>
    </row>
    <row r="7337" spans="1:3" x14ac:dyDescent="0.3">
      <c r="A7337" s="1" t="s">
        <v>697</v>
      </c>
      <c r="B7337" s="1" t="s">
        <v>5757</v>
      </c>
      <c r="C7337" s="1">
        <v>1</v>
      </c>
    </row>
    <row r="7338" spans="1:3" x14ac:dyDescent="0.3">
      <c r="A7338" s="1" t="s">
        <v>697</v>
      </c>
      <c r="B7338" s="1" t="s">
        <v>7857</v>
      </c>
      <c r="C7338" s="1">
        <v>1</v>
      </c>
    </row>
    <row r="7339" spans="1:3" x14ac:dyDescent="0.3">
      <c r="A7339" s="1" t="s">
        <v>697</v>
      </c>
      <c r="B7339" s="1" t="s">
        <v>4205</v>
      </c>
      <c r="C7339" s="1">
        <v>1</v>
      </c>
    </row>
    <row r="7340" spans="1:3" x14ac:dyDescent="0.3">
      <c r="A7340" s="1" t="s">
        <v>697</v>
      </c>
      <c r="B7340" s="1" t="s">
        <v>8137</v>
      </c>
      <c r="C7340" s="1">
        <v>1</v>
      </c>
    </row>
    <row r="7341" spans="1:3" x14ac:dyDescent="0.3">
      <c r="A7341" s="1" t="s">
        <v>697</v>
      </c>
      <c r="B7341" s="1" t="s">
        <v>5322</v>
      </c>
      <c r="C7341" s="1">
        <v>1</v>
      </c>
    </row>
    <row r="7342" spans="1:3" x14ac:dyDescent="0.3">
      <c r="A7342" s="1" t="s">
        <v>697</v>
      </c>
      <c r="B7342" s="1" t="s">
        <v>4961</v>
      </c>
      <c r="C7342" s="1">
        <v>1</v>
      </c>
    </row>
    <row r="7343" spans="1:3" x14ac:dyDescent="0.3">
      <c r="A7343" s="1" t="s">
        <v>697</v>
      </c>
      <c r="B7343" s="1" t="s">
        <v>4369</v>
      </c>
      <c r="C7343" s="1">
        <v>1</v>
      </c>
    </row>
    <row r="7344" spans="1:3" x14ac:dyDescent="0.3">
      <c r="A7344" s="1" t="s">
        <v>697</v>
      </c>
      <c r="B7344" s="1" t="s">
        <v>5172</v>
      </c>
      <c r="C7344" s="1">
        <v>1</v>
      </c>
    </row>
    <row r="7345" spans="1:3" x14ac:dyDescent="0.3">
      <c r="A7345" s="1" t="s">
        <v>697</v>
      </c>
      <c r="B7345" s="1" t="s">
        <v>5604</v>
      </c>
      <c r="C7345" s="1">
        <v>1</v>
      </c>
    </row>
    <row r="7346" spans="1:3" x14ac:dyDescent="0.3">
      <c r="A7346" s="1" t="s">
        <v>697</v>
      </c>
      <c r="B7346" s="1" t="s">
        <v>8671</v>
      </c>
      <c r="C7346" s="1">
        <v>1</v>
      </c>
    </row>
    <row r="7347" spans="1:3" x14ac:dyDescent="0.3">
      <c r="A7347" s="1" t="s">
        <v>697</v>
      </c>
      <c r="B7347" s="1" t="s">
        <v>4815</v>
      </c>
      <c r="C7347" s="1">
        <v>1</v>
      </c>
    </row>
    <row r="7348" spans="1:3" x14ac:dyDescent="0.3">
      <c r="A7348" s="1" t="s">
        <v>697</v>
      </c>
      <c r="B7348" s="1" t="s">
        <v>5371</v>
      </c>
      <c r="C7348" s="1">
        <v>1</v>
      </c>
    </row>
    <row r="7349" spans="1:3" x14ac:dyDescent="0.3">
      <c r="A7349" s="1" t="s">
        <v>697</v>
      </c>
      <c r="B7349" s="1" t="s">
        <v>5351</v>
      </c>
      <c r="C7349" s="1">
        <v>1</v>
      </c>
    </row>
    <row r="7350" spans="1:3" x14ac:dyDescent="0.3">
      <c r="A7350" s="1" t="s">
        <v>697</v>
      </c>
      <c r="B7350" s="1" t="s">
        <v>8507</v>
      </c>
      <c r="C7350" s="1">
        <v>1</v>
      </c>
    </row>
    <row r="7351" spans="1:3" x14ac:dyDescent="0.3">
      <c r="A7351" s="1" t="s">
        <v>697</v>
      </c>
      <c r="B7351" s="1" t="s">
        <v>8635</v>
      </c>
      <c r="C7351" s="1">
        <v>1</v>
      </c>
    </row>
    <row r="7352" spans="1:3" x14ac:dyDescent="0.3">
      <c r="A7352" s="1" t="s">
        <v>697</v>
      </c>
      <c r="B7352" s="1" t="s">
        <v>3863</v>
      </c>
      <c r="C7352" s="1">
        <v>1</v>
      </c>
    </row>
    <row r="7353" spans="1:3" x14ac:dyDescent="0.3">
      <c r="A7353" s="1" t="s">
        <v>697</v>
      </c>
      <c r="B7353" s="1" t="s">
        <v>8571</v>
      </c>
      <c r="C7353" s="1">
        <v>1</v>
      </c>
    </row>
    <row r="7354" spans="1:3" x14ac:dyDescent="0.3">
      <c r="A7354" s="1" t="s">
        <v>697</v>
      </c>
      <c r="B7354" s="1" t="s">
        <v>4880</v>
      </c>
      <c r="C7354" s="1">
        <v>1</v>
      </c>
    </row>
    <row r="7355" spans="1:3" x14ac:dyDescent="0.3">
      <c r="A7355" s="1" t="s">
        <v>697</v>
      </c>
      <c r="B7355" s="1" t="s">
        <v>8606</v>
      </c>
      <c r="C7355" s="1">
        <v>1</v>
      </c>
    </row>
    <row r="7356" spans="1:3" x14ac:dyDescent="0.3">
      <c r="A7356" s="1" t="s">
        <v>697</v>
      </c>
      <c r="B7356" s="1" t="s">
        <v>6924</v>
      </c>
      <c r="C7356" s="1">
        <v>1</v>
      </c>
    </row>
    <row r="7357" spans="1:3" x14ac:dyDescent="0.3">
      <c r="A7357" s="1" t="s">
        <v>697</v>
      </c>
      <c r="B7357" s="1" t="s">
        <v>5568</v>
      </c>
      <c r="C7357" s="1">
        <v>1</v>
      </c>
    </row>
    <row r="7358" spans="1:3" x14ac:dyDescent="0.3">
      <c r="A7358" s="1" t="s">
        <v>697</v>
      </c>
      <c r="B7358" s="1" t="s">
        <v>8685</v>
      </c>
      <c r="C7358" s="1">
        <v>1</v>
      </c>
    </row>
    <row r="7359" spans="1:3" x14ac:dyDescent="0.3">
      <c r="A7359" s="1" t="s">
        <v>697</v>
      </c>
      <c r="B7359" s="1" t="s">
        <v>8497</v>
      </c>
      <c r="C7359" s="1">
        <v>1</v>
      </c>
    </row>
    <row r="7360" spans="1:3" x14ac:dyDescent="0.3">
      <c r="A7360" s="1" t="s">
        <v>697</v>
      </c>
      <c r="B7360" s="1" t="s">
        <v>8582</v>
      </c>
      <c r="C7360" s="1">
        <v>1</v>
      </c>
    </row>
    <row r="7361" spans="1:3" x14ac:dyDescent="0.3">
      <c r="A7361" s="1" t="s">
        <v>697</v>
      </c>
      <c r="B7361" s="1" t="s">
        <v>8611</v>
      </c>
      <c r="C7361" s="1">
        <v>1</v>
      </c>
    </row>
    <row r="7362" spans="1:3" x14ac:dyDescent="0.3">
      <c r="A7362" s="1" t="s">
        <v>697</v>
      </c>
      <c r="B7362" s="1" t="s">
        <v>4921</v>
      </c>
      <c r="C7362" s="1">
        <v>1</v>
      </c>
    </row>
    <row r="7363" spans="1:3" x14ac:dyDescent="0.3">
      <c r="A7363" s="1" t="s">
        <v>697</v>
      </c>
      <c r="B7363" s="1" t="s">
        <v>8620</v>
      </c>
      <c r="C7363" s="1">
        <v>1</v>
      </c>
    </row>
    <row r="7364" spans="1:3" x14ac:dyDescent="0.3">
      <c r="A7364" s="1" t="s">
        <v>697</v>
      </c>
      <c r="B7364" s="1" t="s">
        <v>8668</v>
      </c>
      <c r="C7364" s="1">
        <v>1</v>
      </c>
    </row>
    <row r="7365" spans="1:3" x14ac:dyDescent="0.3">
      <c r="A7365" s="1" t="s">
        <v>697</v>
      </c>
      <c r="B7365" s="1" t="s">
        <v>4824</v>
      </c>
      <c r="C7365" s="1">
        <v>1</v>
      </c>
    </row>
    <row r="7366" spans="1:3" x14ac:dyDescent="0.3">
      <c r="A7366" s="1" t="s">
        <v>697</v>
      </c>
      <c r="B7366" s="1" t="s">
        <v>5516</v>
      </c>
      <c r="C7366" s="1">
        <v>1</v>
      </c>
    </row>
    <row r="7367" spans="1:3" x14ac:dyDescent="0.3">
      <c r="A7367" s="1" t="s">
        <v>697</v>
      </c>
      <c r="B7367" s="1" t="s">
        <v>5934</v>
      </c>
      <c r="C7367" s="1">
        <v>1</v>
      </c>
    </row>
    <row r="7368" spans="1:3" x14ac:dyDescent="0.3">
      <c r="A7368" s="1" t="s">
        <v>697</v>
      </c>
      <c r="B7368" s="1" t="s">
        <v>8551</v>
      </c>
      <c r="C7368" s="1">
        <v>1</v>
      </c>
    </row>
    <row r="7369" spans="1:3" x14ac:dyDescent="0.3">
      <c r="A7369" s="1" t="s">
        <v>697</v>
      </c>
      <c r="B7369" s="1" t="s">
        <v>4049</v>
      </c>
      <c r="C7369" s="1">
        <v>1</v>
      </c>
    </row>
    <row r="7370" spans="1:3" x14ac:dyDescent="0.3">
      <c r="A7370" s="1" t="s">
        <v>697</v>
      </c>
      <c r="B7370" s="1" t="s">
        <v>5342</v>
      </c>
      <c r="C7370" s="1">
        <v>1</v>
      </c>
    </row>
    <row r="7371" spans="1:3" x14ac:dyDescent="0.3">
      <c r="A7371" s="1" t="s">
        <v>697</v>
      </c>
      <c r="B7371" s="1" t="s">
        <v>5001</v>
      </c>
      <c r="C7371" s="1">
        <v>1</v>
      </c>
    </row>
    <row r="7372" spans="1:3" x14ac:dyDescent="0.3">
      <c r="A7372" s="1" t="s">
        <v>697</v>
      </c>
      <c r="B7372" s="1" t="s">
        <v>5242</v>
      </c>
      <c r="C7372" s="1">
        <v>1</v>
      </c>
    </row>
    <row r="7373" spans="1:3" x14ac:dyDescent="0.3">
      <c r="A7373" s="1" t="s">
        <v>697</v>
      </c>
      <c r="B7373" s="1" t="s">
        <v>5358</v>
      </c>
      <c r="C7373" s="1">
        <v>1</v>
      </c>
    </row>
    <row r="7374" spans="1:3" x14ac:dyDescent="0.3">
      <c r="A7374" s="1" t="s">
        <v>697</v>
      </c>
      <c r="B7374" s="1" t="s">
        <v>8504</v>
      </c>
      <c r="C7374" s="1">
        <v>1</v>
      </c>
    </row>
    <row r="7375" spans="1:3" x14ac:dyDescent="0.3">
      <c r="A7375" s="1" t="s">
        <v>697</v>
      </c>
      <c r="B7375" s="1" t="s">
        <v>8576</v>
      </c>
      <c r="C7375" s="1">
        <v>1</v>
      </c>
    </row>
    <row r="7376" spans="1:3" x14ac:dyDescent="0.3">
      <c r="A7376" s="1" t="s">
        <v>697</v>
      </c>
      <c r="B7376" s="1" t="s">
        <v>8690</v>
      </c>
      <c r="C7376" s="1">
        <v>1</v>
      </c>
    </row>
    <row r="7377" spans="1:3" x14ac:dyDescent="0.3">
      <c r="A7377" s="1" t="s">
        <v>697</v>
      </c>
      <c r="B7377" s="1" t="s">
        <v>8569</v>
      </c>
      <c r="C7377" s="1">
        <v>1</v>
      </c>
    </row>
    <row r="7378" spans="1:3" x14ac:dyDescent="0.3">
      <c r="A7378" s="1" t="s">
        <v>697</v>
      </c>
      <c r="B7378" s="1" t="s">
        <v>8463</v>
      </c>
      <c r="C7378" s="1">
        <v>1</v>
      </c>
    </row>
    <row r="7379" spans="1:3" x14ac:dyDescent="0.3">
      <c r="A7379" s="1" t="s">
        <v>697</v>
      </c>
      <c r="B7379" s="1" t="s">
        <v>4531</v>
      </c>
      <c r="C7379" s="1">
        <v>1</v>
      </c>
    </row>
    <row r="7380" spans="1:3" x14ac:dyDescent="0.3">
      <c r="A7380" s="1" t="s">
        <v>697</v>
      </c>
      <c r="B7380" s="1" t="s">
        <v>5094</v>
      </c>
      <c r="C7380" s="1">
        <v>1</v>
      </c>
    </row>
    <row r="7381" spans="1:3" x14ac:dyDescent="0.3">
      <c r="A7381" s="1" t="s">
        <v>697</v>
      </c>
      <c r="B7381" s="1" t="s">
        <v>8600</v>
      </c>
      <c r="C7381" s="1">
        <v>1</v>
      </c>
    </row>
    <row r="7382" spans="1:3" x14ac:dyDescent="0.3">
      <c r="A7382" s="1" t="s">
        <v>697</v>
      </c>
      <c r="B7382" s="1" t="s">
        <v>8491</v>
      </c>
      <c r="C7382" s="1">
        <v>1</v>
      </c>
    </row>
    <row r="7383" spans="1:3" x14ac:dyDescent="0.3">
      <c r="A7383" s="1" t="s">
        <v>697</v>
      </c>
      <c r="B7383" s="1" t="s">
        <v>5123</v>
      </c>
      <c r="C7383" s="1">
        <v>1</v>
      </c>
    </row>
    <row r="7384" spans="1:3" x14ac:dyDescent="0.3">
      <c r="A7384" s="1" t="s">
        <v>697</v>
      </c>
      <c r="B7384" s="1" t="s">
        <v>8498</v>
      </c>
      <c r="C7384" s="1">
        <v>1</v>
      </c>
    </row>
    <row r="7385" spans="1:3" x14ac:dyDescent="0.3">
      <c r="A7385" s="1" t="s">
        <v>697</v>
      </c>
      <c r="B7385" s="1" t="s">
        <v>8647</v>
      </c>
      <c r="C7385" s="1">
        <v>1</v>
      </c>
    </row>
    <row r="7386" spans="1:3" x14ac:dyDescent="0.3">
      <c r="A7386" s="1" t="s">
        <v>697</v>
      </c>
      <c r="B7386" s="1" t="s">
        <v>3953</v>
      </c>
      <c r="C7386" s="1">
        <v>1</v>
      </c>
    </row>
    <row r="7387" spans="1:3" x14ac:dyDescent="0.3">
      <c r="A7387" s="1" t="s">
        <v>697</v>
      </c>
      <c r="B7387" s="1" t="s">
        <v>8500</v>
      </c>
      <c r="C7387" s="1">
        <v>1</v>
      </c>
    </row>
    <row r="7388" spans="1:3" x14ac:dyDescent="0.3">
      <c r="A7388" s="1" t="s">
        <v>697</v>
      </c>
      <c r="B7388" s="1" t="s">
        <v>5686</v>
      </c>
      <c r="C7388" s="1">
        <v>1</v>
      </c>
    </row>
    <row r="7389" spans="1:3" x14ac:dyDescent="0.3">
      <c r="A7389" s="1" t="s">
        <v>697</v>
      </c>
      <c r="B7389" s="1" t="s">
        <v>8597</v>
      </c>
      <c r="C7389" s="1">
        <v>1</v>
      </c>
    </row>
    <row r="7390" spans="1:3" x14ac:dyDescent="0.3">
      <c r="A7390" s="1" t="s">
        <v>697</v>
      </c>
      <c r="B7390" s="1" t="s">
        <v>8493</v>
      </c>
      <c r="C7390" s="1">
        <v>1</v>
      </c>
    </row>
    <row r="7391" spans="1:3" x14ac:dyDescent="0.3">
      <c r="A7391" s="1" t="s">
        <v>697</v>
      </c>
      <c r="B7391" s="1" t="s">
        <v>8633</v>
      </c>
      <c r="C7391" s="1">
        <v>1</v>
      </c>
    </row>
    <row r="7392" spans="1:3" x14ac:dyDescent="0.3">
      <c r="A7392" s="1" t="s">
        <v>697</v>
      </c>
      <c r="B7392" s="1" t="s">
        <v>5954</v>
      </c>
      <c r="C7392" s="1">
        <v>1</v>
      </c>
    </row>
    <row r="7393" spans="1:3" x14ac:dyDescent="0.3">
      <c r="A7393" s="1" t="s">
        <v>697</v>
      </c>
      <c r="B7393" s="1" t="s">
        <v>8673</v>
      </c>
      <c r="C7393" s="1">
        <v>1</v>
      </c>
    </row>
    <row r="7394" spans="1:3" x14ac:dyDescent="0.3">
      <c r="A7394" s="1" t="s">
        <v>697</v>
      </c>
      <c r="B7394" s="1" t="s">
        <v>6608</v>
      </c>
      <c r="C7394" s="1">
        <v>1</v>
      </c>
    </row>
    <row r="7395" spans="1:3" x14ac:dyDescent="0.3">
      <c r="A7395" s="1" t="s">
        <v>697</v>
      </c>
      <c r="B7395" s="1" t="s">
        <v>8465</v>
      </c>
      <c r="C7395" s="1">
        <v>1</v>
      </c>
    </row>
    <row r="7396" spans="1:3" x14ac:dyDescent="0.3">
      <c r="A7396" s="1" t="s">
        <v>697</v>
      </c>
      <c r="B7396" s="1" t="s">
        <v>8466</v>
      </c>
      <c r="C7396" s="1">
        <v>1</v>
      </c>
    </row>
    <row r="7397" spans="1:3" x14ac:dyDescent="0.3">
      <c r="A7397" s="1" t="s">
        <v>697</v>
      </c>
      <c r="B7397" s="1" t="s">
        <v>8650</v>
      </c>
      <c r="C7397" s="1">
        <v>1</v>
      </c>
    </row>
    <row r="7398" spans="1:3" x14ac:dyDescent="0.3">
      <c r="A7398" s="1" t="s">
        <v>697</v>
      </c>
      <c r="B7398" s="1" t="s">
        <v>8672</v>
      </c>
      <c r="C7398" s="1">
        <v>1</v>
      </c>
    </row>
    <row r="7399" spans="1:3" x14ac:dyDescent="0.3">
      <c r="A7399" s="1" t="s">
        <v>697</v>
      </c>
      <c r="B7399" s="1" t="s">
        <v>7644</v>
      </c>
      <c r="C7399" s="1">
        <v>1</v>
      </c>
    </row>
    <row r="7400" spans="1:3" x14ac:dyDescent="0.3">
      <c r="A7400" s="1" t="s">
        <v>697</v>
      </c>
      <c r="B7400" s="1" t="s">
        <v>7816</v>
      </c>
      <c r="C7400" s="1">
        <v>1</v>
      </c>
    </row>
    <row r="7401" spans="1:3" x14ac:dyDescent="0.3">
      <c r="A7401" s="1" t="s">
        <v>697</v>
      </c>
      <c r="B7401" s="1" t="s">
        <v>7481</v>
      </c>
      <c r="C7401" s="1">
        <v>1</v>
      </c>
    </row>
    <row r="7402" spans="1:3" x14ac:dyDescent="0.3">
      <c r="A7402" s="1" t="s">
        <v>697</v>
      </c>
      <c r="B7402" s="1" t="s">
        <v>3884</v>
      </c>
      <c r="C7402" s="1">
        <v>1</v>
      </c>
    </row>
    <row r="7403" spans="1:3" x14ac:dyDescent="0.3">
      <c r="A7403" s="1" t="s">
        <v>697</v>
      </c>
      <c r="B7403" s="1" t="s">
        <v>6878</v>
      </c>
      <c r="C7403" s="1">
        <v>1</v>
      </c>
    </row>
    <row r="7404" spans="1:3" x14ac:dyDescent="0.3">
      <c r="A7404" s="1" t="s">
        <v>697</v>
      </c>
      <c r="B7404" s="1" t="s">
        <v>8431</v>
      </c>
      <c r="C7404" s="1">
        <v>1</v>
      </c>
    </row>
    <row r="7405" spans="1:3" x14ac:dyDescent="0.3">
      <c r="A7405" s="1" t="s">
        <v>697</v>
      </c>
      <c r="B7405" s="1" t="s">
        <v>5280</v>
      </c>
      <c r="C7405" s="1">
        <v>1</v>
      </c>
    </row>
    <row r="7406" spans="1:3" x14ac:dyDescent="0.3">
      <c r="A7406" s="1" t="s">
        <v>697</v>
      </c>
      <c r="B7406" s="1" t="s">
        <v>8609</v>
      </c>
      <c r="C7406" s="1">
        <v>1</v>
      </c>
    </row>
    <row r="7407" spans="1:3" x14ac:dyDescent="0.3">
      <c r="A7407" s="1" t="s">
        <v>697</v>
      </c>
      <c r="B7407" s="1" t="s">
        <v>8511</v>
      </c>
      <c r="C7407" s="1">
        <v>1</v>
      </c>
    </row>
    <row r="7408" spans="1:3" x14ac:dyDescent="0.3">
      <c r="A7408" s="1" t="s">
        <v>697</v>
      </c>
      <c r="B7408" s="1" t="s">
        <v>5963</v>
      </c>
      <c r="C7408" s="1">
        <v>1</v>
      </c>
    </row>
    <row r="7409" spans="1:3" x14ac:dyDescent="0.3">
      <c r="A7409" s="1" t="s">
        <v>697</v>
      </c>
      <c r="B7409" s="1" t="s">
        <v>8593</v>
      </c>
      <c r="C7409" s="1">
        <v>1</v>
      </c>
    </row>
    <row r="7410" spans="1:3" x14ac:dyDescent="0.3">
      <c r="A7410" s="1" t="s">
        <v>697</v>
      </c>
      <c r="B7410" s="1" t="s">
        <v>8664</v>
      </c>
      <c r="C7410" s="1">
        <v>1</v>
      </c>
    </row>
    <row r="7411" spans="1:3" x14ac:dyDescent="0.3">
      <c r="A7411" s="1" t="s">
        <v>697</v>
      </c>
      <c r="B7411" s="1" t="s">
        <v>3784</v>
      </c>
      <c r="C7411" s="1">
        <v>1</v>
      </c>
    </row>
    <row r="7412" spans="1:3" x14ac:dyDescent="0.3">
      <c r="A7412" s="1" t="s">
        <v>697</v>
      </c>
      <c r="B7412" s="1" t="s">
        <v>3702</v>
      </c>
      <c r="C7412" s="1">
        <v>1</v>
      </c>
    </row>
    <row r="7413" spans="1:3" x14ac:dyDescent="0.3">
      <c r="A7413" s="1" t="s">
        <v>697</v>
      </c>
      <c r="B7413" s="1" t="s">
        <v>5470</v>
      </c>
      <c r="C7413" s="1">
        <v>1</v>
      </c>
    </row>
    <row r="7414" spans="1:3" x14ac:dyDescent="0.3">
      <c r="A7414" s="1" t="s">
        <v>697</v>
      </c>
      <c r="B7414" s="1" t="s">
        <v>5473</v>
      </c>
      <c r="C7414" s="1">
        <v>1</v>
      </c>
    </row>
    <row r="7415" spans="1:3" x14ac:dyDescent="0.3">
      <c r="A7415" s="1" t="s">
        <v>697</v>
      </c>
      <c r="B7415" s="1" t="s">
        <v>6543</v>
      </c>
      <c r="C7415" s="1">
        <v>1</v>
      </c>
    </row>
    <row r="7416" spans="1:3" x14ac:dyDescent="0.3">
      <c r="A7416" s="1" t="s">
        <v>697</v>
      </c>
      <c r="B7416" s="1" t="s">
        <v>5811</v>
      </c>
      <c r="C7416" s="1">
        <v>1</v>
      </c>
    </row>
    <row r="7417" spans="1:3" x14ac:dyDescent="0.3">
      <c r="A7417" s="1" t="s">
        <v>697</v>
      </c>
      <c r="B7417" s="1" t="s">
        <v>8427</v>
      </c>
      <c r="C7417" s="1">
        <v>1</v>
      </c>
    </row>
    <row r="7418" spans="1:3" x14ac:dyDescent="0.3">
      <c r="A7418" s="1" t="s">
        <v>697</v>
      </c>
      <c r="B7418" s="1" t="s">
        <v>4636</v>
      </c>
      <c r="C7418" s="1">
        <v>1</v>
      </c>
    </row>
    <row r="7419" spans="1:3" x14ac:dyDescent="0.3">
      <c r="A7419" s="1" t="s">
        <v>697</v>
      </c>
      <c r="B7419" s="1" t="s">
        <v>8686</v>
      </c>
      <c r="C7419" s="1">
        <v>1</v>
      </c>
    </row>
    <row r="7420" spans="1:3" x14ac:dyDescent="0.3">
      <c r="A7420" s="1" t="s">
        <v>697</v>
      </c>
      <c r="B7420" s="1" t="s">
        <v>8669</v>
      </c>
      <c r="C7420" s="1">
        <v>1</v>
      </c>
    </row>
    <row r="7421" spans="1:3" x14ac:dyDescent="0.3">
      <c r="A7421" s="1" t="s">
        <v>697</v>
      </c>
      <c r="B7421" s="1" t="s">
        <v>8468</v>
      </c>
      <c r="C7421" s="1">
        <v>1</v>
      </c>
    </row>
    <row r="7422" spans="1:3" x14ac:dyDescent="0.3">
      <c r="A7422" s="1" t="s">
        <v>697</v>
      </c>
      <c r="B7422" s="1" t="s">
        <v>8651</v>
      </c>
      <c r="C7422" s="1">
        <v>1</v>
      </c>
    </row>
    <row r="7423" spans="1:3" x14ac:dyDescent="0.3">
      <c r="A7423" s="1" t="s">
        <v>697</v>
      </c>
      <c r="B7423" s="1" t="s">
        <v>6101</v>
      </c>
      <c r="C7423" s="1">
        <v>1</v>
      </c>
    </row>
    <row r="7424" spans="1:3" x14ac:dyDescent="0.3">
      <c r="A7424" s="1" t="s">
        <v>697</v>
      </c>
      <c r="B7424" s="1" t="s">
        <v>5195</v>
      </c>
      <c r="C7424" s="1">
        <v>1</v>
      </c>
    </row>
    <row r="7425" spans="1:3" x14ac:dyDescent="0.3">
      <c r="A7425" s="1" t="s">
        <v>697</v>
      </c>
      <c r="B7425" s="1" t="s">
        <v>5596</v>
      </c>
      <c r="C7425" s="1">
        <v>1</v>
      </c>
    </row>
    <row r="7426" spans="1:3" x14ac:dyDescent="0.3">
      <c r="A7426" s="1" t="s">
        <v>697</v>
      </c>
      <c r="B7426" s="1" t="s">
        <v>8470</v>
      </c>
      <c r="C7426" s="1">
        <v>1</v>
      </c>
    </row>
    <row r="7427" spans="1:3" x14ac:dyDescent="0.3">
      <c r="A7427" s="1" t="s">
        <v>697</v>
      </c>
      <c r="B7427" s="1" t="s">
        <v>5532</v>
      </c>
      <c r="C7427" s="1">
        <v>1</v>
      </c>
    </row>
    <row r="7428" spans="1:3" x14ac:dyDescent="0.3">
      <c r="A7428" s="1" t="s">
        <v>697</v>
      </c>
      <c r="B7428" s="1" t="s">
        <v>8652</v>
      </c>
      <c r="C7428" s="1">
        <v>1</v>
      </c>
    </row>
    <row r="7429" spans="1:3" x14ac:dyDescent="0.3">
      <c r="A7429" s="1" t="s">
        <v>697</v>
      </c>
      <c r="B7429" s="1" t="s">
        <v>7129</v>
      </c>
      <c r="C7429" s="1">
        <v>1</v>
      </c>
    </row>
    <row r="7430" spans="1:3" x14ac:dyDescent="0.3">
      <c r="A7430" s="1" t="s">
        <v>697</v>
      </c>
      <c r="B7430" s="1" t="s">
        <v>4639</v>
      </c>
      <c r="C7430" s="1">
        <v>1</v>
      </c>
    </row>
    <row r="7431" spans="1:3" x14ac:dyDescent="0.3">
      <c r="A7431" s="1" t="s">
        <v>697</v>
      </c>
      <c r="B7431" s="1" t="s">
        <v>4638</v>
      </c>
      <c r="C7431" s="1">
        <v>1</v>
      </c>
    </row>
    <row r="7432" spans="1:3" x14ac:dyDescent="0.3">
      <c r="A7432" s="1" t="s">
        <v>697</v>
      </c>
      <c r="B7432" s="1" t="s">
        <v>8577</v>
      </c>
      <c r="C7432" s="1">
        <v>1</v>
      </c>
    </row>
    <row r="7433" spans="1:3" x14ac:dyDescent="0.3">
      <c r="A7433" s="1" t="s">
        <v>697</v>
      </c>
      <c r="B7433" s="1" t="s">
        <v>5691</v>
      </c>
      <c r="C7433" s="1">
        <v>1</v>
      </c>
    </row>
    <row r="7434" spans="1:3" x14ac:dyDescent="0.3">
      <c r="A7434" s="1" t="s">
        <v>697</v>
      </c>
      <c r="B7434" s="1" t="s">
        <v>8590</v>
      </c>
      <c r="C7434" s="1">
        <v>1</v>
      </c>
    </row>
    <row r="7435" spans="1:3" x14ac:dyDescent="0.3">
      <c r="A7435" s="1" t="s">
        <v>697</v>
      </c>
      <c r="B7435" s="1" t="s">
        <v>6833</v>
      </c>
      <c r="C7435" s="1">
        <v>1</v>
      </c>
    </row>
    <row r="7436" spans="1:3" x14ac:dyDescent="0.3">
      <c r="A7436" s="1" t="s">
        <v>697</v>
      </c>
      <c r="B7436" s="1" t="s">
        <v>4393</v>
      </c>
      <c r="C7436" s="1">
        <v>1</v>
      </c>
    </row>
    <row r="7437" spans="1:3" x14ac:dyDescent="0.3">
      <c r="A7437" s="1" t="s">
        <v>697</v>
      </c>
      <c r="B7437" s="1" t="s">
        <v>4476</v>
      </c>
      <c r="C7437" s="1">
        <v>1</v>
      </c>
    </row>
    <row r="7438" spans="1:3" x14ac:dyDescent="0.3">
      <c r="A7438" s="1" t="s">
        <v>697</v>
      </c>
      <c r="B7438" s="1" t="s">
        <v>8648</v>
      </c>
      <c r="C7438" s="1">
        <v>1</v>
      </c>
    </row>
    <row r="7439" spans="1:3" x14ac:dyDescent="0.3">
      <c r="A7439" s="1" t="s">
        <v>697</v>
      </c>
      <c r="B7439" s="1" t="s">
        <v>8616</v>
      </c>
      <c r="C7439" s="1">
        <v>1</v>
      </c>
    </row>
    <row r="7440" spans="1:3" x14ac:dyDescent="0.3">
      <c r="A7440" s="1" t="s">
        <v>697</v>
      </c>
      <c r="B7440" s="1" t="s">
        <v>8689</v>
      </c>
      <c r="C7440" s="1">
        <v>1</v>
      </c>
    </row>
    <row r="7441" spans="1:3" x14ac:dyDescent="0.3">
      <c r="A7441" s="1" t="s">
        <v>697</v>
      </c>
      <c r="B7441" s="1" t="s">
        <v>6611</v>
      </c>
      <c r="C7441" s="1">
        <v>1</v>
      </c>
    </row>
    <row r="7442" spans="1:3" x14ac:dyDescent="0.3">
      <c r="A7442" s="1" t="s">
        <v>697</v>
      </c>
      <c r="B7442" s="1" t="s">
        <v>8437</v>
      </c>
      <c r="C7442" s="1">
        <v>1</v>
      </c>
    </row>
    <row r="7443" spans="1:3" x14ac:dyDescent="0.3">
      <c r="A7443" s="1" t="s">
        <v>697</v>
      </c>
      <c r="B7443" s="1" t="s">
        <v>4574</v>
      </c>
      <c r="C7443" s="1">
        <v>1</v>
      </c>
    </row>
    <row r="7444" spans="1:3" x14ac:dyDescent="0.3">
      <c r="A7444" s="1" t="s">
        <v>697</v>
      </c>
      <c r="B7444" s="1" t="s">
        <v>8496</v>
      </c>
      <c r="C7444" s="1">
        <v>1</v>
      </c>
    </row>
    <row r="7445" spans="1:3" x14ac:dyDescent="0.3">
      <c r="A7445" s="1" t="s">
        <v>697</v>
      </c>
      <c r="B7445" s="1" t="s">
        <v>8499</v>
      </c>
      <c r="C7445" s="1">
        <v>1</v>
      </c>
    </row>
    <row r="7446" spans="1:3" x14ac:dyDescent="0.3">
      <c r="A7446" s="1" t="s">
        <v>697</v>
      </c>
      <c r="B7446" s="1" t="s">
        <v>8573</v>
      </c>
      <c r="C7446" s="1">
        <v>1</v>
      </c>
    </row>
    <row r="7447" spans="1:3" x14ac:dyDescent="0.3">
      <c r="A7447" s="1" t="s">
        <v>697</v>
      </c>
      <c r="B7447" s="1" t="s">
        <v>6862</v>
      </c>
      <c r="C7447" s="1">
        <v>1</v>
      </c>
    </row>
    <row r="7448" spans="1:3" x14ac:dyDescent="0.3">
      <c r="A7448" s="1" t="s">
        <v>697</v>
      </c>
      <c r="B7448" s="1" t="s">
        <v>5668</v>
      </c>
      <c r="C7448" s="1">
        <v>1</v>
      </c>
    </row>
    <row r="7449" spans="1:3" x14ac:dyDescent="0.3">
      <c r="A7449" s="1" t="s">
        <v>697</v>
      </c>
      <c r="B7449" s="1" t="s">
        <v>6203</v>
      </c>
      <c r="C7449" s="1">
        <v>1</v>
      </c>
    </row>
    <row r="7450" spans="1:3" x14ac:dyDescent="0.3">
      <c r="A7450" s="1" t="s">
        <v>697</v>
      </c>
      <c r="B7450" s="1" t="s">
        <v>8615</v>
      </c>
      <c r="C7450" s="1">
        <v>1</v>
      </c>
    </row>
    <row r="7451" spans="1:3" x14ac:dyDescent="0.3">
      <c r="A7451" s="1" t="s">
        <v>697</v>
      </c>
      <c r="B7451" s="1" t="s">
        <v>4404</v>
      </c>
      <c r="C7451" s="1">
        <v>1</v>
      </c>
    </row>
    <row r="7452" spans="1:3" x14ac:dyDescent="0.3">
      <c r="A7452" s="1" t="s">
        <v>697</v>
      </c>
      <c r="B7452" s="1" t="s">
        <v>4710</v>
      </c>
      <c r="C7452" s="1">
        <v>1</v>
      </c>
    </row>
    <row r="7453" spans="1:3" x14ac:dyDescent="0.3">
      <c r="A7453" s="1" t="s">
        <v>697</v>
      </c>
      <c r="B7453" s="1" t="s">
        <v>8643</v>
      </c>
      <c r="C7453" s="1">
        <v>1</v>
      </c>
    </row>
    <row r="7454" spans="1:3" x14ac:dyDescent="0.3">
      <c r="A7454" s="1" t="s">
        <v>697</v>
      </c>
      <c r="B7454" s="1" t="s">
        <v>8425</v>
      </c>
      <c r="C7454" s="1">
        <v>1</v>
      </c>
    </row>
    <row r="7455" spans="1:3" x14ac:dyDescent="0.3">
      <c r="A7455" s="1" t="s">
        <v>697</v>
      </c>
      <c r="B7455" s="1" t="s">
        <v>4839</v>
      </c>
      <c r="C7455" s="1">
        <v>1</v>
      </c>
    </row>
    <row r="7456" spans="1:3" x14ac:dyDescent="0.3">
      <c r="A7456" s="1" t="s">
        <v>697</v>
      </c>
      <c r="B7456" s="1" t="s">
        <v>7728</v>
      </c>
      <c r="C7456" s="1">
        <v>1</v>
      </c>
    </row>
    <row r="7457" spans="1:3" x14ac:dyDescent="0.3">
      <c r="A7457" s="1" t="s">
        <v>697</v>
      </c>
      <c r="B7457" s="1" t="s">
        <v>7050</v>
      </c>
      <c r="C7457" s="1">
        <v>1</v>
      </c>
    </row>
    <row r="7458" spans="1:3" x14ac:dyDescent="0.3">
      <c r="A7458" s="1" t="s">
        <v>697</v>
      </c>
      <c r="B7458" s="1" t="s">
        <v>5920</v>
      </c>
      <c r="C7458" s="1">
        <v>1</v>
      </c>
    </row>
    <row r="7459" spans="1:3" x14ac:dyDescent="0.3">
      <c r="A7459" s="1" t="s">
        <v>697</v>
      </c>
      <c r="B7459" s="1" t="s">
        <v>8679</v>
      </c>
      <c r="C7459" s="1">
        <v>1</v>
      </c>
    </row>
    <row r="7460" spans="1:3" x14ac:dyDescent="0.3">
      <c r="A7460" s="1" t="s">
        <v>697</v>
      </c>
      <c r="B7460" s="1" t="s">
        <v>8552</v>
      </c>
      <c r="C7460" s="1">
        <v>1</v>
      </c>
    </row>
    <row r="7461" spans="1:3" x14ac:dyDescent="0.3">
      <c r="A7461" s="1" t="s">
        <v>697</v>
      </c>
      <c r="B7461" s="1" t="s">
        <v>3739</v>
      </c>
      <c r="C7461" s="1">
        <v>1</v>
      </c>
    </row>
    <row r="7462" spans="1:3" x14ac:dyDescent="0.3">
      <c r="A7462" s="1" t="s">
        <v>697</v>
      </c>
      <c r="B7462" s="1" t="s">
        <v>8561</v>
      </c>
      <c r="C7462" s="1">
        <v>1</v>
      </c>
    </row>
    <row r="7463" spans="1:3" x14ac:dyDescent="0.3">
      <c r="A7463" s="1" t="s">
        <v>697</v>
      </c>
      <c r="B7463" s="1" t="s">
        <v>8473</v>
      </c>
      <c r="C7463" s="1">
        <v>1</v>
      </c>
    </row>
    <row r="7464" spans="1:3" x14ac:dyDescent="0.3">
      <c r="A7464" s="1" t="s">
        <v>697</v>
      </c>
      <c r="B7464" s="1" t="s">
        <v>5605</v>
      </c>
      <c r="C7464" s="1">
        <v>1</v>
      </c>
    </row>
    <row r="7465" spans="1:3" x14ac:dyDescent="0.3">
      <c r="A7465" s="1" t="s">
        <v>697</v>
      </c>
      <c r="B7465" s="1" t="s">
        <v>8474</v>
      </c>
      <c r="C7465" s="1">
        <v>1</v>
      </c>
    </row>
    <row r="7466" spans="1:3" x14ac:dyDescent="0.3">
      <c r="A7466" s="1" t="s">
        <v>697</v>
      </c>
      <c r="B7466" s="1" t="s">
        <v>8589</v>
      </c>
      <c r="C7466" s="1">
        <v>1</v>
      </c>
    </row>
    <row r="7467" spans="1:3" x14ac:dyDescent="0.3">
      <c r="A7467" s="1" t="s">
        <v>697</v>
      </c>
      <c r="B7467" s="1" t="s">
        <v>8675</v>
      </c>
      <c r="C7467" s="1">
        <v>1</v>
      </c>
    </row>
    <row r="7468" spans="1:3" x14ac:dyDescent="0.3">
      <c r="A7468" s="1" t="s">
        <v>697</v>
      </c>
      <c r="B7468" s="1" t="s">
        <v>8531</v>
      </c>
      <c r="C7468" s="1">
        <v>1</v>
      </c>
    </row>
    <row r="7469" spans="1:3" x14ac:dyDescent="0.3">
      <c r="A7469" s="1" t="s">
        <v>697</v>
      </c>
      <c r="B7469" s="1" t="s">
        <v>4252</v>
      </c>
      <c r="C7469" s="1">
        <v>1</v>
      </c>
    </row>
    <row r="7470" spans="1:3" x14ac:dyDescent="0.3">
      <c r="A7470" s="1" t="s">
        <v>697</v>
      </c>
      <c r="B7470" s="1" t="s">
        <v>8585</v>
      </c>
      <c r="C7470" s="1">
        <v>1</v>
      </c>
    </row>
    <row r="7471" spans="1:3" x14ac:dyDescent="0.3">
      <c r="A7471" s="1" t="s">
        <v>697</v>
      </c>
      <c r="B7471" s="1" t="s">
        <v>3615</v>
      </c>
      <c r="C7471" s="1">
        <v>1</v>
      </c>
    </row>
    <row r="7472" spans="1:3" x14ac:dyDescent="0.3">
      <c r="A7472" s="1" t="s">
        <v>697</v>
      </c>
      <c r="B7472" s="1" t="s">
        <v>8662</v>
      </c>
      <c r="C7472" s="1">
        <v>1</v>
      </c>
    </row>
    <row r="7473" spans="1:3" x14ac:dyDescent="0.3">
      <c r="A7473" s="1" t="s">
        <v>697</v>
      </c>
      <c r="B7473" s="1" t="s">
        <v>8578</v>
      </c>
      <c r="C7473" s="1">
        <v>1</v>
      </c>
    </row>
    <row r="7474" spans="1:3" x14ac:dyDescent="0.3">
      <c r="A7474" s="1" t="s">
        <v>697</v>
      </c>
      <c r="B7474" s="1" t="s">
        <v>8687</v>
      </c>
      <c r="C7474" s="1">
        <v>1</v>
      </c>
    </row>
    <row r="7475" spans="1:3" x14ac:dyDescent="0.3">
      <c r="A7475" s="1" t="s">
        <v>697</v>
      </c>
      <c r="B7475" s="1" t="s">
        <v>8654</v>
      </c>
      <c r="C7475" s="1">
        <v>1</v>
      </c>
    </row>
    <row r="7476" spans="1:3" x14ac:dyDescent="0.3">
      <c r="A7476" s="1" t="s">
        <v>697</v>
      </c>
      <c r="B7476" s="1" t="s">
        <v>4580</v>
      </c>
      <c r="C7476" s="1">
        <v>1</v>
      </c>
    </row>
    <row r="7477" spans="1:3" x14ac:dyDescent="0.3">
      <c r="A7477" s="1" t="s">
        <v>697</v>
      </c>
      <c r="B7477" s="1" t="s">
        <v>4079</v>
      </c>
      <c r="C7477" s="1">
        <v>1</v>
      </c>
    </row>
    <row r="7478" spans="1:3" x14ac:dyDescent="0.3">
      <c r="A7478" s="1" t="s">
        <v>697</v>
      </c>
      <c r="B7478" s="1" t="s">
        <v>8509</v>
      </c>
      <c r="C7478" s="1">
        <v>1</v>
      </c>
    </row>
    <row r="7479" spans="1:3" x14ac:dyDescent="0.3">
      <c r="A7479" s="1" t="s">
        <v>697</v>
      </c>
      <c r="B7479" s="1" t="s">
        <v>4038</v>
      </c>
      <c r="C7479" s="1">
        <v>1</v>
      </c>
    </row>
    <row r="7480" spans="1:3" x14ac:dyDescent="0.3">
      <c r="A7480" s="1" t="s">
        <v>697</v>
      </c>
      <c r="B7480" s="1" t="s">
        <v>4113</v>
      </c>
      <c r="C7480" s="1">
        <v>1</v>
      </c>
    </row>
    <row r="7481" spans="1:3" x14ac:dyDescent="0.3">
      <c r="A7481" s="1" t="s">
        <v>697</v>
      </c>
      <c r="B7481" s="1" t="s">
        <v>3634</v>
      </c>
      <c r="C7481" s="1">
        <v>1</v>
      </c>
    </row>
    <row r="7482" spans="1:3" x14ac:dyDescent="0.3">
      <c r="A7482" s="1" t="s">
        <v>697</v>
      </c>
      <c r="B7482" s="1" t="s">
        <v>3598</v>
      </c>
      <c r="C7482" s="1">
        <v>1</v>
      </c>
    </row>
    <row r="7483" spans="1:3" x14ac:dyDescent="0.3">
      <c r="A7483" s="1" t="s">
        <v>697</v>
      </c>
      <c r="B7483" s="1" t="s">
        <v>8683</v>
      </c>
      <c r="C7483" s="1">
        <v>1</v>
      </c>
    </row>
    <row r="7484" spans="1:3" x14ac:dyDescent="0.3">
      <c r="A7484" s="1" t="s">
        <v>697</v>
      </c>
      <c r="B7484" s="1" t="s">
        <v>8608</v>
      </c>
      <c r="C7484" s="1">
        <v>1</v>
      </c>
    </row>
    <row r="7485" spans="1:3" x14ac:dyDescent="0.3">
      <c r="A7485" s="1" t="s">
        <v>697</v>
      </c>
      <c r="B7485" s="1" t="s">
        <v>8613</v>
      </c>
      <c r="C7485" s="1">
        <v>1</v>
      </c>
    </row>
    <row r="7486" spans="1:3" x14ac:dyDescent="0.3">
      <c r="A7486" s="1" t="s">
        <v>697</v>
      </c>
      <c r="B7486" s="1" t="s">
        <v>7920</v>
      </c>
      <c r="C7486" s="1">
        <v>1</v>
      </c>
    </row>
    <row r="7487" spans="1:3" x14ac:dyDescent="0.3">
      <c r="A7487" s="1" t="s">
        <v>697</v>
      </c>
      <c r="B7487" s="1" t="s">
        <v>8634</v>
      </c>
      <c r="C7487" s="1">
        <v>1</v>
      </c>
    </row>
    <row r="7488" spans="1:3" x14ac:dyDescent="0.3">
      <c r="A7488" s="1" t="s">
        <v>697</v>
      </c>
      <c r="B7488" s="1" t="s">
        <v>8545</v>
      </c>
      <c r="C7488" s="1">
        <v>1</v>
      </c>
    </row>
    <row r="7489" spans="1:3" x14ac:dyDescent="0.3">
      <c r="A7489" s="1" t="s">
        <v>697</v>
      </c>
      <c r="B7489" s="1" t="s">
        <v>7086</v>
      </c>
      <c r="C7489" s="1">
        <v>1</v>
      </c>
    </row>
    <row r="7490" spans="1:3" x14ac:dyDescent="0.3">
      <c r="A7490" s="1" t="s">
        <v>697</v>
      </c>
      <c r="B7490" s="1" t="s">
        <v>7094</v>
      </c>
      <c r="C7490" s="1">
        <v>1</v>
      </c>
    </row>
    <row r="7491" spans="1:3" x14ac:dyDescent="0.3">
      <c r="A7491" s="1" t="s">
        <v>697</v>
      </c>
      <c r="B7491" s="1" t="s">
        <v>8558</v>
      </c>
      <c r="C7491" s="1">
        <v>1</v>
      </c>
    </row>
    <row r="7492" spans="1:3" x14ac:dyDescent="0.3">
      <c r="A7492" s="1" t="s">
        <v>697</v>
      </c>
      <c r="B7492" s="1" t="s">
        <v>8602</v>
      </c>
      <c r="C7492" s="1">
        <v>1</v>
      </c>
    </row>
    <row r="7493" spans="1:3" x14ac:dyDescent="0.3">
      <c r="A7493" s="1" t="s">
        <v>697</v>
      </c>
      <c r="B7493" s="1" t="s">
        <v>8670</v>
      </c>
      <c r="C7493" s="1">
        <v>1</v>
      </c>
    </row>
    <row r="7494" spans="1:3" x14ac:dyDescent="0.3">
      <c r="A7494" s="1" t="s">
        <v>697</v>
      </c>
      <c r="B7494" s="1" t="s">
        <v>3874</v>
      </c>
      <c r="C7494" s="1">
        <v>1</v>
      </c>
    </row>
    <row r="7495" spans="1:3" x14ac:dyDescent="0.3">
      <c r="A7495" s="1" t="s">
        <v>697</v>
      </c>
      <c r="B7495" s="1" t="s">
        <v>3956</v>
      </c>
      <c r="C7495" s="1">
        <v>1</v>
      </c>
    </row>
    <row r="7496" spans="1:3" x14ac:dyDescent="0.3">
      <c r="A7496" s="1" t="s">
        <v>697</v>
      </c>
      <c r="B7496" s="1" t="s">
        <v>5271</v>
      </c>
      <c r="C7496" s="1">
        <v>1</v>
      </c>
    </row>
    <row r="7497" spans="1:3" x14ac:dyDescent="0.3">
      <c r="A7497" s="1" t="s">
        <v>697</v>
      </c>
      <c r="B7497" s="1" t="s">
        <v>8565</v>
      </c>
      <c r="C7497" s="1">
        <v>1</v>
      </c>
    </row>
    <row r="7498" spans="1:3" x14ac:dyDescent="0.3">
      <c r="A7498" s="1" t="s">
        <v>697</v>
      </c>
      <c r="B7498" s="1" t="s">
        <v>4502</v>
      </c>
      <c r="C7498" s="1">
        <v>1</v>
      </c>
    </row>
    <row r="7499" spans="1:3" x14ac:dyDescent="0.3">
      <c r="A7499" s="1" t="s">
        <v>697</v>
      </c>
      <c r="B7499" s="1" t="s">
        <v>8446</v>
      </c>
      <c r="C7499" s="1">
        <v>1</v>
      </c>
    </row>
    <row r="7500" spans="1:3" x14ac:dyDescent="0.3">
      <c r="A7500" s="1" t="s">
        <v>697</v>
      </c>
      <c r="B7500" s="1" t="s">
        <v>8478</v>
      </c>
      <c r="C7500" s="1">
        <v>1</v>
      </c>
    </row>
    <row r="7501" spans="1:3" x14ac:dyDescent="0.3">
      <c r="A7501" s="1" t="s">
        <v>697</v>
      </c>
      <c r="B7501" s="1" t="s">
        <v>8693</v>
      </c>
      <c r="C7501" s="1">
        <v>1</v>
      </c>
    </row>
    <row r="7502" spans="1:3" x14ac:dyDescent="0.3">
      <c r="A7502" s="1" t="s">
        <v>697</v>
      </c>
      <c r="B7502" s="1" t="s">
        <v>8449</v>
      </c>
      <c r="C7502" s="1">
        <v>1</v>
      </c>
    </row>
    <row r="7503" spans="1:3" x14ac:dyDescent="0.3">
      <c r="A7503" s="1" t="s">
        <v>697</v>
      </c>
      <c r="B7503" s="1" t="s">
        <v>4596</v>
      </c>
      <c r="C7503" s="1">
        <v>1</v>
      </c>
    </row>
    <row r="7504" spans="1:3" x14ac:dyDescent="0.3">
      <c r="A7504" s="1" t="s">
        <v>697</v>
      </c>
      <c r="B7504" s="1" t="s">
        <v>8479</v>
      </c>
      <c r="C7504" s="1">
        <v>1</v>
      </c>
    </row>
    <row r="7505" spans="1:3" x14ac:dyDescent="0.3">
      <c r="A7505" s="1" t="s">
        <v>697</v>
      </c>
      <c r="B7505" s="1" t="s">
        <v>8559</v>
      </c>
      <c r="C7505" s="1">
        <v>1</v>
      </c>
    </row>
    <row r="7506" spans="1:3" x14ac:dyDescent="0.3">
      <c r="A7506" s="1" t="s">
        <v>697</v>
      </c>
      <c r="B7506" s="1" t="s">
        <v>8684</v>
      </c>
      <c r="C7506" s="1">
        <v>1</v>
      </c>
    </row>
    <row r="7507" spans="1:3" x14ac:dyDescent="0.3">
      <c r="A7507" s="1" t="s">
        <v>697</v>
      </c>
      <c r="B7507" s="1" t="s">
        <v>8481</v>
      </c>
      <c r="C7507" s="1">
        <v>1</v>
      </c>
    </row>
    <row r="7508" spans="1:3" x14ac:dyDescent="0.3">
      <c r="A7508" s="1" t="s">
        <v>697</v>
      </c>
      <c r="B7508" s="1" t="s">
        <v>6124</v>
      </c>
      <c r="C7508" s="1">
        <v>1</v>
      </c>
    </row>
    <row r="7509" spans="1:3" x14ac:dyDescent="0.3">
      <c r="A7509" s="1" t="s">
        <v>697</v>
      </c>
      <c r="B7509" s="1" t="s">
        <v>8667</v>
      </c>
      <c r="C7509" s="1">
        <v>1</v>
      </c>
    </row>
    <row r="7510" spans="1:3" x14ac:dyDescent="0.3">
      <c r="A7510" s="1" t="s">
        <v>697</v>
      </c>
      <c r="B7510" s="1" t="s">
        <v>8619</v>
      </c>
      <c r="C7510" s="1">
        <v>1</v>
      </c>
    </row>
    <row r="7511" spans="1:3" x14ac:dyDescent="0.3">
      <c r="A7511" s="1" t="s">
        <v>697</v>
      </c>
      <c r="B7511" s="1" t="s">
        <v>8695</v>
      </c>
      <c r="C7511" s="1">
        <v>1</v>
      </c>
    </row>
    <row r="7512" spans="1:3" x14ac:dyDescent="0.3">
      <c r="A7512" s="1" t="s">
        <v>697</v>
      </c>
      <c r="B7512" s="1" t="s">
        <v>6715</v>
      </c>
      <c r="C7512" s="1">
        <v>1</v>
      </c>
    </row>
    <row r="7513" spans="1:3" x14ac:dyDescent="0.3">
      <c r="A7513" s="1" t="s">
        <v>697</v>
      </c>
      <c r="B7513" s="1" t="s">
        <v>8443</v>
      </c>
      <c r="C7513" s="1">
        <v>1</v>
      </c>
    </row>
    <row r="7514" spans="1:3" x14ac:dyDescent="0.3">
      <c r="A7514" s="1" t="s">
        <v>697</v>
      </c>
      <c r="B7514" s="1" t="s">
        <v>6532</v>
      </c>
      <c r="C7514" s="1">
        <v>1</v>
      </c>
    </row>
    <row r="7515" spans="1:3" x14ac:dyDescent="0.3">
      <c r="A7515" s="1" t="s">
        <v>697</v>
      </c>
      <c r="B7515" s="1" t="s">
        <v>8610</v>
      </c>
      <c r="C7515" s="1">
        <v>1</v>
      </c>
    </row>
    <row r="7516" spans="1:3" x14ac:dyDescent="0.3">
      <c r="A7516" s="1" t="s">
        <v>697</v>
      </c>
      <c r="B7516" s="1" t="s">
        <v>8626</v>
      </c>
      <c r="C7516" s="1">
        <v>1</v>
      </c>
    </row>
    <row r="7517" spans="1:3" x14ac:dyDescent="0.3">
      <c r="A7517" s="1" t="s">
        <v>697</v>
      </c>
      <c r="B7517" s="1" t="s">
        <v>8524</v>
      </c>
      <c r="C7517" s="1">
        <v>1</v>
      </c>
    </row>
    <row r="7518" spans="1:3" x14ac:dyDescent="0.3">
      <c r="A7518" s="1" t="s">
        <v>697</v>
      </c>
      <c r="B7518" s="1" t="s">
        <v>5063</v>
      </c>
      <c r="C7518" s="1">
        <v>1</v>
      </c>
    </row>
    <row r="7519" spans="1:3" x14ac:dyDescent="0.3">
      <c r="A7519" s="1" t="s">
        <v>697</v>
      </c>
      <c r="B7519" s="1" t="s">
        <v>8482</v>
      </c>
      <c r="C7519" s="1">
        <v>1</v>
      </c>
    </row>
    <row r="7520" spans="1:3" x14ac:dyDescent="0.3">
      <c r="A7520" s="1" t="s">
        <v>697</v>
      </c>
      <c r="B7520" s="1" t="s">
        <v>5406</v>
      </c>
      <c r="C7520" s="1">
        <v>1</v>
      </c>
    </row>
    <row r="7521" spans="1:3" x14ac:dyDescent="0.3">
      <c r="A7521" s="1" t="s">
        <v>697</v>
      </c>
      <c r="B7521" s="1" t="s">
        <v>6959</v>
      </c>
      <c r="C7521" s="1">
        <v>1</v>
      </c>
    </row>
    <row r="7522" spans="1:3" x14ac:dyDescent="0.3">
      <c r="A7522" s="1" t="s">
        <v>697</v>
      </c>
      <c r="B7522" s="1" t="s">
        <v>4512</v>
      </c>
      <c r="C7522" s="1">
        <v>1</v>
      </c>
    </row>
    <row r="7523" spans="1:3" x14ac:dyDescent="0.3">
      <c r="A7523" s="1" t="s">
        <v>697</v>
      </c>
      <c r="B7523" s="1" t="s">
        <v>3917</v>
      </c>
      <c r="C7523" s="1">
        <v>1</v>
      </c>
    </row>
    <row r="7524" spans="1:3" x14ac:dyDescent="0.3">
      <c r="A7524" s="1" t="s">
        <v>697</v>
      </c>
      <c r="B7524" s="1" t="s">
        <v>8663</v>
      </c>
      <c r="C7524" s="1">
        <v>1</v>
      </c>
    </row>
    <row r="7525" spans="1:3" x14ac:dyDescent="0.3">
      <c r="A7525" s="1" t="s">
        <v>697</v>
      </c>
      <c r="B7525" s="1" t="s">
        <v>6602</v>
      </c>
      <c r="C7525" s="1">
        <v>1</v>
      </c>
    </row>
    <row r="7526" spans="1:3" x14ac:dyDescent="0.3">
      <c r="A7526" s="1" t="s">
        <v>697</v>
      </c>
      <c r="B7526" s="1" t="s">
        <v>4117</v>
      </c>
      <c r="C7526" s="1">
        <v>1</v>
      </c>
    </row>
    <row r="7527" spans="1:3" x14ac:dyDescent="0.3">
      <c r="A7527" s="1" t="s">
        <v>697</v>
      </c>
      <c r="B7527" s="1" t="s">
        <v>4238</v>
      </c>
      <c r="C7527" s="1">
        <v>1</v>
      </c>
    </row>
    <row r="7528" spans="1:3" x14ac:dyDescent="0.3">
      <c r="A7528" s="1" t="s">
        <v>697</v>
      </c>
      <c r="B7528" s="1" t="s">
        <v>8665</v>
      </c>
      <c r="C7528" s="1">
        <v>1</v>
      </c>
    </row>
    <row r="7529" spans="1:3" x14ac:dyDescent="0.3">
      <c r="A7529" s="1" t="s">
        <v>697</v>
      </c>
      <c r="B7529" s="1" t="s">
        <v>8604</v>
      </c>
      <c r="C7529" s="1">
        <v>1</v>
      </c>
    </row>
    <row r="7530" spans="1:3" x14ac:dyDescent="0.3">
      <c r="A7530" s="1" t="s">
        <v>697</v>
      </c>
      <c r="B7530" s="1" t="s">
        <v>5228</v>
      </c>
      <c r="C7530" s="1">
        <v>1</v>
      </c>
    </row>
    <row r="7531" spans="1:3" x14ac:dyDescent="0.3">
      <c r="A7531" s="1" t="s">
        <v>697</v>
      </c>
      <c r="B7531" s="1" t="s">
        <v>8483</v>
      </c>
      <c r="C7531" s="1">
        <v>1</v>
      </c>
    </row>
    <row r="7532" spans="1:3" x14ac:dyDescent="0.3">
      <c r="A7532" s="1" t="s">
        <v>697</v>
      </c>
      <c r="B7532" s="1" t="s">
        <v>8547</v>
      </c>
      <c r="C7532" s="1">
        <v>1</v>
      </c>
    </row>
    <row r="7533" spans="1:3" x14ac:dyDescent="0.3">
      <c r="A7533" s="1" t="s">
        <v>697</v>
      </c>
      <c r="B7533" s="1" t="s">
        <v>8658</v>
      </c>
      <c r="C7533" s="1">
        <v>1</v>
      </c>
    </row>
    <row r="7534" spans="1:3" x14ac:dyDescent="0.3">
      <c r="A7534" s="1" t="s">
        <v>697</v>
      </c>
      <c r="B7534" s="1" t="s">
        <v>8537</v>
      </c>
      <c r="C7534" s="1">
        <v>1</v>
      </c>
    </row>
    <row r="7535" spans="1:3" x14ac:dyDescent="0.3">
      <c r="A7535" s="1" t="s">
        <v>697</v>
      </c>
      <c r="B7535" s="1" t="s">
        <v>8612</v>
      </c>
      <c r="C7535" s="1">
        <v>1</v>
      </c>
    </row>
    <row r="7536" spans="1:3" x14ac:dyDescent="0.3">
      <c r="A7536" s="1" t="s">
        <v>758</v>
      </c>
      <c r="B7536" s="1" t="s">
        <v>4514</v>
      </c>
      <c r="C7536" s="1">
        <v>1</v>
      </c>
    </row>
    <row r="7537" spans="1:3" x14ac:dyDescent="0.3">
      <c r="A7537" s="1" t="s">
        <v>758</v>
      </c>
      <c r="B7537" s="1" t="s">
        <v>7165</v>
      </c>
      <c r="C7537" s="1">
        <v>1</v>
      </c>
    </row>
    <row r="7538" spans="1:3" x14ac:dyDescent="0.3">
      <c r="A7538" s="1" t="s">
        <v>758</v>
      </c>
      <c r="B7538" s="1" t="s">
        <v>8784</v>
      </c>
      <c r="C7538" s="1">
        <v>1</v>
      </c>
    </row>
    <row r="7539" spans="1:3" x14ac:dyDescent="0.3">
      <c r="A7539" s="1" t="s">
        <v>758</v>
      </c>
      <c r="B7539" s="1" t="s">
        <v>4457</v>
      </c>
      <c r="C7539" s="1">
        <v>1</v>
      </c>
    </row>
    <row r="7540" spans="1:3" x14ac:dyDescent="0.3">
      <c r="A7540" s="1" t="s">
        <v>758</v>
      </c>
      <c r="B7540" s="1" t="s">
        <v>4304</v>
      </c>
      <c r="C7540" s="1">
        <v>1</v>
      </c>
    </row>
    <row r="7541" spans="1:3" x14ac:dyDescent="0.3">
      <c r="A7541" s="1" t="s">
        <v>758</v>
      </c>
      <c r="B7541" s="1" t="s">
        <v>4611</v>
      </c>
      <c r="C7541" s="1">
        <v>1</v>
      </c>
    </row>
    <row r="7542" spans="1:3" x14ac:dyDescent="0.3">
      <c r="A7542" s="1" t="s">
        <v>758</v>
      </c>
      <c r="B7542" s="1" t="s">
        <v>8839</v>
      </c>
      <c r="C7542" s="1">
        <v>1</v>
      </c>
    </row>
    <row r="7543" spans="1:3" x14ac:dyDescent="0.3">
      <c r="A7543" s="1" t="s">
        <v>758</v>
      </c>
      <c r="B7543" s="1" t="s">
        <v>4947</v>
      </c>
      <c r="C7543" s="1">
        <v>1</v>
      </c>
    </row>
    <row r="7544" spans="1:3" x14ac:dyDescent="0.3">
      <c r="A7544" s="1" t="s">
        <v>758</v>
      </c>
      <c r="B7544" s="1" t="s">
        <v>5460</v>
      </c>
      <c r="C7544" s="1">
        <v>1</v>
      </c>
    </row>
    <row r="7545" spans="1:3" x14ac:dyDescent="0.3">
      <c r="A7545" s="1" t="s">
        <v>758</v>
      </c>
      <c r="B7545" s="1" t="s">
        <v>5137</v>
      </c>
      <c r="C7545" s="1">
        <v>1</v>
      </c>
    </row>
    <row r="7546" spans="1:3" x14ac:dyDescent="0.3">
      <c r="A7546" s="1" t="s">
        <v>758</v>
      </c>
      <c r="B7546" s="1" t="s">
        <v>3654</v>
      </c>
      <c r="C7546" s="1">
        <v>1</v>
      </c>
    </row>
    <row r="7547" spans="1:3" x14ac:dyDescent="0.3">
      <c r="A7547" s="1" t="s">
        <v>758</v>
      </c>
      <c r="B7547" s="1" t="s">
        <v>8865</v>
      </c>
      <c r="C7547" s="1">
        <v>1</v>
      </c>
    </row>
    <row r="7548" spans="1:3" x14ac:dyDescent="0.3">
      <c r="A7548" s="1" t="s">
        <v>758</v>
      </c>
      <c r="B7548" s="1" t="s">
        <v>8756</v>
      </c>
      <c r="C7548" s="1">
        <v>1</v>
      </c>
    </row>
    <row r="7549" spans="1:3" x14ac:dyDescent="0.3">
      <c r="A7549" s="1" t="s">
        <v>758</v>
      </c>
      <c r="B7549" s="1" t="s">
        <v>8700</v>
      </c>
      <c r="C7549" s="1">
        <v>1</v>
      </c>
    </row>
    <row r="7550" spans="1:3" x14ac:dyDescent="0.3">
      <c r="A7550" s="1" t="s">
        <v>758</v>
      </c>
      <c r="B7550" s="1" t="s">
        <v>6943</v>
      </c>
      <c r="C7550" s="1">
        <v>1</v>
      </c>
    </row>
    <row r="7551" spans="1:3" x14ac:dyDescent="0.3">
      <c r="A7551" s="1" t="s">
        <v>758</v>
      </c>
      <c r="B7551" s="1" t="s">
        <v>7847</v>
      </c>
      <c r="C7551" s="1">
        <v>1</v>
      </c>
    </row>
    <row r="7552" spans="1:3" x14ac:dyDescent="0.3">
      <c r="A7552" s="1" t="s">
        <v>758</v>
      </c>
      <c r="B7552" s="1" t="s">
        <v>6519</v>
      </c>
      <c r="C7552" s="1">
        <v>1</v>
      </c>
    </row>
    <row r="7553" spans="1:3" x14ac:dyDescent="0.3">
      <c r="A7553" s="1" t="s">
        <v>758</v>
      </c>
      <c r="B7553" s="1" t="s">
        <v>4022</v>
      </c>
      <c r="C7553" s="1">
        <v>1</v>
      </c>
    </row>
    <row r="7554" spans="1:3" x14ac:dyDescent="0.3">
      <c r="A7554" s="1" t="s">
        <v>758</v>
      </c>
      <c r="B7554" s="1" t="s">
        <v>8860</v>
      </c>
      <c r="C7554" s="1">
        <v>1</v>
      </c>
    </row>
    <row r="7555" spans="1:3" x14ac:dyDescent="0.3">
      <c r="A7555" s="1" t="s">
        <v>758</v>
      </c>
      <c r="B7555" s="1" t="s">
        <v>8801</v>
      </c>
      <c r="C7555" s="1">
        <v>1</v>
      </c>
    </row>
    <row r="7556" spans="1:3" x14ac:dyDescent="0.3">
      <c r="A7556" s="1" t="s">
        <v>758</v>
      </c>
      <c r="B7556" s="1" t="s">
        <v>4332</v>
      </c>
      <c r="C7556" s="1">
        <v>1</v>
      </c>
    </row>
    <row r="7557" spans="1:3" x14ac:dyDescent="0.3">
      <c r="A7557" s="1" t="s">
        <v>758</v>
      </c>
      <c r="B7557" s="1" t="s">
        <v>7007</v>
      </c>
      <c r="C7557" s="1">
        <v>1</v>
      </c>
    </row>
    <row r="7558" spans="1:3" x14ac:dyDescent="0.3">
      <c r="A7558" s="1" t="s">
        <v>758</v>
      </c>
      <c r="B7558" s="1" t="s">
        <v>8844</v>
      </c>
      <c r="C7558" s="1">
        <v>1</v>
      </c>
    </row>
    <row r="7559" spans="1:3" x14ac:dyDescent="0.3">
      <c r="A7559" s="1" t="s">
        <v>758</v>
      </c>
      <c r="B7559" s="1" t="s">
        <v>5555</v>
      </c>
      <c r="C7559" s="1">
        <v>1</v>
      </c>
    </row>
    <row r="7560" spans="1:3" x14ac:dyDescent="0.3">
      <c r="A7560" s="1" t="s">
        <v>758</v>
      </c>
      <c r="B7560" s="1" t="s">
        <v>8802</v>
      </c>
      <c r="C7560" s="1">
        <v>1</v>
      </c>
    </row>
    <row r="7561" spans="1:3" x14ac:dyDescent="0.3">
      <c r="A7561" s="1" t="s">
        <v>758</v>
      </c>
      <c r="B7561" s="1" t="s">
        <v>8783</v>
      </c>
      <c r="C7561" s="1">
        <v>1</v>
      </c>
    </row>
    <row r="7562" spans="1:3" x14ac:dyDescent="0.3">
      <c r="A7562" s="1" t="s">
        <v>758</v>
      </c>
      <c r="B7562" s="1" t="s">
        <v>4997</v>
      </c>
      <c r="C7562" s="1">
        <v>1</v>
      </c>
    </row>
    <row r="7563" spans="1:3" x14ac:dyDescent="0.3">
      <c r="A7563" s="1" t="s">
        <v>758</v>
      </c>
      <c r="B7563" s="1" t="s">
        <v>8851</v>
      </c>
      <c r="C7563" s="1">
        <v>1</v>
      </c>
    </row>
    <row r="7564" spans="1:3" x14ac:dyDescent="0.3">
      <c r="A7564" s="1" t="s">
        <v>758</v>
      </c>
      <c r="B7564" s="1" t="s">
        <v>8708</v>
      </c>
      <c r="C7564" s="1">
        <v>1</v>
      </c>
    </row>
    <row r="7565" spans="1:3" x14ac:dyDescent="0.3">
      <c r="A7565" s="1" t="s">
        <v>758</v>
      </c>
      <c r="B7565" s="1" t="s">
        <v>4948</v>
      </c>
      <c r="C7565" s="1">
        <v>1</v>
      </c>
    </row>
    <row r="7566" spans="1:3" x14ac:dyDescent="0.3">
      <c r="A7566" s="1" t="s">
        <v>758</v>
      </c>
      <c r="B7566" s="1" t="s">
        <v>8510</v>
      </c>
      <c r="C7566" s="1">
        <v>1</v>
      </c>
    </row>
    <row r="7567" spans="1:3" x14ac:dyDescent="0.3">
      <c r="A7567" s="1" t="s">
        <v>758</v>
      </c>
      <c r="B7567" s="1" t="s">
        <v>8769</v>
      </c>
      <c r="C7567" s="1">
        <v>1</v>
      </c>
    </row>
    <row r="7568" spans="1:3" x14ac:dyDescent="0.3">
      <c r="A7568" s="1" t="s">
        <v>758</v>
      </c>
      <c r="B7568" s="1" t="s">
        <v>8734</v>
      </c>
      <c r="C7568" s="1">
        <v>1</v>
      </c>
    </row>
    <row r="7569" spans="1:3" x14ac:dyDescent="0.3">
      <c r="A7569" s="1" t="s">
        <v>758</v>
      </c>
      <c r="B7569" s="1" t="s">
        <v>3906</v>
      </c>
      <c r="C7569" s="1">
        <v>1</v>
      </c>
    </row>
    <row r="7570" spans="1:3" x14ac:dyDescent="0.3">
      <c r="A7570" s="1" t="s">
        <v>758</v>
      </c>
      <c r="B7570" s="1" t="s">
        <v>8709</v>
      </c>
      <c r="C7570" s="1">
        <v>1</v>
      </c>
    </row>
    <row r="7571" spans="1:3" x14ac:dyDescent="0.3">
      <c r="A7571" s="1" t="s">
        <v>758</v>
      </c>
      <c r="B7571" s="1" t="s">
        <v>8744</v>
      </c>
      <c r="C7571" s="1">
        <v>1</v>
      </c>
    </row>
    <row r="7572" spans="1:3" x14ac:dyDescent="0.3">
      <c r="A7572" s="1" t="s">
        <v>758</v>
      </c>
      <c r="B7572" s="1" t="s">
        <v>8587</v>
      </c>
      <c r="C7572" s="1">
        <v>1</v>
      </c>
    </row>
    <row r="7573" spans="1:3" x14ac:dyDescent="0.3">
      <c r="A7573" s="1" t="s">
        <v>758</v>
      </c>
      <c r="B7573" s="1" t="s">
        <v>6902</v>
      </c>
      <c r="C7573" s="1">
        <v>1</v>
      </c>
    </row>
    <row r="7574" spans="1:3" x14ac:dyDescent="0.3">
      <c r="A7574" s="1" t="s">
        <v>758</v>
      </c>
      <c r="B7574" s="1" t="s">
        <v>8004</v>
      </c>
      <c r="C7574" s="1">
        <v>1</v>
      </c>
    </row>
    <row r="7575" spans="1:3" x14ac:dyDescent="0.3">
      <c r="A7575" s="1" t="s">
        <v>758</v>
      </c>
      <c r="B7575" s="1" t="s">
        <v>5429</v>
      </c>
      <c r="C7575" s="1">
        <v>1</v>
      </c>
    </row>
    <row r="7576" spans="1:3" x14ac:dyDescent="0.3">
      <c r="A7576" s="1" t="s">
        <v>758</v>
      </c>
      <c r="B7576" s="1" t="s">
        <v>5359</v>
      </c>
      <c r="C7576" s="1">
        <v>1</v>
      </c>
    </row>
    <row r="7577" spans="1:3" x14ac:dyDescent="0.3">
      <c r="A7577" s="1" t="s">
        <v>758</v>
      </c>
      <c r="B7577" s="1" t="s">
        <v>7678</v>
      </c>
      <c r="C7577" s="1">
        <v>1</v>
      </c>
    </row>
    <row r="7578" spans="1:3" x14ac:dyDescent="0.3">
      <c r="A7578" s="1" t="s">
        <v>758</v>
      </c>
      <c r="B7578" s="1" t="s">
        <v>8818</v>
      </c>
      <c r="C7578" s="1">
        <v>1</v>
      </c>
    </row>
    <row r="7579" spans="1:3" x14ac:dyDescent="0.3">
      <c r="A7579" s="1" t="s">
        <v>758</v>
      </c>
      <c r="B7579" s="1" t="s">
        <v>8823</v>
      </c>
      <c r="C7579" s="1">
        <v>1</v>
      </c>
    </row>
    <row r="7580" spans="1:3" x14ac:dyDescent="0.3">
      <c r="A7580" s="1" t="s">
        <v>758</v>
      </c>
      <c r="B7580" s="1" t="s">
        <v>8863</v>
      </c>
      <c r="C7580" s="1">
        <v>1</v>
      </c>
    </row>
    <row r="7581" spans="1:3" x14ac:dyDescent="0.3">
      <c r="A7581" s="1" t="s">
        <v>758</v>
      </c>
      <c r="B7581" s="1" t="s">
        <v>8750</v>
      </c>
      <c r="C7581" s="1">
        <v>1</v>
      </c>
    </row>
    <row r="7582" spans="1:3" x14ac:dyDescent="0.3">
      <c r="A7582" s="1" t="s">
        <v>758</v>
      </c>
      <c r="B7582" s="1" t="s">
        <v>4314</v>
      </c>
      <c r="C7582" s="1">
        <v>1</v>
      </c>
    </row>
    <row r="7583" spans="1:3" x14ac:dyDescent="0.3">
      <c r="A7583" s="1" t="s">
        <v>758</v>
      </c>
      <c r="B7583" s="1" t="s">
        <v>8764</v>
      </c>
      <c r="C7583" s="1">
        <v>1</v>
      </c>
    </row>
    <row r="7584" spans="1:3" x14ac:dyDescent="0.3">
      <c r="A7584" s="1" t="s">
        <v>758</v>
      </c>
      <c r="B7584" s="1" t="s">
        <v>8777</v>
      </c>
      <c r="C7584" s="1">
        <v>1</v>
      </c>
    </row>
    <row r="7585" spans="1:3" x14ac:dyDescent="0.3">
      <c r="A7585" s="1" t="s">
        <v>758</v>
      </c>
      <c r="B7585" s="1" t="s">
        <v>8543</v>
      </c>
      <c r="C7585" s="1">
        <v>1</v>
      </c>
    </row>
    <row r="7586" spans="1:3" x14ac:dyDescent="0.3">
      <c r="A7586" s="1" t="s">
        <v>758</v>
      </c>
      <c r="B7586" s="1" t="s">
        <v>8826</v>
      </c>
      <c r="C7586" s="1">
        <v>1</v>
      </c>
    </row>
    <row r="7587" spans="1:3" x14ac:dyDescent="0.3">
      <c r="A7587" s="1" t="s">
        <v>758</v>
      </c>
      <c r="B7587" s="1" t="s">
        <v>6354</v>
      </c>
      <c r="C7587" s="1">
        <v>1</v>
      </c>
    </row>
    <row r="7588" spans="1:3" x14ac:dyDescent="0.3">
      <c r="A7588" s="1" t="s">
        <v>758</v>
      </c>
      <c r="B7588" s="1" t="s">
        <v>5238</v>
      </c>
      <c r="C7588" s="1">
        <v>1</v>
      </c>
    </row>
    <row r="7589" spans="1:3" x14ac:dyDescent="0.3">
      <c r="A7589" s="1" t="s">
        <v>758</v>
      </c>
      <c r="B7589" s="1" t="s">
        <v>4028</v>
      </c>
      <c r="C7589" s="1">
        <v>1</v>
      </c>
    </row>
    <row r="7590" spans="1:3" x14ac:dyDescent="0.3">
      <c r="A7590" s="1" t="s">
        <v>758</v>
      </c>
      <c r="B7590" s="1" t="s">
        <v>8778</v>
      </c>
      <c r="C7590" s="1">
        <v>1</v>
      </c>
    </row>
    <row r="7591" spans="1:3" x14ac:dyDescent="0.3">
      <c r="A7591" s="1" t="s">
        <v>758</v>
      </c>
      <c r="B7591" s="1" t="s">
        <v>8776</v>
      </c>
      <c r="C7591" s="1">
        <v>1</v>
      </c>
    </row>
    <row r="7592" spans="1:3" x14ac:dyDescent="0.3">
      <c r="A7592" s="1" t="s">
        <v>758</v>
      </c>
      <c r="B7592" s="1" t="s">
        <v>4165</v>
      </c>
      <c r="C7592" s="1">
        <v>1</v>
      </c>
    </row>
    <row r="7593" spans="1:3" x14ac:dyDescent="0.3">
      <c r="A7593" s="1" t="s">
        <v>758</v>
      </c>
      <c r="B7593" s="1" t="s">
        <v>8710</v>
      </c>
      <c r="C7593" s="1">
        <v>1</v>
      </c>
    </row>
    <row r="7594" spans="1:3" x14ac:dyDescent="0.3">
      <c r="A7594" s="1" t="s">
        <v>758</v>
      </c>
      <c r="B7594" s="1" t="s">
        <v>7088</v>
      </c>
      <c r="C7594" s="1">
        <v>1</v>
      </c>
    </row>
    <row r="7595" spans="1:3" x14ac:dyDescent="0.3">
      <c r="A7595" s="1" t="s">
        <v>758</v>
      </c>
      <c r="B7595" s="1" t="s">
        <v>8748</v>
      </c>
      <c r="C7595" s="1">
        <v>1</v>
      </c>
    </row>
    <row r="7596" spans="1:3" x14ac:dyDescent="0.3">
      <c r="A7596" s="1" t="s">
        <v>758</v>
      </c>
      <c r="B7596" s="1" t="s">
        <v>8737</v>
      </c>
      <c r="C7596" s="1">
        <v>1</v>
      </c>
    </row>
    <row r="7597" spans="1:3" x14ac:dyDescent="0.3">
      <c r="A7597" s="1" t="s">
        <v>758</v>
      </c>
      <c r="B7597" s="1" t="s">
        <v>3601</v>
      </c>
      <c r="C7597" s="1">
        <v>1</v>
      </c>
    </row>
    <row r="7598" spans="1:3" x14ac:dyDescent="0.3">
      <c r="A7598" s="1" t="s">
        <v>758</v>
      </c>
      <c r="B7598" s="1" t="s">
        <v>8850</v>
      </c>
      <c r="C7598" s="1">
        <v>1</v>
      </c>
    </row>
    <row r="7599" spans="1:3" x14ac:dyDescent="0.3">
      <c r="A7599" s="1" t="s">
        <v>758</v>
      </c>
      <c r="B7599" s="1" t="s">
        <v>8761</v>
      </c>
      <c r="C7599" s="1">
        <v>1</v>
      </c>
    </row>
    <row r="7600" spans="1:3" x14ac:dyDescent="0.3">
      <c r="A7600" s="1" t="s">
        <v>758</v>
      </c>
      <c r="B7600" s="1" t="s">
        <v>8790</v>
      </c>
      <c r="C7600" s="1">
        <v>1</v>
      </c>
    </row>
    <row r="7601" spans="1:3" x14ac:dyDescent="0.3">
      <c r="A7601" s="1" t="s">
        <v>758</v>
      </c>
      <c r="B7601" s="1" t="s">
        <v>8837</v>
      </c>
      <c r="C7601" s="1">
        <v>1</v>
      </c>
    </row>
    <row r="7602" spans="1:3" x14ac:dyDescent="0.3">
      <c r="A7602" s="1" t="s">
        <v>758</v>
      </c>
      <c r="B7602" s="1" t="s">
        <v>8804</v>
      </c>
      <c r="C7602" s="1">
        <v>1</v>
      </c>
    </row>
    <row r="7603" spans="1:3" x14ac:dyDescent="0.3">
      <c r="A7603" s="1" t="s">
        <v>758</v>
      </c>
      <c r="B7603" s="1" t="s">
        <v>8792</v>
      </c>
      <c r="C7603" s="1">
        <v>1</v>
      </c>
    </row>
    <row r="7604" spans="1:3" x14ac:dyDescent="0.3">
      <c r="A7604" s="1" t="s">
        <v>758</v>
      </c>
      <c r="B7604" s="1" t="s">
        <v>5937</v>
      </c>
      <c r="C7604" s="1">
        <v>1</v>
      </c>
    </row>
    <row r="7605" spans="1:3" x14ac:dyDescent="0.3">
      <c r="A7605" s="1" t="s">
        <v>758</v>
      </c>
      <c r="B7605" s="1" t="s">
        <v>4271</v>
      </c>
      <c r="C7605" s="1">
        <v>1</v>
      </c>
    </row>
    <row r="7606" spans="1:3" x14ac:dyDescent="0.3">
      <c r="A7606" s="1" t="s">
        <v>758</v>
      </c>
      <c r="B7606" s="1" t="s">
        <v>8796</v>
      </c>
      <c r="C7606" s="1">
        <v>1</v>
      </c>
    </row>
    <row r="7607" spans="1:3" x14ac:dyDescent="0.3">
      <c r="A7607" s="1" t="s">
        <v>758</v>
      </c>
      <c r="B7607" s="1" t="s">
        <v>4138</v>
      </c>
      <c r="C7607" s="1">
        <v>1</v>
      </c>
    </row>
    <row r="7608" spans="1:3" x14ac:dyDescent="0.3">
      <c r="A7608" s="1" t="s">
        <v>758</v>
      </c>
      <c r="B7608" s="1" t="s">
        <v>8782</v>
      </c>
      <c r="C7608" s="1">
        <v>1</v>
      </c>
    </row>
    <row r="7609" spans="1:3" x14ac:dyDescent="0.3">
      <c r="A7609" s="1" t="s">
        <v>758</v>
      </c>
      <c r="B7609" s="1" t="s">
        <v>8704</v>
      </c>
      <c r="C7609" s="1">
        <v>1</v>
      </c>
    </row>
    <row r="7610" spans="1:3" x14ac:dyDescent="0.3">
      <c r="A7610" s="1" t="s">
        <v>758</v>
      </c>
      <c r="B7610" s="1" t="s">
        <v>8707</v>
      </c>
      <c r="C7610" s="1">
        <v>1</v>
      </c>
    </row>
    <row r="7611" spans="1:3" x14ac:dyDescent="0.3">
      <c r="A7611" s="1" t="s">
        <v>758</v>
      </c>
      <c r="B7611" s="1" t="s">
        <v>8711</v>
      </c>
      <c r="C7611" s="1">
        <v>1</v>
      </c>
    </row>
    <row r="7612" spans="1:3" x14ac:dyDescent="0.3">
      <c r="A7612" s="1" t="s">
        <v>758</v>
      </c>
      <c r="B7612" s="1" t="s">
        <v>8572</v>
      </c>
      <c r="C7612" s="1">
        <v>1</v>
      </c>
    </row>
    <row r="7613" spans="1:3" x14ac:dyDescent="0.3">
      <c r="A7613" s="1" t="s">
        <v>758</v>
      </c>
      <c r="B7613" s="1" t="s">
        <v>4300</v>
      </c>
      <c r="C7613" s="1">
        <v>1</v>
      </c>
    </row>
    <row r="7614" spans="1:3" x14ac:dyDescent="0.3">
      <c r="A7614" s="1" t="s">
        <v>758</v>
      </c>
      <c r="B7614" s="1" t="s">
        <v>4440</v>
      </c>
      <c r="C7614" s="1">
        <v>1</v>
      </c>
    </row>
    <row r="7615" spans="1:3" x14ac:dyDescent="0.3">
      <c r="A7615" s="1" t="s">
        <v>758</v>
      </c>
      <c r="B7615" s="1" t="s">
        <v>6734</v>
      </c>
      <c r="C7615" s="1">
        <v>1</v>
      </c>
    </row>
    <row r="7616" spans="1:3" x14ac:dyDescent="0.3">
      <c r="A7616" s="1" t="s">
        <v>758</v>
      </c>
      <c r="B7616" s="1" t="s">
        <v>8819</v>
      </c>
      <c r="C7616" s="1">
        <v>1</v>
      </c>
    </row>
    <row r="7617" spans="1:3" x14ac:dyDescent="0.3">
      <c r="A7617" s="1" t="s">
        <v>758</v>
      </c>
      <c r="B7617" s="1" t="s">
        <v>4635</v>
      </c>
      <c r="C7617" s="1">
        <v>1</v>
      </c>
    </row>
    <row r="7618" spans="1:3" x14ac:dyDescent="0.3">
      <c r="A7618" s="1" t="s">
        <v>758</v>
      </c>
      <c r="B7618" s="1" t="s">
        <v>8742</v>
      </c>
      <c r="C7618" s="1">
        <v>1</v>
      </c>
    </row>
    <row r="7619" spans="1:3" x14ac:dyDescent="0.3">
      <c r="A7619" s="1" t="s">
        <v>758</v>
      </c>
      <c r="B7619" s="1" t="s">
        <v>8805</v>
      </c>
      <c r="C7619" s="1">
        <v>1</v>
      </c>
    </row>
    <row r="7620" spans="1:3" x14ac:dyDescent="0.3">
      <c r="A7620" s="1" t="s">
        <v>758</v>
      </c>
      <c r="B7620" s="1" t="s">
        <v>4793</v>
      </c>
      <c r="C7620" s="1">
        <v>1</v>
      </c>
    </row>
    <row r="7621" spans="1:3" x14ac:dyDescent="0.3">
      <c r="A7621" s="1" t="s">
        <v>758</v>
      </c>
      <c r="B7621" s="1" t="s">
        <v>4190</v>
      </c>
      <c r="C7621" s="1">
        <v>1</v>
      </c>
    </row>
    <row r="7622" spans="1:3" x14ac:dyDescent="0.3">
      <c r="A7622" s="1" t="s">
        <v>758</v>
      </c>
      <c r="B7622" s="1" t="s">
        <v>8794</v>
      </c>
      <c r="C7622" s="1">
        <v>1</v>
      </c>
    </row>
    <row r="7623" spans="1:3" x14ac:dyDescent="0.3">
      <c r="A7623" s="1" t="s">
        <v>758</v>
      </c>
      <c r="B7623" s="1" t="s">
        <v>4091</v>
      </c>
      <c r="C7623" s="1">
        <v>1</v>
      </c>
    </row>
    <row r="7624" spans="1:3" x14ac:dyDescent="0.3">
      <c r="A7624" s="1" t="s">
        <v>758</v>
      </c>
      <c r="B7624" s="1" t="s">
        <v>4191</v>
      </c>
      <c r="C7624" s="1">
        <v>1</v>
      </c>
    </row>
    <row r="7625" spans="1:3" x14ac:dyDescent="0.3">
      <c r="A7625" s="1" t="s">
        <v>758</v>
      </c>
      <c r="B7625" s="1" t="s">
        <v>8809</v>
      </c>
      <c r="C7625" s="1">
        <v>1</v>
      </c>
    </row>
    <row r="7626" spans="1:3" x14ac:dyDescent="0.3">
      <c r="A7626" s="1" t="s">
        <v>758</v>
      </c>
      <c r="B7626" s="1" t="s">
        <v>8743</v>
      </c>
      <c r="C7626" s="1">
        <v>1</v>
      </c>
    </row>
    <row r="7627" spans="1:3" x14ac:dyDescent="0.3">
      <c r="A7627" s="1" t="s">
        <v>758</v>
      </c>
      <c r="B7627" s="1" t="s">
        <v>5941</v>
      </c>
      <c r="C7627" s="1">
        <v>1</v>
      </c>
    </row>
    <row r="7628" spans="1:3" x14ac:dyDescent="0.3">
      <c r="A7628" s="1" t="s">
        <v>758</v>
      </c>
      <c r="B7628" s="1" t="s">
        <v>8858</v>
      </c>
      <c r="C7628" s="1">
        <v>1</v>
      </c>
    </row>
    <row r="7629" spans="1:3" x14ac:dyDescent="0.3">
      <c r="A7629" s="1" t="s">
        <v>758</v>
      </c>
      <c r="B7629" s="1" t="s">
        <v>6262</v>
      </c>
      <c r="C7629" s="1">
        <v>1</v>
      </c>
    </row>
    <row r="7630" spans="1:3" x14ac:dyDescent="0.3">
      <c r="A7630" s="1" t="s">
        <v>758</v>
      </c>
      <c r="B7630" s="1" t="s">
        <v>8705</v>
      </c>
      <c r="C7630" s="1">
        <v>1</v>
      </c>
    </row>
    <row r="7631" spans="1:3" x14ac:dyDescent="0.3">
      <c r="A7631" s="1" t="s">
        <v>758</v>
      </c>
      <c r="B7631" s="1" t="s">
        <v>8807</v>
      </c>
      <c r="C7631" s="1">
        <v>1</v>
      </c>
    </row>
    <row r="7632" spans="1:3" x14ac:dyDescent="0.3">
      <c r="A7632" s="1" t="s">
        <v>758</v>
      </c>
      <c r="B7632" s="1" t="s">
        <v>7748</v>
      </c>
      <c r="C7632" s="1">
        <v>1</v>
      </c>
    </row>
    <row r="7633" spans="1:3" x14ac:dyDescent="0.3">
      <c r="A7633" s="1" t="s">
        <v>758</v>
      </c>
      <c r="B7633" s="1" t="s">
        <v>6979</v>
      </c>
      <c r="C7633" s="1">
        <v>1</v>
      </c>
    </row>
    <row r="7634" spans="1:3" x14ac:dyDescent="0.3">
      <c r="A7634" s="1" t="s">
        <v>758</v>
      </c>
      <c r="B7634" s="1" t="s">
        <v>8811</v>
      </c>
      <c r="C7634" s="1">
        <v>1</v>
      </c>
    </row>
    <row r="7635" spans="1:3" x14ac:dyDescent="0.3">
      <c r="A7635" s="1" t="s">
        <v>758</v>
      </c>
      <c r="B7635" s="1" t="s">
        <v>8730</v>
      </c>
      <c r="C7635" s="1">
        <v>1</v>
      </c>
    </row>
    <row r="7636" spans="1:3" x14ac:dyDescent="0.3">
      <c r="A7636" s="1" t="s">
        <v>758</v>
      </c>
      <c r="B7636" s="1" t="s">
        <v>6623</v>
      </c>
      <c r="C7636" s="1">
        <v>1</v>
      </c>
    </row>
    <row r="7637" spans="1:3" x14ac:dyDescent="0.3">
      <c r="A7637" s="1" t="s">
        <v>758</v>
      </c>
      <c r="B7637" s="1" t="s">
        <v>6548</v>
      </c>
      <c r="C7637" s="1">
        <v>1</v>
      </c>
    </row>
    <row r="7638" spans="1:3" x14ac:dyDescent="0.3">
      <c r="A7638" s="1" t="s">
        <v>758</v>
      </c>
      <c r="B7638" s="1" t="s">
        <v>4634</v>
      </c>
      <c r="C7638" s="1">
        <v>1</v>
      </c>
    </row>
    <row r="7639" spans="1:3" x14ac:dyDescent="0.3">
      <c r="A7639" s="1" t="s">
        <v>758</v>
      </c>
      <c r="B7639" s="1" t="s">
        <v>8713</v>
      </c>
      <c r="C7639" s="1">
        <v>1</v>
      </c>
    </row>
    <row r="7640" spans="1:3" x14ac:dyDescent="0.3">
      <c r="A7640" s="1" t="s">
        <v>758</v>
      </c>
      <c r="B7640" s="1" t="s">
        <v>4926</v>
      </c>
      <c r="C7640" s="1">
        <v>1</v>
      </c>
    </row>
    <row r="7641" spans="1:3" x14ac:dyDescent="0.3">
      <c r="A7641" s="1" t="s">
        <v>758</v>
      </c>
      <c r="B7641" s="1" t="s">
        <v>6524</v>
      </c>
      <c r="C7641" s="1">
        <v>1</v>
      </c>
    </row>
    <row r="7642" spans="1:3" x14ac:dyDescent="0.3">
      <c r="A7642" s="1" t="s">
        <v>758</v>
      </c>
      <c r="B7642" s="1" t="s">
        <v>5604</v>
      </c>
      <c r="C7642" s="1">
        <v>1</v>
      </c>
    </row>
    <row r="7643" spans="1:3" x14ac:dyDescent="0.3">
      <c r="A7643" s="1" t="s">
        <v>758</v>
      </c>
      <c r="B7643" s="1" t="s">
        <v>6073</v>
      </c>
      <c r="C7643" s="1">
        <v>1</v>
      </c>
    </row>
    <row r="7644" spans="1:3" x14ac:dyDescent="0.3">
      <c r="A7644" s="1" t="s">
        <v>758</v>
      </c>
      <c r="B7644" s="1" t="s">
        <v>5713</v>
      </c>
      <c r="C7644" s="1">
        <v>1</v>
      </c>
    </row>
    <row r="7645" spans="1:3" x14ac:dyDescent="0.3">
      <c r="A7645" s="1" t="s">
        <v>758</v>
      </c>
      <c r="B7645" s="1" t="s">
        <v>5848</v>
      </c>
      <c r="C7645" s="1">
        <v>1</v>
      </c>
    </row>
    <row r="7646" spans="1:3" x14ac:dyDescent="0.3">
      <c r="A7646" s="1" t="s">
        <v>758</v>
      </c>
      <c r="B7646" s="1" t="s">
        <v>5351</v>
      </c>
      <c r="C7646" s="1">
        <v>1</v>
      </c>
    </row>
    <row r="7647" spans="1:3" x14ac:dyDescent="0.3">
      <c r="A7647" s="1" t="s">
        <v>758</v>
      </c>
      <c r="B7647" s="1" t="s">
        <v>8757</v>
      </c>
      <c r="C7647" s="1">
        <v>1</v>
      </c>
    </row>
    <row r="7648" spans="1:3" x14ac:dyDescent="0.3">
      <c r="A7648" s="1" t="s">
        <v>758</v>
      </c>
      <c r="B7648" s="1" t="s">
        <v>5317</v>
      </c>
      <c r="C7648" s="1">
        <v>1</v>
      </c>
    </row>
    <row r="7649" spans="1:3" x14ac:dyDescent="0.3">
      <c r="A7649" s="1" t="s">
        <v>758</v>
      </c>
      <c r="B7649" s="1" t="s">
        <v>8848</v>
      </c>
      <c r="C7649" s="1">
        <v>1</v>
      </c>
    </row>
    <row r="7650" spans="1:3" x14ac:dyDescent="0.3">
      <c r="A7650" s="1" t="s">
        <v>758</v>
      </c>
      <c r="B7650" s="1" t="s">
        <v>6199</v>
      </c>
      <c r="C7650" s="1">
        <v>1</v>
      </c>
    </row>
    <row r="7651" spans="1:3" x14ac:dyDescent="0.3">
      <c r="A7651" s="1" t="s">
        <v>758</v>
      </c>
      <c r="B7651" s="1" t="s">
        <v>8862</v>
      </c>
      <c r="C7651" s="1">
        <v>1</v>
      </c>
    </row>
    <row r="7652" spans="1:3" x14ac:dyDescent="0.3">
      <c r="A7652" s="1" t="s">
        <v>758</v>
      </c>
      <c r="B7652" s="1" t="s">
        <v>8861</v>
      </c>
      <c r="C7652" s="1">
        <v>1</v>
      </c>
    </row>
    <row r="7653" spans="1:3" x14ac:dyDescent="0.3">
      <c r="A7653" s="1" t="s">
        <v>758</v>
      </c>
      <c r="B7653" s="1" t="s">
        <v>3834</v>
      </c>
      <c r="C7653" s="1">
        <v>1</v>
      </c>
    </row>
    <row r="7654" spans="1:3" x14ac:dyDescent="0.3">
      <c r="A7654" s="1" t="s">
        <v>758</v>
      </c>
      <c r="B7654" s="1" t="s">
        <v>8831</v>
      </c>
      <c r="C7654" s="1">
        <v>1</v>
      </c>
    </row>
    <row r="7655" spans="1:3" x14ac:dyDescent="0.3">
      <c r="A7655" s="1" t="s">
        <v>758</v>
      </c>
      <c r="B7655" s="1" t="s">
        <v>5607</v>
      </c>
      <c r="C7655" s="1">
        <v>1</v>
      </c>
    </row>
    <row r="7656" spans="1:3" x14ac:dyDescent="0.3">
      <c r="A7656" s="1" t="s">
        <v>758</v>
      </c>
      <c r="B7656" s="1" t="s">
        <v>6668</v>
      </c>
      <c r="C7656" s="1">
        <v>1</v>
      </c>
    </row>
    <row r="7657" spans="1:3" x14ac:dyDescent="0.3">
      <c r="A7657" s="1" t="s">
        <v>758</v>
      </c>
      <c r="B7657" s="1" t="s">
        <v>8772</v>
      </c>
      <c r="C7657" s="1">
        <v>1</v>
      </c>
    </row>
    <row r="7658" spans="1:3" x14ac:dyDescent="0.3">
      <c r="A7658" s="1" t="s">
        <v>758</v>
      </c>
      <c r="B7658" s="1" t="s">
        <v>8833</v>
      </c>
      <c r="C7658" s="1">
        <v>1</v>
      </c>
    </row>
    <row r="7659" spans="1:3" x14ac:dyDescent="0.3">
      <c r="A7659" s="1" t="s">
        <v>758</v>
      </c>
      <c r="B7659" s="1" t="s">
        <v>8806</v>
      </c>
      <c r="C7659" s="1">
        <v>1</v>
      </c>
    </row>
    <row r="7660" spans="1:3" x14ac:dyDescent="0.3">
      <c r="A7660" s="1" t="s">
        <v>758</v>
      </c>
      <c r="B7660" s="1" t="s">
        <v>8306</v>
      </c>
      <c r="C7660" s="1">
        <v>1</v>
      </c>
    </row>
    <row r="7661" spans="1:3" x14ac:dyDescent="0.3">
      <c r="A7661" s="1" t="s">
        <v>758</v>
      </c>
      <c r="B7661" s="1" t="s">
        <v>6158</v>
      </c>
      <c r="C7661" s="1">
        <v>1</v>
      </c>
    </row>
    <row r="7662" spans="1:3" x14ac:dyDescent="0.3">
      <c r="A7662" s="1" t="s">
        <v>758</v>
      </c>
      <c r="B7662" s="1" t="s">
        <v>8775</v>
      </c>
      <c r="C7662" s="1">
        <v>1</v>
      </c>
    </row>
    <row r="7663" spans="1:3" x14ac:dyDescent="0.3">
      <c r="A7663" s="1" t="s">
        <v>758</v>
      </c>
      <c r="B7663" s="1" t="s">
        <v>8824</v>
      </c>
      <c r="C7663" s="1">
        <v>1</v>
      </c>
    </row>
    <row r="7664" spans="1:3" x14ac:dyDescent="0.3">
      <c r="A7664" s="1" t="s">
        <v>758</v>
      </c>
      <c r="B7664" s="1" t="s">
        <v>7845</v>
      </c>
      <c r="C7664" s="1">
        <v>1</v>
      </c>
    </row>
    <row r="7665" spans="1:3" x14ac:dyDescent="0.3">
      <c r="A7665" s="1" t="s">
        <v>758</v>
      </c>
      <c r="B7665" s="1" t="s">
        <v>8855</v>
      </c>
      <c r="C7665" s="1">
        <v>1</v>
      </c>
    </row>
    <row r="7666" spans="1:3" x14ac:dyDescent="0.3">
      <c r="A7666" s="1" t="s">
        <v>758</v>
      </c>
      <c r="B7666" s="1" t="s">
        <v>5732</v>
      </c>
      <c r="C7666" s="1">
        <v>1</v>
      </c>
    </row>
    <row r="7667" spans="1:3" x14ac:dyDescent="0.3">
      <c r="A7667" s="1" t="s">
        <v>758</v>
      </c>
      <c r="B7667" s="1" t="s">
        <v>8840</v>
      </c>
      <c r="C7667" s="1">
        <v>1</v>
      </c>
    </row>
    <row r="7668" spans="1:3" x14ac:dyDescent="0.3">
      <c r="A7668" s="1" t="s">
        <v>758</v>
      </c>
      <c r="B7668" s="1" t="s">
        <v>6358</v>
      </c>
      <c r="C7668" s="1">
        <v>1</v>
      </c>
    </row>
    <row r="7669" spans="1:3" x14ac:dyDescent="0.3">
      <c r="A7669" s="1" t="s">
        <v>758</v>
      </c>
      <c r="B7669" s="1" t="s">
        <v>8749</v>
      </c>
      <c r="C7669" s="1">
        <v>1</v>
      </c>
    </row>
    <row r="7670" spans="1:3" x14ac:dyDescent="0.3">
      <c r="A7670" s="1" t="s">
        <v>758</v>
      </c>
      <c r="B7670" s="1" t="s">
        <v>8798</v>
      </c>
      <c r="C7670" s="1">
        <v>1</v>
      </c>
    </row>
    <row r="7671" spans="1:3" x14ac:dyDescent="0.3">
      <c r="A7671" s="1" t="s">
        <v>758</v>
      </c>
      <c r="B7671" s="1" t="s">
        <v>8797</v>
      </c>
      <c r="C7671" s="1">
        <v>1</v>
      </c>
    </row>
    <row r="7672" spans="1:3" x14ac:dyDescent="0.3">
      <c r="A7672" s="1" t="s">
        <v>758</v>
      </c>
      <c r="B7672" s="1" t="s">
        <v>8786</v>
      </c>
      <c r="C7672" s="1">
        <v>1</v>
      </c>
    </row>
    <row r="7673" spans="1:3" x14ac:dyDescent="0.3">
      <c r="A7673" s="1" t="s">
        <v>758</v>
      </c>
      <c r="B7673" s="1" t="s">
        <v>6554</v>
      </c>
      <c r="C7673" s="1">
        <v>1</v>
      </c>
    </row>
    <row r="7674" spans="1:3" x14ac:dyDescent="0.3">
      <c r="A7674" s="1" t="s">
        <v>758</v>
      </c>
      <c r="B7674" s="1" t="s">
        <v>8795</v>
      </c>
      <c r="C7674" s="1">
        <v>1</v>
      </c>
    </row>
    <row r="7675" spans="1:3" x14ac:dyDescent="0.3">
      <c r="A7675" s="1" t="s">
        <v>758</v>
      </c>
      <c r="B7675" s="1" t="s">
        <v>8771</v>
      </c>
      <c r="C7675" s="1">
        <v>1</v>
      </c>
    </row>
    <row r="7676" spans="1:3" x14ac:dyDescent="0.3">
      <c r="A7676" s="1" t="s">
        <v>758</v>
      </c>
      <c r="B7676" s="1" t="s">
        <v>8735</v>
      </c>
      <c r="C7676" s="1">
        <v>1</v>
      </c>
    </row>
    <row r="7677" spans="1:3" x14ac:dyDescent="0.3">
      <c r="A7677" s="1" t="s">
        <v>758</v>
      </c>
      <c r="B7677" s="1" t="s">
        <v>3597</v>
      </c>
      <c r="C7677" s="1">
        <v>1</v>
      </c>
    </row>
    <row r="7678" spans="1:3" x14ac:dyDescent="0.3">
      <c r="A7678" s="1" t="s">
        <v>758</v>
      </c>
      <c r="B7678" s="1" t="s">
        <v>8780</v>
      </c>
      <c r="C7678" s="1">
        <v>1</v>
      </c>
    </row>
    <row r="7679" spans="1:3" x14ac:dyDescent="0.3">
      <c r="A7679" s="1" t="s">
        <v>758</v>
      </c>
      <c r="B7679" s="1" t="s">
        <v>8836</v>
      </c>
      <c r="C7679" s="1">
        <v>1</v>
      </c>
    </row>
    <row r="7680" spans="1:3" x14ac:dyDescent="0.3">
      <c r="A7680" s="1" t="s">
        <v>758</v>
      </c>
      <c r="B7680" s="1" t="s">
        <v>6053</v>
      </c>
      <c r="C7680" s="1">
        <v>1</v>
      </c>
    </row>
    <row r="7681" spans="1:3" x14ac:dyDescent="0.3">
      <c r="A7681" s="1" t="s">
        <v>758</v>
      </c>
      <c r="B7681" s="1" t="s">
        <v>8859</v>
      </c>
      <c r="C7681" s="1">
        <v>1</v>
      </c>
    </row>
    <row r="7682" spans="1:3" x14ac:dyDescent="0.3">
      <c r="A7682" s="1" t="s">
        <v>758</v>
      </c>
      <c r="B7682" s="1" t="s">
        <v>5095</v>
      </c>
      <c r="C7682" s="1">
        <v>1</v>
      </c>
    </row>
    <row r="7683" spans="1:3" x14ac:dyDescent="0.3">
      <c r="A7683" s="1" t="s">
        <v>758</v>
      </c>
      <c r="B7683" s="1" t="s">
        <v>7967</v>
      </c>
      <c r="C7683" s="1">
        <v>1</v>
      </c>
    </row>
    <row r="7684" spans="1:3" x14ac:dyDescent="0.3">
      <c r="A7684" s="1" t="s">
        <v>758</v>
      </c>
      <c r="B7684" s="1" t="s">
        <v>8820</v>
      </c>
      <c r="C7684" s="1">
        <v>1</v>
      </c>
    </row>
    <row r="7685" spans="1:3" x14ac:dyDescent="0.3">
      <c r="A7685" s="1" t="s">
        <v>758</v>
      </c>
      <c r="B7685" s="1" t="s">
        <v>4319</v>
      </c>
      <c r="C7685" s="1">
        <v>1</v>
      </c>
    </row>
    <row r="7686" spans="1:3" x14ac:dyDescent="0.3">
      <c r="A7686" s="1" t="s">
        <v>758</v>
      </c>
      <c r="B7686" s="1" t="s">
        <v>8716</v>
      </c>
      <c r="C7686" s="1">
        <v>1</v>
      </c>
    </row>
    <row r="7687" spans="1:3" x14ac:dyDescent="0.3">
      <c r="A7687" s="1" t="s">
        <v>758</v>
      </c>
      <c r="B7687" s="1" t="s">
        <v>8717</v>
      </c>
      <c r="C7687" s="1">
        <v>1</v>
      </c>
    </row>
    <row r="7688" spans="1:3" x14ac:dyDescent="0.3">
      <c r="A7688" s="1" t="s">
        <v>758</v>
      </c>
      <c r="B7688" s="1" t="s">
        <v>5318</v>
      </c>
      <c r="C7688" s="1">
        <v>1</v>
      </c>
    </row>
    <row r="7689" spans="1:3" x14ac:dyDescent="0.3">
      <c r="A7689" s="1" t="s">
        <v>758</v>
      </c>
      <c r="B7689" s="1" t="s">
        <v>6825</v>
      </c>
      <c r="C7689" s="1">
        <v>1</v>
      </c>
    </row>
    <row r="7690" spans="1:3" x14ac:dyDescent="0.3">
      <c r="A7690" s="1" t="s">
        <v>758</v>
      </c>
      <c r="B7690" s="1" t="s">
        <v>8703</v>
      </c>
      <c r="C7690" s="1">
        <v>1</v>
      </c>
    </row>
    <row r="7691" spans="1:3" x14ac:dyDescent="0.3">
      <c r="A7691" s="1" t="s">
        <v>758</v>
      </c>
      <c r="B7691" s="1" t="s">
        <v>4324</v>
      </c>
      <c r="C7691" s="1">
        <v>1</v>
      </c>
    </row>
    <row r="7692" spans="1:3" x14ac:dyDescent="0.3">
      <c r="A7692" s="1" t="s">
        <v>758</v>
      </c>
      <c r="B7692" s="1" t="s">
        <v>7476</v>
      </c>
      <c r="C7692" s="1">
        <v>1</v>
      </c>
    </row>
    <row r="7693" spans="1:3" x14ac:dyDescent="0.3">
      <c r="A7693" s="1" t="s">
        <v>758</v>
      </c>
      <c r="B7693" s="1" t="s">
        <v>5656</v>
      </c>
      <c r="C7693" s="1">
        <v>1</v>
      </c>
    </row>
    <row r="7694" spans="1:3" x14ac:dyDescent="0.3">
      <c r="A7694" s="1" t="s">
        <v>758</v>
      </c>
      <c r="B7694" s="1" t="s">
        <v>3893</v>
      </c>
      <c r="C7694" s="1">
        <v>1</v>
      </c>
    </row>
    <row r="7695" spans="1:3" x14ac:dyDescent="0.3">
      <c r="A7695" s="1" t="s">
        <v>758</v>
      </c>
      <c r="B7695" s="1" t="s">
        <v>5241</v>
      </c>
      <c r="C7695" s="1">
        <v>1</v>
      </c>
    </row>
    <row r="7696" spans="1:3" x14ac:dyDescent="0.3">
      <c r="A7696" s="1" t="s">
        <v>758</v>
      </c>
      <c r="B7696" s="1" t="s">
        <v>8718</v>
      </c>
      <c r="C7696" s="1">
        <v>1</v>
      </c>
    </row>
    <row r="7697" spans="1:3" x14ac:dyDescent="0.3">
      <c r="A7697" s="1" t="s">
        <v>758</v>
      </c>
      <c r="B7697" s="1" t="s">
        <v>8719</v>
      </c>
      <c r="C7697" s="1">
        <v>1</v>
      </c>
    </row>
    <row r="7698" spans="1:3" x14ac:dyDescent="0.3">
      <c r="A7698" s="1" t="s">
        <v>758</v>
      </c>
      <c r="B7698" s="1" t="s">
        <v>3700</v>
      </c>
      <c r="C7698" s="1">
        <v>1</v>
      </c>
    </row>
    <row r="7699" spans="1:3" x14ac:dyDescent="0.3">
      <c r="A7699" s="1" t="s">
        <v>758</v>
      </c>
      <c r="B7699" s="1" t="s">
        <v>8816</v>
      </c>
      <c r="C7699" s="1">
        <v>1</v>
      </c>
    </row>
    <row r="7700" spans="1:3" x14ac:dyDescent="0.3">
      <c r="A7700" s="1" t="s">
        <v>758</v>
      </c>
      <c r="B7700" s="1" t="s">
        <v>8722</v>
      </c>
      <c r="C7700" s="1">
        <v>1</v>
      </c>
    </row>
    <row r="7701" spans="1:3" x14ac:dyDescent="0.3">
      <c r="A7701" s="1" t="s">
        <v>758</v>
      </c>
      <c r="B7701" s="1" t="s">
        <v>8825</v>
      </c>
      <c r="C7701" s="1">
        <v>1</v>
      </c>
    </row>
    <row r="7702" spans="1:3" x14ac:dyDescent="0.3">
      <c r="A7702" s="1" t="s">
        <v>758</v>
      </c>
      <c r="B7702" s="1" t="s">
        <v>8843</v>
      </c>
      <c r="C7702" s="1">
        <v>1</v>
      </c>
    </row>
    <row r="7703" spans="1:3" x14ac:dyDescent="0.3">
      <c r="A7703" s="1" t="s">
        <v>758</v>
      </c>
      <c r="B7703" s="1" t="s">
        <v>8770</v>
      </c>
      <c r="C7703" s="1">
        <v>1</v>
      </c>
    </row>
    <row r="7704" spans="1:3" x14ac:dyDescent="0.3">
      <c r="A7704" s="1" t="s">
        <v>758</v>
      </c>
      <c r="B7704" s="1" t="s">
        <v>8723</v>
      </c>
      <c r="C7704" s="1">
        <v>1</v>
      </c>
    </row>
    <row r="7705" spans="1:3" x14ac:dyDescent="0.3">
      <c r="A7705" s="1" t="s">
        <v>758</v>
      </c>
      <c r="B7705" s="1" t="s">
        <v>8813</v>
      </c>
      <c r="C7705" s="1">
        <v>1</v>
      </c>
    </row>
    <row r="7706" spans="1:3" x14ac:dyDescent="0.3">
      <c r="A7706" s="1" t="s">
        <v>758</v>
      </c>
      <c r="B7706" s="1" t="s">
        <v>8715</v>
      </c>
      <c r="C7706" s="1">
        <v>1</v>
      </c>
    </row>
    <row r="7707" spans="1:3" x14ac:dyDescent="0.3">
      <c r="A7707" s="1" t="s">
        <v>758</v>
      </c>
      <c r="B7707" s="1" t="s">
        <v>4211</v>
      </c>
      <c r="C7707" s="1">
        <v>1</v>
      </c>
    </row>
    <row r="7708" spans="1:3" x14ac:dyDescent="0.3">
      <c r="A7708" s="1" t="s">
        <v>758</v>
      </c>
      <c r="B7708" s="1" t="s">
        <v>8724</v>
      </c>
      <c r="C7708" s="1">
        <v>1</v>
      </c>
    </row>
    <row r="7709" spans="1:3" x14ac:dyDescent="0.3">
      <c r="A7709" s="1" t="s">
        <v>758</v>
      </c>
      <c r="B7709" s="1" t="s">
        <v>8808</v>
      </c>
      <c r="C7709" s="1">
        <v>1</v>
      </c>
    </row>
    <row r="7710" spans="1:3" x14ac:dyDescent="0.3">
      <c r="A7710" s="1" t="s">
        <v>758</v>
      </c>
      <c r="B7710" s="1" t="s">
        <v>8288</v>
      </c>
      <c r="C7710" s="1">
        <v>1</v>
      </c>
    </row>
    <row r="7711" spans="1:3" x14ac:dyDescent="0.3">
      <c r="A7711" s="1" t="s">
        <v>758</v>
      </c>
      <c r="B7711" s="1" t="s">
        <v>3633</v>
      </c>
      <c r="C7711" s="1">
        <v>1</v>
      </c>
    </row>
    <row r="7712" spans="1:3" x14ac:dyDescent="0.3">
      <c r="A7712" s="1" t="s">
        <v>758</v>
      </c>
      <c r="B7712" s="1" t="s">
        <v>6027</v>
      </c>
      <c r="C7712" s="1">
        <v>1</v>
      </c>
    </row>
    <row r="7713" spans="1:3" x14ac:dyDescent="0.3">
      <c r="A7713" s="1" t="s">
        <v>758</v>
      </c>
      <c r="B7713" s="1" t="s">
        <v>6929</v>
      </c>
      <c r="C7713" s="1">
        <v>1</v>
      </c>
    </row>
    <row r="7714" spans="1:3" x14ac:dyDescent="0.3">
      <c r="A7714" s="1" t="s">
        <v>758</v>
      </c>
      <c r="B7714" s="1" t="s">
        <v>8725</v>
      </c>
      <c r="C7714" s="1">
        <v>1</v>
      </c>
    </row>
    <row r="7715" spans="1:3" x14ac:dyDescent="0.3">
      <c r="A7715" s="1" t="s">
        <v>758</v>
      </c>
      <c r="B7715" s="1" t="s">
        <v>8821</v>
      </c>
      <c r="C7715" s="1">
        <v>1</v>
      </c>
    </row>
    <row r="7716" spans="1:3" x14ac:dyDescent="0.3">
      <c r="A7716" s="1" t="s">
        <v>758</v>
      </c>
      <c r="B7716" s="1" t="s">
        <v>4215</v>
      </c>
      <c r="C7716" s="1">
        <v>1</v>
      </c>
    </row>
    <row r="7717" spans="1:3" x14ac:dyDescent="0.3">
      <c r="A7717" s="1" t="s">
        <v>758</v>
      </c>
      <c r="B7717" s="1" t="s">
        <v>6226</v>
      </c>
      <c r="C7717" s="1">
        <v>1</v>
      </c>
    </row>
    <row r="7718" spans="1:3" x14ac:dyDescent="0.3">
      <c r="A7718" s="1" t="s">
        <v>758</v>
      </c>
      <c r="B7718" s="1" t="s">
        <v>8852</v>
      </c>
      <c r="C7718" s="1">
        <v>1</v>
      </c>
    </row>
    <row r="7719" spans="1:3" x14ac:dyDescent="0.3">
      <c r="A7719" s="1" t="s">
        <v>758</v>
      </c>
      <c r="B7719" s="1" t="s">
        <v>4568</v>
      </c>
      <c r="C7719" s="1">
        <v>1</v>
      </c>
    </row>
    <row r="7720" spans="1:3" x14ac:dyDescent="0.3">
      <c r="A7720" s="1" t="s">
        <v>758</v>
      </c>
      <c r="B7720" s="1" t="s">
        <v>8726</v>
      </c>
      <c r="C7720" s="1">
        <v>1</v>
      </c>
    </row>
    <row r="7721" spans="1:3" x14ac:dyDescent="0.3">
      <c r="A7721" s="1" t="s">
        <v>758</v>
      </c>
      <c r="B7721" s="1" t="s">
        <v>5195</v>
      </c>
      <c r="C7721" s="1">
        <v>1</v>
      </c>
    </row>
    <row r="7722" spans="1:3" x14ac:dyDescent="0.3">
      <c r="A7722" s="1" t="s">
        <v>758</v>
      </c>
      <c r="B7722" s="1" t="s">
        <v>6102</v>
      </c>
      <c r="C7722" s="1">
        <v>1</v>
      </c>
    </row>
    <row r="7723" spans="1:3" x14ac:dyDescent="0.3">
      <c r="A7723" s="1" t="s">
        <v>758</v>
      </c>
      <c r="B7723" s="1" t="s">
        <v>8701</v>
      </c>
      <c r="C7723" s="1">
        <v>1</v>
      </c>
    </row>
    <row r="7724" spans="1:3" x14ac:dyDescent="0.3">
      <c r="A7724" s="1" t="s">
        <v>758</v>
      </c>
      <c r="B7724" s="1" t="s">
        <v>5976</v>
      </c>
      <c r="C7724" s="1">
        <v>1</v>
      </c>
    </row>
    <row r="7725" spans="1:3" x14ac:dyDescent="0.3">
      <c r="A7725" s="1" t="s">
        <v>758</v>
      </c>
      <c r="B7725" s="1" t="s">
        <v>8768</v>
      </c>
      <c r="C7725" s="1">
        <v>1</v>
      </c>
    </row>
    <row r="7726" spans="1:3" x14ac:dyDescent="0.3">
      <c r="A7726" s="1" t="s">
        <v>758</v>
      </c>
      <c r="B7726" s="1" t="s">
        <v>8841</v>
      </c>
      <c r="C7726" s="1">
        <v>1</v>
      </c>
    </row>
    <row r="7727" spans="1:3" x14ac:dyDescent="0.3">
      <c r="A7727" s="1" t="s">
        <v>758</v>
      </c>
      <c r="B7727" s="1" t="s">
        <v>8814</v>
      </c>
      <c r="C7727" s="1">
        <v>1</v>
      </c>
    </row>
    <row r="7728" spans="1:3" x14ac:dyDescent="0.3">
      <c r="A7728" s="1" t="s">
        <v>758</v>
      </c>
      <c r="B7728" s="1" t="s">
        <v>8835</v>
      </c>
      <c r="C7728" s="1">
        <v>1</v>
      </c>
    </row>
    <row r="7729" spans="1:3" x14ac:dyDescent="0.3">
      <c r="A7729" s="1" t="s">
        <v>758</v>
      </c>
      <c r="B7729" s="1" t="s">
        <v>4148</v>
      </c>
      <c r="C7729" s="1">
        <v>1</v>
      </c>
    </row>
    <row r="7730" spans="1:3" x14ac:dyDescent="0.3">
      <c r="A7730" s="1" t="s">
        <v>758</v>
      </c>
      <c r="B7730" s="1" t="s">
        <v>8727</v>
      </c>
      <c r="C7730" s="1">
        <v>1</v>
      </c>
    </row>
    <row r="7731" spans="1:3" x14ac:dyDescent="0.3">
      <c r="A7731" s="1" t="s">
        <v>758</v>
      </c>
      <c r="B7731" s="1" t="s">
        <v>8702</v>
      </c>
      <c r="C7731" s="1">
        <v>1</v>
      </c>
    </row>
    <row r="7732" spans="1:3" x14ac:dyDescent="0.3">
      <c r="A7732" s="1" t="s">
        <v>758</v>
      </c>
      <c r="B7732" s="1" t="s">
        <v>6496</v>
      </c>
      <c r="C7732" s="1">
        <v>1</v>
      </c>
    </row>
    <row r="7733" spans="1:3" x14ac:dyDescent="0.3">
      <c r="A7733" s="1" t="s">
        <v>758</v>
      </c>
      <c r="B7733" s="1" t="s">
        <v>5977</v>
      </c>
      <c r="C7733" s="1">
        <v>1</v>
      </c>
    </row>
    <row r="7734" spans="1:3" x14ac:dyDescent="0.3">
      <c r="A7734" s="1" t="s">
        <v>758</v>
      </c>
      <c r="B7734" s="1" t="s">
        <v>5502</v>
      </c>
      <c r="C7734" s="1">
        <v>1</v>
      </c>
    </row>
    <row r="7735" spans="1:3" x14ac:dyDescent="0.3">
      <c r="A7735" s="1" t="s">
        <v>758</v>
      </c>
      <c r="B7735" s="1" t="s">
        <v>8857</v>
      </c>
      <c r="C7735" s="1">
        <v>1</v>
      </c>
    </row>
    <row r="7736" spans="1:3" x14ac:dyDescent="0.3">
      <c r="A7736" s="1" t="s">
        <v>758</v>
      </c>
      <c r="B7736" s="1" t="s">
        <v>8838</v>
      </c>
      <c r="C7736" s="1">
        <v>1</v>
      </c>
    </row>
    <row r="7737" spans="1:3" x14ac:dyDescent="0.3">
      <c r="A7737" s="1" t="s">
        <v>758</v>
      </c>
      <c r="B7737" s="1" t="s">
        <v>6974</v>
      </c>
      <c r="C7737" s="1">
        <v>1</v>
      </c>
    </row>
    <row r="7738" spans="1:3" x14ac:dyDescent="0.3">
      <c r="A7738" s="1" t="s">
        <v>758</v>
      </c>
      <c r="B7738" s="1" t="s">
        <v>8810</v>
      </c>
      <c r="C7738" s="1">
        <v>1</v>
      </c>
    </row>
    <row r="7739" spans="1:3" x14ac:dyDescent="0.3">
      <c r="A7739" s="1" t="s">
        <v>758</v>
      </c>
      <c r="B7739" s="1" t="s">
        <v>8822</v>
      </c>
      <c r="C7739" s="1">
        <v>1</v>
      </c>
    </row>
    <row r="7740" spans="1:3" x14ac:dyDescent="0.3">
      <c r="A7740" s="1" t="s">
        <v>758</v>
      </c>
      <c r="B7740" s="1" t="s">
        <v>8747</v>
      </c>
      <c r="C7740" s="1">
        <v>1</v>
      </c>
    </row>
    <row r="7741" spans="1:3" x14ac:dyDescent="0.3">
      <c r="A7741" s="1" t="s">
        <v>758</v>
      </c>
      <c r="B7741" s="1" t="s">
        <v>8499</v>
      </c>
      <c r="C7741" s="1">
        <v>1</v>
      </c>
    </row>
    <row r="7742" spans="1:3" x14ac:dyDescent="0.3">
      <c r="A7742" s="1" t="s">
        <v>758</v>
      </c>
      <c r="B7742" s="1" t="s">
        <v>8066</v>
      </c>
      <c r="C7742" s="1">
        <v>1</v>
      </c>
    </row>
    <row r="7743" spans="1:3" x14ac:dyDescent="0.3">
      <c r="A7743" s="1" t="s">
        <v>758</v>
      </c>
      <c r="B7743" s="1" t="s">
        <v>8601</v>
      </c>
      <c r="C7743" s="1">
        <v>1</v>
      </c>
    </row>
    <row r="7744" spans="1:3" x14ac:dyDescent="0.3">
      <c r="A7744" s="1" t="s">
        <v>758</v>
      </c>
      <c r="B7744" s="1" t="s">
        <v>8854</v>
      </c>
      <c r="C7744" s="1">
        <v>1</v>
      </c>
    </row>
    <row r="7745" spans="1:3" x14ac:dyDescent="0.3">
      <c r="A7745" s="1" t="s">
        <v>758</v>
      </c>
      <c r="B7745" s="1" t="s">
        <v>4756</v>
      </c>
      <c r="C7745" s="1">
        <v>1</v>
      </c>
    </row>
    <row r="7746" spans="1:3" x14ac:dyDescent="0.3">
      <c r="A7746" s="1" t="s">
        <v>758</v>
      </c>
      <c r="B7746" s="1" t="s">
        <v>8781</v>
      </c>
      <c r="C7746" s="1">
        <v>1</v>
      </c>
    </row>
    <row r="7747" spans="1:3" x14ac:dyDescent="0.3">
      <c r="A7747" s="1" t="s">
        <v>758</v>
      </c>
      <c r="B7747" s="1" t="s">
        <v>8068</v>
      </c>
      <c r="C7747" s="1">
        <v>1</v>
      </c>
    </row>
    <row r="7748" spans="1:3" x14ac:dyDescent="0.3">
      <c r="A7748" s="1" t="s">
        <v>758</v>
      </c>
      <c r="B7748" s="1" t="s">
        <v>6203</v>
      </c>
      <c r="C7748" s="1">
        <v>1</v>
      </c>
    </row>
    <row r="7749" spans="1:3" x14ac:dyDescent="0.3">
      <c r="A7749" s="1" t="s">
        <v>758</v>
      </c>
      <c r="B7749" s="1" t="s">
        <v>8728</v>
      </c>
      <c r="C7749" s="1">
        <v>1</v>
      </c>
    </row>
    <row r="7750" spans="1:3" x14ac:dyDescent="0.3">
      <c r="A7750" s="1" t="s">
        <v>758</v>
      </c>
      <c r="B7750" s="1" t="s">
        <v>4990</v>
      </c>
      <c r="C7750" s="1">
        <v>1</v>
      </c>
    </row>
    <row r="7751" spans="1:3" x14ac:dyDescent="0.3">
      <c r="A7751" s="1" t="s">
        <v>758</v>
      </c>
      <c r="B7751" s="1" t="s">
        <v>8774</v>
      </c>
      <c r="C7751" s="1">
        <v>1</v>
      </c>
    </row>
    <row r="7752" spans="1:3" x14ac:dyDescent="0.3">
      <c r="A7752" s="1" t="s">
        <v>758</v>
      </c>
      <c r="B7752" s="1" t="s">
        <v>8803</v>
      </c>
      <c r="C7752" s="1">
        <v>1</v>
      </c>
    </row>
    <row r="7753" spans="1:3" x14ac:dyDescent="0.3">
      <c r="A7753" s="1" t="s">
        <v>758</v>
      </c>
      <c r="B7753" s="1" t="s">
        <v>8763</v>
      </c>
      <c r="C7753" s="1">
        <v>1</v>
      </c>
    </row>
    <row r="7754" spans="1:3" x14ac:dyDescent="0.3">
      <c r="A7754" s="1" t="s">
        <v>758</v>
      </c>
      <c r="B7754" s="1" t="s">
        <v>8853</v>
      </c>
      <c r="C7754" s="1">
        <v>1</v>
      </c>
    </row>
    <row r="7755" spans="1:3" x14ac:dyDescent="0.3">
      <c r="A7755" s="1" t="s">
        <v>758</v>
      </c>
      <c r="B7755" s="1" t="s">
        <v>8075</v>
      </c>
      <c r="C7755" s="1">
        <v>1</v>
      </c>
    </row>
    <row r="7756" spans="1:3" x14ac:dyDescent="0.3">
      <c r="A7756" s="1" t="s">
        <v>758</v>
      </c>
      <c r="B7756" s="1" t="s">
        <v>5430</v>
      </c>
      <c r="C7756" s="1">
        <v>1</v>
      </c>
    </row>
    <row r="7757" spans="1:3" x14ac:dyDescent="0.3">
      <c r="A7757" s="1" t="s">
        <v>758</v>
      </c>
      <c r="B7757" s="1" t="s">
        <v>3947</v>
      </c>
      <c r="C7757" s="1">
        <v>1</v>
      </c>
    </row>
    <row r="7758" spans="1:3" x14ac:dyDescent="0.3">
      <c r="A7758" s="1" t="s">
        <v>758</v>
      </c>
      <c r="B7758" s="1" t="s">
        <v>8740</v>
      </c>
      <c r="C7758" s="1">
        <v>1</v>
      </c>
    </row>
    <row r="7759" spans="1:3" x14ac:dyDescent="0.3">
      <c r="A7759" s="1" t="s">
        <v>758</v>
      </c>
      <c r="B7759" s="1" t="s">
        <v>6339</v>
      </c>
      <c r="C7759" s="1">
        <v>1</v>
      </c>
    </row>
    <row r="7760" spans="1:3" x14ac:dyDescent="0.3">
      <c r="A7760" s="1" t="s">
        <v>758</v>
      </c>
      <c r="B7760" s="1" t="s">
        <v>8791</v>
      </c>
      <c r="C7760" s="1">
        <v>1</v>
      </c>
    </row>
    <row r="7761" spans="1:3" x14ac:dyDescent="0.3">
      <c r="A7761" s="1" t="s">
        <v>758</v>
      </c>
      <c r="B7761" s="1" t="s">
        <v>5624</v>
      </c>
      <c r="C7761" s="1">
        <v>1</v>
      </c>
    </row>
    <row r="7762" spans="1:3" x14ac:dyDescent="0.3">
      <c r="A7762" s="1" t="s">
        <v>758</v>
      </c>
      <c r="B7762" s="1" t="s">
        <v>8767</v>
      </c>
      <c r="C7762" s="1">
        <v>1</v>
      </c>
    </row>
    <row r="7763" spans="1:3" x14ac:dyDescent="0.3">
      <c r="A7763" s="1" t="s">
        <v>758</v>
      </c>
      <c r="B7763" s="1" t="s">
        <v>3624</v>
      </c>
      <c r="C7763" s="1">
        <v>1</v>
      </c>
    </row>
    <row r="7764" spans="1:3" x14ac:dyDescent="0.3">
      <c r="A7764" s="1" t="s">
        <v>758</v>
      </c>
      <c r="B7764" s="1" t="s">
        <v>4252</v>
      </c>
      <c r="C7764" s="1">
        <v>1</v>
      </c>
    </row>
    <row r="7765" spans="1:3" x14ac:dyDescent="0.3">
      <c r="A7765" s="1" t="s">
        <v>758</v>
      </c>
      <c r="B7765" s="1" t="s">
        <v>8827</v>
      </c>
      <c r="C7765" s="1">
        <v>1</v>
      </c>
    </row>
    <row r="7766" spans="1:3" x14ac:dyDescent="0.3">
      <c r="A7766" s="1" t="s">
        <v>758</v>
      </c>
      <c r="B7766" s="1" t="s">
        <v>8341</v>
      </c>
      <c r="C7766" s="1">
        <v>1</v>
      </c>
    </row>
    <row r="7767" spans="1:3" x14ac:dyDescent="0.3">
      <c r="A7767" s="1" t="s">
        <v>758</v>
      </c>
      <c r="B7767" s="1" t="s">
        <v>4543</v>
      </c>
      <c r="C7767" s="1">
        <v>1</v>
      </c>
    </row>
    <row r="7768" spans="1:3" x14ac:dyDescent="0.3">
      <c r="A7768" s="1" t="s">
        <v>758</v>
      </c>
      <c r="B7768" s="1" t="s">
        <v>8736</v>
      </c>
      <c r="C7768" s="1">
        <v>1</v>
      </c>
    </row>
    <row r="7769" spans="1:3" x14ac:dyDescent="0.3">
      <c r="A7769" s="1" t="s">
        <v>758</v>
      </c>
      <c r="B7769" s="1" t="s">
        <v>8845</v>
      </c>
      <c r="C7769" s="1">
        <v>1</v>
      </c>
    </row>
    <row r="7770" spans="1:3" x14ac:dyDescent="0.3">
      <c r="A7770" s="1" t="s">
        <v>758</v>
      </c>
      <c r="B7770" s="1" t="s">
        <v>3717</v>
      </c>
      <c r="C7770" s="1">
        <v>1</v>
      </c>
    </row>
    <row r="7771" spans="1:3" x14ac:dyDescent="0.3">
      <c r="A7771" s="1" t="s">
        <v>758</v>
      </c>
      <c r="B7771" s="1" t="s">
        <v>7193</v>
      </c>
      <c r="C7771" s="1">
        <v>1</v>
      </c>
    </row>
    <row r="7772" spans="1:3" x14ac:dyDescent="0.3">
      <c r="A7772" s="1" t="s">
        <v>758</v>
      </c>
      <c r="B7772" s="1" t="s">
        <v>4984</v>
      </c>
      <c r="C7772" s="1">
        <v>1</v>
      </c>
    </row>
    <row r="7773" spans="1:3" x14ac:dyDescent="0.3">
      <c r="A7773" s="1" t="s">
        <v>758</v>
      </c>
      <c r="B7773" s="1" t="s">
        <v>7589</v>
      </c>
      <c r="C7773" s="1">
        <v>1</v>
      </c>
    </row>
    <row r="7774" spans="1:3" x14ac:dyDescent="0.3">
      <c r="A7774" s="1" t="s">
        <v>758</v>
      </c>
      <c r="B7774" s="1" t="s">
        <v>8817</v>
      </c>
      <c r="C7774" s="1">
        <v>1</v>
      </c>
    </row>
    <row r="7775" spans="1:3" x14ac:dyDescent="0.3">
      <c r="A7775" s="1" t="s">
        <v>758</v>
      </c>
      <c r="B7775" s="1" t="s">
        <v>4079</v>
      </c>
      <c r="C7775" s="1">
        <v>1</v>
      </c>
    </row>
    <row r="7776" spans="1:3" x14ac:dyDescent="0.3">
      <c r="A7776" s="1" t="s">
        <v>758</v>
      </c>
      <c r="B7776" s="1" t="s">
        <v>8832</v>
      </c>
      <c r="C7776" s="1">
        <v>1</v>
      </c>
    </row>
    <row r="7777" spans="1:3" x14ac:dyDescent="0.3">
      <c r="A7777" s="1" t="s">
        <v>758</v>
      </c>
      <c r="B7777" s="1" t="s">
        <v>8765</v>
      </c>
      <c r="C7777" s="1">
        <v>1</v>
      </c>
    </row>
    <row r="7778" spans="1:3" x14ac:dyDescent="0.3">
      <c r="A7778" s="1" t="s">
        <v>758</v>
      </c>
      <c r="B7778" s="1" t="s">
        <v>8741</v>
      </c>
      <c r="C7778" s="1">
        <v>1</v>
      </c>
    </row>
    <row r="7779" spans="1:3" x14ac:dyDescent="0.3">
      <c r="A7779" s="1" t="s">
        <v>758</v>
      </c>
      <c r="B7779" s="1" t="s">
        <v>5525</v>
      </c>
      <c r="C7779" s="1">
        <v>1</v>
      </c>
    </row>
    <row r="7780" spans="1:3" x14ac:dyDescent="0.3">
      <c r="A7780" s="1" t="s">
        <v>758</v>
      </c>
      <c r="B7780" s="1" t="s">
        <v>8729</v>
      </c>
      <c r="C7780" s="1">
        <v>1</v>
      </c>
    </row>
    <row r="7781" spans="1:3" x14ac:dyDescent="0.3">
      <c r="A7781" s="1" t="s">
        <v>758</v>
      </c>
      <c r="B7781" s="1" t="s">
        <v>8751</v>
      </c>
      <c r="C7781" s="1">
        <v>1</v>
      </c>
    </row>
    <row r="7782" spans="1:3" x14ac:dyDescent="0.3">
      <c r="A7782" s="1" t="s">
        <v>758</v>
      </c>
      <c r="B7782" s="1" t="s">
        <v>4033</v>
      </c>
      <c r="C7782" s="1">
        <v>1</v>
      </c>
    </row>
    <row r="7783" spans="1:3" x14ac:dyDescent="0.3">
      <c r="A7783" s="1" t="s">
        <v>758</v>
      </c>
      <c r="B7783" s="1" t="s">
        <v>6582</v>
      </c>
      <c r="C7783" s="1">
        <v>1</v>
      </c>
    </row>
    <row r="7784" spans="1:3" x14ac:dyDescent="0.3">
      <c r="A7784" s="1" t="s">
        <v>758</v>
      </c>
      <c r="B7784" s="1" t="s">
        <v>4931</v>
      </c>
      <c r="C7784" s="1">
        <v>1</v>
      </c>
    </row>
    <row r="7785" spans="1:3" x14ac:dyDescent="0.3">
      <c r="A7785" s="1" t="s">
        <v>758</v>
      </c>
      <c r="B7785" s="1" t="s">
        <v>8799</v>
      </c>
      <c r="C7785" s="1">
        <v>1</v>
      </c>
    </row>
    <row r="7786" spans="1:3" x14ac:dyDescent="0.3">
      <c r="A7786" s="1" t="s">
        <v>758</v>
      </c>
      <c r="B7786" s="1" t="s">
        <v>6439</v>
      </c>
      <c r="C7786" s="1">
        <v>1</v>
      </c>
    </row>
    <row r="7787" spans="1:3" x14ac:dyDescent="0.3">
      <c r="A7787" s="1" t="s">
        <v>758</v>
      </c>
      <c r="B7787" s="1" t="s">
        <v>6208</v>
      </c>
      <c r="C7787" s="1">
        <v>1</v>
      </c>
    </row>
    <row r="7788" spans="1:3" x14ac:dyDescent="0.3">
      <c r="A7788" s="1" t="s">
        <v>758</v>
      </c>
      <c r="B7788" s="1" t="s">
        <v>8812</v>
      </c>
      <c r="C7788" s="1">
        <v>1</v>
      </c>
    </row>
    <row r="7789" spans="1:3" x14ac:dyDescent="0.3">
      <c r="A7789" s="1" t="s">
        <v>758</v>
      </c>
      <c r="B7789" s="1" t="s">
        <v>8449</v>
      </c>
      <c r="C7789" s="1">
        <v>1</v>
      </c>
    </row>
    <row r="7790" spans="1:3" x14ac:dyDescent="0.3">
      <c r="A7790" s="1" t="s">
        <v>758</v>
      </c>
      <c r="B7790" s="1" t="s">
        <v>4231</v>
      </c>
      <c r="C7790" s="1">
        <v>1</v>
      </c>
    </row>
    <row r="7791" spans="1:3" x14ac:dyDescent="0.3">
      <c r="A7791" s="1" t="s">
        <v>758</v>
      </c>
      <c r="B7791" s="1" t="s">
        <v>5229</v>
      </c>
      <c r="C7791" s="1">
        <v>1</v>
      </c>
    </row>
    <row r="7792" spans="1:3" x14ac:dyDescent="0.3">
      <c r="A7792" s="1" t="s">
        <v>758</v>
      </c>
      <c r="B7792" s="1" t="s">
        <v>4118</v>
      </c>
      <c r="C7792" s="1">
        <v>1</v>
      </c>
    </row>
    <row r="7793" spans="1:3" x14ac:dyDescent="0.3">
      <c r="A7793" s="1" t="s">
        <v>758</v>
      </c>
      <c r="B7793" s="1" t="s">
        <v>8559</v>
      </c>
      <c r="C7793" s="1">
        <v>1</v>
      </c>
    </row>
    <row r="7794" spans="1:3" x14ac:dyDescent="0.3">
      <c r="A7794" s="1" t="s">
        <v>758</v>
      </c>
      <c r="B7794" s="1" t="s">
        <v>4979</v>
      </c>
      <c r="C7794" s="1">
        <v>1</v>
      </c>
    </row>
    <row r="7795" spans="1:3" x14ac:dyDescent="0.3">
      <c r="A7795" s="1" t="s">
        <v>758</v>
      </c>
      <c r="B7795" s="1" t="s">
        <v>4035</v>
      </c>
      <c r="C7795" s="1">
        <v>1</v>
      </c>
    </row>
    <row r="7796" spans="1:3" x14ac:dyDescent="0.3">
      <c r="A7796" s="1" t="s">
        <v>758</v>
      </c>
      <c r="B7796" s="1" t="s">
        <v>8758</v>
      </c>
      <c r="C7796" s="1">
        <v>1</v>
      </c>
    </row>
    <row r="7797" spans="1:3" x14ac:dyDescent="0.3">
      <c r="A7797" s="1" t="s">
        <v>758</v>
      </c>
      <c r="B7797" s="1" t="s">
        <v>8830</v>
      </c>
      <c r="C7797" s="1">
        <v>1</v>
      </c>
    </row>
    <row r="7798" spans="1:3" x14ac:dyDescent="0.3">
      <c r="A7798" s="1" t="s">
        <v>758</v>
      </c>
      <c r="B7798" s="1" t="s">
        <v>4349</v>
      </c>
      <c r="C7798" s="1">
        <v>1</v>
      </c>
    </row>
    <row r="7799" spans="1:3" x14ac:dyDescent="0.3">
      <c r="A7799" s="1" t="s">
        <v>758</v>
      </c>
      <c r="B7799" s="1" t="s">
        <v>8738</v>
      </c>
      <c r="C7799" s="1">
        <v>1</v>
      </c>
    </row>
    <row r="7800" spans="1:3" x14ac:dyDescent="0.3">
      <c r="A7800" s="1" t="s">
        <v>758</v>
      </c>
      <c r="B7800" s="1" t="s">
        <v>8753</v>
      </c>
      <c r="C7800" s="1">
        <v>1</v>
      </c>
    </row>
    <row r="7801" spans="1:3" x14ac:dyDescent="0.3">
      <c r="A7801" s="1" t="s">
        <v>758</v>
      </c>
      <c r="B7801" s="1" t="s">
        <v>8789</v>
      </c>
      <c r="C7801" s="1">
        <v>1</v>
      </c>
    </row>
    <row r="7802" spans="1:3" x14ac:dyDescent="0.3">
      <c r="A7802" s="1" t="s">
        <v>758</v>
      </c>
      <c r="B7802" s="1" t="s">
        <v>8168</v>
      </c>
      <c r="C7802" s="1">
        <v>1</v>
      </c>
    </row>
    <row r="7803" spans="1:3" x14ac:dyDescent="0.3">
      <c r="A7803" s="1" t="s">
        <v>758</v>
      </c>
      <c r="B7803" s="1" t="s">
        <v>5042</v>
      </c>
      <c r="C7803" s="1">
        <v>1</v>
      </c>
    </row>
    <row r="7804" spans="1:3" x14ac:dyDescent="0.3">
      <c r="A7804" s="1" t="s">
        <v>758</v>
      </c>
      <c r="B7804" s="1" t="s">
        <v>8847</v>
      </c>
      <c r="C7804" s="1">
        <v>1</v>
      </c>
    </row>
    <row r="7805" spans="1:3" x14ac:dyDescent="0.3">
      <c r="A7805" s="1" t="s">
        <v>758</v>
      </c>
      <c r="B7805" s="1" t="s">
        <v>8779</v>
      </c>
      <c r="C7805" s="1">
        <v>1</v>
      </c>
    </row>
    <row r="7806" spans="1:3" x14ac:dyDescent="0.3">
      <c r="A7806" s="1" t="s">
        <v>758</v>
      </c>
      <c r="B7806" s="1" t="s">
        <v>8697</v>
      </c>
      <c r="C7806" s="1">
        <v>1</v>
      </c>
    </row>
    <row r="7807" spans="1:3" x14ac:dyDescent="0.3">
      <c r="A7807" s="1" t="s">
        <v>758</v>
      </c>
      <c r="B7807" s="1" t="s">
        <v>8731</v>
      </c>
      <c r="C7807" s="1">
        <v>1</v>
      </c>
    </row>
    <row r="7808" spans="1:3" x14ac:dyDescent="0.3">
      <c r="A7808" s="1" t="s">
        <v>758</v>
      </c>
      <c r="B7808" s="1" t="s">
        <v>8759</v>
      </c>
      <c r="C7808" s="1">
        <v>1</v>
      </c>
    </row>
    <row r="7809" spans="1:3" x14ac:dyDescent="0.3">
      <c r="A7809" s="1" t="s">
        <v>758</v>
      </c>
      <c r="B7809" s="1" t="s">
        <v>8745</v>
      </c>
      <c r="C7809" s="1">
        <v>1</v>
      </c>
    </row>
    <row r="7810" spans="1:3" x14ac:dyDescent="0.3">
      <c r="A7810" s="1" t="s">
        <v>758</v>
      </c>
      <c r="B7810" s="1" t="s">
        <v>8846</v>
      </c>
      <c r="C7810" s="1">
        <v>1</v>
      </c>
    </row>
    <row r="7811" spans="1:3" x14ac:dyDescent="0.3">
      <c r="A7811" s="1" t="s">
        <v>758</v>
      </c>
      <c r="B7811" s="1" t="s">
        <v>8793</v>
      </c>
      <c r="C7811" s="1">
        <v>1</v>
      </c>
    </row>
    <row r="7812" spans="1:3" x14ac:dyDescent="0.3">
      <c r="A7812" s="1" t="s">
        <v>758</v>
      </c>
      <c r="B7812" s="1" t="s">
        <v>5108</v>
      </c>
      <c r="C7812" s="1">
        <v>1</v>
      </c>
    </row>
    <row r="7813" spans="1:3" x14ac:dyDescent="0.3">
      <c r="A7813" s="1" t="s">
        <v>758</v>
      </c>
      <c r="B7813" s="1" t="s">
        <v>8732</v>
      </c>
      <c r="C7813" s="1">
        <v>1</v>
      </c>
    </row>
    <row r="7814" spans="1:3" x14ac:dyDescent="0.3">
      <c r="A7814" s="1" t="s">
        <v>758</v>
      </c>
      <c r="B7814" s="1" t="s">
        <v>5144</v>
      </c>
      <c r="C7814" s="1">
        <v>1</v>
      </c>
    </row>
    <row r="7815" spans="1:3" x14ac:dyDescent="0.3">
      <c r="A7815" s="1" t="s">
        <v>758</v>
      </c>
      <c r="B7815" s="1" t="s">
        <v>8746</v>
      </c>
      <c r="C7815" s="1">
        <v>1</v>
      </c>
    </row>
    <row r="7816" spans="1:3" x14ac:dyDescent="0.3">
      <c r="A7816" s="1" t="s">
        <v>758</v>
      </c>
      <c r="B7816" s="1" t="s">
        <v>4445</v>
      </c>
      <c r="C7816" s="1">
        <v>1</v>
      </c>
    </row>
    <row r="7817" spans="1:3" x14ac:dyDescent="0.3">
      <c r="A7817" s="1" t="s">
        <v>758</v>
      </c>
      <c r="B7817" s="1" t="s">
        <v>3726</v>
      </c>
      <c r="C7817" s="1">
        <v>1</v>
      </c>
    </row>
    <row r="7818" spans="1:3" x14ac:dyDescent="0.3">
      <c r="A7818" s="1" t="s">
        <v>758</v>
      </c>
      <c r="B7818" s="1" t="s">
        <v>6009</v>
      </c>
      <c r="C7818" s="1">
        <v>1</v>
      </c>
    </row>
    <row r="7819" spans="1:3" x14ac:dyDescent="0.3">
      <c r="A7819" s="1" t="s">
        <v>758</v>
      </c>
      <c r="B7819" s="1" t="s">
        <v>3604</v>
      </c>
      <c r="C7819" s="1">
        <v>1</v>
      </c>
    </row>
    <row r="7820" spans="1:3" x14ac:dyDescent="0.3">
      <c r="A7820" s="1" t="s">
        <v>758</v>
      </c>
      <c r="B7820" s="1" t="s">
        <v>8842</v>
      </c>
      <c r="C7820" s="1">
        <v>1</v>
      </c>
    </row>
    <row r="7821" spans="1:3" x14ac:dyDescent="0.3">
      <c r="A7821" s="1" t="s">
        <v>758</v>
      </c>
      <c r="B7821" s="1" t="s">
        <v>8849</v>
      </c>
      <c r="C7821" s="1">
        <v>1</v>
      </c>
    </row>
    <row r="7822" spans="1:3" x14ac:dyDescent="0.3">
      <c r="A7822" s="1" t="s">
        <v>758</v>
      </c>
      <c r="B7822" s="1" t="s">
        <v>8829</v>
      </c>
      <c r="C7822" s="1">
        <v>1</v>
      </c>
    </row>
    <row r="7823" spans="1:3" x14ac:dyDescent="0.3">
      <c r="A7823" s="1" t="s">
        <v>758</v>
      </c>
      <c r="B7823" s="1" t="s">
        <v>8800</v>
      </c>
      <c r="C7823" s="1">
        <v>1</v>
      </c>
    </row>
    <row r="7824" spans="1:3" x14ac:dyDescent="0.3">
      <c r="A7824" s="1" t="s">
        <v>3246</v>
      </c>
      <c r="B7824" s="1" t="s">
        <v>9107</v>
      </c>
      <c r="C7824" s="1">
        <v>1</v>
      </c>
    </row>
    <row r="7825" spans="1:3" x14ac:dyDescent="0.3">
      <c r="A7825" s="1" t="s">
        <v>3246</v>
      </c>
      <c r="B7825" s="1" t="s">
        <v>4514</v>
      </c>
      <c r="C7825" s="1">
        <v>1</v>
      </c>
    </row>
    <row r="7826" spans="1:3" x14ac:dyDescent="0.3">
      <c r="A7826" s="1" t="s">
        <v>3246</v>
      </c>
      <c r="B7826" s="1" t="s">
        <v>8894</v>
      </c>
      <c r="C7826" s="1">
        <v>1</v>
      </c>
    </row>
    <row r="7827" spans="1:3" x14ac:dyDescent="0.3">
      <c r="A7827" s="1" t="s">
        <v>3246</v>
      </c>
      <c r="B7827" s="1" t="s">
        <v>7156</v>
      </c>
      <c r="C7827" s="1">
        <v>1</v>
      </c>
    </row>
    <row r="7828" spans="1:3" x14ac:dyDescent="0.3">
      <c r="A7828" s="1" t="s">
        <v>3246</v>
      </c>
      <c r="B7828" s="1" t="s">
        <v>9122</v>
      </c>
      <c r="C7828" s="1">
        <v>1</v>
      </c>
    </row>
    <row r="7829" spans="1:3" x14ac:dyDescent="0.3">
      <c r="A7829" s="1" t="s">
        <v>3246</v>
      </c>
      <c r="B7829" s="1" t="s">
        <v>5139</v>
      </c>
      <c r="C7829" s="1">
        <v>1</v>
      </c>
    </row>
    <row r="7830" spans="1:3" x14ac:dyDescent="0.3">
      <c r="A7830" s="1" t="s">
        <v>3246</v>
      </c>
      <c r="B7830" s="1" t="s">
        <v>8784</v>
      </c>
      <c r="C7830" s="1">
        <v>1</v>
      </c>
    </row>
    <row r="7831" spans="1:3" x14ac:dyDescent="0.3">
      <c r="A7831" s="1" t="s">
        <v>3246</v>
      </c>
      <c r="B7831" s="1" t="s">
        <v>9051</v>
      </c>
      <c r="C7831" s="1">
        <v>1</v>
      </c>
    </row>
    <row r="7832" spans="1:3" x14ac:dyDescent="0.3">
      <c r="A7832" s="1" t="s">
        <v>3246</v>
      </c>
      <c r="B7832" s="1" t="s">
        <v>9006</v>
      </c>
      <c r="C7832" s="1">
        <v>1</v>
      </c>
    </row>
    <row r="7833" spans="1:3" x14ac:dyDescent="0.3">
      <c r="A7833" s="1" t="s">
        <v>3246</v>
      </c>
      <c r="B7833" s="1" t="s">
        <v>8982</v>
      </c>
      <c r="C7833" s="1">
        <v>1</v>
      </c>
    </row>
    <row r="7834" spans="1:3" x14ac:dyDescent="0.3">
      <c r="A7834" s="1" t="s">
        <v>3246</v>
      </c>
      <c r="B7834" s="1" t="s">
        <v>4037</v>
      </c>
      <c r="C7834" s="1">
        <v>1</v>
      </c>
    </row>
    <row r="7835" spans="1:3" x14ac:dyDescent="0.3">
      <c r="A7835" s="1" t="s">
        <v>3246</v>
      </c>
      <c r="B7835" s="1" t="s">
        <v>4067</v>
      </c>
      <c r="C7835" s="1">
        <v>1</v>
      </c>
    </row>
    <row r="7836" spans="1:3" x14ac:dyDescent="0.3">
      <c r="A7836" s="1" t="s">
        <v>3246</v>
      </c>
      <c r="B7836" s="1" t="s">
        <v>6446</v>
      </c>
      <c r="C7836" s="1">
        <v>1</v>
      </c>
    </row>
    <row r="7837" spans="1:3" x14ac:dyDescent="0.3">
      <c r="A7837" s="1" t="s">
        <v>3246</v>
      </c>
      <c r="B7837" s="1" t="s">
        <v>8895</v>
      </c>
      <c r="C7837" s="1">
        <v>1</v>
      </c>
    </row>
    <row r="7838" spans="1:3" x14ac:dyDescent="0.3">
      <c r="A7838" s="1" t="s">
        <v>3246</v>
      </c>
      <c r="B7838" s="1" t="s">
        <v>8897</v>
      </c>
      <c r="C7838" s="1">
        <v>1</v>
      </c>
    </row>
    <row r="7839" spans="1:3" x14ac:dyDescent="0.3">
      <c r="A7839" s="1" t="s">
        <v>3246</v>
      </c>
      <c r="B7839" s="1" t="s">
        <v>8896</v>
      </c>
      <c r="C7839" s="1">
        <v>1</v>
      </c>
    </row>
    <row r="7840" spans="1:3" x14ac:dyDescent="0.3">
      <c r="A7840" s="1" t="s">
        <v>3246</v>
      </c>
      <c r="B7840" s="1" t="s">
        <v>9186</v>
      </c>
      <c r="C7840" s="1">
        <v>1</v>
      </c>
    </row>
    <row r="7841" spans="1:3" x14ac:dyDescent="0.3">
      <c r="A7841" s="1" t="s">
        <v>3246</v>
      </c>
      <c r="B7841" s="1" t="s">
        <v>7767</v>
      </c>
      <c r="C7841" s="1">
        <v>1</v>
      </c>
    </row>
    <row r="7842" spans="1:3" x14ac:dyDescent="0.3">
      <c r="A7842" s="1" t="s">
        <v>3246</v>
      </c>
      <c r="B7842" s="1" t="s">
        <v>4611</v>
      </c>
      <c r="C7842" s="1">
        <v>1</v>
      </c>
    </row>
    <row r="7843" spans="1:3" x14ac:dyDescent="0.3">
      <c r="A7843" s="1" t="s">
        <v>3246</v>
      </c>
      <c r="B7843" s="1" t="s">
        <v>9171</v>
      </c>
      <c r="C7843" s="1">
        <v>1</v>
      </c>
    </row>
    <row r="7844" spans="1:3" x14ac:dyDescent="0.3">
      <c r="A7844" s="1" t="s">
        <v>3246</v>
      </c>
      <c r="B7844" s="1" t="s">
        <v>9128</v>
      </c>
      <c r="C7844" s="1">
        <v>1</v>
      </c>
    </row>
    <row r="7845" spans="1:3" x14ac:dyDescent="0.3">
      <c r="A7845" s="1" t="s">
        <v>3246</v>
      </c>
      <c r="B7845" s="1" t="s">
        <v>9159</v>
      </c>
      <c r="C7845" s="1">
        <v>1</v>
      </c>
    </row>
    <row r="7846" spans="1:3" x14ac:dyDescent="0.3">
      <c r="A7846" s="1" t="s">
        <v>3246</v>
      </c>
      <c r="B7846" s="1" t="s">
        <v>8893</v>
      </c>
      <c r="C7846" s="1">
        <v>1</v>
      </c>
    </row>
    <row r="7847" spans="1:3" x14ac:dyDescent="0.3">
      <c r="A7847" s="1" t="s">
        <v>3246</v>
      </c>
      <c r="B7847" s="1" t="s">
        <v>6114</v>
      </c>
      <c r="C7847" s="1">
        <v>1</v>
      </c>
    </row>
    <row r="7848" spans="1:3" x14ac:dyDescent="0.3">
      <c r="A7848" s="1" t="s">
        <v>3246</v>
      </c>
      <c r="B7848" s="1" t="s">
        <v>4120</v>
      </c>
      <c r="C7848" s="1">
        <v>1</v>
      </c>
    </row>
    <row r="7849" spans="1:3" x14ac:dyDescent="0.3">
      <c r="A7849" s="1" t="s">
        <v>3246</v>
      </c>
      <c r="B7849" s="1" t="s">
        <v>8898</v>
      </c>
      <c r="C7849" s="1">
        <v>1</v>
      </c>
    </row>
    <row r="7850" spans="1:3" x14ac:dyDescent="0.3">
      <c r="A7850" s="1" t="s">
        <v>3246</v>
      </c>
      <c r="B7850" s="1" t="s">
        <v>6090</v>
      </c>
      <c r="C7850" s="1">
        <v>1</v>
      </c>
    </row>
    <row r="7851" spans="1:3" x14ac:dyDescent="0.3">
      <c r="A7851" s="1" t="s">
        <v>3246</v>
      </c>
      <c r="B7851" s="1" t="s">
        <v>4317</v>
      </c>
      <c r="C7851" s="1">
        <v>1</v>
      </c>
    </row>
    <row r="7852" spans="1:3" x14ac:dyDescent="0.3">
      <c r="A7852" s="1" t="s">
        <v>3246</v>
      </c>
      <c r="B7852" s="1" t="s">
        <v>9144</v>
      </c>
      <c r="C7852" s="1">
        <v>1</v>
      </c>
    </row>
    <row r="7853" spans="1:3" x14ac:dyDescent="0.3">
      <c r="A7853" s="1" t="s">
        <v>3246</v>
      </c>
      <c r="B7853" s="1" t="s">
        <v>9038</v>
      </c>
      <c r="C7853" s="1">
        <v>1</v>
      </c>
    </row>
    <row r="7854" spans="1:3" x14ac:dyDescent="0.3">
      <c r="A7854" s="1" t="s">
        <v>3246</v>
      </c>
      <c r="B7854" s="1" t="s">
        <v>9174</v>
      </c>
      <c r="C7854" s="1">
        <v>1</v>
      </c>
    </row>
    <row r="7855" spans="1:3" x14ac:dyDescent="0.3">
      <c r="A7855" s="1" t="s">
        <v>3246</v>
      </c>
      <c r="B7855" s="1" t="s">
        <v>4280</v>
      </c>
      <c r="C7855" s="1">
        <v>1</v>
      </c>
    </row>
    <row r="7856" spans="1:3" x14ac:dyDescent="0.3">
      <c r="A7856" s="1" t="s">
        <v>3246</v>
      </c>
      <c r="B7856" s="1" t="s">
        <v>5354</v>
      </c>
      <c r="C7856" s="1">
        <v>1</v>
      </c>
    </row>
    <row r="7857" spans="1:3" x14ac:dyDescent="0.3">
      <c r="A7857" s="1" t="s">
        <v>3246</v>
      </c>
      <c r="B7857" s="1" t="s">
        <v>8899</v>
      </c>
      <c r="C7857" s="1">
        <v>1</v>
      </c>
    </row>
    <row r="7858" spans="1:3" x14ac:dyDescent="0.3">
      <c r="A7858" s="1" t="s">
        <v>3246</v>
      </c>
      <c r="B7858" s="1" t="s">
        <v>4047</v>
      </c>
      <c r="C7858" s="1">
        <v>1</v>
      </c>
    </row>
    <row r="7859" spans="1:3" x14ac:dyDescent="0.3">
      <c r="A7859" s="1" t="s">
        <v>3246</v>
      </c>
      <c r="B7859" s="1" t="s">
        <v>4430</v>
      </c>
      <c r="C7859" s="1">
        <v>1</v>
      </c>
    </row>
    <row r="7860" spans="1:3" x14ac:dyDescent="0.3">
      <c r="A7860" s="1" t="s">
        <v>3246</v>
      </c>
      <c r="B7860" s="1" t="s">
        <v>7216</v>
      </c>
      <c r="C7860" s="1">
        <v>1</v>
      </c>
    </row>
    <row r="7861" spans="1:3" x14ac:dyDescent="0.3">
      <c r="A7861" s="1" t="s">
        <v>3246</v>
      </c>
      <c r="B7861" s="1" t="s">
        <v>4923</v>
      </c>
      <c r="C7861" s="1">
        <v>1</v>
      </c>
    </row>
    <row r="7862" spans="1:3" x14ac:dyDescent="0.3">
      <c r="A7862" s="1" t="s">
        <v>3246</v>
      </c>
      <c r="B7862" s="1" t="s">
        <v>9057</v>
      </c>
      <c r="C7862" s="1">
        <v>1</v>
      </c>
    </row>
    <row r="7863" spans="1:3" x14ac:dyDescent="0.3">
      <c r="A7863" s="1" t="s">
        <v>3246</v>
      </c>
      <c r="B7863" s="1" t="s">
        <v>9002</v>
      </c>
      <c r="C7863" s="1">
        <v>1</v>
      </c>
    </row>
    <row r="7864" spans="1:3" x14ac:dyDescent="0.3">
      <c r="A7864" s="1" t="s">
        <v>3246</v>
      </c>
      <c r="B7864" s="1" t="s">
        <v>9085</v>
      </c>
      <c r="C7864" s="1">
        <v>1</v>
      </c>
    </row>
    <row r="7865" spans="1:3" x14ac:dyDescent="0.3">
      <c r="A7865" s="1" t="s">
        <v>3246</v>
      </c>
      <c r="B7865" s="1" t="s">
        <v>9129</v>
      </c>
      <c r="C7865" s="1">
        <v>1</v>
      </c>
    </row>
    <row r="7866" spans="1:3" x14ac:dyDescent="0.3">
      <c r="A7866" s="1" t="s">
        <v>3246</v>
      </c>
      <c r="B7866" s="1" t="s">
        <v>5115</v>
      </c>
      <c r="C7866" s="1">
        <v>1</v>
      </c>
    </row>
    <row r="7867" spans="1:3" x14ac:dyDescent="0.3">
      <c r="A7867" s="1" t="s">
        <v>3246</v>
      </c>
      <c r="B7867" s="1" t="s">
        <v>4130</v>
      </c>
      <c r="C7867" s="1">
        <v>1</v>
      </c>
    </row>
    <row r="7868" spans="1:3" x14ac:dyDescent="0.3">
      <c r="A7868" s="1" t="s">
        <v>3246</v>
      </c>
      <c r="B7868" s="1" t="s">
        <v>9140</v>
      </c>
      <c r="C7868" s="1">
        <v>1</v>
      </c>
    </row>
    <row r="7869" spans="1:3" x14ac:dyDescent="0.3">
      <c r="A7869" s="1" t="s">
        <v>3246</v>
      </c>
      <c r="B7869" s="1" t="s">
        <v>9039</v>
      </c>
      <c r="C7869" s="1">
        <v>1</v>
      </c>
    </row>
    <row r="7870" spans="1:3" x14ac:dyDescent="0.3">
      <c r="A7870" s="1" t="s">
        <v>3246</v>
      </c>
      <c r="B7870" s="1" t="s">
        <v>9196</v>
      </c>
      <c r="C7870" s="1">
        <v>1</v>
      </c>
    </row>
    <row r="7871" spans="1:3" x14ac:dyDescent="0.3">
      <c r="A7871" s="1" t="s">
        <v>3246</v>
      </c>
      <c r="B7871" s="1" t="s">
        <v>6588</v>
      </c>
      <c r="C7871" s="1">
        <v>1</v>
      </c>
    </row>
    <row r="7872" spans="1:3" x14ac:dyDescent="0.3">
      <c r="A7872" s="1" t="s">
        <v>3246</v>
      </c>
      <c r="B7872" s="1" t="s">
        <v>3846</v>
      </c>
      <c r="C7872" s="1">
        <v>1</v>
      </c>
    </row>
    <row r="7873" spans="1:3" x14ac:dyDescent="0.3">
      <c r="A7873" s="1" t="s">
        <v>3246</v>
      </c>
      <c r="B7873" s="1" t="s">
        <v>9131</v>
      </c>
      <c r="C7873" s="1">
        <v>1</v>
      </c>
    </row>
    <row r="7874" spans="1:3" x14ac:dyDescent="0.3">
      <c r="A7874" s="1" t="s">
        <v>3246</v>
      </c>
      <c r="B7874" s="1" t="s">
        <v>9049</v>
      </c>
      <c r="C7874" s="1">
        <v>1</v>
      </c>
    </row>
    <row r="7875" spans="1:3" x14ac:dyDescent="0.3">
      <c r="A7875" s="1" t="s">
        <v>3246</v>
      </c>
      <c r="B7875" s="1" t="s">
        <v>9189</v>
      </c>
      <c r="C7875" s="1">
        <v>1</v>
      </c>
    </row>
    <row r="7876" spans="1:3" x14ac:dyDescent="0.3">
      <c r="A7876" s="1" t="s">
        <v>3246</v>
      </c>
      <c r="B7876" s="1" t="s">
        <v>9028</v>
      </c>
      <c r="C7876" s="1">
        <v>1</v>
      </c>
    </row>
    <row r="7877" spans="1:3" x14ac:dyDescent="0.3">
      <c r="A7877" s="1" t="s">
        <v>3246</v>
      </c>
      <c r="B7877" s="1" t="s">
        <v>9182</v>
      </c>
      <c r="C7877" s="1">
        <v>1</v>
      </c>
    </row>
    <row r="7878" spans="1:3" x14ac:dyDescent="0.3">
      <c r="A7878" s="1" t="s">
        <v>3246</v>
      </c>
      <c r="B7878" s="1" t="s">
        <v>9133</v>
      </c>
      <c r="C7878" s="1">
        <v>1</v>
      </c>
    </row>
    <row r="7879" spans="1:3" x14ac:dyDescent="0.3">
      <c r="A7879" s="1" t="s">
        <v>3246</v>
      </c>
      <c r="B7879" s="1" t="s">
        <v>3656</v>
      </c>
      <c r="C7879" s="1">
        <v>1</v>
      </c>
    </row>
    <row r="7880" spans="1:3" x14ac:dyDescent="0.3">
      <c r="A7880" s="1" t="s">
        <v>3246</v>
      </c>
      <c r="B7880" s="1" t="s">
        <v>8900</v>
      </c>
      <c r="C7880" s="1">
        <v>1</v>
      </c>
    </row>
    <row r="7881" spans="1:3" x14ac:dyDescent="0.3">
      <c r="A7881" s="1" t="s">
        <v>3246</v>
      </c>
      <c r="B7881" s="1" t="s">
        <v>9108</v>
      </c>
      <c r="C7881" s="1">
        <v>1</v>
      </c>
    </row>
    <row r="7882" spans="1:3" x14ac:dyDescent="0.3">
      <c r="A7882" s="1" t="s">
        <v>3246</v>
      </c>
      <c r="B7882" s="1" t="s">
        <v>4546</v>
      </c>
      <c r="C7882" s="1">
        <v>1</v>
      </c>
    </row>
    <row r="7883" spans="1:3" x14ac:dyDescent="0.3">
      <c r="A7883" s="1" t="s">
        <v>3246</v>
      </c>
      <c r="B7883" s="1" t="s">
        <v>8901</v>
      </c>
      <c r="C7883" s="1">
        <v>1</v>
      </c>
    </row>
    <row r="7884" spans="1:3" x14ac:dyDescent="0.3">
      <c r="A7884" s="1" t="s">
        <v>3246</v>
      </c>
      <c r="B7884" s="1" t="s">
        <v>8902</v>
      </c>
      <c r="C7884" s="1">
        <v>1</v>
      </c>
    </row>
    <row r="7885" spans="1:3" x14ac:dyDescent="0.3">
      <c r="A7885" s="1" t="s">
        <v>3246</v>
      </c>
      <c r="B7885" s="1" t="s">
        <v>7143</v>
      </c>
      <c r="C7885" s="1">
        <v>1</v>
      </c>
    </row>
    <row r="7886" spans="1:3" x14ac:dyDescent="0.3">
      <c r="A7886" s="1" t="s">
        <v>3246</v>
      </c>
      <c r="B7886" s="1" t="s">
        <v>8885</v>
      </c>
      <c r="C7886" s="1">
        <v>1</v>
      </c>
    </row>
    <row r="7887" spans="1:3" x14ac:dyDescent="0.3">
      <c r="A7887" s="1" t="s">
        <v>3246</v>
      </c>
      <c r="B7887" s="1" t="s">
        <v>9093</v>
      </c>
      <c r="C7887" s="1">
        <v>1</v>
      </c>
    </row>
    <row r="7888" spans="1:3" x14ac:dyDescent="0.3">
      <c r="A7888" s="1" t="s">
        <v>3246</v>
      </c>
      <c r="B7888" s="1" t="s">
        <v>3657</v>
      </c>
      <c r="C7888" s="1">
        <v>1</v>
      </c>
    </row>
    <row r="7889" spans="1:3" x14ac:dyDescent="0.3">
      <c r="A7889" s="1" t="s">
        <v>3246</v>
      </c>
      <c r="B7889" s="1" t="s">
        <v>8869</v>
      </c>
      <c r="C7889" s="1">
        <v>1</v>
      </c>
    </row>
    <row r="7890" spans="1:3" x14ac:dyDescent="0.3">
      <c r="A7890" s="1" t="s">
        <v>3246</v>
      </c>
      <c r="B7890" s="1" t="s">
        <v>4717</v>
      </c>
      <c r="C7890" s="1">
        <v>1</v>
      </c>
    </row>
    <row r="7891" spans="1:3" x14ac:dyDescent="0.3">
      <c r="A7891" s="1" t="s">
        <v>3246</v>
      </c>
      <c r="B7891" s="1" t="s">
        <v>9009</v>
      </c>
      <c r="C7891" s="1">
        <v>1</v>
      </c>
    </row>
    <row r="7892" spans="1:3" x14ac:dyDescent="0.3">
      <c r="A7892" s="1" t="s">
        <v>3246</v>
      </c>
      <c r="B7892" s="1" t="s">
        <v>9019</v>
      </c>
      <c r="C7892" s="1">
        <v>1</v>
      </c>
    </row>
    <row r="7893" spans="1:3" x14ac:dyDescent="0.3">
      <c r="A7893" s="1" t="s">
        <v>3246</v>
      </c>
      <c r="B7893" s="1" t="s">
        <v>6887</v>
      </c>
      <c r="C7893" s="1">
        <v>1</v>
      </c>
    </row>
    <row r="7894" spans="1:3" x14ac:dyDescent="0.3">
      <c r="A7894" s="1" t="s">
        <v>3246</v>
      </c>
      <c r="B7894" s="1" t="s">
        <v>9130</v>
      </c>
      <c r="C7894" s="1">
        <v>1</v>
      </c>
    </row>
    <row r="7895" spans="1:3" x14ac:dyDescent="0.3">
      <c r="A7895" s="1" t="s">
        <v>3246</v>
      </c>
      <c r="B7895" s="1" t="s">
        <v>9183</v>
      </c>
      <c r="C7895" s="1">
        <v>1</v>
      </c>
    </row>
    <row r="7896" spans="1:3" x14ac:dyDescent="0.3">
      <c r="A7896" s="1" t="s">
        <v>3246</v>
      </c>
      <c r="B7896" s="1" t="s">
        <v>5357</v>
      </c>
      <c r="C7896" s="1">
        <v>1</v>
      </c>
    </row>
    <row r="7897" spans="1:3" x14ac:dyDescent="0.3">
      <c r="A7897" s="1" t="s">
        <v>3246</v>
      </c>
      <c r="B7897" s="1" t="s">
        <v>6550</v>
      </c>
      <c r="C7897" s="1">
        <v>1</v>
      </c>
    </row>
    <row r="7898" spans="1:3" x14ac:dyDescent="0.3">
      <c r="A7898" s="1" t="s">
        <v>3246</v>
      </c>
      <c r="B7898" s="1" t="s">
        <v>9011</v>
      </c>
      <c r="C7898" s="1">
        <v>1</v>
      </c>
    </row>
    <row r="7899" spans="1:3" x14ac:dyDescent="0.3">
      <c r="A7899" s="1" t="s">
        <v>3246</v>
      </c>
      <c r="B7899" s="1" t="s">
        <v>8904</v>
      </c>
      <c r="C7899" s="1">
        <v>1</v>
      </c>
    </row>
    <row r="7900" spans="1:3" x14ac:dyDescent="0.3">
      <c r="A7900" s="1" t="s">
        <v>3246</v>
      </c>
      <c r="B7900" s="1" t="s">
        <v>6905</v>
      </c>
      <c r="C7900" s="1">
        <v>1</v>
      </c>
    </row>
    <row r="7901" spans="1:3" x14ac:dyDescent="0.3">
      <c r="A7901" s="1" t="s">
        <v>3246</v>
      </c>
      <c r="B7901" s="1" t="s">
        <v>9135</v>
      </c>
      <c r="C7901" s="1">
        <v>1</v>
      </c>
    </row>
    <row r="7902" spans="1:3" x14ac:dyDescent="0.3">
      <c r="A7902" s="1" t="s">
        <v>3246</v>
      </c>
      <c r="B7902" s="1" t="s">
        <v>8905</v>
      </c>
      <c r="C7902" s="1">
        <v>1</v>
      </c>
    </row>
    <row r="7903" spans="1:3" x14ac:dyDescent="0.3">
      <c r="A7903" s="1" t="s">
        <v>3246</v>
      </c>
      <c r="B7903" s="1" t="s">
        <v>8907</v>
      </c>
      <c r="C7903" s="1">
        <v>1</v>
      </c>
    </row>
    <row r="7904" spans="1:3" x14ac:dyDescent="0.3">
      <c r="A7904" s="1" t="s">
        <v>3246</v>
      </c>
      <c r="B7904" s="1" t="s">
        <v>5663</v>
      </c>
      <c r="C7904" s="1">
        <v>1</v>
      </c>
    </row>
    <row r="7905" spans="1:3" x14ac:dyDescent="0.3">
      <c r="A7905" s="1" t="s">
        <v>3246</v>
      </c>
      <c r="B7905" s="1" t="s">
        <v>9024</v>
      </c>
      <c r="C7905" s="1">
        <v>1</v>
      </c>
    </row>
    <row r="7906" spans="1:3" x14ac:dyDescent="0.3">
      <c r="A7906" s="1" t="s">
        <v>3246</v>
      </c>
      <c r="B7906" s="1" t="s">
        <v>3845</v>
      </c>
      <c r="C7906" s="1">
        <v>1</v>
      </c>
    </row>
    <row r="7907" spans="1:3" x14ac:dyDescent="0.3">
      <c r="A7907" s="1" t="s">
        <v>3246</v>
      </c>
      <c r="B7907" s="1" t="s">
        <v>9118</v>
      </c>
      <c r="C7907" s="1">
        <v>1</v>
      </c>
    </row>
    <row r="7908" spans="1:3" x14ac:dyDescent="0.3">
      <c r="A7908" s="1" t="s">
        <v>3246</v>
      </c>
      <c r="B7908" s="1" t="s">
        <v>9088</v>
      </c>
      <c r="C7908" s="1">
        <v>1</v>
      </c>
    </row>
    <row r="7909" spans="1:3" x14ac:dyDescent="0.3">
      <c r="A7909" s="1" t="s">
        <v>3246</v>
      </c>
      <c r="B7909" s="1" t="s">
        <v>9147</v>
      </c>
      <c r="C7909" s="1">
        <v>1</v>
      </c>
    </row>
    <row r="7910" spans="1:3" x14ac:dyDescent="0.3">
      <c r="A7910" s="1" t="s">
        <v>3246</v>
      </c>
      <c r="B7910" s="1" t="s">
        <v>9042</v>
      </c>
      <c r="C7910" s="1">
        <v>1</v>
      </c>
    </row>
    <row r="7911" spans="1:3" x14ac:dyDescent="0.3">
      <c r="A7911" s="1" t="s">
        <v>3246</v>
      </c>
      <c r="B7911" s="1" t="s">
        <v>9071</v>
      </c>
      <c r="C7911" s="1">
        <v>1</v>
      </c>
    </row>
    <row r="7912" spans="1:3" x14ac:dyDescent="0.3">
      <c r="A7912" s="1" t="s">
        <v>3246</v>
      </c>
      <c r="B7912" s="1" t="s">
        <v>8874</v>
      </c>
      <c r="C7912" s="1">
        <v>1</v>
      </c>
    </row>
    <row r="7913" spans="1:3" x14ac:dyDescent="0.3">
      <c r="A7913" s="1" t="s">
        <v>3246</v>
      </c>
      <c r="B7913" s="1" t="s">
        <v>4244</v>
      </c>
      <c r="C7913" s="1">
        <v>1</v>
      </c>
    </row>
    <row r="7914" spans="1:3" x14ac:dyDescent="0.3">
      <c r="A7914" s="1" t="s">
        <v>3246</v>
      </c>
      <c r="B7914" s="1" t="s">
        <v>8958</v>
      </c>
      <c r="C7914" s="1">
        <v>1</v>
      </c>
    </row>
    <row r="7915" spans="1:3" x14ac:dyDescent="0.3">
      <c r="A7915" s="1" t="s">
        <v>3246</v>
      </c>
      <c r="B7915" s="1" t="s">
        <v>9125</v>
      </c>
      <c r="C7915" s="1">
        <v>1</v>
      </c>
    </row>
    <row r="7916" spans="1:3" x14ac:dyDescent="0.3">
      <c r="A7916" s="1" t="s">
        <v>3246</v>
      </c>
      <c r="B7916" s="1" t="s">
        <v>5250</v>
      </c>
      <c r="C7916" s="1">
        <v>1</v>
      </c>
    </row>
    <row r="7917" spans="1:3" x14ac:dyDescent="0.3">
      <c r="A7917" s="1" t="s">
        <v>3246</v>
      </c>
      <c r="B7917" s="1" t="s">
        <v>7952</v>
      </c>
      <c r="C7917" s="1">
        <v>1</v>
      </c>
    </row>
    <row r="7918" spans="1:3" x14ac:dyDescent="0.3">
      <c r="A7918" s="1" t="s">
        <v>3246</v>
      </c>
      <c r="B7918" s="1" t="s">
        <v>4295</v>
      </c>
      <c r="C7918" s="1">
        <v>1</v>
      </c>
    </row>
    <row r="7919" spans="1:3" x14ac:dyDescent="0.3">
      <c r="A7919" s="1" t="s">
        <v>3246</v>
      </c>
      <c r="B7919" s="1" t="s">
        <v>9079</v>
      </c>
      <c r="C7919" s="1">
        <v>1</v>
      </c>
    </row>
    <row r="7920" spans="1:3" x14ac:dyDescent="0.3">
      <c r="A7920" s="1" t="s">
        <v>3246</v>
      </c>
      <c r="B7920" s="1" t="s">
        <v>6955</v>
      </c>
      <c r="C7920" s="1">
        <v>1</v>
      </c>
    </row>
    <row r="7921" spans="1:3" x14ac:dyDescent="0.3">
      <c r="A7921" s="1" t="s">
        <v>3246</v>
      </c>
      <c r="B7921" s="1" t="s">
        <v>7164</v>
      </c>
      <c r="C7921" s="1">
        <v>1</v>
      </c>
    </row>
    <row r="7922" spans="1:3" x14ac:dyDescent="0.3">
      <c r="A7922" s="1" t="s">
        <v>3246</v>
      </c>
      <c r="B7922" s="1" t="s">
        <v>8607</v>
      </c>
      <c r="C7922" s="1">
        <v>1</v>
      </c>
    </row>
    <row r="7923" spans="1:3" x14ac:dyDescent="0.3">
      <c r="A7923" s="1" t="s">
        <v>3246</v>
      </c>
      <c r="B7923" s="1" t="s">
        <v>8908</v>
      </c>
      <c r="C7923" s="1">
        <v>1</v>
      </c>
    </row>
    <row r="7924" spans="1:3" x14ac:dyDescent="0.3">
      <c r="A7924" s="1" t="s">
        <v>3246</v>
      </c>
      <c r="B7924" s="1" t="s">
        <v>8909</v>
      </c>
      <c r="C7924" s="1">
        <v>1</v>
      </c>
    </row>
    <row r="7925" spans="1:3" x14ac:dyDescent="0.3">
      <c r="A7925" s="1" t="s">
        <v>3246</v>
      </c>
      <c r="B7925" s="1" t="s">
        <v>9040</v>
      </c>
      <c r="C7925" s="1">
        <v>1</v>
      </c>
    </row>
    <row r="7926" spans="1:3" x14ac:dyDescent="0.3">
      <c r="A7926" s="1" t="s">
        <v>3246</v>
      </c>
      <c r="B7926" s="1" t="s">
        <v>8093</v>
      </c>
      <c r="C7926" s="1">
        <v>1</v>
      </c>
    </row>
    <row r="7927" spans="1:3" x14ac:dyDescent="0.3">
      <c r="A7927" s="1" t="s">
        <v>3246</v>
      </c>
      <c r="B7927" s="1" t="s">
        <v>8515</v>
      </c>
      <c r="C7927" s="1">
        <v>1</v>
      </c>
    </row>
    <row r="7928" spans="1:3" x14ac:dyDescent="0.3">
      <c r="A7928" s="1" t="s">
        <v>3246</v>
      </c>
      <c r="B7928" s="1" t="s">
        <v>9081</v>
      </c>
      <c r="C7928" s="1">
        <v>1</v>
      </c>
    </row>
    <row r="7929" spans="1:3" x14ac:dyDescent="0.3">
      <c r="A7929" s="1" t="s">
        <v>3246</v>
      </c>
      <c r="B7929" s="1" t="s">
        <v>8978</v>
      </c>
      <c r="C7929" s="1">
        <v>1</v>
      </c>
    </row>
    <row r="7930" spans="1:3" x14ac:dyDescent="0.3">
      <c r="A7930" s="1" t="s">
        <v>3246</v>
      </c>
      <c r="B7930" s="1" t="s">
        <v>6180</v>
      </c>
      <c r="C7930" s="1">
        <v>1</v>
      </c>
    </row>
    <row r="7931" spans="1:3" x14ac:dyDescent="0.3">
      <c r="A7931" s="1" t="s">
        <v>3246</v>
      </c>
      <c r="B7931" s="1" t="s">
        <v>8911</v>
      </c>
      <c r="C7931" s="1">
        <v>1</v>
      </c>
    </row>
    <row r="7932" spans="1:3" x14ac:dyDescent="0.3">
      <c r="A7932" s="1" t="s">
        <v>3246</v>
      </c>
      <c r="B7932" s="1" t="s">
        <v>8912</v>
      </c>
      <c r="C7932" s="1">
        <v>1</v>
      </c>
    </row>
    <row r="7933" spans="1:3" x14ac:dyDescent="0.3">
      <c r="A7933" s="1" t="s">
        <v>3246</v>
      </c>
      <c r="B7933" s="1" t="s">
        <v>9070</v>
      </c>
      <c r="C7933" s="1">
        <v>1</v>
      </c>
    </row>
    <row r="7934" spans="1:3" x14ac:dyDescent="0.3">
      <c r="A7934" s="1" t="s">
        <v>3246</v>
      </c>
      <c r="B7934" s="1" t="s">
        <v>9119</v>
      </c>
      <c r="C7934" s="1">
        <v>1</v>
      </c>
    </row>
    <row r="7935" spans="1:3" x14ac:dyDescent="0.3">
      <c r="A7935" s="1" t="s">
        <v>3246</v>
      </c>
      <c r="B7935" s="1" t="s">
        <v>9044</v>
      </c>
      <c r="C7935" s="1">
        <v>1</v>
      </c>
    </row>
    <row r="7936" spans="1:3" x14ac:dyDescent="0.3">
      <c r="A7936" s="1" t="s">
        <v>3246</v>
      </c>
      <c r="B7936" s="1" t="s">
        <v>5894</v>
      </c>
      <c r="C7936" s="1">
        <v>1</v>
      </c>
    </row>
    <row r="7937" spans="1:3" x14ac:dyDescent="0.3">
      <c r="A7937" s="1" t="s">
        <v>3246</v>
      </c>
      <c r="B7937" s="1" t="s">
        <v>6717</v>
      </c>
      <c r="C7937" s="1">
        <v>1</v>
      </c>
    </row>
    <row r="7938" spans="1:3" x14ac:dyDescent="0.3">
      <c r="A7938" s="1" t="s">
        <v>3246</v>
      </c>
      <c r="B7938" s="1" t="s">
        <v>6552</v>
      </c>
      <c r="C7938" s="1">
        <v>1</v>
      </c>
    </row>
    <row r="7939" spans="1:3" x14ac:dyDescent="0.3">
      <c r="A7939" s="1" t="s">
        <v>3246</v>
      </c>
      <c r="B7939" s="1" t="s">
        <v>6461</v>
      </c>
      <c r="C7939" s="1">
        <v>1</v>
      </c>
    </row>
    <row r="7940" spans="1:3" x14ac:dyDescent="0.3">
      <c r="A7940" s="1" t="s">
        <v>3246</v>
      </c>
      <c r="B7940" s="1" t="s">
        <v>9036</v>
      </c>
      <c r="C7940" s="1">
        <v>1</v>
      </c>
    </row>
    <row r="7941" spans="1:3" x14ac:dyDescent="0.3">
      <c r="A7941" s="1" t="s">
        <v>3246</v>
      </c>
      <c r="B7941" s="1" t="s">
        <v>5928</v>
      </c>
      <c r="C7941" s="1">
        <v>1</v>
      </c>
    </row>
    <row r="7942" spans="1:3" x14ac:dyDescent="0.3">
      <c r="A7942" s="1" t="s">
        <v>3246</v>
      </c>
      <c r="B7942" s="1" t="s">
        <v>8523</v>
      </c>
      <c r="C7942" s="1">
        <v>1</v>
      </c>
    </row>
    <row r="7943" spans="1:3" x14ac:dyDescent="0.3">
      <c r="A7943" s="1" t="s">
        <v>3246</v>
      </c>
      <c r="B7943" s="1" t="s">
        <v>9184</v>
      </c>
      <c r="C7943" s="1">
        <v>1</v>
      </c>
    </row>
    <row r="7944" spans="1:3" x14ac:dyDescent="0.3">
      <c r="A7944" s="1" t="s">
        <v>3246</v>
      </c>
      <c r="B7944" s="1" t="s">
        <v>9112</v>
      </c>
      <c r="C7944" s="1">
        <v>1</v>
      </c>
    </row>
    <row r="7945" spans="1:3" x14ac:dyDescent="0.3">
      <c r="A7945" s="1" t="s">
        <v>3246</v>
      </c>
      <c r="B7945" s="1" t="s">
        <v>9166</v>
      </c>
      <c r="C7945" s="1">
        <v>1</v>
      </c>
    </row>
    <row r="7946" spans="1:3" x14ac:dyDescent="0.3">
      <c r="A7946" s="1" t="s">
        <v>3246</v>
      </c>
      <c r="B7946" s="1" t="s">
        <v>8903</v>
      </c>
      <c r="C7946" s="1">
        <v>1</v>
      </c>
    </row>
    <row r="7947" spans="1:3" x14ac:dyDescent="0.3">
      <c r="A7947" s="1" t="s">
        <v>3246</v>
      </c>
      <c r="B7947" s="1" t="s">
        <v>7248</v>
      </c>
      <c r="C7947" s="1">
        <v>1</v>
      </c>
    </row>
    <row r="7948" spans="1:3" x14ac:dyDescent="0.3">
      <c r="A7948" s="1" t="s">
        <v>3246</v>
      </c>
      <c r="B7948" s="1" t="s">
        <v>8266</v>
      </c>
      <c r="C7948" s="1">
        <v>1</v>
      </c>
    </row>
    <row r="7949" spans="1:3" x14ac:dyDescent="0.3">
      <c r="A7949" s="1" t="s">
        <v>3246</v>
      </c>
      <c r="B7949" s="1" t="s">
        <v>9013</v>
      </c>
      <c r="C7949" s="1">
        <v>1</v>
      </c>
    </row>
    <row r="7950" spans="1:3" x14ac:dyDescent="0.3">
      <c r="A7950" s="1" t="s">
        <v>3246</v>
      </c>
      <c r="B7950" s="1" t="s">
        <v>8420</v>
      </c>
      <c r="C7950" s="1">
        <v>1</v>
      </c>
    </row>
    <row r="7951" spans="1:3" x14ac:dyDescent="0.3">
      <c r="A7951" s="1" t="s">
        <v>3246</v>
      </c>
      <c r="B7951" s="1" t="s">
        <v>9101</v>
      </c>
      <c r="C7951" s="1">
        <v>1</v>
      </c>
    </row>
    <row r="7952" spans="1:3" x14ac:dyDescent="0.3">
      <c r="A7952" s="1" t="s">
        <v>3246</v>
      </c>
      <c r="B7952" s="1" t="s">
        <v>4637</v>
      </c>
      <c r="C7952" s="1">
        <v>1</v>
      </c>
    </row>
    <row r="7953" spans="1:3" x14ac:dyDescent="0.3">
      <c r="A7953" s="1" t="s">
        <v>3246</v>
      </c>
      <c r="B7953" s="1" t="s">
        <v>6194</v>
      </c>
      <c r="C7953" s="1">
        <v>1</v>
      </c>
    </row>
    <row r="7954" spans="1:3" x14ac:dyDescent="0.3">
      <c r="A7954" s="1" t="s">
        <v>3246</v>
      </c>
      <c r="B7954" s="1" t="s">
        <v>9021</v>
      </c>
      <c r="C7954" s="1">
        <v>1</v>
      </c>
    </row>
    <row r="7955" spans="1:3" x14ac:dyDescent="0.3">
      <c r="A7955" s="1" t="s">
        <v>3246</v>
      </c>
      <c r="B7955" s="1" t="s">
        <v>9188</v>
      </c>
      <c r="C7955" s="1">
        <v>1</v>
      </c>
    </row>
    <row r="7956" spans="1:3" x14ac:dyDescent="0.3">
      <c r="A7956" s="1" t="s">
        <v>3246</v>
      </c>
      <c r="B7956" s="1" t="s">
        <v>7785</v>
      </c>
      <c r="C7956" s="1">
        <v>1</v>
      </c>
    </row>
    <row r="7957" spans="1:3" x14ac:dyDescent="0.3">
      <c r="A7957" s="1" t="s">
        <v>3246</v>
      </c>
      <c r="B7957" s="1" t="s">
        <v>8914</v>
      </c>
      <c r="C7957" s="1">
        <v>1</v>
      </c>
    </row>
    <row r="7958" spans="1:3" x14ac:dyDescent="0.3">
      <c r="A7958" s="1" t="s">
        <v>3246</v>
      </c>
      <c r="B7958" s="1" t="s">
        <v>6464</v>
      </c>
      <c r="C7958" s="1">
        <v>1</v>
      </c>
    </row>
    <row r="7959" spans="1:3" x14ac:dyDescent="0.3">
      <c r="A7959" s="1" t="s">
        <v>3246</v>
      </c>
      <c r="B7959" s="1" t="s">
        <v>9072</v>
      </c>
      <c r="C7959" s="1">
        <v>1</v>
      </c>
    </row>
    <row r="7960" spans="1:3" x14ac:dyDescent="0.3">
      <c r="A7960" s="1" t="s">
        <v>3246</v>
      </c>
      <c r="B7960" s="1" t="s">
        <v>5129</v>
      </c>
      <c r="C7960" s="1">
        <v>1</v>
      </c>
    </row>
    <row r="7961" spans="1:3" x14ac:dyDescent="0.3">
      <c r="A7961" s="1" t="s">
        <v>3246</v>
      </c>
      <c r="B7961" s="1" t="s">
        <v>4271</v>
      </c>
      <c r="C7961" s="1">
        <v>1</v>
      </c>
    </row>
    <row r="7962" spans="1:3" x14ac:dyDescent="0.3">
      <c r="A7962" s="1" t="s">
        <v>3246</v>
      </c>
      <c r="B7962" s="1" t="s">
        <v>4982</v>
      </c>
      <c r="C7962" s="1">
        <v>1</v>
      </c>
    </row>
    <row r="7963" spans="1:3" x14ac:dyDescent="0.3">
      <c r="A7963" s="1" t="s">
        <v>3246</v>
      </c>
      <c r="B7963" s="1" t="s">
        <v>4138</v>
      </c>
      <c r="C7963" s="1">
        <v>1</v>
      </c>
    </row>
    <row r="7964" spans="1:3" x14ac:dyDescent="0.3">
      <c r="A7964" s="1" t="s">
        <v>3246</v>
      </c>
      <c r="B7964" s="1" t="s">
        <v>8915</v>
      </c>
      <c r="C7964" s="1">
        <v>1</v>
      </c>
    </row>
    <row r="7965" spans="1:3" x14ac:dyDescent="0.3">
      <c r="A7965" s="1" t="s">
        <v>3246</v>
      </c>
      <c r="B7965" s="1" t="s">
        <v>6466</v>
      </c>
      <c r="C7965" s="1">
        <v>1</v>
      </c>
    </row>
    <row r="7966" spans="1:3" x14ac:dyDescent="0.3">
      <c r="A7966" s="1" t="s">
        <v>3246</v>
      </c>
      <c r="B7966" s="1" t="s">
        <v>9192</v>
      </c>
      <c r="C7966" s="1">
        <v>1</v>
      </c>
    </row>
    <row r="7967" spans="1:3" x14ac:dyDescent="0.3">
      <c r="A7967" s="1" t="s">
        <v>3246</v>
      </c>
      <c r="B7967" s="1" t="s">
        <v>5093</v>
      </c>
      <c r="C7967" s="1">
        <v>1</v>
      </c>
    </row>
    <row r="7968" spans="1:3" x14ac:dyDescent="0.3">
      <c r="A7968" s="1" t="s">
        <v>3246</v>
      </c>
      <c r="B7968" s="1" t="s">
        <v>5334</v>
      </c>
      <c r="C7968" s="1">
        <v>1</v>
      </c>
    </row>
    <row r="7969" spans="1:3" x14ac:dyDescent="0.3">
      <c r="A7969" s="1" t="s">
        <v>3246</v>
      </c>
      <c r="B7969" s="1" t="s">
        <v>3736</v>
      </c>
      <c r="C7969" s="1">
        <v>1</v>
      </c>
    </row>
    <row r="7970" spans="1:3" x14ac:dyDescent="0.3">
      <c r="A7970" s="1" t="s">
        <v>3246</v>
      </c>
      <c r="B7970" s="1" t="s">
        <v>6016</v>
      </c>
      <c r="C7970" s="1">
        <v>1</v>
      </c>
    </row>
    <row r="7971" spans="1:3" x14ac:dyDescent="0.3">
      <c r="A7971" s="1" t="s">
        <v>3246</v>
      </c>
      <c r="B7971" s="1" t="s">
        <v>8916</v>
      </c>
      <c r="C7971" s="1">
        <v>1</v>
      </c>
    </row>
    <row r="7972" spans="1:3" x14ac:dyDescent="0.3">
      <c r="A7972" s="1" t="s">
        <v>3246</v>
      </c>
      <c r="B7972" s="1" t="s">
        <v>4428</v>
      </c>
      <c r="C7972" s="1">
        <v>1</v>
      </c>
    </row>
    <row r="7973" spans="1:3" x14ac:dyDescent="0.3">
      <c r="A7973" s="1" t="s">
        <v>3246</v>
      </c>
      <c r="B7973" s="1" t="s">
        <v>8917</v>
      </c>
      <c r="C7973" s="1">
        <v>1</v>
      </c>
    </row>
    <row r="7974" spans="1:3" x14ac:dyDescent="0.3">
      <c r="A7974" s="1" t="s">
        <v>3246</v>
      </c>
      <c r="B7974" s="1" t="s">
        <v>9143</v>
      </c>
      <c r="C7974" s="1">
        <v>1</v>
      </c>
    </row>
    <row r="7975" spans="1:3" x14ac:dyDescent="0.3">
      <c r="A7975" s="1" t="s">
        <v>3246</v>
      </c>
      <c r="B7975" s="1" t="s">
        <v>7739</v>
      </c>
      <c r="C7975" s="1">
        <v>1</v>
      </c>
    </row>
    <row r="7976" spans="1:3" x14ac:dyDescent="0.3">
      <c r="A7976" s="1" t="s">
        <v>3246</v>
      </c>
      <c r="B7976" s="1" t="s">
        <v>9030</v>
      </c>
      <c r="C7976" s="1">
        <v>1</v>
      </c>
    </row>
    <row r="7977" spans="1:3" x14ac:dyDescent="0.3">
      <c r="A7977" s="1" t="s">
        <v>3246</v>
      </c>
      <c r="B7977" s="1" t="s">
        <v>8997</v>
      </c>
      <c r="C7977" s="1">
        <v>1</v>
      </c>
    </row>
    <row r="7978" spans="1:3" x14ac:dyDescent="0.3">
      <c r="A7978" s="1" t="s">
        <v>3246</v>
      </c>
      <c r="B7978" s="1" t="s">
        <v>9136</v>
      </c>
      <c r="C7978" s="1">
        <v>1</v>
      </c>
    </row>
    <row r="7979" spans="1:3" x14ac:dyDescent="0.3">
      <c r="A7979" s="1" t="s">
        <v>3246</v>
      </c>
      <c r="B7979" s="1" t="s">
        <v>3673</v>
      </c>
      <c r="C7979" s="1">
        <v>1</v>
      </c>
    </row>
    <row r="7980" spans="1:3" x14ac:dyDescent="0.3">
      <c r="A7980" s="1" t="s">
        <v>3246</v>
      </c>
      <c r="B7980" s="1" t="s">
        <v>9084</v>
      </c>
      <c r="C7980" s="1">
        <v>1</v>
      </c>
    </row>
    <row r="7981" spans="1:3" x14ac:dyDescent="0.3">
      <c r="A7981" s="1" t="s">
        <v>3246</v>
      </c>
      <c r="B7981" s="1" t="s">
        <v>8919</v>
      </c>
      <c r="C7981" s="1">
        <v>1</v>
      </c>
    </row>
    <row r="7982" spans="1:3" x14ac:dyDescent="0.3">
      <c r="A7982" s="1" t="s">
        <v>3246</v>
      </c>
      <c r="B7982" s="1" t="s">
        <v>8884</v>
      </c>
      <c r="C7982" s="1">
        <v>1</v>
      </c>
    </row>
    <row r="7983" spans="1:3" x14ac:dyDescent="0.3">
      <c r="A7983" s="1" t="s">
        <v>3246</v>
      </c>
      <c r="B7983" s="1" t="s">
        <v>8986</v>
      </c>
      <c r="C7983" s="1">
        <v>1</v>
      </c>
    </row>
    <row r="7984" spans="1:3" x14ac:dyDescent="0.3">
      <c r="A7984" s="1" t="s">
        <v>3246</v>
      </c>
      <c r="B7984" s="1" t="s">
        <v>8920</v>
      </c>
      <c r="C7984" s="1">
        <v>1</v>
      </c>
    </row>
    <row r="7985" spans="1:3" x14ac:dyDescent="0.3">
      <c r="A7985" s="1" t="s">
        <v>3246</v>
      </c>
      <c r="B7985" s="1" t="s">
        <v>9067</v>
      </c>
      <c r="C7985" s="1">
        <v>1</v>
      </c>
    </row>
    <row r="7986" spans="1:3" x14ac:dyDescent="0.3">
      <c r="A7986" s="1" t="s">
        <v>3246</v>
      </c>
      <c r="B7986" s="1" t="s">
        <v>6310</v>
      </c>
      <c r="C7986" s="1">
        <v>1</v>
      </c>
    </row>
    <row r="7987" spans="1:3" x14ac:dyDescent="0.3">
      <c r="A7987" s="1" t="s">
        <v>3246</v>
      </c>
      <c r="B7987" s="1" t="s">
        <v>8992</v>
      </c>
      <c r="C7987" s="1">
        <v>1</v>
      </c>
    </row>
    <row r="7988" spans="1:3" x14ac:dyDescent="0.3">
      <c r="A7988" s="1" t="s">
        <v>3246</v>
      </c>
      <c r="B7988" s="1" t="s">
        <v>9149</v>
      </c>
      <c r="C7988" s="1">
        <v>1</v>
      </c>
    </row>
    <row r="7989" spans="1:3" x14ac:dyDescent="0.3">
      <c r="A7989" s="1" t="s">
        <v>3246</v>
      </c>
      <c r="B7989" s="1" t="s">
        <v>8923</v>
      </c>
      <c r="C7989" s="1">
        <v>1</v>
      </c>
    </row>
    <row r="7990" spans="1:3" x14ac:dyDescent="0.3">
      <c r="A7990" s="1" t="s">
        <v>3246</v>
      </c>
      <c r="B7990" s="1" t="s">
        <v>6995</v>
      </c>
      <c r="C7990" s="1">
        <v>1</v>
      </c>
    </row>
    <row r="7991" spans="1:3" x14ac:dyDescent="0.3">
      <c r="A7991" s="1" t="s">
        <v>3246</v>
      </c>
      <c r="B7991" s="1" t="s">
        <v>8924</v>
      </c>
      <c r="C7991" s="1">
        <v>1</v>
      </c>
    </row>
    <row r="7992" spans="1:3" x14ac:dyDescent="0.3">
      <c r="A7992" s="1" t="s">
        <v>3246</v>
      </c>
      <c r="B7992" s="1" t="s">
        <v>9004</v>
      </c>
      <c r="C7992" s="1">
        <v>1</v>
      </c>
    </row>
    <row r="7993" spans="1:3" x14ac:dyDescent="0.3">
      <c r="A7993" s="1" t="s">
        <v>3246</v>
      </c>
      <c r="B7993" s="1" t="s">
        <v>6919</v>
      </c>
      <c r="C7993" s="1">
        <v>1</v>
      </c>
    </row>
    <row r="7994" spans="1:3" x14ac:dyDescent="0.3">
      <c r="A7994" s="1" t="s">
        <v>3246</v>
      </c>
      <c r="B7994" s="1" t="s">
        <v>8925</v>
      </c>
      <c r="C7994" s="1">
        <v>1</v>
      </c>
    </row>
    <row r="7995" spans="1:3" x14ac:dyDescent="0.3">
      <c r="A7995" s="1" t="s">
        <v>3246</v>
      </c>
      <c r="B7995" s="1" t="s">
        <v>8457</v>
      </c>
      <c r="C7995" s="1">
        <v>1</v>
      </c>
    </row>
    <row r="7996" spans="1:3" x14ac:dyDescent="0.3">
      <c r="A7996" s="1" t="s">
        <v>3246</v>
      </c>
      <c r="B7996" s="1" t="s">
        <v>6470</v>
      </c>
      <c r="C7996" s="1">
        <v>1</v>
      </c>
    </row>
    <row r="7997" spans="1:3" x14ac:dyDescent="0.3">
      <c r="A7997" s="1" t="s">
        <v>3246</v>
      </c>
      <c r="B7997" s="1" t="s">
        <v>8926</v>
      </c>
      <c r="C7997" s="1">
        <v>1</v>
      </c>
    </row>
    <row r="7998" spans="1:3" x14ac:dyDescent="0.3">
      <c r="A7998" s="1" t="s">
        <v>3246</v>
      </c>
      <c r="B7998" s="1" t="s">
        <v>8927</v>
      </c>
      <c r="C7998" s="1">
        <v>1</v>
      </c>
    </row>
    <row r="7999" spans="1:3" x14ac:dyDescent="0.3">
      <c r="A7999" s="1" t="s">
        <v>3246</v>
      </c>
      <c r="B7999" s="1" t="s">
        <v>9077</v>
      </c>
      <c r="C7999" s="1">
        <v>1</v>
      </c>
    </row>
    <row r="8000" spans="1:3" x14ac:dyDescent="0.3">
      <c r="A8000" s="1" t="s">
        <v>3246</v>
      </c>
      <c r="B8000" s="1" t="s">
        <v>8928</v>
      </c>
      <c r="C8000" s="1">
        <v>1</v>
      </c>
    </row>
    <row r="8001" spans="1:3" x14ac:dyDescent="0.3">
      <c r="A8001" s="1" t="s">
        <v>3246</v>
      </c>
      <c r="B8001" s="1" t="s">
        <v>9022</v>
      </c>
      <c r="C8001" s="1">
        <v>1</v>
      </c>
    </row>
    <row r="8002" spans="1:3" x14ac:dyDescent="0.3">
      <c r="A8002" s="1" t="s">
        <v>3246</v>
      </c>
      <c r="B8002" s="1" t="s">
        <v>9124</v>
      </c>
      <c r="C8002" s="1">
        <v>1</v>
      </c>
    </row>
    <row r="8003" spans="1:3" x14ac:dyDescent="0.3">
      <c r="A8003" s="1" t="s">
        <v>3246</v>
      </c>
      <c r="B8003" s="1" t="s">
        <v>3944</v>
      </c>
      <c r="C8003" s="1">
        <v>1</v>
      </c>
    </row>
    <row r="8004" spans="1:3" x14ac:dyDescent="0.3">
      <c r="A8004" s="1" t="s">
        <v>3246</v>
      </c>
      <c r="B8004" s="1" t="s">
        <v>8930</v>
      </c>
      <c r="C8004" s="1">
        <v>1</v>
      </c>
    </row>
    <row r="8005" spans="1:3" x14ac:dyDescent="0.3">
      <c r="A8005" s="1" t="s">
        <v>3246</v>
      </c>
      <c r="B8005" s="1" t="s">
        <v>8794</v>
      </c>
      <c r="C8005" s="1">
        <v>1</v>
      </c>
    </row>
    <row r="8006" spans="1:3" x14ac:dyDescent="0.3">
      <c r="A8006" s="1" t="s">
        <v>3246</v>
      </c>
      <c r="B8006" s="1" t="s">
        <v>7390</v>
      </c>
      <c r="C8006" s="1">
        <v>1</v>
      </c>
    </row>
    <row r="8007" spans="1:3" x14ac:dyDescent="0.3">
      <c r="A8007" s="1" t="s">
        <v>3246</v>
      </c>
      <c r="B8007" s="1" t="s">
        <v>7382</v>
      </c>
      <c r="C8007" s="1">
        <v>1</v>
      </c>
    </row>
    <row r="8008" spans="1:3" x14ac:dyDescent="0.3">
      <c r="A8008" s="1" t="s">
        <v>3246</v>
      </c>
      <c r="B8008" s="1" t="s">
        <v>8933</v>
      </c>
      <c r="C8008" s="1">
        <v>1</v>
      </c>
    </row>
    <row r="8009" spans="1:3" x14ac:dyDescent="0.3">
      <c r="A8009" s="1" t="s">
        <v>3246</v>
      </c>
      <c r="B8009" s="1" t="s">
        <v>5647</v>
      </c>
      <c r="C8009" s="1">
        <v>1</v>
      </c>
    </row>
    <row r="8010" spans="1:3" x14ac:dyDescent="0.3">
      <c r="A8010" s="1" t="s">
        <v>3246</v>
      </c>
      <c r="B8010" s="1" t="s">
        <v>6262</v>
      </c>
      <c r="C8010" s="1">
        <v>1</v>
      </c>
    </row>
    <row r="8011" spans="1:3" x14ac:dyDescent="0.3">
      <c r="A8011" s="1" t="s">
        <v>3246</v>
      </c>
      <c r="B8011" s="1" t="s">
        <v>4918</v>
      </c>
      <c r="C8011" s="1">
        <v>1</v>
      </c>
    </row>
    <row r="8012" spans="1:3" x14ac:dyDescent="0.3">
      <c r="A8012" s="1" t="s">
        <v>3246</v>
      </c>
      <c r="B8012" s="1" t="s">
        <v>6151</v>
      </c>
      <c r="C8012" s="1">
        <v>1</v>
      </c>
    </row>
    <row r="8013" spans="1:3" x14ac:dyDescent="0.3">
      <c r="A8013" s="1" t="s">
        <v>3246</v>
      </c>
      <c r="B8013" s="1" t="s">
        <v>8873</v>
      </c>
      <c r="C8013" s="1">
        <v>1</v>
      </c>
    </row>
    <row r="8014" spans="1:3" x14ac:dyDescent="0.3">
      <c r="A8014" s="1" t="s">
        <v>3246</v>
      </c>
      <c r="B8014" s="1" t="s">
        <v>9162</v>
      </c>
      <c r="C8014" s="1">
        <v>1</v>
      </c>
    </row>
    <row r="8015" spans="1:3" x14ac:dyDescent="0.3">
      <c r="A8015" s="1" t="s">
        <v>3246</v>
      </c>
      <c r="B8015" s="1" t="s">
        <v>8937</v>
      </c>
      <c r="C8015" s="1">
        <v>1</v>
      </c>
    </row>
    <row r="8016" spans="1:3" x14ac:dyDescent="0.3">
      <c r="A8016" s="1" t="s">
        <v>3246</v>
      </c>
      <c r="B8016" s="1" t="s">
        <v>9059</v>
      </c>
      <c r="C8016" s="1">
        <v>1</v>
      </c>
    </row>
    <row r="8017" spans="1:3" x14ac:dyDescent="0.3">
      <c r="A8017" s="1" t="s">
        <v>3246</v>
      </c>
      <c r="B8017" s="1" t="s">
        <v>6568</v>
      </c>
      <c r="C8017" s="1">
        <v>1</v>
      </c>
    </row>
    <row r="8018" spans="1:3" x14ac:dyDescent="0.3">
      <c r="A8018" s="1" t="s">
        <v>3246</v>
      </c>
      <c r="B8018" s="1" t="s">
        <v>9137</v>
      </c>
      <c r="C8018" s="1">
        <v>1</v>
      </c>
    </row>
    <row r="8019" spans="1:3" x14ac:dyDescent="0.3">
      <c r="A8019" s="1" t="s">
        <v>3246</v>
      </c>
      <c r="B8019" s="1" t="s">
        <v>4200</v>
      </c>
      <c r="C8019" s="1">
        <v>1</v>
      </c>
    </row>
    <row r="8020" spans="1:3" x14ac:dyDescent="0.3">
      <c r="A8020" s="1" t="s">
        <v>3246</v>
      </c>
      <c r="B8020" s="1" t="s">
        <v>6548</v>
      </c>
      <c r="C8020" s="1">
        <v>1</v>
      </c>
    </row>
    <row r="8021" spans="1:3" x14ac:dyDescent="0.3">
      <c r="A8021" s="1" t="s">
        <v>3246</v>
      </c>
      <c r="B8021" s="1" t="s">
        <v>9163</v>
      </c>
      <c r="C8021" s="1">
        <v>1</v>
      </c>
    </row>
    <row r="8022" spans="1:3" x14ac:dyDescent="0.3">
      <c r="A8022" s="1" t="s">
        <v>3246</v>
      </c>
      <c r="B8022" s="1" t="s">
        <v>8892</v>
      </c>
      <c r="C8022" s="1">
        <v>1</v>
      </c>
    </row>
    <row r="8023" spans="1:3" x14ac:dyDescent="0.3">
      <c r="A8023" s="1" t="s">
        <v>3246</v>
      </c>
      <c r="B8023" s="1" t="s">
        <v>9116</v>
      </c>
      <c r="C8023" s="1">
        <v>1</v>
      </c>
    </row>
    <row r="8024" spans="1:3" x14ac:dyDescent="0.3">
      <c r="A8024" s="1" t="s">
        <v>3246</v>
      </c>
      <c r="B8024" s="1" t="s">
        <v>9134</v>
      </c>
      <c r="C8024" s="1">
        <v>1</v>
      </c>
    </row>
    <row r="8025" spans="1:3" x14ac:dyDescent="0.3">
      <c r="A8025" s="1" t="s">
        <v>3246</v>
      </c>
      <c r="B8025" s="1" t="s">
        <v>9091</v>
      </c>
      <c r="C8025" s="1">
        <v>1</v>
      </c>
    </row>
    <row r="8026" spans="1:3" x14ac:dyDescent="0.3">
      <c r="A8026" s="1" t="s">
        <v>3246</v>
      </c>
      <c r="B8026" s="1" t="s">
        <v>9141</v>
      </c>
      <c r="C8026" s="1">
        <v>1</v>
      </c>
    </row>
    <row r="8027" spans="1:3" x14ac:dyDescent="0.3">
      <c r="A8027" s="1" t="s">
        <v>3246</v>
      </c>
      <c r="B8027" s="1" t="s">
        <v>8871</v>
      </c>
      <c r="C8027" s="1">
        <v>1</v>
      </c>
    </row>
    <row r="8028" spans="1:3" x14ac:dyDescent="0.3">
      <c r="A8028" s="1" t="s">
        <v>3246</v>
      </c>
      <c r="B8028" s="1" t="s">
        <v>9003</v>
      </c>
      <c r="C8028" s="1">
        <v>1</v>
      </c>
    </row>
    <row r="8029" spans="1:3" x14ac:dyDescent="0.3">
      <c r="A8029" s="1" t="s">
        <v>3246</v>
      </c>
      <c r="B8029" s="1" t="s">
        <v>9190</v>
      </c>
      <c r="C8029" s="1">
        <v>1</v>
      </c>
    </row>
    <row r="8030" spans="1:3" x14ac:dyDescent="0.3">
      <c r="A8030" s="1" t="s">
        <v>3246</v>
      </c>
      <c r="B8030" s="1" t="s">
        <v>9138</v>
      </c>
      <c r="C8030" s="1">
        <v>1</v>
      </c>
    </row>
    <row r="8031" spans="1:3" x14ac:dyDescent="0.3">
      <c r="A8031" s="1" t="s">
        <v>3246</v>
      </c>
      <c r="B8031" s="1" t="s">
        <v>9191</v>
      </c>
      <c r="C8031" s="1">
        <v>1</v>
      </c>
    </row>
    <row r="8032" spans="1:3" x14ac:dyDescent="0.3">
      <c r="A8032" s="1" t="s">
        <v>3246</v>
      </c>
      <c r="B8032" s="1" t="s">
        <v>8938</v>
      </c>
      <c r="C8032" s="1">
        <v>1</v>
      </c>
    </row>
    <row r="8033" spans="1:3" x14ac:dyDescent="0.3">
      <c r="A8033" s="1" t="s">
        <v>3246</v>
      </c>
      <c r="B8033" s="1" t="s">
        <v>7918</v>
      </c>
      <c r="C8033" s="1">
        <v>1</v>
      </c>
    </row>
    <row r="8034" spans="1:3" x14ac:dyDescent="0.3">
      <c r="A8034" s="1" t="s">
        <v>3246</v>
      </c>
      <c r="B8034" s="1" t="s">
        <v>4617</v>
      </c>
      <c r="C8034" s="1">
        <v>1</v>
      </c>
    </row>
    <row r="8035" spans="1:3" x14ac:dyDescent="0.3">
      <c r="A8035" s="1" t="s">
        <v>3246</v>
      </c>
      <c r="B8035" s="1" t="s">
        <v>4815</v>
      </c>
      <c r="C8035" s="1">
        <v>1</v>
      </c>
    </row>
    <row r="8036" spans="1:3" x14ac:dyDescent="0.3">
      <c r="A8036" s="1" t="s">
        <v>3246</v>
      </c>
      <c r="B8036" s="1" t="s">
        <v>5943</v>
      </c>
      <c r="C8036" s="1">
        <v>1</v>
      </c>
    </row>
    <row r="8037" spans="1:3" x14ac:dyDescent="0.3">
      <c r="A8037" s="1" t="s">
        <v>3246</v>
      </c>
      <c r="B8037" s="1" t="s">
        <v>9109</v>
      </c>
      <c r="C8037" s="1">
        <v>1</v>
      </c>
    </row>
    <row r="8038" spans="1:3" x14ac:dyDescent="0.3">
      <c r="A8038" s="1" t="s">
        <v>3246</v>
      </c>
      <c r="B8038" s="1" t="s">
        <v>7938</v>
      </c>
      <c r="C8038" s="1">
        <v>1</v>
      </c>
    </row>
    <row r="8039" spans="1:3" x14ac:dyDescent="0.3">
      <c r="A8039" s="1" t="s">
        <v>3246</v>
      </c>
      <c r="B8039" s="1" t="s">
        <v>7115</v>
      </c>
      <c r="C8039" s="1">
        <v>1</v>
      </c>
    </row>
    <row r="8040" spans="1:3" x14ac:dyDescent="0.3">
      <c r="A8040" s="1" t="s">
        <v>3246</v>
      </c>
      <c r="B8040" s="1" t="s">
        <v>8977</v>
      </c>
      <c r="C8040" s="1">
        <v>1</v>
      </c>
    </row>
    <row r="8041" spans="1:3" x14ac:dyDescent="0.3">
      <c r="A8041" s="1" t="s">
        <v>3246</v>
      </c>
      <c r="B8041" s="1" t="s">
        <v>9027</v>
      </c>
      <c r="C8041" s="1">
        <v>1</v>
      </c>
    </row>
    <row r="8042" spans="1:3" x14ac:dyDescent="0.3">
      <c r="A8042" s="1" t="s">
        <v>3246</v>
      </c>
      <c r="B8042" s="1" t="s">
        <v>9012</v>
      </c>
      <c r="C8042" s="1">
        <v>1</v>
      </c>
    </row>
    <row r="8043" spans="1:3" x14ac:dyDescent="0.3">
      <c r="A8043" s="1" t="s">
        <v>3246</v>
      </c>
      <c r="B8043" s="1" t="s">
        <v>8953</v>
      </c>
      <c r="C8043" s="1">
        <v>1</v>
      </c>
    </row>
    <row r="8044" spans="1:3" x14ac:dyDescent="0.3">
      <c r="A8044" s="1" t="s">
        <v>3246</v>
      </c>
      <c r="B8044" s="1" t="s">
        <v>5568</v>
      </c>
      <c r="C8044" s="1">
        <v>1</v>
      </c>
    </row>
    <row r="8045" spans="1:3" x14ac:dyDescent="0.3">
      <c r="A8045" s="1" t="s">
        <v>3246</v>
      </c>
      <c r="B8045" s="1" t="s">
        <v>3834</v>
      </c>
      <c r="C8045" s="1">
        <v>1</v>
      </c>
    </row>
    <row r="8046" spans="1:3" x14ac:dyDescent="0.3">
      <c r="A8046" s="1" t="s">
        <v>3246</v>
      </c>
      <c r="B8046" s="1" t="s">
        <v>9105</v>
      </c>
      <c r="C8046" s="1">
        <v>1</v>
      </c>
    </row>
    <row r="8047" spans="1:3" x14ac:dyDescent="0.3">
      <c r="A8047" s="1" t="s">
        <v>3246</v>
      </c>
      <c r="B8047" s="1" t="s">
        <v>7155</v>
      </c>
      <c r="C8047" s="1">
        <v>1</v>
      </c>
    </row>
    <row r="8048" spans="1:3" x14ac:dyDescent="0.3">
      <c r="A8048" s="1" t="s">
        <v>3246</v>
      </c>
      <c r="B8048" s="1" t="s">
        <v>5174</v>
      </c>
      <c r="C8048" s="1">
        <v>1</v>
      </c>
    </row>
    <row r="8049" spans="1:3" x14ac:dyDescent="0.3">
      <c r="A8049" s="1" t="s">
        <v>3246</v>
      </c>
      <c r="B8049" s="1" t="s">
        <v>3645</v>
      </c>
      <c r="C8049" s="1">
        <v>1</v>
      </c>
    </row>
    <row r="8050" spans="1:3" x14ac:dyDescent="0.3">
      <c r="A8050" s="1" t="s">
        <v>3246</v>
      </c>
      <c r="B8050" s="1" t="s">
        <v>9056</v>
      </c>
      <c r="C8050" s="1">
        <v>1</v>
      </c>
    </row>
    <row r="8051" spans="1:3" x14ac:dyDescent="0.3">
      <c r="A8051" s="1" t="s">
        <v>3246</v>
      </c>
      <c r="B8051" s="1" t="s">
        <v>9001</v>
      </c>
      <c r="C8051" s="1">
        <v>1</v>
      </c>
    </row>
    <row r="8052" spans="1:3" x14ac:dyDescent="0.3">
      <c r="A8052" s="1" t="s">
        <v>3246</v>
      </c>
      <c r="B8052" s="1" t="s">
        <v>9089</v>
      </c>
      <c r="C8052" s="1">
        <v>1</v>
      </c>
    </row>
    <row r="8053" spans="1:3" x14ac:dyDescent="0.3">
      <c r="A8053" s="1" t="s">
        <v>3246</v>
      </c>
      <c r="B8053" s="1" t="s">
        <v>4620</v>
      </c>
      <c r="C8053" s="1">
        <v>1</v>
      </c>
    </row>
    <row r="8054" spans="1:3" x14ac:dyDescent="0.3">
      <c r="A8054" s="1" t="s">
        <v>3246</v>
      </c>
      <c r="B8054" s="1" t="s">
        <v>4279</v>
      </c>
      <c r="C8054" s="1">
        <v>1</v>
      </c>
    </row>
    <row r="8055" spans="1:3" x14ac:dyDescent="0.3">
      <c r="A8055" s="1" t="s">
        <v>3246</v>
      </c>
      <c r="B8055" s="1" t="s">
        <v>9092</v>
      </c>
      <c r="C8055" s="1">
        <v>1</v>
      </c>
    </row>
    <row r="8056" spans="1:3" x14ac:dyDescent="0.3">
      <c r="A8056" s="1" t="s">
        <v>3246</v>
      </c>
      <c r="B8056" s="1" t="s">
        <v>9178</v>
      </c>
      <c r="C8056" s="1">
        <v>1</v>
      </c>
    </row>
    <row r="8057" spans="1:3" x14ac:dyDescent="0.3">
      <c r="A8057" s="1" t="s">
        <v>3246</v>
      </c>
      <c r="B8057" s="1" t="s">
        <v>9063</v>
      </c>
      <c r="C8057" s="1">
        <v>1</v>
      </c>
    </row>
    <row r="8058" spans="1:3" x14ac:dyDescent="0.3">
      <c r="A8058" s="1" t="s">
        <v>3246</v>
      </c>
      <c r="B8058" s="1" t="s">
        <v>9197</v>
      </c>
      <c r="C8058" s="1">
        <v>1</v>
      </c>
    </row>
    <row r="8059" spans="1:3" x14ac:dyDescent="0.3">
      <c r="A8059" s="1" t="s">
        <v>3246</v>
      </c>
      <c r="B8059" s="1" t="s">
        <v>9170</v>
      </c>
      <c r="C8059" s="1">
        <v>1</v>
      </c>
    </row>
    <row r="8060" spans="1:3" x14ac:dyDescent="0.3">
      <c r="A8060" s="1" t="s">
        <v>3246</v>
      </c>
      <c r="B8060" s="1" t="s">
        <v>7721</v>
      </c>
      <c r="C8060" s="1">
        <v>1</v>
      </c>
    </row>
    <row r="8061" spans="1:3" x14ac:dyDescent="0.3">
      <c r="A8061" s="1" t="s">
        <v>3246</v>
      </c>
      <c r="B8061" s="1" t="s">
        <v>4458</v>
      </c>
      <c r="C8061" s="1">
        <v>1</v>
      </c>
    </row>
    <row r="8062" spans="1:3" x14ac:dyDescent="0.3">
      <c r="A8062" s="1" t="s">
        <v>3246</v>
      </c>
      <c r="B8062" s="1" t="s">
        <v>5023</v>
      </c>
      <c r="C8062" s="1">
        <v>1</v>
      </c>
    </row>
    <row r="8063" spans="1:3" x14ac:dyDescent="0.3">
      <c r="A8063" s="1" t="s">
        <v>3246</v>
      </c>
      <c r="B8063" s="1" t="s">
        <v>9150</v>
      </c>
      <c r="C8063" s="1">
        <v>1</v>
      </c>
    </row>
    <row r="8064" spans="1:3" x14ac:dyDescent="0.3">
      <c r="A8064" s="1" t="s">
        <v>3246</v>
      </c>
      <c r="B8064" s="1" t="s">
        <v>9110</v>
      </c>
      <c r="C8064" s="1">
        <v>1</v>
      </c>
    </row>
    <row r="8065" spans="1:3" x14ac:dyDescent="0.3">
      <c r="A8065" s="1" t="s">
        <v>3246</v>
      </c>
      <c r="B8065" s="1" t="s">
        <v>9035</v>
      </c>
      <c r="C8065" s="1">
        <v>1</v>
      </c>
    </row>
    <row r="8066" spans="1:3" x14ac:dyDescent="0.3">
      <c r="A8066" s="1" t="s">
        <v>3246</v>
      </c>
      <c r="B8066" s="1" t="s">
        <v>8940</v>
      </c>
      <c r="C8066" s="1">
        <v>1</v>
      </c>
    </row>
    <row r="8067" spans="1:3" x14ac:dyDescent="0.3">
      <c r="A8067" s="1" t="s">
        <v>3246</v>
      </c>
      <c r="B8067" s="1" t="s">
        <v>3616</v>
      </c>
      <c r="C8067" s="1">
        <v>1</v>
      </c>
    </row>
    <row r="8068" spans="1:3" x14ac:dyDescent="0.3">
      <c r="A8068" s="1" t="s">
        <v>3246</v>
      </c>
      <c r="B8068" s="1" t="s">
        <v>9026</v>
      </c>
      <c r="C8068" s="1">
        <v>1</v>
      </c>
    </row>
    <row r="8069" spans="1:3" x14ac:dyDescent="0.3">
      <c r="A8069" s="1" t="s">
        <v>3246</v>
      </c>
      <c r="B8069" s="1" t="s">
        <v>9172</v>
      </c>
      <c r="C8069" s="1">
        <v>1</v>
      </c>
    </row>
    <row r="8070" spans="1:3" x14ac:dyDescent="0.3">
      <c r="A8070" s="1" t="s">
        <v>3246</v>
      </c>
      <c r="B8070" s="1" t="s">
        <v>8941</v>
      </c>
      <c r="C8070" s="1">
        <v>1</v>
      </c>
    </row>
    <row r="8071" spans="1:3" x14ac:dyDescent="0.3">
      <c r="A8071" s="1" t="s">
        <v>3246</v>
      </c>
      <c r="B8071" s="1" t="s">
        <v>8888</v>
      </c>
      <c r="C8071" s="1">
        <v>1</v>
      </c>
    </row>
    <row r="8072" spans="1:3" x14ac:dyDescent="0.3">
      <c r="A8072" s="1" t="s">
        <v>3246</v>
      </c>
      <c r="B8072" s="1" t="s">
        <v>9094</v>
      </c>
      <c r="C8072" s="1">
        <v>1</v>
      </c>
    </row>
    <row r="8073" spans="1:3" x14ac:dyDescent="0.3">
      <c r="A8073" s="1" t="s">
        <v>3246</v>
      </c>
      <c r="B8073" s="1" t="s">
        <v>8942</v>
      </c>
      <c r="C8073" s="1">
        <v>1</v>
      </c>
    </row>
    <row r="8074" spans="1:3" x14ac:dyDescent="0.3">
      <c r="A8074" s="1" t="s">
        <v>3246</v>
      </c>
      <c r="B8074" s="1" t="s">
        <v>9066</v>
      </c>
      <c r="C8074" s="1">
        <v>1</v>
      </c>
    </row>
    <row r="8075" spans="1:3" x14ac:dyDescent="0.3">
      <c r="A8075" s="1" t="s">
        <v>3246</v>
      </c>
      <c r="B8075" s="1" t="s">
        <v>9160</v>
      </c>
      <c r="C8075" s="1">
        <v>1</v>
      </c>
    </row>
    <row r="8076" spans="1:3" x14ac:dyDescent="0.3">
      <c r="A8076" s="1" t="s">
        <v>3246</v>
      </c>
      <c r="B8076" s="1" t="s">
        <v>9050</v>
      </c>
      <c r="C8076" s="1">
        <v>1</v>
      </c>
    </row>
    <row r="8077" spans="1:3" x14ac:dyDescent="0.3">
      <c r="A8077" s="1" t="s">
        <v>3246</v>
      </c>
      <c r="B8077" s="1" t="s">
        <v>6722</v>
      </c>
      <c r="C8077" s="1">
        <v>1</v>
      </c>
    </row>
    <row r="8078" spans="1:3" x14ac:dyDescent="0.3">
      <c r="A8078" s="1" t="s">
        <v>3246</v>
      </c>
      <c r="B8078" s="1" t="s">
        <v>5612</v>
      </c>
      <c r="C8078" s="1">
        <v>1</v>
      </c>
    </row>
    <row r="8079" spans="1:3" x14ac:dyDescent="0.3">
      <c r="A8079" s="1" t="s">
        <v>3246</v>
      </c>
      <c r="B8079" s="1" t="s">
        <v>8973</v>
      </c>
      <c r="C8079" s="1">
        <v>1</v>
      </c>
    </row>
    <row r="8080" spans="1:3" x14ac:dyDescent="0.3">
      <c r="A8080" s="1" t="s">
        <v>3246</v>
      </c>
      <c r="B8080" s="1" t="s">
        <v>5099</v>
      </c>
      <c r="C8080" s="1">
        <v>1</v>
      </c>
    </row>
    <row r="8081" spans="1:3" x14ac:dyDescent="0.3">
      <c r="A8081" s="1" t="s">
        <v>3246</v>
      </c>
      <c r="B8081" s="1" t="s">
        <v>8991</v>
      </c>
      <c r="C8081" s="1">
        <v>1</v>
      </c>
    </row>
    <row r="8082" spans="1:3" x14ac:dyDescent="0.3">
      <c r="A8082" s="1" t="s">
        <v>3246</v>
      </c>
      <c r="B8082" s="1" t="s">
        <v>9078</v>
      </c>
      <c r="C8082" s="1">
        <v>1</v>
      </c>
    </row>
    <row r="8083" spans="1:3" x14ac:dyDescent="0.3">
      <c r="A8083" s="1" t="s">
        <v>3246</v>
      </c>
      <c r="B8083" s="1" t="s">
        <v>3953</v>
      </c>
      <c r="C8083" s="1">
        <v>1</v>
      </c>
    </row>
    <row r="8084" spans="1:3" x14ac:dyDescent="0.3">
      <c r="A8084" s="1" t="s">
        <v>3246</v>
      </c>
      <c r="B8084" s="1" t="s">
        <v>9017</v>
      </c>
      <c r="C8084" s="1">
        <v>1</v>
      </c>
    </row>
    <row r="8085" spans="1:3" x14ac:dyDescent="0.3">
      <c r="A8085" s="1" t="s">
        <v>3246</v>
      </c>
      <c r="B8085" s="1" t="s">
        <v>9053</v>
      </c>
      <c r="C8085" s="1">
        <v>1</v>
      </c>
    </row>
    <row r="8086" spans="1:3" x14ac:dyDescent="0.3">
      <c r="A8086" s="1" t="s">
        <v>3246</v>
      </c>
      <c r="B8086" s="1" t="s">
        <v>8945</v>
      </c>
      <c r="C8086" s="1">
        <v>1</v>
      </c>
    </row>
    <row r="8087" spans="1:3" x14ac:dyDescent="0.3">
      <c r="A8087" s="1" t="s">
        <v>3246</v>
      </c>
      <c r="B8087" s="1" t="s">
        <v>3905</v>
      </c>
      <c r="C8087" s="1">
        <v>1</v>
      </c>
    </row>
    <row r="8088" spans="1:3" x14ac:dyDescent="0.3">
      <c r="A8088" s="1" t="s">
        <v>3246</v>
      </c>
      <c r="B8088" s="1" t="s">
        <v>8983</v>
      </c>
      <c r="C8088" s="1">
        <v>1</v>
      </c>
    </row>
    <row r="8089" spans="1:3" x14ac:dyDescent="0.3">
      <c r="A8089" s="1" t="s">
        <v>3246</v>
      </c>
      <c r="B8089" s="1" t="s">
        <v>9104</v>
      </c>
      <c r="C8089" s="1">
        <v>1</v>
      </c>
    </row>
    <row r="8090" spans="1:3" x14ac:dyDescent="0.3">
      <c r="A8090" s="1" t="s">
        <v>3246</v>
      </c>
      <c r="B8090" s="1" t="s">
        <v>4703</v>
      </c>
      <c r="C8090" s="1">
        <v>1</v>
      </c>
    </row>
    <row r="8091" spans="1:3" x14ac:dyDescent="0.3">
      <c r="A8091" s="1" t="s">
        <v>3246</v>
      </c>
      <c r="B8091" s="1" t="s">
        <v>8889</v>
      </c>
      <c r="C8091" s="1">
        <v>1</v>
      </c>
    </row>
    <row r="8092" spans="1:3" x14ac:dyDescent="0.3">
      <c r="A8092" s="1" t="s">
        <v>3246</v>
      </c>
      <c r="B8092" s="1" t="s">
        <v>9179</v>
      </c>
      <c r="C8092" s="1">
        <v>1</v>
      </c>
    </row>
    <row r="8093" spans="1:3" x14ac:dyDescent="0.3">
      <c r="A8093" s="1" t="s">
        <v>3246</v>
      </c>
      <c r="B8093" s="1" t="s">
        <v>4758</v>
      </c>
      <c r="C8093" s="1">
        <v>1</v>
      </c>
    </row>
    <row r="8094" spans="1:3" x14ac:dyDescent="0.3">
      <c r="A8094" s="1" t="s">
        <v>3246</v>
      </c>
      <c r="B8094" s="1" t="s">
        <v>5902</v>
      </c>
      <c r="C8094" s="1">
        <v>1</v>
      </c>
    </row>
    <row r="8095" spans="1:3" x14ac:dyDescent="0.3">
      <c r="A8095" s="1" t="s">
        <v>3246</v>
      </c>
      <c r="B8095" s="1" t="s">
        <v>8123</v>
      </c>
      <c r="C8095" s="1">
        <v>1</v>
      </c>
    </row>
    <row r="8096" spans="1:3" x14ac:dyDescent="0.3">
      <c r="A8096" s="1" t="s">
        <v>3246</v>
      </c>
      <c r="B8096" s="1" t="s">
        <v>9097</v>
      </c>
      <c r="C8096" s="1">
        <v>1</v>
      </c>
    </row>
    <row r="8097" spans="1:3" x14ac:dyDescent="0.3">
      <c r="A8097" s="1" t="s">
        <v>3246</v>
      </c>
      <c r="B8097" s="1" t="s">
        <v>4534</v>
      </c>
      <c r="C8097" s="1">
        <v>1</v>
      </c>
    </row>
    <row r="8098" spans="1:3" x14ac:dyDescent="0.3">
      <c r="A8098" s="1" t="s">
        <v>3246</v>
      </c>
      <c r="B8098" s="1" t="s">
        <v>9054</v>
      </c>
      <c r="C8098" s="1">
        <v>1</v>
      </c>
    </row>
    <row r="8099" spans="1:3" x14ac:dyDescent="0.3">
      <c r="A8099" s="1" t="s">
        <v>3246</v>
      </c>
      <c r="B8099" s="1" t="s">
        <v>7486</v>
      </c>
      <c r="C8099" s="1">
        <v>1</v>
      </c>
    </row>
    <row r="8100" spans="1:3" x14ac:dyDescent="0.3">
      <c r="A8100" s="1" t="s">
        <v>3246</v>
      </c>
      <c r="B8100" s="1" t="s">
        <v>8431</v>
      </c>
      <c r="C8100" s="1">
        <v>1</v>
      </c>
    </row>
    <row r="8101" spans="1:3" x14ac:dyDescent="0.3">
      <c r="A8101" s="1" t="s">
        <v>3246</v>
      </c>
      <c r="B8101" s="1" t="s">
        <v>9048</v>
      </c>
      <c r="C8101" s="1">
        <v>1</v>
      </c>
    </row>
    <row r="8102" spans="1:3" x14ac:dyDescent="0.3">
      <c r="A8102" s="1" t="s">
        <v>3246</v>
      </c>
      <c r="B8102" s="1" t="s">
        <v>8948</v>
      </c>
      <c r="C8102" s="1">
        <v>1</v>
      </c>
    </row>
    <row r="8103" spans="1:3" x14ac:dyDescent="0.3">
      <c r="A8103" s="1" t="s">
        <v>3246</v>
      </c>
      <c r="B8103" s="1" t="s">
        <v>8949</v>
      </c>
      <c r="C8103" s="1">
        <v>1</v>
      </c>
    </row>
    <row r="8104" spans="1:3" x14ac:dyDescent="0.3">
      <c r="A8104" s="1" t="s">
        <v>3246</v>
      </c>
      <c r="B8104" s="1" t="s">
        <v>4210</v>
      </c>
      <c r="C8104" s="1">
        <v>1</v>
      </c>
    </row>
    <row r="8105" spans="1:3" x14ac:dyDescent="0.3">
      <c r="A8105" s="1" t="s">
        <v>3246</v>
      </c>
      <c r="B8105" s="1" t="s">
        <v>9156</v>
      </c>
      <c r="C8105" s="1">
        <v>1</v>
      </c>
    </row>
    <row r="8106" spans="1:3" x14ac:dyDescent="0.3">
      <c r="A8106" s="1" t="s">
        <v>3246</v>
      </c>
      <c r="B8106" s="1" t="s">
        <v>4302</v>
      </c>
      <c r="C8106" s="1">
        <v>1</v>
      </c>
    </row>
    <row r="8107" spans="1:3" x14ac:dyDescent="0.3">
      <c r="A8107" s="1" t="s">
        <v>3246</v>
      </c>
      <c r="B8107" s="1" t="s">
        <v>8951</v>
      </c>
      <c r="C8107" s="1">
        <v>1</v>
      </c>
    </row>
    <row r="8108" spans="1:3" x14ac:dyDescent="0.3">
      <c r="A8108" s="1" t="s">
        <v>3246</v>
      </c>
      <c r="B8108" s="1" t="s">
        <v>9068</v>
      </c>
      <c r="C8108" s="1">
        <v>1</v>
      </c>
    </row>
    <row r="8109" spans="1:3" x14ac:dyDescent="0.3">
      <c r="A8109" s="1" t="s">
        <v>3246</v>
      </c>
      <c r="B8109" s="1" t="s">
        <v>9064</v>
      </c>
      <c r="C8109" s="1">
        <v>1</v>
      </c>
    </row>
    <row r="8110" spans="1:3" x14ac:dyDescent="0.3">
      <c r="A8110" s="1" t="s">
        <v>3246</v>
      </c>
      <c r="B8110" s="1" t="s">
        <v>5510</v>
      </c>
      <c r="C8110" s="1">
        <v>1</v>
      </c>
    </row>
    <row r="8111" spans="1:3" x14ac:dyDescent="0.3">
      <c r="A8111" s="1" t="s">
        <v>3246</v>
      </c>
      <c r="B8111" s="1" t="s">
        <v>9061</v>
      </c>
      <c r="C8111" s="1">
        <v>1</v>
      </c>
    </row>
    <row r="8112" spans="1:3" x14ac:dyDescent="0.3">
      <c r="A8112" s="1" t="s">
        <v>3246</v>
      </c>
      <c r="B8112" s="1" t="s">
        <v>8952</v>
      </c>
      <c r="C8112" s="1">
        <v>1</v>
      </c>
    </row>
    <row r="8113" spans="1:3" x14ac:dyDescent="0.3">
      <c r="A8113" s="1" t="s">
        <v>3246</v>
      </c>
      <c r="B8113" s="1" t="s">
        <v>9175</v>
      </c>
      <c r="C8113" s="1">
        <v>1</v>
      </c>
    </row>
    <row r="8114" spans="1:3" x14ac:dyDescent="0.3">
      <c r="A8114" s="1" t="s">
        <v>3246</v>
      </c>
      <c r="B8114" s="1" t="s">
        <v>9151</v>
      </c>
      <c r="C8114" s="1">
        <v>1</v>
      </c>
    </row>
    <row r="8115" spans="1:3" x14ac:dyDescent="0.3">
      <c r="A8115" s="1" t="s">
        <v>3246</v>
      </c>
      <c r="B8115" s="1" t="s">
        <v>8876</v>
      </c>
      <c r="C8115" s="1">
        <v>1</v>
      </c>
    </row>
    <row r="8116" spans="1:3" x14ac:dyDescent="0.3">
      <c r="A8116" s="1" t="s">
        <v>3246</v>
      </c>
      <c r="B8116" s="1" t="s">
        <v>8030</v>
      </c>
      <c r="C8116" s="1">
        <v>1</v>
      </c>
    </row>
    <row r="8117" spans="1:3" x14ac:dyDescent="0.3">
      <c r="A8117" s="1" t="s">
        <v>3246</v>
      </c>
      <c r="B8117" s="1" t="s">
        <v>9058</v>
      </c>
      <c r="C8117" s="1">
        <v>1</v>
      </c>
    </row>
    <row r="8118" spans="1:3" x14ac:dyDescent="0.3">
      <c r="A8118" s="1" t="s">
        <v>3246</v>
      </c>
      <c r="B8118" s="1" t="s">
        <v>6927</v>
      </c>
      <c r="C8118" s="1">
        <v>1</v>
      </c>
    </row>
    <row r="8119" spans="1:3" x14ac:dyDescent="0.3">
      <c r="A8119" s="1" t="s">
        <v>3246</v>
      </c>
      <c r="B8119" s="1" t="s">
        <v>4109</v>
      </c>
      <c r="C8119" s="1">
        <v>1</v>
      </c>
    </row>
    <row r="8120" spans="1:3" x14ac:dyDescent="0.3">
      <c r="A8120" s="1" t="s">
        <v>3246</v>
      </c>
      <c r="B8120" s="1" t="s">
        <v>9173</v>
      </c>
      <c r="C8120" s="1">
        <v>1</v>
      </c>
    </row>
    <row r="8121" spans="1:3" x14ac:dyDescent="0.3">
      <c r="A8121" s="1" t="s">
        <v>3246</v>
      </c>
      <c r="B8121" s="1" t="s">
        <v>8724</v>
      </c>
      <c r="C8121" s="1">
        <v>1</v>
      </c>
    </row>
    <row r="8122" spans="1:3" x14ac:dyDescent="0.3">
      <c r="A8122" s="1" t="s">
        <v>3246</v>
      </c>
      <c r="B8122" s="1" t="s">
        <v>9015</v>
      </c>
      <c r="C8122" s="1">
        <v>1</v>
      </c>
    </row>
    <row r="8123" spans="1:3" x14ac:dyDescent="0.3">
      <c r="A8123" s="1" t="s">
        <v>3246</v>
      </c>
      <c r="B8123" s="1" t="s">
        <v>9157</v>
      </c>
      <c r="C8123" s="1">
        <v>1</v>
      </c>
    </row>
    <row r="8124" spans="1:3" x14ac:dyDescent="0.3">
      <c r="A8124" s="1" t="s">
        <v>3246</v>
      </c>
      <c r="B8124" s="1" t="s">
        <v>9062</v>
      </c>
      <c r="C8124" s="1">
        <v>1</v>
      </c>
    </row>
    <row r="8125" spans="1:3" x14ac:dyDescent="0.3">
      <c r="A8125" s="1" t="s">
        <v>3246</v>
      </c>
      <c r="B8125" s="1" t="s">
        <v>8946</v>
      </c>
      <c r="C8125" s="1">
        <v>1</v>
      </c>
    </row>
    <row r="8126" spans="1:3" x14ac:dyDescent="0.3">
      <c r="A8126" s="1" t="s">
        <v>3246</v>
      </c>
      <c r="B8126" s="1" t="s">
        <v>9132</v>
      </c>
      <c r="C8126" s="1">
        <v>1</v>
      </c>
    </row>
    <row r="8127" spans="1:3" x14ac:dyDescent="0.3">
      <c r="A8127" s="1" t="s">
        <v>3246</v>
      </c>
      <c r="B8127" s="1" t="s">
        <v>6226</v>
      </c>
      <c r="C8127" s="1">
        <v>1</v>
      </c>
    </row>
    <row r="8128" spans="1:3" x14ac:dyDescent="0.3">
      <c r="A8128" s="1" t="s">
        <v>3246</v>
      </c>
      <c r="B8128" s="1" t="s">
        <v>8980</v>
      </c>
      <c r="C8128" s="1">
        <v>1</v>
      </c>
    </row>
    <row r="8129" spans="1:3" x14ac:dyDescent="0.3">
      <c r="A8129" s="1" t="s">
        <v>3246</v>
      </c>
      <c r="B8129" s="1" t="s">
        <v>5191</v>
      </c>
      <c r="C8129" s="1">
        <v>1</v>
      </c>
    </row>
    <row r="8130" spans="1:3" x14ac:dyDescent="0.3">
      <c r="A8130" s="1" t="s">
        <v>3246</v>
      </c>
      <c r="B8130" s="1" t="s">
        <v>9025</v>
      </c>
      <c r="C8130" s="1">
        <v>1</v>
      </c>
    </row>
    <row r="8131" spans="1:3" x14ac:dyDescent="0.3">
      <c r="A8131" s="1" t="s">
        <v>3246</v>
      </c>
      <c r="B8131" s="1" t="s">
        <v>7819</v>
      </c>
      <c r="C8131" s="1">
        <v>1</v>
      </c>
    </row>
    <row r="8132" spans="1:3" x14ac:dyDescent="0.3">
      <c r="A8132" s="1" t="s">
        <v>3246</v>
      </c>
      <c r="B8132" s="1" t="s">
        <v>7524</v>
      </c>
      <c r="C8132" s="1">
        <v>1</v>
      </c>
    </row>
    <row r="8133" spans="1:3" x14ac:dyDescent="0.3">
      <c r="A8133" s="1" t="s">
        <v>3246</v>
      </c>
      <c r="B8133" s="1" t="s">
        <v>7859</v>
      </c>
      <c r="C8133" s="1">
        <v>1</v>
      </c>
    </row>
    <row r="8134" spans="1:3" x14ac:dyDescent="0.3">
      <c r="A8134" s="1" t="s">
        <v>3246</v>
      </c>
      <c r="B8134" s="1" t="s">
        <v>5192</v>
      </c>
      <c r="C8134" s="1">
        <v>1</v>
      </c>
    </row>
    <row r="8135" spans="1:3" x14ac:dyDescent="0.3">
      <c r="A8135" s="1" t="s">
        <v>3246</v>
      </c>
      <c r="B8135" s="1" t="s">
        <v>9090</v>
      </c>
      <c r="C8135" s="1">
        <v>1</v>
      </c>
    </row>
    <row r="8136" spans="1:3" x14ac:dyDescent="0.3">
      <c r="A8136" s="1" t="s">
        <v>3246</v>
      </c>
      <c r="B8136" s="1" t="s">
        <v>9029</v>
      </c>
      <c r="C8136" s="1">
        <v>1</v>
      </c>
    </row>
    <row r="8137" spans="1:3" x14ac:dyDescent="0.3">
      <c r="A8137" s="1" t="s">
        <v>3246</v>
      </c>
      <c r="B8137" s="1" t="s">
        <v>8932</v>
      </c>
      <c r="C8137" s="1">
        <v>1</v>
      </c>
    </row>
    <row r="8138" spans="1:3" x14ac:dyDescent="0.3">
      <c r="A8138" s="1" t="s">
        <v>3246</v>
      </c>
      <c r="B8138" s="1" t="s">
        <v>6399</v>
      </c>
      <c r="C8138" s="1">
        <v>1</v>
      </c>
    </row>
    <row r="8139" spans="1:3" x14ac:dyDescent="0.3">
      <c r="A8139" s="1" t="s">
        <v>3246</v>
      </c>
      <c r="B8139" s="1" t="s">
        <v>5017</v>
      </c>
      <c r="C8139" s="1">
        <v>1</v>
      </c>
    </row>
    <row r="8140" spans="1:3" x14ac:dyDescent="0.3">
      <c r="A8140" s="1" t="s">
        <v>3246</v>
      </c>
      <c r="B8140" s="1" t="s">
        <v>8984</v>
      </c>
      <c r="C8140" s="1">
        <v>1</v>
      </c>
    </row>
    <row r="8141" spans="1:3" x14ac:dyDescent="0.3">
      <c r="A8141" s="1" t="s">
        <v>3246</v>
      </c>
      <c r="B8141" s="1" t="s">
        <v>8955</v>
      </c>
      <c r="C8141" s="1">
        <v>1</v>
      </c>
    </row>
    <row r="8142" spans="1:3" x14ac:dyDescent="0.3">
      <c r="A8142" s="1" t="s">
        <v>3246</v>
      </c>
      <c r="B8142" s="1" t="s">
        <v>9181</v>
      </c>
      <c r="C8142" s="1">
        <v>1</v>
      </c>
    </row>
    <row r="8143" spans="1:3" x14ac:dyDescent="0.3">
      <c r="A8143" s="1" t="s">
        <v>3246</v>
      </c>
      <c r="B8143" s="1" t="s">
        <v>5844</v>
      </c>
      <c r="C8143" s="1">
        <v>1</v>
      </c>
    </row>
    <row r="8144" spans="1:3" x14ac:dyDescent="0.3">
      <c r="A8144" s="1" t="s">
        <v>3246</v>
      </c>
      <c r="B8144" s="1" t="s">
        <v>4066</v>
      </c>
      <c r="C8144" s="1">
        <v>1</v>
      </c>
    </row>
    <row r="8145" spans="1:3" x14ac:dyDescent="0.3">
      <c r="A8145" s="1" t="s">
        <v>3246</v>
      </c>
      <c r="B8145" s="1" t="s">
        <v>3840</v>
      </c>
      <c r="C8145" s="1">
        <v>1</v>
      </c>
    </row>
    <row r="8146" spans="1:3" x14ac:dyDescent="0.3">
      <c r="A8146" s="1" t="s">
        <v>3246</v>
      </c>
      <c r="B8146" s="1" t="s">
        <v>9154</v>
      </c>
      <c r="C8146" s="1">
        <v>1</v>
      </c>
    </row>
    <row r="8147" spans="1:3" x14ac:dyDescent="0.3">
      <c r="A8147" s="1" t="s">
        <v>3246</v>
      </c>
      <c r="B8147" s="1" t="s">
        <v>9198</v>
      </c>
      <c r="C8147" s="1">
        <v>1</v>
      </c>
    </row>
    <row r="8148" spans="1:3" x14ac:dyDescent="0.3">
      <c r="A8148" s="1" t="s">
        <v>3246</v>
      </c>
      <c r="B8148" s="1" t="s">
        <v>6115</v>
      </c>
      <c r="C8148" s="1">
        <v>1</v>
      </c>
    </row>
    <row r="8149" spans="1:3" x14ac:dyDescent="0.3">
      <c r="A8149" s="1" t="s">
        <v>3246</v>
      </c>
      <c r="B8149" s="1" t="s">
        <v>9052</v>
      </c>
      <c r="C8149" s="1">
        <v>1</v>
      </c>
    </row>
    <row r="8150" spans="1:3" x14ac:dyDescent="0.3">
      <c r="A8150" s="1" t="s">
        <v>3246</v>
      </c>
      <c r="B8150" s="1" t="s">
        <v>9076</v>
      </c>
      <c r="C8150" s="1">
        <v>1</v>
      </c>
    </row>
    <row r="8151" spans="1:3" x14ac:dyDescent="0.3">
      <c r="A8151" s="1" t="s">
        <v>3246</v>
      </c>
      <c r="B8151" s="1" t="s">
        <v>9113</v>
      </c>
      <c r="C8151" s="1">
        <v>1</v>
      </c>
    </row>
    <row r="8152" spans="1:3" x14ac:dyDescent="0.3">
      <c r="A8152" s="1" t="s">
        <v>3246</v>
      </c>
      <c r="B8152" s="1" t="s">
        <v>4393</v>
      </c>
      <c r="C8152" s="1">
        <v>1</v>
      </c>
    </row>
    <row r="8153" spans="1:3" x14ac:dyDescent="0.3">
      <c r="A8153" s="1" t="s">
        <v>3246</v>
      </c>
      <c r="B8153" s="1" t="s">
        <v>8648</v>
      </c>
      <c r="C8153" s="1">
        <v>1</v>
      </c>
    </row>
    <row r="8154" spans="1:3" x14ac:dyDescent="0.3">
      <c r="A8154" s="1" t="s">
        <v>3246</v>
      </c>
      <c r="B8154" s="1" t="s">
        <v>6085</v>
      </c>
      <c r="C8154" s="1">
        <v>1</v>
      </c>
    </row>
    <row r="8155" spans="1:3" x14ac:dyDescent="0.3">
      <c r="A8155" s="1" t="s">
        <v>3246</v>
      </c>
      <c r="B8155" s="1" t="s">
        <v>9098</v>
      </c>
      <c r="C8155" s="1">
        <v>1</v>
      </c>
    </row>
    <row r="8156" spans="1:3" x14ac:dyDescent="0.3">
      <c r="A8156" s="1" t="s">
        <v>3246</v>
      </c>
      <c r="B8156" s="1" t="s">
        <v>8956</v>
      </c>
      <c r="C8156" s="1">
        <v>1</v>
      </c>
    </row>
    <row r="8157" spans="1:3" x14ac:dyDescent="0.3">
      <c r="A8157" s="1" t="s">
        <v>3246</v>
      </c>
      <c r="B8157" s="1" t="s">
        <v>6198</v>
      </c>
      <c r="C8157" s="1">
        <v>1</v>
      </c>
    </row>
    <row r="8158" spans="1:3" x14ac:dyDescent="0.3">
      <c r="A8158" s="1" t="s">
        <v>3246</v>
      </c>
      <c r="B8158" s="1" t="s">
        <v>8957</v>
      </c>
      <c r="C8158" s="1">
        <v>1</v>
      </c>
    </row>
    <row r="8159" spans="1:3" x14ac:dyDescent="0.3">
      <c r="A8159" s="1" t="s">
        <v>3246</v>
      </c>
      <c r="B8159" s="1" t="s">
        <v>9020</v>
      </c>
      <c r="C8159" s="1">
        <v>1</v>
      </c>
    </row>
    <row r="8160" spans="1:3" x14ac:dyDescent="0.3">
      <c r="A8160" s="1" t="s">
        <v>3246</v>
      </c>
      <c r="B8160" s="1" t="s">
        <v>3903</v>
      </c>
      <c r="C8160" s="1">
        <v>1</v>
      </c>
    </row>
    <row r="8161" spans="1:3" x14ac:dyDescent="0.3">
      <c r="A8161" s="1" t="s">
        <v>3246</v>
      </c>
      <c r="B8161" s="1" t="s">
        <v>8877</v>
      </c>
      <c r="C8161" s="1">
        <v>1</v>
      </c>
    </row>
    <row r="8162" spans="1:3" x14ac:dyDescent="0.3">
      <c r="A8162" s="1" t="s">
        <v>3246</v>
      </c>
      <c r="B8162" s="1" t="s">
        <v>9069</v>
      </c>
      <c r="C8162" s="1">
        <v>1</v>
      </c>
    </row>
    <row r="8163" spans="1:3" x14ac:dyDescent="0.3">
      <c r="A8163" s="1" t="s">
        <v>3246</v>
      </c>
      <c r="B8163" s="1" t="s">
        <v>5257</v>
      </c>
      <c r="C8163" s="1">
        <v>1</v>
      </c>
    </row>
    <row r="8164" spans="1:3" x14ac:dyDescent="0.3">
      <c r="A8164" s="1" t="s">
        <v>3246</v>
      </c>
      <c r="B8164" s="1" t="s">
        <v>8959</v>
      </c>
      <c r="C8164" s="1">
        <v>1</v>
      </c>
    </row>
    <row r="8165" spans="1:3" x14ac:dyDescent="0.3">
      <c r="A8165" s="1" t="s">
        <v>3246</v>
      </c>
      <c r="B8165" s="1" t="s">
        <v>4778</v>
      </c>
      <c r="C8165" s="1">
        <v>1</v>
      </c>
    </row>
    <row r="8166" spans="1:3" x14ac:dyDescent="0.3">
      <c r="A8166" s="1" t="s">
        <v>3246</v>
      </c>
      <c r="B8166" s="1" t="s">
        <v>8573</v>
      </c>
      <c r="C8166" s="1">
        <v>1</v>
      </c>
    </row>
    <row r="8167" spans="1:3" x14ac:dyDescent="0.3">
      <c r="A8167" s="1" t="s">
        <v>3246</v>
      </c>
      <c r="B8167" s="1" t="s">
        <v>6862</v>
      </c>
      <c r="C8167" s="1">
        <v>1</v>
      </c>
    </row>
    <row r="8168" spans="1:3" x14ac:dyDescent="0.3">
      <c r="A8168" s="1" t="s">
        <v>3246</v>
      </c>
      <c r="B8168" s="1" t="s">
        <v>8995</v>
      </c>
      <c r="C8168" s="1">
        <v>1</v>
      </c>
    </row>
    <row r="8169" spans="1:3" x14ac:dyDescent="0.3">
      <c r="A8169" s="1" t="s">
        <v>3246</v>
      </c>
      <c r="B8169" s="1" t="s">
        <v>9055</v>
      </c>
      <c r="C8169" s="1">
        <v>1</v>
      </c>
    </row>
    <row r="8170" spans="1:3" x14ac:dyDescent="0.3">
      <c r="A8170" s="1" t="s">
        <v>3246</v>
      </c>
      <c r="B8170" s="1" t="s">
        <v>6079</v>
      </c>
      <c r="C8170" s="1">
        <v>1</v>
      </c>
    </row>
    <row r="8171" spans="1:3" x14ac:dyDescent="0.3">
      <c r="A8171" s="1" t="s">
        <v>3246</v>
      </c>
      <c r="B8171" s="1" t="s">
        <v>8530</v>
      </c>
      <c r="C8171" s="1">
        <v>1</v>
      </c>
    </row>
    <row r="8172" spans="1:3" x14ac:dyDescent="0.3">
      <c r="A8172" s="1" t="s">
        <v>3246</v>
      </c>
      <c r="B8172" s="1" t="s">
        <v>4710</v>
      </c>
      <c r="C8172" s="1">
        <v>1</v>
      </c>
    </row>
    <row r="8173" spans="1:3" x14ac:dyDescent="0.3">
      <c r="A8173" s="1" t="s">
        <v>3246</v>
      </c>
      <c r="B8173" s="1" t="s">
        <v>5659</v>
      </c>
      <c r="C8173" s="1">
        <v>1</v>
      </c>
    </row>
    <row r="8174" spans="1:3" x14ac:dyDescent="0.3">
      <c r="A8174" s="1" t="s">
        <v>3246</v>
      </c>
      <c r="B8174" s="1" t="s">
        <v>9032</v>
      </c>
      <c r="C8174" s="1">
        <v>1</v>
      </c>
    </row>
    <row r="8175" spans="1:3" x14ac:dyDescent="0.3">
      <c r="A8175" s="1" t="s">
        <v>3246</v>
      </c>
      <c r="B8175" s="1" t="s">
        <v>9152</v>
      </c>
      <c r="C8175" s="1">
        <v>1</v>
      </c>
    </row>
    <row r="8176" spans="1:3" x14ac:dyDescent="0.3">
      <c r="A8176" s="1" t="s">
        <v>3246</v>
      </c>
      <c r="B8176" s="1" t="s">
        <v>6706</v>
      </c>
      <c r="C8176" s="1">
        <v>1</v>
      </c>
    </row>
    <row r="8177" spans="1:3" x14ac:dyDescent="0.3">
      <c r="A8177" s="1" t="s">
        <v>3246</v>
      </c>
      <c r="B8177" s="1" t="s">
        <v>4227</v>
      </c>
      <c r="C8177" s="1">
        <v>1</v>
      </c>
    </row>
    <row r="8178" spans="1:3" x14ac:dyDescent="0.3">
      <c r="A8178" s="1" t="s">
        <v>3246</v>
      </c>
      <c r="B8178" s="1" t="s">
        <v>7166</v>
      </c>
      <c r="C8178" s="1">
        <v>1</v>
      </c>
    </row>
    <row r="8179" spans="1:3" x14ac:dyDescent="0.3">
      <c r="A8179" s="1" t="s">
        <v>3246</v>
      </c>
      <c r="B8179" s="1" t="s">
        <v>5301</v>
      </c>
      <c r="C8179" s="1">
        <v>1</v>
      </c>
    </row>
    <row r="8180" spans="1:3" x14ac:dyDescent="0.3">
      <c r="A8180" s="1" t="s">
        <v>3246</v>
      </c>
      <c r="B8180" s="1" t="s">
        <v>7728</v>
      </c>
      <c r="C8180" s="1">
        <v>1</v>
      </c>
    </row>
    <row r="8181" spans="1:3" x14ac:dyDescent="0.3">
      <c r="A8181" s="1" t="s">
        <v>3246</v>
      </c>
      <c r="B8181" s="1" t="s">
        <v>8910</v>
      </c>
      <c r="C8181" s="1">
        <v>1</v>
      </c>
    </row>
    <row r="8182" spans="1:3" x14ac:dyDescent="0.3">
      <c r="A8182" s="1" t="s">
        <v>3246</v>
      </c>
      <c r="B8182" s="1" t="s">
        <v>9161</v>
      </c>
      <c r="C8182" s="1">
        <v>1</v>
      </c>
    </row>
    <row r="8183" spans="1:3" x14ac:dyDescent="0.3">
      <c r="A8183" s="1" t="s">
        <v>3246</v>
      </c>
      <c r="B8183" s="1" t="s">
        <v>9045</v>
      </c>
      <c r="C8183" s="1">
        <v>1</v>
      </c>
    </row>
    <row r="8184" spans="1:3" x14ac:dyDescent="0.3">
      <c r="A8184" s="1" t="s">
        <v>3246</v>
      </c>
      <c r="B8184" s="1" t="s">
        <v>9121</v>
      </c>
      <c r="C8184" s="1">
        <v>1</v>
      </c>
    </row>
    <row r="8185" spans="1:3" x14ac:dyDescent="0.3">
      <c r="A8185" s="1" t="s">
        <v>3246</v>
      </c>
      <c r="B8185" s="1" t="s">
        <v>9123</v>
      </c>
      <c r="C8185" s="1">
        <v>1</v>
      </c>
    </row>
    <row r="8186" spans="1:3" x14ac:dyDescent="0.3">
      <c r="A8186" s="1" t="s">
        <v>3246</v>
      </c>
      <c r="B8186" s="1" t="s">
        <v>9075</v>
      </c>
      <c r="C8186" s="1">
        <v>1</v>
      </c>
    </row>
    <row r="8187" spans="1:3" x14ac:dyDescent="0.3">
      <c r="A8187" s="1" t="s">
        <v>3246</v>
      </c>
      <c r="B8187" s="1" t="s">
        <v>5987</v>
      </c>
      <c r="C8187" s="1">
        <v>1</v>
      </c>
    </row>
    <row r="8188" spans="1:3" x14ac:dyDescent="0.3">
      <c r="A8188" s="1" t="s">
        <v>3246</v>
      </c>
      <c r="B8188" s="1" t="s">
        <v>6501</v>
      </c>
      <c r="C8188" s="1">
        <v>1</v>
      </c>
    </row>
    <row r="8189" spans="1:3" x14ac:dyDescent="0.3">
      <c r="A8189" s="1" t="s">
        <v>3246</v>
      </c>
      <c r="B8189" s="1" t="s">
        <v>6339</v>
      </c>
      <c r="C8189" s="1">
        <v>1</v>
      </c>
    </row>
    <row r="8190" spans="1:3" x14ac:dyDescent="0.3">
      <c r="A8190" s="1" t="s">
        <v>3246</v>
      </c>
      <c r="B8190" s="1" t="s">
        <v>9155</v>
      </c>
      <c r="C8190" s="1">
        <v>1</v>
      </c>
    </row>
    <row r="8191" spans="1:3" x14ac:dyDescent="0.3">
      <c r="A8191" s="1" t="s">
        <v>3246</v>
      </c>
      <c r="B8191" s="1" t="s">
        <v>8960</v>
      </c>
      <c r="C8191" s="1">
        <v>1</v>
      </c>
    </row>
    <row r="8192" spans="1:3" x14ac:dyDescent="0.3">
      <c r="A8192" s="1" t="s">
        <v>3246</v>
      </c>
      <c r="B8192" s="1" t="s">
        <v>7051</v>
      </c>
      <c r="C8192" s="1">
        <v>1</v>
      </c>
    </row>
    <row r="8193" spans="1:3" x14ac:dyDescent="0.3">
      <c r="A8193" s="1" t="s">
        <v>3246</v>
      </c>
      <c r="B8193" s="1" t="s">
        <v>8993</v>
      </c>
      <c r="C8193" s="1">
        <v>1</v>
      </c>
    </row>
    <row r="8194" spans="1:3" x14ac:dyDescent="0.3">
      <c r="A8194" s="1" t="s">
        <v>3246</v>
      </c>
      <c r="B8194" s="1" t="s">
        <v>5007</v>
      </c>
      <c r="C8194" s="1">
        <v>1</v>
      </c>
    </row>
    <row r="8195" spans="1:3" x14ac:dyDescent="0.3">
      <c r="A8195" s="1" t="s">
        <v>3246</v>
      </c>
      <c r="B8195" s="1" t="s">
        <v>9099</v>
      </c>
      <c r="C8195" s="1">
        <v>1</v>
      </c>
    </row>
    <row r="8196" spans="1:3" x14ac:dyDescent="0.3">
      <c r="A8196" s="1" t="s">
        <v>3246</v>
      </c>
      <c r="B8196" s="1" t="s">
        <v>8987</v>
      </c>
      <c r="C8196" s="1">
        <v>1</v>
      </c>
    </row>
    <row r="8197" spans="1:3" x14ac:dyDescent="0.3">
      <c r="A8197" s="1" t="s">
        <v>3246</v>
      </c>
      <c r="B8197" s="1" t="s">
        <v>3647</v>
      </c>
      <c r="C8197" s="1">
        <v>1</v>
      </c>
    </row>
    <row r="8198" spans="1:3" x14ac:dyDescent="0.3">
      <c r="A8198" s="1" t="s">
        <v>3246</v>
      </c>
      <c r="B8198" s="1" t="s">
        <v>9106</v>
      </c>
      <c r="C8198" s="1">
        <v>1</v>
      </c>
    </row>
    <row r="8199" spans="1:3" x14ac:dyDescent="0.3">
      <c r="A8199" s="1" t="s">
        <v>3246</v>
      </c>
      <c r="B8199" s="1" t="s">
        <v>8996</v>
      </c>
      <c r="C8199" s="1">
        <v>1</v>
      </c>
    </row>
    <row r="8200" spans="1:3" x14ac:dyDescent="0.3">
      <c r="A8200" s="1" t="s">
        <v>3246</v>
      </c>
      <c r="B8200" s="1" t="s">
        <v>9146</v>
      </c>
      <c r="C8200" s="1">
        <v>1</v>
      </c>
    </row>
    <row r="8201" spans="1:3" x14ac:dyDescent="0.3">
      <c r="A8201" s="1" t="s">
        <v>3246</v>
      </c>
      <c r="B8201" s="1" t="s">
        <v>8988</v>
      </c>
      <c r="C8201" s="1">
        <v>1</v>
      </c>
    </row>
    <row r="8202" spans="1:3" x14ac:dyDescent="0.3">
      <c r="A8202" s="1" t="s">
        <v>3246</v>
      </c>
      <c r="B8202" s="1" t="s">
        <v>9016</v>
      </c>
      <c r="C8202" s="1">
        <v>1</v>
      </c>
    </row>
    <row r="8203" spans="1:3" x14ac:dyDescent="0.3">
      <c r="A8203" s="1" t="s">
        <v>3246</v>
      </c>
      <c r="B8203" s="1" t="s">
        <v>8962</v>
      </c>
      <c r="C8203" s="1">
        <v>1</v>
      </c>
    </row>
    <row r="8204" spans="1:3" x14ac:dyDescent="0.3">
      <c r="A8204" s="1" t="s">
        <v>3246</v>
      </c>
      <c r="B8204" s="1" t="s">
        <v>6331</v>
      </c>
      <c r="C8204" s="1">
        <v>1</v>
      </c>
    </row>
    <row r="8205" spans="1:3" x14ac:dyDescent="0.3">
      <c r="A8205" s="1" t="s">
        <v>3246</v>
      </c>
      <c r="B8205" s="1" t="s">
        <v>8472</v>
      </c>
      <c r="C8205" s="1">
        <v>1</v>
      </c>
    </row>
    <row r="8206" spans="1:3" x14ac:dyDescent="0.3">
      <c r="A8206" s="1" t="s">
        <v>3246</v>
      </c>
      <c r="B8206" s="1" t="s">
        <v>9031</v>
      </c>
      <c r="C8206" s="1">
        <v>1</v>
      </c>
    </row>
    <row r="8207" spans="1:3" x14ac:dyDescent="0.3">
      <c r="A8207" s="1" t="s">
        <v>3246</v>
      </c>
      <c r="B8207" s="1" t="s">
        <v>8963</v>
      </c>
      <c r="C8207" s="1">
        <v>1</v>
      </c>
    </row>
    <row r="8208" spans="1:3" x14ac:dyDescent="0.3">
      <c r="A8208" s="1" t="s">
        <v>3246</v>
      </c>
      <c r="B8208" s="1" t="s">
        <v>8736</v>
      </c>
      <c r="C8208" s="1">
        <v>1</v>
      </c>
    </row>
    <row r="8209" spans="1:3" x14ac:dyDescent="0.3">
      <c r="A8209" s="1" t="s">
        <v>3246</v>
      </c>
      <c r="B8209" s="1" t="s">
        <v>8964</v>
      </c>
      <c r="C8209" s="1">
        <v>1</v>
      </c>
    </row>
    <row r="8210" spans="1:3" x14ac:dyDescent="0.3">
      <c r="A8210" s="1" t="s">
        <v>3246</v>
      </c>
      <c r="B8210" s="1" t="s">
        <v>9087</v>
      </c>
      <c r="C8210" s="1">
        <v>1</v>
      </c>
    </row>
    <row r="8211" spans="1:3" x14ac:dyDescent="0.3">
      <c r="A8211" s="1" t="s">
        <v>3246</v>
      </c>
      <c r="B8211" s="1" t="s">
        <v>7939</v>
      </c>
      <c r="C8211" s="1">
        <v>1</v>
      </c>
    </row>
    <row r="8212" spans="1:3" x14ac:dyDescent="0.3">
      <c r="A8212" s="1" t="s">
        <v>3246</v>
      </c>
      <c r="B8212" s="1" t="s">
        <v>8965</v>
      </c>
      <c r="C8212" s="1">
        <v>1</v>
      </c>
    </row>
    <row r="8213" spans="1:3" x14ac:dyDescent="0.3">
      <c r="A8213" s="1" t="s">
        <v>3246</v>
      </c>
      <c r="B8213" s="1" t="s">
        <v>8966</v>
      </c>
      <c r="C8213" s="1">
        <v>1</v>
      </c>
    </row>
    <row r="8214" spans="1:3" x14ac:dyDescent="0.3">
      <c r="A8214" s="1" t="s">
        <v>3246</v>
      </c>
      <c r="B8214" s="1" t="s">
        <v>9169</v>
      </c>
      <c r="C8214" s="1">
        <v>1</v>
      </c>
    </row>
    <row r="8215" spans="1:3" x14ac:dyDescent="0.3">
      <c r="A8215" s="1" t="s">
        <v>3246</v>
      </c>
      <c r="B8215" s="1" t="s">
        <v>9194</v>
      </c>
      <c r="C8215" s="1">
        <v>1</v>
      </c>
    </row>
    <row r="8216" spans="1:3" x14ac:dyDescent="0.3">
      <c r="A8216" s="1" t="s">
        <v>3246</v>
      </c>
      <c r="B8216" s="1" t="s">
        <v>4580</v>
      </c>
      <c r="C8216" s="1">
        <v>1</v>
      </c>
    </row>
    <row r="8217" spans="1:3" x14ac:dyDescent="0.3">
      <c r="A8217" s="1" t="s">
        <v>3246</v>
      </c>
      <c r="B8217" s="1" t="s">
        <v>5995</v>
      </c>
      <c r="C8217" s="1">
        <v>1</v>
      </c>
    </row>
    <row r="8218" spans="1:3" x14ac:dyDescent="0.3">
      <c r="A8218" s="1" t="s">
        <v>3246</v>
      </c>
      <c r="B8218" s="1" t="s">
        <v>8967</v>
      </c>
      <c r="C8218" s="1">
        <v>1</v>
      </c>
    </row>
    <row r="8219" spans="1:3" x14ac:dyDescent="0.3">
      <c r="A8219" s="1" t="s">
        <v>3246</v>
      </c>
      <c r="B8219" s="1" t="s">
        <v>9111</v>
      </c>
      <c r="C8219" s="1">
        <v>1</v>
      </c>
    </row>
    <row r="8220" spans="1:3" x14ac:dyDescent="0.3">
      <c r="A8220" s="1" t="s">
        <v>3246</v>
      </c>
      <c r="B8220" s="1" t="s">
        <v>7590</v>
      </c>
      <c r="C8220" s="1">
        <v>1</v>
      </c>
    </row>
    <row r="8221" spans="1:3" x14ac:dyDescent="0.3">
      <c r="A8221" s="1" t="s">
        <v>3246</v>
      </c>
      <c r="B8221" s="1" t="s">
        <v>9187</v>
      </c>
      <c r="C8221" s="1">
        <v>1</v>
      </c>
    </row>
    <row r="8222" spans="1:3" x14ac:dyDescent="0.3">
      <c r="A8222" s="1" t="s">
        <v>3246</v>
      </c>
      <c r="B8222" s="1" t="s">
        <v>4062</v>
      </c>
      <c r="C8222" s="1">
        <v>1</v>
      </c>
    </row>
    <row r="8223" spans="1:3" x14ac:dyDescent="0.3">
      <c r="A8223" s="1" t="s">
        <v>3246</v>
      </c>
      <c r="B8223" s="1" t="s">
        <v>7858</v>
      </c>
      <c r="C8223" s="1">
        <v>1</v>
      </c>
    </row>
    <row r="8224" spans="1:3" x14ac:dyDescent="0.3">
      <c r="A8224" s="1" t="s">
        <v>3246</v>
      </c>
      <c r="B8224" s="1" t="s">
        <v>8994</v>
      </c>
      <c r="C8224" s="1">
        <v>1</v>
      </c>
    </row>
    <row r="8225" spans="1:3" x14ac:dyDescent="0.3">
      <c r="A8225" s="1" t="s">
        <v>3246</v>
      </c>
      <c r="B8225" s="1" t="s">
        <v>8968</v>
      </c>
      <c r="C8225" s="1">
        <v>1</v>
      </c>
    </row>
    <row r="8226" spans="1:3" x14ac:dyDescent="0.3">
      <c r="A8226" s="1" t="s">
        <v>3246</v>
      </c>
      <c r="B8226" s="1" t="s">
        <v>6350</v>
      </c>
      <c r="C8226" s="1">
        <v>1</v>
      </c>
    </row>
    <row r="8227" spans="1:3" x14ac:dyDescent="0.3">
      <c r="A8227" s="1" t="s">
        <v>3246</v>
      </c>
      <c r="B8227" s="1" t="s">
        <v>9185</v>
      </c>
      <c r="C8227" s="1">
        <v>1</v>
      </c>
    </row>
    <row r="8228" spans="1:3" x14ac:dyDescent="0.3">
      <c r="A8228" s="1" t="s">
        <v>3246</v>
      </c>
      <c r="B8228" s="1" t="s">
        <v>5216</v>
      </c>
      <c r="C8228" s="1">
        <v>1</v>
      </c>
    </row>
    <row r="8229" spans="1:3" x14ac:dyDescent="0.3">
      <c r="A8229" s="1" t="s">
        <v>3246</v>
      </c>
      <c r="B8229" s="1" t="s">
        <v>8970</v>
      </c>
      <c r="C8229" s="1">
        <v>1</v>
      </c>
    </row>
    <row r="8230" spans="1:3" x14ac:dyDescent="0.3">
      <c r="A8230" s="1" t="s">
        <v>3246</v>
      </c>
      <c r="B8230" s="1" t="s">
        <v>3769</v>
      </c>
      <c r="C8230" s="1">
        <v>1</v>
      </c>
    </row>
    <row r="8231" spans="1:3" x14ac:dyDescent="0.3">
      <c r="A8231" s="1" t="s">
        <v>3246</v>
      </c>
      <c r="B8231" s="1" t="s">
        <v>9193</v>
      </c>
      <c r="C8231" s="1">
        <v>1</v>
      </c>
    </row>
    <row r="8232" spans="1:3" x14ac:dyDescent="0.3">
      <c r="A8232" s="1" t="s">
        <v>3246</v>
      </c>
      <c r="B8232" s="1" t="s">
        <v>9100</v>
      </c>
      <c r="C8232" s="1">
        <v>1</v>
      </c>
    </row>
    <row r="8233" spans="1:3" x14ac:dyDescent="0.3">
      <c r="A8233" s="1" t="s">
        <v>3246</v>
      </c>
      <c r="B8233" s="1" t="s">
        <v>9103</v>
      </c>
      <c r="C8233" s="1">
        <v>1</v>
      </c>
    </row>
    <row r="8234" spans="1:3" x14ac:dyDescent="0.3">
      <c r="A8234" s="1" t="s">
        <v>3246</v>
      </c>
      <c r="B8234" s="1" t="s">
        <v>5867</v>
      </c>
      <c r="C8234" s="1">
        <v>1</v>
      </c>
    </row>
    <row r="8235" spans="1:3" x14ac:dyDescent="0.3">
      <c r="A8235" s="1" t="s">
        <v>3246</v>
      </c>
      <c r="B8235" s="1" t="s">
        <v>9145</v>
      </c>
      <c r="C8235" s="1">
        <v>1</v>
      </c>
    </row>
    <row r="8236" spans="1:3" x14ac:dyDescent="0.3">
      <c r="A8236" s="1" t="s">
        <v>3246</v>
      </c>
      <c r="B8236" s="1" t="s">
        <v>8751</v>
      </c>
      <c r="C8236" s="1">
        <v>1</v>
      </c>
    </row>
    <row r="8237" spans="1:3" x14ac:dyDescent="0.3">
      <c r="A8237" s="1" t="s">
        <v>3246</v>
      </c>
      <c r="B8237" s="1" t="s">
        <v>9080</v>
      </c>
      <c r="C8237" s="1">
        <v>1</v>
      </c>
    </row>
    <row r="8238" spans="1:3" x14ac:dyDescent="0.3">
      <c r="A8238" s="1" t="s">
        <v>3246</v>
      </c>
      <c r="B8238" s="1" t="s">
        <v>9153</v>
      </c>
      <c r="C8238" s="1">
        <v>1</v>
      </c>
    </row>
    <row r="8239" spans="1:3" x14ac:dyDescent="0.3">
      <c r="A8239" s="1" t="s">
        <v>3246</v>
      </c>
      <c r="B8239" s="1" t="s">
        <v>9046</v>
      </c>
      <c r="C8239" s="1">
        <v>1</v>
      </c>
    </row>
    <row r="8240" spans="1:3" x14ac:dyDescent="0.3">
      <c r="A8240" s="1" t="s">
        <v>3246</v>
      </c>
      <c r="B8240" s="1" t="s">
        <v>4607</v>
      </c>
      <c r="C8240" s="1">
        <v>1</v>
      </c>
    </row>
    <row r="8241" spans="1:3" x14ac:dyDescent="0.3">
      <c r="A8241" s="1" t="s">
        <v>3246</v>
      </c>
      <c r="B8241" s="1" t="s">
        <v>9139</v>
      </c>
      <c r="C8241" s="1">
        <v>1</v>
      </c>
    </row>
    <row r="8242" spans="1:3" x14ac:dyDescent="0.3">
      <c r="A8242" s="1" t="s">
        <v>3246</v>
      </c>
      <c r="B8242" s="1" t="s">
        <v>4647</v>
      </c>
      <c r="C8242" s="1">
        <v>1</v>
      </c>
    </row>
    <row r="8243" spans="1:3" x14ac:dyDescent="0.3">
      <c r="A8243" s="1" t="s">
        <v>3246</v>
      </c>
      <c r="B8243" s="1" t="s">
        <v>9074</v>
      </c>
      <c r="C8243" s="1">
        <v>1</v>
      </c>
    </row>
    <row r="8244" spans="1:3" x14ac:dyDescent="0.3">
      <c r="A8244" s="1" t="s">
        <v>3246</v>
      </c>
      <c r="B8244" s="1" t="s">
        <v>8971</v>
      </c>
      <c r="C8244" s="1">
        <v>1</v>
      </c>
    </row>
    <row r="8245" spans="1:3" x14ac:dyDescent="0.3">
      <c r="A8245" s="1" t="s">
        <v>3246</v>
      </c>
      <c r="B8245" s="1" t="s">
        <v>8870</v>
      </c>
      <c r="C8245" s="1">
        <v>1</v>
      </c>
    </row>
    <row r="8246" spans="1:3" x14ac:dyDescent="0.3">
      <c r="A8246" s="1" t="s">
        <v>3246</v>
      </c>
      <c r="B8246" s="1" t="s">
        <v>8972</v>
      </c>
      <c r="C8246" s="1">
        <v>1</v>
      </c>
    </row>
    <row r="8247" spans="1:3" x14ac:dyDescent="0.3">
      <c r="A8247" s="1" t="s">
        <v>3246</v>
      </c>
      <c r="B8247" s="1" t="s">
        <v>4931</v>
      </c>
      <c r="C8247" s="1">
        <v>1</v>
      </c>
    </row>
    <row r="8248" spans="1:3" x14ac:dyDescent="0.3">
      <c r="A8248" s="1" t="s">
        <v>3246</v>
      </c>
      <c r="B8248" s="1" t="s">
        <v>5002</v>
      </c>
      <c r="C8248" s="1">
        <v>1</v>
      </c>
    </row>
    <row r="8249" spans="1:3" x14ac:dyDescent="0.3">
      <c r="A8249" s="1" t="s">
        <v>3246</v>
      </c>
      <c r="B8249" s="1" t="s">
        <v>5628</v>
      </c>
      <c r="C8249" s="1">
        <v>1</v>
      </c>
    </row>
    <row r="8250" spans="1:3" x14ac:dyDescent="0.3">
      <c r="A8250" s="1" t="s">
        <v>3246</v>
      </c>
      <c r="B8250" s="1" t="s">
        <v>8906</v>
      </c>
      <c r="C8250" s="1">
        <v>1</v>
      </c>
    </row>
    <row r="8251" spans="1:3" x14ac:dyDescent="0.3">
      <c r="A8251" s="1" t="s">
        <v>3246</v>
      </c>
      <c r="B8251" s="1" t="s">
        <v>7731</v>
      </c>
      <c r="C8251" s="1">
        <v>1</v>
      </c>
    </row>
    <row r="8252" spans="1:3" x14ac:dyDescent="0.3">
      <c r="A8252" s="1" t="s">
        <v>3246</v>
      </c>
      <c r="B8252" s="1" t="s">
        <v>8891</v>
      </c>
      <c r="C8252" s="1">
        <v>1</v>
      </c>
    </row>
    <row r="8253" spans="1:3" x14ac:dyDescent="0.3">
      <c r="A8253" s="1" t="s">
        <v>3246</v>
      </c>
      <c r="B8253" s="1" t="s">
        <v>9096</v>
      </c>
      <c r="C8253" s="1">
        <v>1</v>
      </c>
    </row>
    <row r="8254" spans="1:3" x14ac:dyDescent="0.3">
      <c r="A8254" s="1" t="s">
        <v>3246</v>
      </c>
      <c r="B8254" s="1" t="s">
        <v>9083</v>
      </c>
      <c r="C8254" s="1">
        <v>1</v>
      </c>
    </row>
    <row r="8255" spans="1:3" x14ac:dyDescent="0.3">
      <c r="A8255" s="1" t="s">
        <v>3246</v>
      </c>
      <c r="B8255" s="1" t="s">
        <v>9199</v>
      </c>
      <c r="C8255" s="1">
        <v>1</v>
      </c>
    </row>
    <row r="8256" spans="1:3" x14ac:dyDescent="0.3">
      <c r="A8256" s="1" t="s">
        <v>3246</v>
      </c>
      <c r="B8256" s="1" t="s">
        <v>9041</v>
      </c>
      <c r="C8256" s="1">
        <v>1</v>
      </c>
    </row>
    <row r="8257" spans="1:3" x14ac:dyDescent="0.3">
      <c r="A8257" s="1" t="s">
        <v>3246</v>
      </c>
      <c r="B8257" s="1" t="s">
        <v>8989</v>
      </c>
      <c r="C8257" s="1">
        <v>1</v>
      </c>
    </row>
    <row r="8258" spans="1:3" x14ac:dyDescent="0.3">
      <c r="A8258" s="1" t="s">
        <v>3246</v>
      </c>
      <c r="B8258" s="1" t="s">
        <v>6297</v>
      </c>
      <c r="C8258" s="1">
        <v>1</v>
      </c>
    </row>
    <row r="8259" spans="1:3" x14ac:dyDescent="0.3">
      <c r="A8259" s="1" t="s">
        <v>3246</v>
      </c>
      <c r="B8259" s="1" t="s">
        <v>4353</v>
      </c>
      <c r="C8259" s="1">
        <v>1</v>
      </c>
    </row>
    <row r="8260" spans="1:3" x14ac:dyDescent="0.3">
      <c r="A8260" s="1" t="s">
        <v>3246</v>
      </c>
      <c r="B8260" s="1" t="s">
        <v>7160</v>
      </c>
      <c r="C8260" s="1">
        <v>1</v>
      </c>
    </row>
    <row r="8261" spans="1:3" x14ac:dyDescent="0.3">
      <c r="A8261" s="1" t="s">
        <v>3246</v>
      </c>
      <c r="B8261" s="1" t="s">
        <v>6508</v>
      </c>
      <c r="C8261" s="1">
        <v>1</v>
      </c>
    </row>
    <row r="8262" spans="1:3" x14ac:dyDescent="0.3">
      <c r="A8262" s="1" t="s">
        <v>3246</v>
      </c>
      <c r="B8262" s="1" t="s">
        <v>6967</v>
      </c>
      <c r="C8262" s="1">
        <v>1</v>
      </c>
    </row>
    <row r="8263" spans="1:3" x14ac:dyDescent="0.3">
      <c r="A8263" s="1" t="s">
        <v>3246</v>
      </c>
      <c r="B8263" s="1" t="s">
        <v>8879</v>
      </c>
      <c r="C8263" s="1">
        <v>1</v>
      </c>
    </row>
    <row r="8264" spans="1:3" x14ac:dyDescent="0.3">
      <c r="A8264" s="1" t="s">
        <v>3246</v>
      </c>
      <c r="B8264" s="1" t="s">
        <v>7062</v>
      </c>
      <c r="C8264" s="1">
        <v>1</v>
      </c>
    </row>
    <row r="8265" spans="1:3" x14ac:dyDescent="0.3">
      <c r="A8265" s="1" t="s">
        <v>3246</v>
      </c>
      <c r="B8265" s="1" t="s">
        <v>9043</v>
      </c>
      <c r="C8265" s="1">
        <v>1</v>
      </c>
    </row>
    <row r="8266" spans="1:3" x14ac:dyDescent="0.3">
      <c r="A8266" s="1" t="s">
        <v>3246</v>
      </c>
      <c r="B8266" s="1" t="s">
        <v>9073</v>
      </c>
      <c r="C8266" s="1">
        <v>1</v>
      </c>
    </row>
    <row r="8267" spans="1:3" x14ac:dyDescent="0.3">
      <c r="A8267" s="1" t="s">
        <v>3246</v>
      </c>
      <c r="B8267" s="1" t="s">
        <v>4035</v>
      </c>
      <c r="C8267" s="1">
        <v>1</v>
      </c>
    </row>
    <row r="8268" spans="1:3" x14ac:dyDescent="0.3">
      <c r="A8268" s="1" t="s">
        <v>3246</v>
      </c>
      <c r="B8268" s="1" t="s">
        <v>9060</v>
      </c>
      <c r="C8268" s="1">
        <v>1</v>
      </c>
    </row>
    <row r="8269" spans="1:3" x14ac:dyDescent="0.3">
      <c r="A8269" s="1" t="s">
        <v>3246</v>
      </c>
      <c r="B8269" s="1" t="s">
        <v>3913</v>
      </c>
      <c r="C8269" s="1">
        <v>1</v>
      </c>
    </row>
    <row r="8270" spans="1:3" x14ac:dyDescent="0.3">
      <c r="A8270" s="1" t="s">
        <v>3246</v>
      </c>
      <c r="B8270" s="1" t="s">
        <v>6649</v>
      </c>
      <c r="C8270" s="1">
        <v>1</v>
      </c>
    </row>
    <row r="8271" spans="1:3" x14ac:dyDescent="0.3">
      <c r="A8271" s="1" t="s">
        <v>3246</v>
      </c>
      <c r="B8271" s="1" t="s">
        <v>9167</v>
      </c>
      <c r="C8271" s="1">
        <v>1</v>
      </c>
    </row>
    <row r="8272" spans="1:3" x14ac:dyDescent="0.3">
      <c r="A8272" s="1" t="s">
        <v>3246</v>
      </c>
      <c r="B8272" s="1" t="s">
        <v>9127</v>
      </c>
      <c r="C8272" s="1">
        <v>1</v>
      </c>
    </row>
    <row r="8273" spans="1:3" x14ac:dyDescent="0.3">
      <c r="A8273" s="1" t="s">
        <v>3246</v>
      </c>
      <c r="B8273" s="1" t="s">
        <v>9065</v>
      </c>
      <c r="C8273" s="1">
        <v>1</v>
      </c>
    </row>
    <row r="8274" spans="1:3" x14ac:dyDescent="0.3">
      <c r="A8274" s="1" t="s">
        <v>3246</v>
      </c>
      <c r="B8274" s="1" t="s">
        <v>9165</v>
      </c>
      <c r="C8274" s="1">
        <v>1</v>
      </c>
    </row>
    <row r="8275" spans="1:3" x14ac:dyDescent="0.3">
      <c r="A8275" s="1" t="s">
        <v>3246</v>
      </c>
      <c r="B8275" s="1" t="s">
        <v>9047</v>
      </c>
      <c r="C8275" s="1">
        <v>1</v>
      </c>
    </row>
    <row r="8276" spans="1:3" x14ac:dyDescent="0.3">
      <c r="A8276" s="1" t="s">
        <v>3246</v>
      </c>
      <c r="B8276" s="1" t="s">
        <v>4076</v>
      </c>
      <c r="C8276" s="1">
        <v>1</v>
      </c>
    </row>
    <row r="8277" spans="1:3" x14ac:dyDescent="0.3">
      <c r="A8277" s="1" t="s">
        <v>3246</v>
      </c>
      <c r="B8277" s="1" t="s">
        <v>9010</v>
      </c>
      <c r="C8277" s="1">
        <v>1</v>
      </c>
    </row>
    <row r="8278" spans="1:3" x14ac:dyDescent="0.3">
      <c r="A8278" s="1" t="s">
        <v>3246</v>
      </c>
      <c r="B8278" s="1" t="s">
        <v>6007</v>
      </c>
      <c r="C8278" s="1">
        <v>1</v>
      </c>
    </row>
    <row r="8279" spans="1:3" x14ac:dyDescent="0.3">
      <c r="A8279" s="1" t="s">
        <v>3246</v>
      </c>
      <c r="B8279" s="1" t="s">
        <v>8974</v>
      </c>
      <c r="C8279" s="1">
        <v>1</v>
      </c>
    </row>
    <row r="8280" spans="1:3" x14ac:dyDescent="0.3">
      <c r="A8280" s="1" t="s">
        <v>3246</v>
      </c>
      <c r="B8280" s="1" t="s">
        <v>4158</v>
      </c>
      <c r="C8280" s="1">
        <v>1</v>
      </c>
    </row>
    <row r="8281" spans="1:3" x14ac:dyDescent="0.3">
      <c r="A8281" s="1" t="s">
        <v>3246</v>
      </c>
      <c r="B8281" s="1" t="s">
        <v>8990</v>
      </c>
      <c r="C8281" s="1">
        <v>1</v>
      </c>
    </row>
    <row r="8282" spans="1:3" x14ac:dyDescent="0.3">
      <c r="A8282" s="1" t="s">
        <v>3246</v>
      </c>
      <c r="B8282" s="1" t="s">
        <v>7627</v>
      </c>
      <c r="C8282" s="1">
        <v>1</v>
      </c>
    </row>
    <row r="8283" spans="1:3" x14ac:dyDescent="0.3">
      <c r="A8283" s="1" t="s">
        <v>3246</v>
      </c>
      <c r="B8283" s="1" t="s">
        <v>8328</v>
      </c>
      <c r="C8283" s="1">
        <v>1</v>
      </c>
    </row>
    <row r="8284" spans="1:3" x14ac:dyDescent="0.3">
      <c r="A8284" s="1" t="s">
        <v>3246</v>
      </c>
      <c r="B8284" s="1" t="s">
        <v>4893</v>
      </c>
      <c r="C8284" s="1">
        <v>1</v>
      </c>
    </row>
    <row r="8285" spans="1:3" x14ac:dyDescent="0.3">
      <c r="A8285" s="1" t="s">
        <v>3246</v>
      </c>
      <c r="B8285" s="1" t="s">
        <v>4550</v>
      </c>
      <c r="C8285" s="1">
        <v>1</v>
      </c>
    </row>
    <row r="8286" spans="1:3" x14ac:dyDescent="0.3">
      <c r="A8286" s="1" t="s">
        <v>3246</v>
      </c>
      <c r="B8286" s="1" t="s">
        <v>4286</v>
      </c>
      <c r="C8286" s="1">
        <v>1</v>
      </c>
    </row>
    <row r="8287" spans="1:3" x14ac:dyDescent="0.3">
      <c r="A8287" s="1" t="s">
        <v>3246</v>
      </c>
      <c r="B8287" s="1" t="s">
        <v>9034</v>
      </c>
      <c r="C8287" s="1">
        <v>1</v>
      </c>
    </row>
    <row r="8288" spans="1:3" x14ac:dyDescent="0.3">
      <c r="A8288" s="1" t="s">
        <v>3246</v>
      </c>
      <c r="B8288" s="1" t="s">
        <v>3861</v>
      </c>
      <c r="C8288" s="1">
        <v>1</v>
      </c>
    </row>
    <row r="8289" spans="1:3" x14ac:dyDescent="0.3">
      <c r="A8289" s="1" t="s">
        <v>3246</v>
      </c>
      <c r="B8289" s="1" t="s">
        <v>5025</v>
      </c>
      <c r="C8289" s="1">
        <v>1</v>
      </c>
    </row>
    <row r="8290" spans="1:3" x14ac:dyDescent="0.3">
      <c r="A8290" s="1" t="s">
        <v>3246</v>
      </c>
      <c r="B8290" s="1" t="s">
        <v>3604</v>
      </c>
      <c r="C8290" s="1">
        <v>1</v>
      </c>
    </row>
    <row r="8291" spans="1:3" x14ac:dyDescent="0.3">
      <c r="A8291" s="1" t="s">
        <v>3246</v>
      </c>
      <c r="B8291" s="1" t="s">
        <v>9014</v>
      </c>
      <c r="C8291" s="1">
        <v>1</v>
      </c>
    </row>
    <row r="8292" spans="1:3" x14ac:dyDescent="0.3">
      <c r="A8292" s="1" t="s">
        <v>3246</v>
      </c>
      <c r="B8292" s="1" t="s">
        <v>9023</v>
      </c>
      <c r="C8292" s="1">
        <v>1</v>
      </c>
    </row>
    <row r="8293" spans="1:3" x14ac:dyDescent="0.3">
      <c r="A8293" s="1" t="s">
        <v>3246</v>
      </c>
      <c r="B8293" s="1" t="s">
        <v>9082</v>
      </c>
      <c r="C8293" s="1">
        <v>1</v>
      </c>
    </row>
    <row r="8294" spans="1:3" x14ac:dyDescent="0.3">
      <c r="A8294" s="1" t="s">
        <v>3246</v>
      </c>
      <c r="B8294" s="1" t="s">
        <v>3772</v>
      </c>
      <c r="C8294" s="1">
        <v>1</v>
      </c>
    </row>
    <row r="8295" spans="1:3" x14ac:dyDescent="0.3">
      <c r="A8295" s="1" t="s">
        <v>3246</v>
      </c>
      <c r="B8295" s="1" t="s">
        <v>4093</v>
      </c>
      <c r="C8295" s="1">
        <v>1</v>
      </c>
    </row>
    <row r="8296" spans="1:3" x14ac:dyDescent="0.3">
      <c r="A8296" s="1" t="s">
        <v>3246</v>
      </c>
      <c r="B8296" s="1" t="s">
        <v>9117</v>
      </c>
      <c r="C8296" s="1">
        <v>1</v>
      </c>
    </row>
    <row r="8297" spans="1:3" x14ac:dyDescent="0.3">
      <c r="A8297" s="1" t="s">
        <v>3246</v>
      </c>
      <c r="B8297" s="1" t="s">
        <v>9148</v>
      </c>
      <c r="C8297" s="1">
        <v>1</v>
      </c>
    </row>
    <row r="8298" spans="1:3" x14ac:dyDescent="0.3">
      <c r="A8298" s="1" t="s">
        <v>3246</v>
      </c>
      <c r="B8298" s="1" t="s">
        <v>9095</v>
      </c>
      <c r="C8298" s="1">
        <v>1</v>
      </c>
    </row>
    <row r="8299" spans="1:3" x14ac:dyDescent="0.3">
      <c r="A8299" s="1" t="s">
        <v>3246</v>
      </c>
      <c r="B8299" s="1" t="s">
        <v>6737</v>
      </c>
      <c r="C8299" s="1">
        <v>1</v>
      </c>
    </row>
    <row r="8300" spans="1:3" x14ac:dyDescent="0.3">
      <c r="A8300" s="1" t="s">
        <v>3246</v>
      </c>
      <c r="B8300" s="1" t="s">
        <v>4643</v>
      </c>
      <c r="C8300" s="1">
        <v>1</v>
      </c>
    </row>
    <row r="8301" spans="1:3" x14ac:dyDescent="0.3">
      <c r="A8301" s="1" t="s">
        <v>3246</v>
      </c>
      <c r="B8301" s="1" t="s">
        <v>8975</v>
      </c>
      <c r="C8301" s="1">
        <v>1</v>
      </c>
    </row>
    <row r="8302" spans="1:3" x14ac:dyDescent="0.3">
      <c r="A8302" s="1" t="s">
        <v>3246</v>
      </c>
      <c r="B8302" s="1" t="s">
        <v>8976</v>
      </c>
      <c r="C8302" s="1">
        <v>1</v>
      </c>
    </row>
    <row r="8303" spans="1:3" x14ac:dyDescent="0.3">
      <c r="A8303" s="1" t="s">
        <v>3246</v>
      </c>
      <c r="B8303" s="1" t="s">
        <v>6514</v>
      </c>
      <c r="C8303" s="1">
        <v>1</v>
      </c>
    </row>
  </sheetData>
  <autoFilter ref="A1:C8303" xr:uid="{26A4B539-2F5D-244B-B027-2623DFBF1195}">
    <sortState xmlns:xlrd2="http://schemas.microsoft.com/office/spreadsheetml/2017/richdata2" ref="A2:C8303">
      <sortCondition descending="1" ref="C1:C8303"/>
    </sortState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7C001E-37C8-FB41-8292-9E29987283D4}">
  <dimension ref="A1:J885"/>
  <sheetViews>
    <sheetView workbookViewId="0">
      <selection activeCell="F10" sqref="F10"/>
    </sheetView>
  </sheetViews>
  <sheetFormatPr defaultColWidth="11.19921875" defaultRowHeight="15.6" x14ac:dyDescent="0.3"/>
  <cols>
    <col min="1" max="1" width="62.69921875" customWidth="1"/>
    <col min="2" max="2" width="14.796875" style="6" customWidth="1"/>
    <col min="3" max="3" width="14.796875" style="1" customWidth="1"/>
    <col min="4" max="4" width="17.69921875" style="6" customWidth="1"/>
    <col min="5" max="6" width="14.796875" style="6" customWidth="1"/>
    <col min="7" max="8" width="14.796875" style="17" customWidth="1"/>
    <col min="10" max="10" width="21" style="1" bestFit="1" customWidth="1"/>
  </cols>
  <sheetData>
    <row r="1" spans="1:10" x14ac:dyDescent="0.3">
      <c r="A1" s="10" t="s">
        <v>9206</v>
      </c>
      <c r="B1" s="5" t="s">
        <v>9207</v>
      </c>
      <c r="C1" s="4" t="s">
        <v>9208</v>
      </c>
      <c r="D1" s="5" t="s">
        <v>9209</v>
      </c>
      <c r="E1" s="5" t="s">
        <v>9210</v>
      </c>
      <c r="F1" s="5" t="s">
        <v>9211</v>
      </c>
      <c r="G1" s="20" t="s">
        <v>9212</v>
      </c>
      <c r="H1" s="20" t="s">
        <v>9213</v>
      </c>
      <c r="I1" s="10" t="s">
        <v>9214</v>
      </c>
      <c r="J1" s="4" t="s">
        <v>9215</v>
      </c>
    </row>
    <row r="2" spans="1:10" x14ac:dyDescent="0.3">
      <c r="A2" t="s">
        <v>9459</v>
      </c>
      <c r="B2" s="6">
        <v>0.409432576683261</v>
      </c>
      <c r="C2" s="1">
        <v>773</v>
      </c>
      <c r="D2" s="6">
        <v>0.115767349098746</v>
      </c>
      <c r="E2" s="6">
        <v>1.6168850658184301E-2</v>
      </c>
      <c r="F2" s="6">
        <v>7.1598997075371704</v>
      </c>
      <c r="G2" s="17">
        <v>9.1692042248867091E-13</v>
      </c>
      <c r="H2" s="17">
        <v>4.6744603138472399E-10</v>
      </c>
      <c r="I2" t="s">
        <v>9460</v>
      </c>
      <c r="J2" s="1" t="s">
        <v>9432</v>
      </c>
    </row>
    <row r="3" spans="1:10" x14ac:dyDescent="0.3">
      <c r="A3" t="s">
        <v>9587</v>
      </c>
      <c r="B3" s="6">
        <v>0.41541902962338201</v>
      </c>
      <c r="C3" s="1">
        <v>791</v>
      </c>
      <c r="D3" s="6">
        <v>0.114405192715619</v>
      </c>
      <c r="E3" s="6">
        <v>1.60864230074859E-2</v>
      </c>
      <c r="F3" s="6">
        <v>7.1119100040064698</v>
      </c>
      <c r="G3" s="17">
        <v>1.2954967147756801E-12</v>
      </c>
      <c r="H3" s="17">
        <v>6.1916646111810199E-10</v>
      </c>
      <c r="I3" t="s">
        <v>9588</v>
      </c>
      <c r="J3" s="1" t="s">
        <v>9432</v>
      </c>
    </row>
    <row r="4" spans="1:10" x14ac:dyDescent="0.3">
      <c r="A4" t="s">
        <v>10677</v>
      </c>
      <c r="B4" s="6">
        <v>0.35813829525859803</v>
      </c>
      <c r="C4" s="1">
        <v>627</v>
      </c>
      <c r="D4" s="6">
        <v>0.117655925622541</v>
      </c>
      <c r="E4" s="6">
        <v>1.7302512888010199E-2</v>
      </c>
      <c r="F4" s="6">
        <v>6.7999328412042699</v>
      </c>
      <c r="G4" s="17">
        <v>1.1614028665395801E-11</v>
      </c>
      <c r="H4" s="17">
        <v>5.2242633649577297E-9</v>
      </c>
      <c r="I4" t="s">
        <v>10678</v>
      </c>
      <c r="J4" s="1" t="s">
        <v>9432</v>
      </c>
    </row>
    <row r="5" spans="1:10" x14ac:dyDescent="0.3">
      <c r="A5" t="s">
        <v>9972</v>
      </c>
      <c r="B5" s="6">
        <v>0.27840564585384397</v>
      </c>
      <c r="C5" s="1">
        <v>434</v>
      </c>
      <c r="D5" s="6">
        <v>0.13090692106879301</v>
      </c>
      <c r="E5" s="6">
        <v>1.9440639851232198E-2</v>
      </c>
      <c r="F5" s="6">
        <v>6.73367348351427</v>
      </c>
      <c r="G5" s="17">
        <v>1.8284966695349401E-11</v>
      </c>
      <c r="H5" s="17">
        <v>7.7680633510742793E-9</v>
      </c>
      <c r="I5" t="s">
        <v>9973</v>
      </c>
      <c r="J5" s="1" t="s">
        <v>9432</v>
      </c>
    </row>
    <row r="6" spans="1:10" x14ac:dyDescent="0.3">
      <c r="A6" t="s">
        <v>10759</v>
      </c>
      <c r="B6" s="6">
        <v>0.28246816575664402</v>
      </c>
      <c r="C6" s="1">
        <v>443</v>
      </c>
      <c r="D6" s="6">
        <v>0.13008318198413299</v>
      </c>
      <c r="E6" s="6">
        <v>1.9354295209453198E-2</v>
      </c>
      <c r="F6" s="6">
        <v>6.7211531381724496</v>
      </c>
      <c r="G6" s="17">
        <v>1.9912954491505199E-11</v>
      </c>
      <c r="H6" s="17">
        <v>8.0144401577126506E-9</v>
      </c>
      <c r="I6" t="s">
        <v>10760</v>
      </c>
      <c r="J6" s="1" t="s">
        <v>9432</v>
      </c>
    </row>
    <row r="7" spans="1:10" x14ac:dyDescent="0.3">
      <c r="A7" t="s">
        <v>10160</v>
      </c>
      <c r="B7" s="6">
        <v>0.17998153691900201</v>
      </c>
      <c r="C7" s="1">
        <v>240</v>
      </c>
      <c r="D7" s="6">
        <v>0.15905150601038301</v>
      </c>
      <c r="E7" s="6">
        <v>2.3695736497647901E-2</v>
      </c>
      <c r="F7" s="6">
        <v>6.7122415049716304</v>
      </c>
      <c r="G7" s="17">
        <v>2.11573474240851E-11</v>
      </c>
      <c r="H7" s="17">
        <v>8.0895117875989495E-9</v>
      </c>
      <c r="I7" t="s">
        <v>10161</v>
      </c>
      <c r="J7" s="1" t="s">
        <v>9432</v>
      </c>
    </row>
    <row r="8" spans="1:10" x14ac:dyDescent="0.3">
      <c r="A8" t="s">
        <v>10479</v>
      </c>
      <c r="B8" s="6">
        <v>0.27157276254061302</v>
      </c>
      <c r="C8" s="1">
        <v>419</v>
      </c>
      <c r="D8" s="6">
        <v>0.13198001905017201</v>
      </c>
      <c r="E8" s="6">
        <v>1.9693323520724899E-2</v>
      </c>
      <c r="F8" s="6">
        <v>6.7017646316163102</v>
      </c>
      <c r="G8" s="17">
        <v>2.27179124084192E-11</v>
      </c>
      <c r="H8" s="17">
        <v>8.2725655327229502E-9</v>
      </c>
      <c r="I8" t="s">
        <v>10480</v>
      </c>
      <c r="J8" s="1" t="s">
        <v>9432</v>
      </c>
    </row>
    <row r="9" spans="1:10" x14ac:dyDescent="0.3">
      <c r="A9" t="s">
        <v>9802</v>
      </c>
      <c r="B9" s="6">
        <v>0.11958454564540801</v>
      </c>
      <c r="C9" s="1">
        <v>142</v>
      </c>
      <c r="D9" s="6">
        <v>0.18516850926554701</v>
      </c>
      <c r="E9" s="6">
        <v>2.78862991376892E-2</v>
      </c>
      <c r="F9" s="6">
        <v>6.6401248997320801</v>
      </c>
      <c r="G9" s="17">
        <v>3.4457688001093998E-11</v>
      </c>
      <c r="H9" s="17">
        <v>1.1456432180189799E-8</v>
      </c>
      <c r="I9" t="s">
        <v>9803</v>
      </c>
      <c r="J9" s="1" t="s">
        <v>9432</v>
      </c>
    </row>
    <row r="10" spans="1:10" x14ac:dyDescent="0.3">
      <c r="A10" t="s">
        <v>9830</v>
      </c>
      <c r="B10" s="6">
        <v>0.32214665487321298</v>
      </c>
      <c r="C10" s="1">
        <v>535</v>
      </c>
      <c r="D10" s="6">
        <v>0.120267204461613</v>
      </c>
      <c r="E10" s="6">
        <v>1.8245187730014399E-2</v>
      </c>
      <c r="F10" s="6">
        <v>6.5917219510855798</v>
      </c>
      <c r="G10" s="17">
        <v>4.7670305570490801E-11</v>
      </c>
      <c r="H10" s="17">
        <v>1.5188951112397602E-8</v>
      </c>
      <c r="I10" t="s">
        <v>9831</v>
      </c>
      <c r="J10" s="1" t="s">
        <v>9432</v>
      </c>
    </row>
    <row r="11" spans="1:10" x14ac:dyDescent="0.3">
      <c r="A11" t="s">
        <v>9461</v>
      </c>
      <c r="B11" s="6">
        <v>0.20139892190015701</v>
      </c>
      <c r="C11" s="1">
        <v>278</v>
      </c>
      <c r="D11" s="6">
        <v>0.14683715272553399</v>
      </c>
      <c r="E11" s="6">
        <v>2.2594560519100599E-2</v>
      </c>
      <c r="F11" s="6">
        <v>6.4987833067788099</v>
      </c>
      <c r="G11" s="17">
        <v>8.8345397093451204E-11</v>
      </c>
      <c r="H11" s="17">
        <v>2.70230900629448E-8</v>
      </c>
      <c r="I11" t="s">
        <v>9462</v>
      </c>
      <c r="J11" s="1" t="s">
        <v>9432</v>
      </c>
    </row>
    <row r="12" spans="1:10" x14ac:dyDescent="0.3">
      <c r="A12" t="s">
        <v>10453</v>
      </c>
      <c r="B12" s="6">
        <v>0.151814202822738</v>
      </c>
      <c r="C12" s="1">
        <v>192</v>
      </c>
      <c r="D12" s="6">
        <v>0.16552534555328799</v>
      </c>
      <c r="E12" s="6">
        <v>2.5668507849368399E-2</v>
      </c>
      <c r="F12" s="6">
        <v>6.4485768524079301</v>
      </c>
      <c r="G12" s="17">
        <v>1.2286684723987701E-10</v>
      </c>
      <c r="H12" s="17">
        <v>3.6137030032436198E-8</v>
      </c>
      <c r="I12" t="s">
        <v>10454</v>
      </c>
      <c r="J12" s="1" t="s">
        <v>9432</v>
      </c>
    </row>
    <row r="13" spans="1:10" x14ac:dyDescent="0.3">
      <c r="A13" t="s">
        <v>9515</v>
      </c>
      <c r="B13" s="6">
        <v>0.119840865350879</v>
      </c>
      <c r="C13" s="1">
        <v>142</v>
      </c>
      <c r="D13" s="6">
        <v>0.179106924429496</v>
      </c>
      <c r="E13" s="6">
        <v>2.8325744677519901E-2</v>
      </c>
      <c r="F13" s="6">
        <v>6.3231144130039496</v>
      </c>
      <c r="G13" s="17">
        <v>2.7722672109181999E-10</v>
      </c>
      <c r="H13" s="17">
        <v>7.85167680070053E-8</v>
      </c>
      <c r="I13" t="s">
        <v>9516</v>
      </c>
      <c r="J13" s="1" t="s">
        <v>9432</v>
      </c>
    </row>
    <row r="14" spans="1:10" x14ac:dyDescent="0.3">
      <c r="A14" t="s">
        <v>10737</v>
      </c>
      <c r="B14" s="6">
        <v>5.2347959380145996E-3</v>
      </c>
      <c r="C14" s="1">
        <v>4</v>
      </c>
      <c r="D14" s="6">
        <v>0.38982056829719303</v>
      </c>
      <c r="E14" s="6">
        <v>6.2168283361661802E-2</v>
      </c>
      <c r="F14" s="6">
        <v>6.2704090770759304</v>
      </c>
      <c r="G14" s="17">
        <v>3.8845956755329102E-10</v>
      </c>
      <c r="H14" s="17">
        <v>1.0609108261E-7</v>
      </c>
      <c r="I14" t="s">
        <v>10738</v>
      </c>
      <c r="J14" s="1" t="s">
        <v>9432</v>
      </c>
    </row>
    <row r="15" spans="1:10" x14ac:dyDescent="0.3">
      <c r="A15" t="s">
        <v>9629</v>
      </c>
      <c r="B15" s="6">
        <v>0.29929790892932001</v>
      </c>
      <c r="C15" s="1">
        <v>480</v>
      </c>
      <c r="D15" s="6">
        <v>0.118981307147974</v>
      </c>
      <c r="E15" s="6">
        <v>1.8994436780506802E-2</v>
      </c>
      <c r="F15" s="6">
        <v>6.26400816843804</v>
      </c>
      <c r="G15" s="17">
        <v>4.0463235301511702E-10</v>
      </c>
      <c r="H15" s="17">
        <v>1.06697365638158E-7</v>
      </c>
      <c r="I15" t="s">
        <v>9630</v>
      </c>
      <c r="J15" s="1" t="s">
        <v>9432</v>
      </c>
    </row>
    <row r="16" spans="1:10" x14ac:dyDescent="0.3">
      <c r="A16" t="s">
        <v>10042</v>
      </c>
      <c r="B16" s="6">
        <v>0.24936372667259199</v>
      </c>
      <c r="C16" s="1">
        <v>371</v>
      </c>
      <c r="D16" s="6">
        <v>0.12890440638847001</v>
      </c>
      <c r="E16" s="6">
        <v>2.0690738517015299E-2</v>
      </c>
      <c r="F16" s="6">
        <v>6.2300534261966796</v>
      </c>
      <c r="G16" s="17">
        <v>5.0205048303107101E-10</v>
      </c>
      <c r="H16" s="17">
        <v>1.2797266812462E-7</v>
      </c>
      <c r="I16" t="s">
        <v>10043</v>
      </c>
      <c r="J16" s="1" t="s">
        <v>9432</v>
      </c>
    </row>
    <row r="17" spans="1:10" x14ac:dyDescent="0.3">
      <c r="A17" t="s">
        <v>9948</v>
      </c>
      <c r="B17" s="6">
        <v>0.19847129357453699</v>
      </c>
      <c r="C17" s="1">
        <v>272</v>
      </c>
      <c r="D17" s="6">
        <v>0.14124104409038701</v>
      </c>
      <c r="E17" s="6">
        <v>2.3119940994048599E-2</v>
      </c>
      <c r="F17" s="6">
        <v>6.1090572907061</v>
      </c>
      <c r="G17" s="17">
        <v>1.0732594596635599E-9</v>
      </c>
      <c r="H17" s="17">
        <v>2.4870348751658299E-7</v>
      </c>
      <c r="I17" t="s">
        <v>9949</v>
      </c>
      <c r="J17" s="1" t="s">
        <v>9432</v>
      </c>
    </row>
    <row r="18" spans="1:10" x14ac:dyDescent="0.3">
      <c r="A18" t="s">
        <v>10455</v>
      </c>
      <c r="B18" s="6">
        <v>0.141599452039813</v>
      </c>
      <c r="C18" s="1">
        <v>175</v>
      </c>
      <c r="D18" s="6">
        <v>0.16176479732047</v>
      </c>
      <c r="E18" s="6">
        <v>2.6702335210192701E-2</v>
      </c>
      <c r="F18" s="6">
        <v>6.0580767954228296</v>
      </c>
      <c r="G18" s="17">
        <v>1.4720048151013E-9</v>
      </c>
      <c r="H18" s="17">
        <v>3.3107120061998902E-7</v>
      </c>
      <c r="I18" t="s">
        <v>10456</v>
      </c>
      <c r="J18" s="1" t="s">
        <v>9432</v>
      </c>
    </row>
    <row r="19" spans="1:10" x14ac:dyDescent="0.3">
      <c r="A19" t="s">
        <v>10815</v>
      </c>
      <c r="B19" s="6">
        <v>0.25148481360132402</v>
      </c>
      <c r="C19" s="1">
        <v>375</v>
      </c>
      <c r="D19" s="6">
        <v>0.12515253676372801</v>
      </c>
      <c r="E19" s="6">
        <v>2.0719613463034199E-2</v>
      </c>
      <c r="F19" s="6">
        <v>6.0402930289704599</v>
      </c>
      <c r="G19" s="17">
        <v>1.6425443893619101E-9</v>
      </c>
      <c r="H19" s="17">
        <v>3.5887248415572801E-7</v>
      </c>
      <c r="I19" t="s">
        <v>10816</v>
      </c>
      <c r="J19" s="1" t="s">
        <v>9432</v>
      </c>
    </row>
    <row r="20" spans="1:10" x14ac:dyDescent="0.3">
      <c r="A20" t="s">
        <v>10038</v>
      </c>
      <c r="B20" s="6">
        <v>0.25826028367565501</v>
      </c>
      <c r="C20" s="1">
        <v>389</v>
      </c>
      <c r="D20" s="6">
        <v>0.122567324991165</v>
      </c>
      <c r="E20" s="6">
        <v>2.0527987141800898E-2</v>
      </c>
      <c r="F20" s="6">
        <v>5.9707424865627896</v>
      </c>
      <c r="G20" s="17">
        <v>2.5144681613849001E-9</v>
      </c>
      <c r="H20" s="17">
        <v>5.3411494528084203E-7</v>
      </c>
      <c r="I20" t="s">
        <v>10039</v>
      </c>
      <c r="J20" s="1" t="s">
        <v>9432</v>
      </c>
    </row>
    <row r="21" spans="1:10" x14ac:dyDescent="0.3">
      <c r="A21" t="s">
        <v>10487</v>
      </c>
      <c r="B21" s="6">
        <v>0.196986053629222</v>
      </c>
      <c r="C21" s="1">
        <v>269</v>
      </c>
      <c r="D21" s="6">
        <v>0.13848952211455401</v>
      </c>
      <c r="E21" s="6">
        <v>2.32336013103762E-2</v>
      </c>
      <c r="F21" s="6">
        <v>5.96074281659918</v>
      </c>
      <c r="G21" s="17">
        <v>2.67220223134673E-9</v>
      </c>
      <c r="H21" s="17">
        <v>5.5227920170563301E-7</v>
      </c>
      <c r="I21" t="s">
        <v>10488</v>
      </c>
      <c r="J21" s="1" t="s">
        <v>9432</v>
      </c>
    </row>
    <row r="22" spans="1:10" x14ac:dyDescent="0.3">
      <c r="A22" t="s">
        <v>10899</v>
      </c>
      <c r="B22" s="6">
        <v>7.3045931605969006E-2</v>
      </c>
      <c r="C22" s="1">
        <v>77</v>
      </c>
      <c r="D22" s="6">
        <v>0.207794063816506</v>
      </c>
      <c r="E22" s="6">
        <v>3.5414354555399999E-2</v>
      </c>
      <c r="F22" s="6">
        <v>5.8675095572177201</v>
      </c>
      <c r="G22" s="17">
        <v>4.6906375273888201E-9</v>
      </c>
      <c r="H22" s="17">
        <v>9.4392908347216498E-7</v>
      </c>
      <c r="I22" t="s">
        <v>10900</v>
      </c>
      <c r="J22" s="1" t="s">
        <v>9432</v>
      </c>
    </row>
    <row r="23" spans="1:10" x14ac:dyDescent="0.3">
      <c r="A23" t="s">
        <v>10417</v>
      </c>
      <c r="B23" s="6">
        <v>3.7500350891861299E-3</v>
      </c>
      <c r="C23" s="1">
        <v>3</v>
      </c>
      <c r="D23" s="6">
        <v>0.44469658820944502</v>
      </c>
      <c r="E23" s="6">
        <v>7.6518599089657899E-2</v>
      </c>
      <c r="F23" s="6">
        <v>5.8116143460544496</v>
      </c>
      <c r="G23" s="17">
        <v>6.5463955673433196E-9</v>
      </c>
      <c r="H23" s="17">
        <v>1.28359710008909E-6</v>
      </c>
      <c r="I23" t="s">
        <v>10418</v>
      </c>
      <c r="J23" s="1" t="s">
        <v>9432</v>
      </c>
    </row>
    <row r="24" spans="1:10" x14ac:dyDescent="0.3">
      <c r="A24" t="s">
        <v>10096</v>
      </c>
      <c r="B24" s="6">
        <v>5.1864681982152303E-3</v>
      </c>
      <c r="C24" s="1">
        <v>4</v>
      </c>
      <c r="D24" s="6">
        <v>0.39648638868620301</v>
      </c>
      <c r="E24" s="6">
        <v>6.8579953862341794E-2</v>
      </c>
      <c r="F24" s="6">
        <v>5.7813743864870002</v>
      </c>
      <c r="G24" s="17">
        <v>7.8304040143132994E-9</v>
      </c>
      <c r="H24" s="17">
        <v>1.4969774874363399E-6</v>
      </c>
      <c r="I24" t="s">
        <v>10097</v>
      </c>
      <c r="J24" s="1" t="s">
        <v>9432</v>
      </c>
    </row>
    <row r="25" spans="1:10" x14ac:dyDescent="0.3">
      <c r="A25" t="s">
        <v>9707</v>
      </c>
      <c r="B25" s="6">
        <v>6.4371231772600901E-2</v>
      </c>
      <c r="C25" s="1">
        <v>66</v>
      </c>
      <c r="D25" s="6">
        <v>0.21276358560514599</v>
      </c>
      <c r="E25" s="6">
        <v>3.6835274033643901E-2</v>
      </c>
      <c r="F25" s="6">
        <v>5.7760826052445298</v>
      </c>
      <c r="G25" s="17">
        <v>8.0789783705348808E-9</v>
      </c>
      <c r="H25" s="17">
        <v>1.50607579189121E-6</v>
      </c>
      <c r="I25" t="s">
        <v>9708</v>
      </c>
      <c r="J25" s="1" t="s">
        <v>9432</v>
      </c>
    </row>
    <row r="26" spans="1:10" x14ac:dyDescent="0.3">
      <c r="A26" t="s">
        <v>10319</v>
      </c>
      <c r="B26" s="6">
        <v>0.31636873487768002</v>
      </c>
      <c r="C26" s="1">
        <v>519</v>
      </c>
      <c r="D26" s="6">
        <v>0.107934033822682</v>
      </c>
      <c r="E26" s="6">
        <v>1.8699318854924801E-2</v>
      </c>
      <c r="F26" s="6">
        <v>5.7720837138543999</v>
      </c>
      <c r="G26" s="17">
        <v>8.2718952869662599E-9</v>
      </c>
      <c r="H26" s="17">
        <v>1.50607579189121E-6</v>
      </c>
      <c r="I26" t="s">
        <v>10320</v>
      </c>
      <c r="J26" s="1" t="s">
        <v>9432</v>
      </c>
    </row>
    <row r="27" spans="1:10" x14ac:dyDescent="0.3">
      <c r="A27" t="s">
        <v>9956</v>
      </c>
      <c r="B27" s="6">
        <v>0.24346072770612201</v>
      </c>
      <c r="C27" s="1">
        <v>358</v>
      </c>
      <c r="D27" s="6">
        <v>0.12187071366022501</v>
      </c>
      <c r="E27" s="6">
        <v>2.1219259115781899E-2</v>
      </c>
      <c r="F27" s="6">
        <v>5.7434009828167198</v>
      </c>
      <c r="G27" s="17">
        <v>9.7931007586346194E-9</v>
      </c>
      <c r="H27" s="17">
        <v>1.7415777093320701E-6</v>
      </c>
      <c r="I27" t="s">
        <v>9957</v>
      </c>
      <c r="J27" s="1" t="s">
        <v>9432</v>
      </c>
    </row>
    <row r="28" spans="1:10" x14ac:dyDescent="0.3">
      <c r="A28" t="s">
        <v>10501</v>
      </c>
      <c r="B28" s="6">
        <v>0.28527756542525901</v>
      </c>
      <c r="C28" s="1">
        <v>447</v>
      </c>
      <c r="D28" s="6">
        <v>0.112809845619913</v>
      </c>
      <c r="E28" s="6">
        <v>1.9682773296317201E-2</v>
      </c>
      <c r="F28" s="6">
        <v>5.7313999364622497</v>
      </c>
      <c r="G28" s="17">
        <v>1.0507380975688201E-8</v>
      </c>
      <c r="H28" s="17">
        <v>1.8261350527519999E-6</v>
      </c>
      <c r="I28" t="s">
        <v>10502</v>
      </c>
      <c r="J28" s="1" t="s">
        <v>9432</v>
      </c>
    </row>
    <row r="29" spans="1:10" x14ac:dyDescent="0.3">
      <c r="A29" t="s">
        <v>10387</v>
      </c>
      <c r="B29" s="6">
        <v>0.27851212002355102</v>
      </c>
      <c r="C29" s="1">
        <v>432</v>
      </c>
      <c r="D29" s="6">
        <v>0.11398864062526599</v>
      </c>
      <c r="E29" s="6">
        <v>1.9910100292915098E-2</v>
      </c>
      <c r="F29" s="6">
        <v>5.7251665711512301</v>
      </c>
      <c r="G29" s="17">
        <v>1.08981108067792E-8</v>
      </c>
      <c r="H29" s="17">
        <v>1.8519522964320101E-6</v>
      </c>
      <c r="I29" t="s">
        <v>10388</v>
      </c>
      <c r="J29" s="1" t="s">
        <v>9432</v>
      </c>
    </row>
    <row r="30" spans="1:10" x14ac:dyDescent="0.3">
      <c r="A30" t="s">
        <v>10180</v>
      </c>
      <c r="B30" s="6">
        <v>0.30757407857977898</v>
      </c>
      <c r="C30" s="1">
        <v>498</v>
      </c>
      <c r="D30" s="6">
        <v>0.108411293017704</v>
      </c>
      <c r="E30" s="6">
        <v>1.8983803659846799E-2</v>
      </c>
      <c r="F30" s="6">
        <v>5.7107255721890997</v>
      </c>
      <c r="G30" s="17">
        <v>1.1858369862823701E-8</v>
      </c>
      <c r="H30" s="17">
        <v>1.9293820072555898E-6</v>
      </c>
      <c r="I30" t="s">
        <v>10181</v>
      </c>
      <c r="J30" s="1" t="s">
        <v>9432</v>
      </c>
    </row>
    <row r="31" spans="1:10" x14ac:dyDescent="0.3">
      <c r="A31" t="s">
        <v>10383</v>
      </c>
      <c r="B31" s="6">
        <v>4.1162437100825199E-2</v>
      </c>
      <c r="C31" s="1">
        <v>39</v>
      </c>
      <c r="D31" s="6">
        <v>0.24717280648897599</v>
      </c>
      <c r="E31" s="6">
        <v>4.3259636349675702E-2</v>
      </c>
      <c r="F31" s="6">
        <v>5.7137051382270601</v>
      </c>
      <c r="G31" s="17">
        <v>1.1653739156750001E-8</v>
      </c>
      <c r="H31" s="17">
        <v>1.9293820072555898E-6</v>
      </c>
      <c r="I31" t="s">
        <v>10384</v>
      </c>
      <c r="J31" s="1" t="s">
        <v>9432</v>
      </c>
    </row>
    <row r="32" spans="1:10" x14ac:dyDescent="0.3">
      <c r="A32" t="s">
        <v>10385</v>
      </c>
      <c r="B32" s="6">
        <v>0.161022183842392</v>
      </c>
      <c r="C32" s="1">
        <v>206</v>
      </c>
      <c r="D32" s="6">
        <v>0.146208834169573</v>
      </c>
      <c r="E32" s="6">
        <v>2.56378914973934E-2</v>
      </c>
      <c r="F32" s="6">
        <v>5.70284160007611</v>
      </c>
      <c r="G32" s="17">
        <v>1.24168171683259E-8</v>
      </c>
      <c r="H32" s="17">
        <v>1.9358459966749999E-6</v>
      </c>
      <c r="I32" t="s">
        <v>10386</v>
      </c>
      <c r="J32" s="1" t="s">
        <v>9432</v>
      </c>
    </row>
    <row r="33" spans="1:10" x14ac:dyDescent="0.3">
      <c r="A33" t="s">
        <v>10407</v>
      </c>
      <c r="B33" s="6">
        <v>0.26466194624338002</v>
      </c>
      <c r="C33" s="1">
        <v>402</v>
      </c>
      <c r="D33" s="6">
        <v>0.11649423927522699</v>
      </c>
      <c r="E33" s="6">
        <v>2.04173779006602E-2</v>
      </c>
      <c r="F33" s="6">
        <v>5.7056415295844802</v>
      </c>
      <c r="G33" s="17">
        <v>1.2215623049578799E-8</v>
      </c>
      <c r="H33" s="17">
        <v>1.9358459966749999E-6</v>
      </c>
      <c r="I33" t="s">
        <v>10408</v>
      </c>
      <c r="J33" s="1" t="s">
        <v>9432</v>
      </c>
    </row>
    <row r="34" spans="1:10" x14ac:dyDescent="0.3">
      <c r="A34" t="s">
        <v>9898</v>
      </c>
      <c r="B34" s="6">
        <v>0.10025709655885399</v>
      </c>
      <c r="C34" s="1">
        <v>113</v>
      </c>
      <c r="D34" s="6">
        <v>0.17793736407136701</v>
      </c>
      <c r="E34" s="6">
        <v>3.1667182996284599E-2</v>
      </c>
      <c r="F34" s="6">
        <v>5.6189830365474496</v>
      </c>
      <c r="G34" s="17">
        <v>2.0183172956370999E-8</v>
      </c>
      <c r="H34" s="17">
        <v>3.0262886979876202E-6</v>
      </c>
      <c r="I34" t="s">
        <v>9899</v>
      </c>
      <c r="J34" s="1" t="s">
        <v>9432</v>
      </c>
    </row>
    <row r="35" spans="1:10" x14ac:dyDescent="0.3">
      <c r="A35" t="s">
        <v>9766</v>
      </c>
      <c r="B35" s="6">
        <v>0.18846357561667801</v>
      </c>
      <c r="C35" s="1">
        <v>253</v>
      </c>
      <c r="D35" s="6">
        <v>0.13328800887793299</v>
      </c>
      <c r="E35" s="6">
        <v>2.40591537243953E-2</v>
      </c>
      <c r="F35" s="6">
        <v>5.5400123547480797</v>
      </c>
      <c r="G35" s="17">
        <v>3.1695940183965798E-8</v>
      </c>
      <c r="H35" s="17">
        <v>4.6611318189766596E-6</v>
      </c>
      <c r="I35" t="s">
        <v>9767</v>
      </c>
      <c r="J35" s="1" t="s">
        <v>9432</v>
      </c>
    </row>
    <row r="36" spans="1:10" x14ac:dyDescent="0.3">
      <c r="A36" t="s">
        <v>9846</v>
      </c>
      <c r="B36" s="6">
        <v>4.1560002294030798E-3</v>
      </c>
      <c r="C36" s="1">
        <v>3</v>
      </c>
      <c r="D36" s="6">
        <v>0.37589804461085702</v>
      </c>
      <c r="E36" s="6">
        <v>6.80634649685746E-2</v>
      </c>
      <c r="F36" s="6">
        <v>5.5227579845429799</v>
      </c>
      <c r="G36" s="17">
        <v>3.4953168929657798E-8</v>
      </c>
      <c r="H36" s="17">
        <v>5.0431487321715701E-6</v>
      </c>
      <c r="I36" t="s">
        <v>9847</v>
      </c>
      <c r="J36" s="1" t="s">
        <v>9432</v>
      </c>
    </row>
    <row r="37" spans="1:10" x14ac:dyDescent="0.3">
      <c r="A37" t="s">
        <v>9918</v>
      </c>
      <c r="B37" s="6">
        <v>8.4180965009068201E-2</v>
      </c>
      <c r="C37" s="1">
        <v>91</v>
      </c>
      <c r="D37" s="6">
        <v>0.18688160627966699</v>
      </c>
      <c r="E37" s="6">
        <v>3.3880410990994501E-2</v>
      </c>
      <c r="F37" s="6">
        <v>5.5159191052711902</v>
      </c>
      <c r="G37" s="17">
        <v>3.6332121296995301E-8</v>
      </c>
      <c r="H37" s="17">
        <v>5.1450320658911698E-6</v>
      </c>
      <c r="I37" t="s">
        <v>9919</v>
      </c>
      <c r="J37" s="1" t="s">
        <v>9432</v>
      </c>
    </row>
    <row r="38" spans="1:10" x14ac:dyDescent="0.3">
      <c r="A38" t="s">
        <v>10695</v>
      </c>
      <c r="B38" s="6">
        <v>8.1938528602609403E-2</v>
      </c>
      <c r="C38" s="1">
        <v>88</v>
      </c>
      <c r="D38" s="6">
        <v>0.187572825989445</v>
      </c>
      <c r="E38" s="6">
        <v>3.4559092309341698E-2</v>
      </c>
      <c r="F38" s="6">
        <v>5.4275970071917001</v>
      </c>
      <c r="G38" s="17">
        <v>5.9644301776093006E-8</v>
      </c>
      <c r="H38" s="17">
        <v>7.9121991720329498E-6</v>
      </c>
      <c r="I38" t="s">
        <v>10696</v>
      </c>
      <c r="J38" s="1" t="s">
        <v>9432</v>
      </c>
    </row>
    <row r="39" spans="1:10" x14ac:dyDescent="0.3">
      <c r="A39" t="s">
        <v>10781</v>
      </c>
      <c r="B39" s="6">
        <v>9.8231563565775407E-2</v>
      </c>
      <c r="C39" s="1">
        <v>110</v>
      </c>
      <c r="D39" s="6">
        <v>0.17546451788461301</v>
      </c>
      <c r="E39" s="6">
        <v>3.23347780958275E-2</v>
      </c>
      <c r="F39" s="6">
        <v>5.4264951924087903</v>
      </c>
      <c r="G39" s="17">
        <v>6.0011449192874505E-8</v>
      </c>
      <c r="H39" s="17">
        <v>7.9121991720329498E-6</v>
      </c>
      <c r="I39" t="s">
        <v>10782</v>
      </c>
      <c r="J39" s="1" t="s">
        <v>9432</v>
      </c>
    </row>
    <row r="40" spans="1:10" x14ac:dyDescent="0.3">
      <c r="A40" t="s">
        <v>10957</v>
      </c>
      <c r="B40" s="6">
        <v>0.23529090726597501</v>
      </c>
      <c r="C40" s="1">
        <v>341</v>
      </c>
      <c r="D40" s="6">
        <v>0.1178735672119</v>
      </c>
      <c r="E40" s="6">
        <v>2.1718669502572601E-2</v>
      </c>
      <c r="F40" s="6">
        <v>5.4272922748761099</v>
      </c>
      <c r="G40" s="17">
        <v>5.9745626502581193E-8</v>
      </c>
      <c r="H40" s="17">
        <v>7.9121991720329498E-6</v>
      </c>
      <c r="I40" t="s">
        <v>10958</v>
      </c>
      <c r="J40" s="1" t="s">
        <v>9432</v>
      </c>
    </row>
    <row r="41" spans="1:10" x14ac:dyDescent="0.3">
      <c r="A41" t="s">
        <v>9946</v>
      </c>
      <c r="B41" s="6">
        <v>9.4640460599810294E-2</v>
      </c>
      <c r="C41" s="1">
        <v>105</v>
      </c>
      <c r="D41" s="6">
        <v>0.176891352591973</v>
      </c>
      <c r="E41" s="6">
        <v>3.2637502996828098E-2</v>
      </c>
      <c r="F41" s="6">
        <v>5.4198800873082904</v>
      </c>
      <c r="G41" s="17">
        <v>6.2262228688928304E-8</v>
      </c>
      <c r="H41" s="17">
        <v>8.0698180132921097E-6</v>
      </c>
      <c r="I41" t="s">
        <v>9947</v>
      </c>
      <c r="J41" s="1" t="s">
        <v>9432</v>
      </c>
    </row>
    <row r="42" spans="1:10" x14ac:dyDescent="0.3">
      <c r="A42" t="s">
        <v>10126</v>
      </c>
      <c r="B42" s="6">
        <v>0.123930834356563</v>
      </c>
      <c r="C42" s="1">
        <v>147</v>
      </c>
      <c r="D42" s="6">
        <v>0.157661582733435</v>
      </c>
      <c r="E42" s="6">
        <v>2.91069368710631E-2</v>
      </c>
      <c r="F42" s="6">
        <v>5.4166325859652904</v>
      </c>
      <c r="G42" s="17">
        <v>6.3396916422545094E-8</v>
      </c>
      <c r="H42" s="17">
        <v>8.0799369980533708E-6</v>
      </c>
      <c r="I42" t="s">
        <v>10127</v>
      </c>
      <c r="J42" s="1" t="s">
        <v>9432</v>
      </c>
    </row>
    <row r="43" spans="1:10" x14ac:dyDescent="0.3">
      <c r="A43" t="s">
        <v>10849</v>
      </c>
      <c r="B43" s="6">
        <v>7.0222892181218396E-2</v>
      </c>
      <c r="C43" s="1">
        <v>73</v>
      </c>
      <c r="D43" s="6">
        <v>0.19923237507413999</v>
      </c>
      <c r="E43" s="6">
        <v>3.6844556084616099E-2</v>
      </c>
      <c r="F43" s="6">
        <v>5.4073761837865204</v>
      </c>
      <c r="G43" s="17">
        <v>6.6742197907946398E-8</v>
      </c>
      <c r="H43" s="17">
        <v>8.3668456951158304E-6</v>
      </c>
      <c r="I43" t="s">
        <v>10850</v>
      </c>
      <c r="J43" s="1" t="s">
        <v>9432</v>
      </c>
    </row>
    <row r="44" spans="1:10" x14ac:dyDescent="0.3">
      <c r="A44" t="s">
        <v>10052</v>
      </c>
      <c r="B44" s="6">
        <v>0.322529750724866</v>
      </c>
      <c r="C44" s="1">
        <v>533</v>
      </c>
      <c r="D44" s="6">
        <v>0.100651387946728</v>
      </c>
      <c r="E44" s="6">
        <v>1.86535444579418E-2</v>
      </c>
      <c r="F44" s="6">
        <v>5.3958317773689801</v>
      </c>
      <c r="G44" s="17">
        <v>7.1154638594858905E-8</v>
      </c>
      <c r="H44" s="17">
        <v>8.7761213118530008E-6</v>
      </c>
      <c r="I44" t="s">
        <v>10053</v>
      </c>
      <c r="J44" s="1" t="s">
        <v>9432</v>
      </c>
    </row>
    <row r="45" spans="1:10" x14ac:dyDescent="0.3">
      <c r="A45" t="s">
        <v>10429</v>
      </c>
      <c r="B45" s="6">
        <v>0.229280635331615</v>
      </c>
      <c r="C45" s="1">
        <v>329</v>
      </c>
      <c r="D45" s="6">
        <v>0.117919982515723</v>
      </c>
      <c r="E45" s="6">
        <v>2.2091540167162398E-2</v>
      </c>
      <c r="F45" s="6">
        <v>5.3377891094711201</v>
      </c>
      <c r="G45" s="17">
        <v>9.7983197686626504E-8</v>
      </c>
      <c r="H45" s="17">
        <v>1.18932938525338E-5</v>
      </c>
      <c r="I45" t="s">
        <v>10430</v>
      </c>
      <c r="J45" s="1" t="s">
        <v>9432</v>
      </c>
    </row>
    <row r="46" spans="1:10" x14ac:dyDescent="0.3">
      <c r="A46" t="s">
        <v>10199</v>
      </c>
      <c r="B46" s="6">
        <v>0.31469995056890798</v>
      </c>
      <c r="C46" s="1">
        <v>514</v>
      </c>
      <c r="D46" s="6">
        <v>0.100644671420871</v>
      </c>
      <c r="E46" s="6">
        <v>1.8918580090093399E-2</v>
      </c>
      <c r="F46" s="6">
        <v>5.3198850517102203</v>
      </c>
      <c r="G46" s="17">
        <v>1.08076251023643E-7</v>
      </c>
      <c r="H46" s="17">
        <v>1.24115432861509E-5</v>
      </c>
      <c r="I46" t="s">
        <v>10200</v>
      </c>
      <c r="J46" s="1" t="s">
        <v>9432</v>
      </c>
    </row>
    <row r="47" spans="1:10" x14ac:dyDescent="0.3">
      <c r="A47" t="s">
        <v>10963</v>
      </c>
      <c r="B47" s="6">
        <v>4.40819691389088E-2</v>
      </c>
      <c r="C47" s="1">
        <v>42</v>
      </c>
      <c r="D47" s="6">
        <v>0.23328179945486199</v>
      </c>
      <c r="E47" s="6">
        <v>4.3860213543690997E-2</v>
      </c>
      <c r="F47" s="6">
        <v>5.31875658157659</v>
      </c>
      <c r="G47" s="17">
        <v>1.08745050369048E-7</v>
      </c>
      <c r="H47" s="17">
        <v>1.24115432861509E-5</v>
      </c>
      <c r="I47" t="s">
        <v>10964</v>
      </c>
      <c r="J47" s="1" t="s">
        <v>9432</v>
      </c>
    </row>
    <row r="48" spans="1:10" x14ac:dyDescent="0.3">
      <c r="A48" t="s">
        <v>9229</v>
      </c>
      <c r="B48" s="6">
        <v>1.1204706974475001E-2</v>
      </c>
      <c r="C48" s="1">
        <v>9</v>
      </c>
      <c r="D48" s="6">
        <v>0.33513490459166301</v>
      </c>
      <c r="E48" s="6">
        <v>5.91432175801552E-2</v>
      </c>
      <c r="F48" s="6">
        <v>5.6664976696180602</v>
      </c>
      <c r="G48" s="17">
        <v>1.5339315916259101E-8</v>
      </c>
      <c r="H48" s="17">
        <v>1.29770612651552E-5</v>
      </c>
      <c r="I48" t="s">
        <v>9230</v>
      </c>
      <c r="J48" s="1" t="s">
        <v>9218</v>
      </c>
    </row>
    <row r="49" spans="1:10" x14ac:dyDescent="0.3">
      <c r="A49" t="s">
        <v>10092</v>
      </c>
      <c r="B49" s="6">
        <v>4.1350193811811303E-3</v>
      </c>
      <c r="C49" s="1">
        <v>3</v>
      </c>
      <c r="D49" s="6">
        <v>0.37997488774444899</v>
      </c>
      <c r="E49" s="6">
        <v>7.1624933955917097E-2</v>
      </c>
      <c r="F49" s="6">
        <v>5.3050644064581096</v>
      </c>
      <c r="G49" s="17">
        <v>1.17185955359808E-7</v>
      </c>
      <c r="H49" s="17">
        <v>1.2987260878789099E-5</v>
      </c>
      <c r="I49" t="s">
        <v>10093</v>
      </c>
      <c r="J49" s="1" t="s">
        <v>9432</v>
      </c>
    </row>
    <row r="50" spans="1:10" x14ac:dyDescent="0.3">
      <c r="A50" t="s">
        <v>10825</v>
      </c>
      <c r="B50" s="6">
        <v>0.248749205490465</v>
      </c>
      <c r="C50" s="1">
        <v>368</v>
      </c>
      <c r="D50" s="6">
        <v>0.112856497071778</v>
      </c>
      <c r="E50" s="6">
        <v>2.1263929800473799E-2</v>
      </c>
      <c r="F50" s="6">
        <v>5.3074148631389404</v>
      </c>
      <c r="G50" s="17">
        <v>1.15693198570758E-7</v>
      </c>
      <c r="H50" s="17">
        <v>1.2987260878789099E-5</v>
      </c>
      <c r="I50" t="s">
        <v>10826</v>
      </c>
      <c r="J50" s="1" t="s">
        <v>9432</v>
      </c>
    </row>
    <row r="51" spans="1:10" x14ac:dyDescent="0.3">
      <c r="A51" t="s">
        <v>9493</v>
      </c>
      <c r="B51" s="6">
        <v>7.1091686008229099E-2</v>
      </c>
      <c r="C51" s="1">
        <v>74</v>
      </c>
      <c r="D51" s="6">
        <v>0.19577538420865301</v>
      </c>
      <c r="E51" s="6">
        <v>3.6936244790695197E-2</v>
      </c>
      <c r="F51" s="6">
        <v>5.3003597230320603</v>
      </c>
      <c r="G51" s="17">
        <v>1.20230067089947E-7</v>
      </c>
      <c r="H51" s="17">
        <v>1.31342760433832E-5</v>
      </c>
      <c r="I51" t="s">
        <v>9494</v>
      </c>
      <c r="J51" s="1" t="s">
        <v>9432</v>
      </c>
    </row>
    <row r="52" spans="1:10" x14ac:dyDescent="0.3">
      <c r="A52" t="s">
        <v>9501</v>
      </c>
      <c r="B52" s="6">
        <v>5.5484240578858902E-2</v>
      </c>
      <c r="C52" s="1">
        <v>55</v>
      </c>
      <c r="D52" s="6">
        <v>0.21392277100975399</v>
      </c>
      <c r="E52" s="6">
        <v>4.0493178685625603E-2</v>
      </c>
      <c r="F52" s="6">
        <v>5.28293352000279</v>
      </c>
      <c r="G52" s="17">
        <v>1.3218637141346199E-7</v>
      </c>
      <c r="H52" s="17">
        <v>1.42370307351936E-5</v>
      </c>
      <c r="I52" t="s">
        <v>9502</v>
      </c>
      <c r="J52" s="1" t="s">
        <v>9432</v>
      </c>
    </row>
    <row r="53" spans="1:10" x14ac:dyDescent="0.3">
      <c r="A53" t="s">
        <v>10609</v>
      </c>
      <c r="B53" s="6">
        <v>5.3945775864767502E-3</v>
      </c>
      <c r="C53" s="1">
        <v>4</v>
      </c>
      <c r="D53" s="6">
        <v>0.36618712568933398</v>
      </c>
      <c r="E53" s="6">
        <v>6.9476730089133507E-2</v>
      </c>
      <c r="F53" s="6">
        <v>5.2706442174170096</v>
      </c>
      <c r="G53" s="17">
        <v>1.4130171318065799E-7</v>
      </c>
      <c r="H53" s="17">
        <v>1.5007419454062299E-5</v>
      </c>
      <c r="I53" t="s">
        <v>10610</v>
      </c>
      <c r="J53" s="1" t="s">
        <v>9432</v>
      </c>
    </row>
    <row r="54" spans="1:10" x14ac:dyDescent="0.3">
      <c r="A54" t="s">
        <v>9840</v>
      </c>
      <c r="B54" s="6">
        <v>6.6535475483231197E-3</v>
      </c>
      <c r="C54" s="1">
        <v>5</v>
      </c>
      <c r="D54" s="6">
        <v>0.35110454606288599</v>
      </c>
      <c r="E54" s="6">
        <v>6.6821486183560194E-2</v>
      </c>
      <c r="F54" s="6">
        <v>5.25436601482334</v>
      </c>
      <c r="G54" s="17">
        <v>1.5431636036516101E-7</v>
      </c>
      <c r="H54" s="17">
        <v>1.6165167228936799E-5</v>
      </c>
      <c r="I54" t="s">
        <v>9841</v>
      </c>
      <c r="J54" s="1" t="s">
        <v>9432</v>
      </c>
    </row>
    <row r="55" spans="1:10" x14ac:dyDescent="0.3">
      <c r="A55" t="s">
        <v>10263</v>
      </c>
      <c r="B55" s="6">
        <v>0.19705305491663</v>
      </c>
      <c r="C55" s="1">
        <v>268</v>
      </c>
      <c r="D55" s="6">
        <v>0.124842802037023</v>
      </c>
      <c r="E55" s="6">
        <v>2.3791323606917499E-2</v>
      </c>
      <c r="F55" s="6">
        <v>5.2474088495321896</v>
      </c>
      <c r="G55" s="17">
        <v>1.6022578705483701E-7</v>
      </c>
      <c r="H55" s="17">
        <v>1.6557386400112601E-5</v>
      </c>
      <c r="I55" t="s">
        <v>10264</v>
      </c>
      <c r="J55" s="1" t="s">
        <v>9432</v>
      </c>
    </row>
    <row r="56" spans="1:10" x14ac:dyDescent="0.3">
      <c r="A56" t="s">
        <v>9497</v>
      </c>
      <c r="B56" s="6">
        <v>5.4652636784256997E-2</v>
      </c>
      <c r="C56" s="1">
        <v>54</v>
      </c>
      <c r="D56" s="6">
        <v>0.21423831618814701</v>
      </c>
      <c r="E56" s="6">
        <v>4.0886892826015701E-2</v>
      </c>
      <c r="F56" s="6">
        <v>5.2397798262584301</v>
      </c>
      <c r="G56" s="17">
        <v>1.66957476618324E-7</v>
      </c>
      <c r="H56" s="17">
        <v>1.6929720274609599E-5</v>
      </c>
      <c r="I56" t="s">
        <v>9498</v>
      </c>
      <c r="J56" s="1" t="s">
        <v>9432</v>
      </c>
    </row>
    <row r="57" spans="1:10" x14ac:dyDescent="0.3">
      <c r="A57" t="s">
        <v>9601</v>
      </c>
      <c r="B57" s="6">
        <v>0.38786750403727999</v>
      </c>
      <c r="C57" s="1">
        <v>704</v>
      </c>
      <c r="D57" s="6">
        <v>8.9240954025655003E-2</v>
      </c>
      <c r="E57" s="6">
        <v>1.7036107599468098E-2</v>
      </c>
      <c r="F57" s="6">
        <v>5.2383417693629299</v>
      </c>
      <c r="G57" s="17">
        <v>1.6825666808818299E-7</v>
      </c>
      <c r="H57" s="17">
        <v>1.6929720274609599E-5</v>
      </c>
      <c r="I57" t="s">
        <v>9602</v>
      </c>
      <c r="J57" s="1" t="s">
        <v>9432</v>
      </c>
    </row>
    <row r="58" spans="1:10" x14ac:dyDescent="0.3">
      <c r="A58" t="s">
        <v>10585</v>
      </c>
      <c r="B58" s="6">
        <v>7.4366926365587005E-2</v>
      </c>
      <c r="C58" s="1">
        <v>78</v>
      </c>
      <c r="D58" s="6">
        <v>0.18847170969572899</v>
      </c>
      <c r="E58" s="6">
        <v>3.6015396008900899E-2</v>
      </c>
      <c r="F58" s="6">
        <v>5.2330872510509199</v>
      </c>
      <c r="G58" s="17">
        <v>1.7308743289967001E-7</v>
      </c>
      <c r="H58" s="17">
        <v>1.7189605186802301E-5</v>
      </c>
      <c r="I58" t="s">
        <v>10586</v>
      </c>
      <c r="J58" s="1" t="s">
        <v>9432</v>
      </c>
    </row>
    <row r="59" spans="1:10" x14ac:dyDescent="0.3">
      <c r="A59" t="s">
        <v>9842</v>
      </c>
      <c r="B59" s="6">
        <v>0.120715101236059</v>
      </c>
      <c r="C59" s="1">
        <v>142</v>
      </c>
      <c r="D59" s="6">
        <v>0.15552173025242999</v>
      </c>
      <c r="E59" s="6">
        <v>2.9862343808845601E-2</v>
      </c>
      <c r="F59" s="6">
        <v>5.2079545814606298</v>
      </c>
      <c r="G59" s="17">
        <v>1.9811011159531799E-7</v>
      </c>
      <c r="H59" s="17">
        <v>1.9422410556017902E-5</v>
      </c>
      <c r="I59" t="s">
        <v>9843</v>
      </c>
      <c r="J59" s="1" t="s">
        <v>9432</v>
      </c>
    </row>
    <row r="60" spans="1:10" x14ac:dyDescent="0.3">
      <c r="A60" t="s">
        <v>9810</v>
      </c>
      <c r="B60" s="6">
        <v>4.0858083745649301E-3</v>
      </c>
      <c r="C60" s="1">
        <v>3</v>
      </c>
      <c r="D60" s="6">
        <v>-1.11983451647119</v>
      </c>
      <c r="E60" s="6">
        <v>0.215341253387931</v>
      </c>
      <c r="F60" s="6">
        <v>-5.2002786222008197</v>
      </c>
      <c r="G60" s="17">
        <v>2.0642604377358301E-7</v>
      </c>
      <c r="H60" s="17">
        <v>1.9981518439703701E-5</v>
      </c>
      <c r="I60" t="s">
        <v>9811</v>
      </c>
      <c r="J60" s="1" t="s">
        <v>9432</v>
      </c>
    </row>
    <row r="61" spans="1:10" x14ac:dyDescent="0.3">
      <c r="A61" t="s">
        <v>9812</v>
      </c>
      <c r="B61" s="6">
        <v>7.6505903006545703E-3</v>
      </c>
      <c r="C61" s="1">
        <v>6</v>
      </c>
      <c r="D61" s="6">
        <v>-1.02080586048759</v>
      </c>
      <c r="E61" s="6">
        <v>0.19716064015002299</v>
      </c>
      <c r="F61" s="6">
        <v>-5.1775337091157896</v>
      </c>
      <c r="G61" s="17">
        <v>2.33096833621362E-7</v>
      </c>
      <c r="H61" s="17">
        <v>2.2006067737068601E-5</v>
      </c>
      <c r="I61" t="s">
        <v>9813</v>
      </c>
      <c r="J61" s="1" t="s">
        <v>9432</v>
      </c>
    </row>
    <row r="62" spans="1:10" x14ac:dyDescent="0.3">
      <c r="A62" t="s">
        <v>9583</v>
      </c>
      <c r="B62" s="6">
        <v>7.3572061473663394E-2</v>
      </c>
      <c r="C62" s="1">
        <v>77</v>
      </c>
      <c r="D62" s="6">
        <v>0.189517312469942</v>
      </c>
      <c r="E62" s="6">
        <v>3.6636666007337101E-2</v>
      </c>
      <c r="F62" s="6">
        <v>5.1728864310957698</v>
      </c>
      <c r="G62" s="17">
        <v>2.3894197037461101E-7</v>
      </c>
      <c r="H62" s="17">
        <v>2.2282795700666399E-5</v>
      </c>
      <c r="I62" t="s">
        <v>9584</v>
      </c>
      <c r="J62" s="1" t="s">
        <v>9432</v>
      </c>
    </row>
    <row r="63" spans="1:10" x14ac:dyDescent="0.3">
      <c r="A63" t="s">
        <v>10166</v>
      </c>
      <c r="B63" s="6">
        <v>0.126777490489793</v>
      </c>
      <c r="C63" s="1">
        <v>151</v>
      </c>
      <c r="D63" s="6">
        <v>0.15068320025902901</v>
      </c>
      <c r="E63" s="6">
        <v>2.91431782509173E-2</v>
      </c>
      <c r="F63" s="6">
        <v>5.1704449995698596</v>
      </c>
      <c r="G63" s="17">
        <v>2.4206919063424098E-7</v>
      </c>
      <c r="H63" s="17">
        <v>2.2302446997349899E-5</v>
      </c>
      <c r="I63" t="s">
        <v>10167</v>
      </c>
      <c r="J63" s="1" t="s">
        <v>9432</v>
      </c>
    </row>
    <row r="64" spans="1:10" x14ac:dyDescent="0.3">
      <c r="A64" t="s">
        <v>10689</v>
      </c>
      <c r="B64" s="6">
        <v>0.32643296426877</v>
      </c>
      <c r="C64" s="1">
        <v>542</v>
      </c>
      <c r="D64" s="6">
        <v>9.6104236854634803E-2</v>
      </c>
      <c r="E64" s="6">
        <v>1.8636193909194E-2</v>
      </c>
      <c r="F64" s="6">
        <v>5.1568596744007298</v>
      </c>
      <c r="G64" s="17">
        <v>2.6020613445067302E-7</v>
      </c>
      <c r="H64" s="17">
        <v>2.36880513112416E-5</v>
      </c>
      <c r="I64" t="s">
        <v>10690</v>
      </c>
      <c r="J64" s="1" t="s">
        <v>9432</v>
      </c>
    </row>
    <row r="65" spans="1:10" x14ac:dyDescent="0.3">
      <c r="A65" t="s">
        <v>10831</v>
      </c>
      <c r="B65" s="6">
        <v>0.38334619944547998</v>
      </c>
      <c r="C65" s="1">
        <v>691</v>
      </c>
      <c r="D65" s="6">
        <v>8.8141330029390105E-2</v>
      </c>
      <c r="E65" s="6">
        <v>1.71771632851168E-2</v>
      </c>
      <c r="F65" s="6">
        <v>5.1313088527114497</v>
      </c>
      <c r="G65" s="17">
        <v>2.97937461809943E-7</v>
      </c>
      <c r="H65" s="17">
        <v>2.6492183377449201E-5</v>
      </c>
      <c r="I65" t="s">
        <v>10832</v>
      </c>
      <c r="J65" s="1" t="s">
        <v>9432</v>
      </c>
    </row>
    <row r="66" spans="1:10" x14ac:dyDescent="0.3">
      <c r="A66" t="s">
        <v>9784</v>
      </c>
      <c r="B66" s="6">
        <v>0.116033014368232</v>
      </c>
      <c r="C66" s="1">
        <v>135</v>
      </c>
      <c r="D66" s="6">
        <v>0.15616031867316599</v>
      </c>
      <c r="E66" s="6">
        <v>3.0472868589363201E-2</v>
      </c>
      <c r="F66" s="6">
        <v>5.1245690314719701</v>
      </c>
      <c r="G66" s="17">
        <v>3.0873961642880199E-7</v>
      </c>
      <c r="H66" s="17">
        <v>2.7137147664724701E-5</v>
      </c>
      <c r="I66" t="s">
        <v>9785</v>
      </c>
      <c r="J66" s="1" t="s">
        <v>9432</v>
      </c>
    </row>
    <row r="67" spans="1:10" x14ac:dyDescent="0.3">
      <c r="A67" t="s">
        <v>9483</v>
      </c>
      <c r="B67" s="6">
        <v>0.20642744004326799</v>
      </c>
      <c r="C67" s="1">
        <v>285</v>
      </c>
      <c r="D67" s="6">
        <v>0.119321469914674</v>
      </c>
      <c r="E67" s="6">
        <v>2.3355510880334301E-2</v>
      </c>
      <c r="F67" s="6">
        <v>5.1089214244140102</v>
      </c>
      <c r="G67" s="17">
        <v>3.3529692829772802E-7</v>
      </c>
      <c r="H67" s="17">
        <v>2.8809164165086799E-5</v>
      </c>
      <c r="I67" t="s">
        <v>9484</v>
      </c>
      <c r="J67" s="1" t="s">
        <v>9432</v>
      </c>
    </row>
    <row r="68" spans="1:10" x14ac:dyDescent="0.3">
      <c r="A68" t="s">
        <v>9609</v>
      </c>
      <c r="B68" s="6">
        <v>0.17857989328798601</v>
      </c>
      <c r="C68" s="1">
        <v>235</v>
      </c>
      <c r="D68" s="6">
        <v>0.127866398101394</v>
      </c>
      <c r="E68" s="6">
        <v>2.50872539085072E-2</v>
      </c>
      <c r="F68" s="6">
        <v>5.0968670611666402</v>
      </c>
      <c r="G68" s="17">
        <v>3.5724663227759198E-7</v>
      </c>
      <c r="H68" s="17">
        <v>3.03540555225194E-5</v>
      </c>
      <c r="I68" t="s">
        <v>9610</v>
      </c>
      <c r="J68" s="1" t="s">
        <v>9432</v>
      </c>
    </row>
    <row r="69" spans="1:10" x14ac:dyDescent="0.3">
      <c r="A69" t="s">
        <v>9529</v>
      </c>
      <c r="B69" s="6">
        <v>0.126183822098934</v>
      </c>
      <c r="C69" s="1">
        <v>150</v>
      </c>
      <c r="D69" s="6">
        <v>0.14893059343675999</v>
      </c>
      <c r="E69" s="6">
        <v>2.9237209721033199E-2</v>
      </c>
      <c r="F69" s="6">
        <v>5.09387164020717</v>
      </c>
      <c r="G69" s="17">
        <v>3.6291251130100403E-7</v>
      </c>
      <c r="H69" s="17">
        <v>3.0496615098008502E-5</v>
      </c>
      <c r="I69" t="s">
        <v>9530</v>
      </c>
      <c r="J69" s="1" t="s">
        <v>9432</v>
      </c>
    </row>
    <row r="70" spans="1:10" x14ac:dyDescent="0.3">
      <c r="A70" t="s">
        <v>9285</v>
      </c>
      <c r="B70" s="6">
        <v>4.6751339847638497E-2</v>
      </c>
      <c r="C70" s="1">
        <v>45</v>
      </c>
      <c r="D70" s="6">
        <v>0.22913230595807599</v>
      </c>
      <c r="E70" s="6">
        <v>4.2857795337944198E-2</v>
      </c>
      <c r="F70" s="6">
        <v>5.3463390767376602</v>
      </c>
      <c r="G70" s="17">
        <v>9.3491377429920603E-8</v>
      </c>
      <c r="H70" s="17">
        <v>3.1637482122285097E-5</v>
      </c>
      <c r="I70" t="s">
        <v>9286</v>
      </c>
      <c r="J70" s="1" t="s">
        <v>9218</v>
      </c>
    </row>
    <row r="71" spans="1:10" x14ac:dyDescent="0.3">
      <c r="A71" t="s">
        <v>9311</v>
      </c>
      <c r="B71" s="6">
        <v>0.12529094982070199</v>
      </c>
      <c r="C71" s="1">
        <v>149</v>
      </c>
      <c r="D71" s="6">
        <v>0.156106432289664</v>
      </c>
      <c r="E71" s="6">
        <v>2.8974192443794601E-2</v>
      </c>
      <c r="F71" s="6">
        <v>5.3877750895900096</v>
      </c>
      <c r="G71" s="17">
        <v>7.4400117096505103E-8</v>
      </c>
      <c r="H71" s="17">
        <v>3.1637482122285097E-5</v>
      </c>
      <c r="I71" t="s">
        <v>9312</v>
      </c>
      <c r="J71" s="1" t="s">
        <v>9218</v>
      </c>
    </row>
    <row r="72" spans="1:10" x14ac:dyDescent="0.3">
      <c r="A72" t="s">
        <v>9317</v>
      </c>
      <c r="B72" s="6">
        <v>7.7366602643464798E-3</v>
      </c>
      <c r="C72" s="1">
        <v>6</v>
      </c>
      <c r="D72" s="6">
        <v>0.356567814005258</v>
      </c>
      <c r="E72" s="6">
        <v>6.6544603002661504E-2</v>
      </c>
      <c r="F72" s="6">
        <v>5.3583280674316498</v>
      </c>
      <c r="G72" s="17">
        <v>8.7527206303349994E-8</v>
      </c>
      <c r="H72" s="17">
        <v>3.1637482122285097E-5</v>
      </c>
      <c r="I72" t="s">
        <v>9318</v>
      </c>
      <c r="J72" s="1" t="s">
        <v>9218</v>
      </c>
    </row>
    <row r="73" spans="1:10" x14ac:dyDescent="0.3">
      <c r="A73" t="s">
        <v>10631</v>
      </c>
      <c r="B73" s="6">
        <v>0.33179175032720498</v>
      </c>
      <c r="C73" s="1">
        <v>555</v>
      </c>
      <c r="D73" s="6">
        <v>9.3756449018453397E-2</v>
      </c>
      <c r="E73" s="6">
        <v>1.8510182343739801E-2</v>
      </c>
      <c r="F73" s="6">
        <v>5.0651283319292704</v>
      </c>
      <c r="G73" s="17">
        <v>4.2187951871702299E-7</v>
      </c>
      <c r="H73" s="17">
        <v>3.5066442169881201E-5</v>
      </c>
      <c r="I73" t="s">
        <v>10632</v>
      </c>
      <c r="J73" s="1" t="s">
        <v>9432</v>
      </c>
    </row>
    <row r="74" spans="1:10" x14ac:dyDescent="0.3">
      <c r="A74" t="s">
        <v>10403</v>
      </c>
      <c r="B74" s="6">
        <v>5.2271478495314397E-2</v>
      </c>
      <c r="C74" s="1">
        <v>51</v>
      </c>
      <c r="D74" s="6">
        <v>0.20923714462346499</v>
      </c>
      <c r="E74" s="6">
        <v>4.1467295100423601E-2</v>
      </c>
      <c r="F74" s="6">
        <v>5.0458353774159503</v>
      </c>
      <c r="G74" s="17">
        <v>4.6653581633588701E-7</v>
      </c>
      <c r="H74" s="17">
        <v>3.8361283736779901E-5</v>
      </c>
      <c r="I74" t="s">
        <v>10404</v>
      </c>
      <c r="J74" s="1" t="s">
        <v>9432</v>
      </c>
    </row>
    <row r="75" spans="1:10" x14ac:dyDescent="0.3">
      <c r="A75" t="s">
        <v>9370</v>
      </c>
      <c r="B75" s="6">
        <v>0.34977611189539298</v>
      </c>
      <c r="C75" s="1">
        <v>601</v>
      </c>
      <c r="D75" s="6">
        <v>9.4701491865697901E-2</v>
      </c>
      <c r="E75" s="6">
        <v>1.79552072249431E-2</v>
      </c>
      <c r="F75" s="6">
        <v>5.2743190696312299</v>
      </c>
      <c r="G75" s="17">
        <v>1.3851407251366099E-7</v>
      </c>
      <c r="H75" s="17">
        <v>3.90609684488525E-5</v>
      </c>
      <c r="I75" t="s">
        <v>9371</v>
      </c>
      <c r="J75" s="1" t="s">
        <v>9218</v>
      </c>
    </row>
    <row r="76" spans="1:10" x14ac:dyDescent="0.3">
      <c r="A76" t="s">
        <v>10513</v>
      </c>
      <c r="B76" s="6">
        <v>0.35076219467642999</v>
      </c>
      <c r="C76" s="1">
        <v>603</v>
      </c>
      <c r="D76" s="6">
        <v>9.0637598037889899E-2</v>
      </c>
      <c r="E76" s="6">
        <v>1.80093502846824E-2</v>
      </c>
      <c r="F76" s="6">
        <v>5.0328077695829299</v>
      </c>
      <c r="G76" s="17">
        <v>4.9923382772791398E-7</v>
      </c>
      <c r="H76" s="17">
        <v>4.0613202985482602E-5</v>
      </c>
      <c r="I76" t="s">
        <v>10514</v>
      </c>
      <c r="J76" s="1" t="s">
        <v>9432</v>
      </c>
    </row>
    <row r="77" spans="1:10" x14ac:dyDescent="0.3">
      <c r="A77" t="s">
        <v>10951</v>
      </c>
      <c r="B77" s="6">
        <v>4.1578480292832599E-2</v>
      </c>
      <c r="C77" s="1">
        <v>39</v>
      </c>
      <c r="D77" s="6">
        <v>0.22800752481557099</v>
      </c>
      <c r="E77" s="6">
        <v>4.5451873413726203E-2</v>
      </c>
      <c r="F77" s="6">
        <v>5.0164604380578499</v>
      </c>
      <c r="G77" s="17">
        <v>5.4340074714281295E-7</v>
      </c>
      <c r="H77" s="17">
        <v>4.3740900141064101E-5</v>
      </c>
      <c r="I77" t="s">
        <v>10952</v>
      </c>
      <c r="J77" s="1" t="s">
        <v>9432</v>
      </c>
    </row>
    <row r="78" spans="1:10" x14ac:dyDescent="0.3">
      <c r="A78" t="s">
        <v>10048</v>
      </c>
      <c r="B78" s="6">
        <v>0.355411955580198</v>
      </c>
      <c r="C78" s="1">
        <v>615</v>
      </c>
      <c r="D78" s="6">
        <v>8.9233004218987402E-2</v>
      </c>
      <c r="E78" s="6">
        <v>1.7905004570274798E-2</v>
      </c>
      <c r="F78" s="6">
        <v>4.9836906697655099</v>
      </c>
      <c r="G78" s="17">
        <v>6.4355945128756699E-7</v>
      </c>
      <c r="H78" s="17">
        <v>5.0924407688087197E-5</v>
      </c>
      <c r="I78" t="s">
        <v>10049</v>
      </c>
      <c r="J78" s="1" t="s">
        <v>9432</v>
      </c>
    </row>
    <row r="79" spans="1:10" x14ac:dyDescent="0.3">
      <c r="A79" t="s">
        <v>10152</v>
      </c>
      <c r="B79" s="6">
        <v>5.9120716732524899E-2</v>
      </c>
      <c r="C79" s="1">
        <v>59</v>
      </c>
      <c r="D79" s="6">
        <v>0.19852036456167901</v>
      </c>
      <c r="E79" s="6">
        <v>3.9839793066152797E-2</v>
      </c>
      <c r="F79" s="6">
        <v>4.9829667596927898</v>
      </c>
      <c r="G79" s="17">
        <v>6.4596149414730699E-7</v>
      </c>
      <c r="H79" s="17">
        <v>5.0924407688087197E-5</v>
      </c>
      <c r="I79" t="s">
        <v>10153</v>
      </c>
      <c r="J79" s="1" t="s">
        <v>9432</v>
      </c>
    </row>
    <row r="80" spans="1:10" x14ac:dyDescent="0.3">
      <c r="A80" t="s">
        <v>9499</v>
      </c>
      <c r="B80" s="6">
        <v>3.9719333683755201E-2</v>
      </c>
      <c r="C80" s="1">
        <v>37</v>
      </c>
      <c r="D80" s="6">
        <v>0.23259807736513299</v>
      </c>
      <c r="E80" s="6">
        <v>4.6788660404028598E-2</v>
      </c>
      <c r="F80" s="6">
        <v>4.9712489170796204</v>
      </c>
      <c r="G80" s="17">
        <v>6.8606638304520796E-7</v>
      </c>
      <c r="H80" s="17">
        <v>5.3534179909660201E-5</v>
      </c>
      <c r="I80" t="s">
        <v>9500</v>
      </c>
      <c r="J80" s="1" t="s">
        <v>9432</v>
      </c>
    </row>
    <row r="81" spans="1:10" x14ac:dyDescent="0.3">
      <c r="A81" t="s">
        <v>10625</v>
      </c>
      <c r="B81" s="6">
        <v>6.8169512168174004E-2</v>
      </c>
      <c r="C81" s="1">
        <v>70</v>
      </c>
      <c r="D81" s="6">
        <v>0.18803091323993901</v>
      </c>
      <c r="E81" s="6">
        <v>3.7950296892854202E-2</v>
      </c>
      <c r="F81" s="6">
        <v>4.9546625095137102</v>
      </c>
      <c r="G81" s="17">
        <v>7.4695997392760195E-7</v>
      </c>
      <c r="H81" s="17">
        <v>5.7696999198226002E-5</v>
      </c>
      <c r="I81" t="s">
        <v>10626</v>
      </c>
      <c r="J81" s="1" t="s">
        <v>9432</v>
      </c>
    </row>
    <row r="82" spans="1:10" x14ac:dyDescent="0.3">
      <c r="A82" t="s">
        <v>10509</v>
      </c>
      <c r="B82" s="6">
        <v>0.210294294467299</v>
      </c>
      <c r="C82" s="1">
        <v>292</v>
      </c>
      <c r="D82" s="6">
        <v>0.11549181107570899</v>
      </c>
      <c r="E82" s="6">
        <v>2.3330452286829301E-2</v>
      </c>
      <c r="F82" s="6">
        <v>4.9502602716753898</v>
      </c>
      <c r="G82" s="17">
        <v>7.6397686347945796E-7</v>
      </c>
      <c r="H82" s="17">
        <v>5.79297007764439E-5</v>
      </c>
      <c r="I82" t="s">
        <v>10510</v>
      </c>
      <c r="J82" s="1" t="s">
        <v>9432</v>
      </c>
    </row>
    <row r="83" spans="1:10" x14ac:dyDescent="0.3">
      <c r="A83" t="s">
        <v>10779</v>
      </c>
      <c r="B83" s="6">
        <v>0.38776740606272397</v>
      </c>
      <c r="C83" s="1">
        <v>703</v>
      </c>
      <c r="D83" s="6">
        <v>8.4763330158401706E-2</v>
      </c>
      <c r="E83" s="6">
        <v>1.7124019124505899E-2</v>
      </c>
      <c r="F83" s="6">
        <v>4.9499670341466997</v>
      </c>
      <c r="G83" s="17">
        <v>7.6512354889771598E-7</v>
      </c>
      <c r="H83" s="17">
        <v>5.79297007764439E-5</v>
      </c>
      <c r="I83" t="s">
        <v>10780</v>
      </c>
      <c r="J83" s="1" t="s">
        <v>9432</v>
      </c>
    </row>
    <row r="84" spans="1:10" x14ac:dyDescent="0.3">
      <c r="A84" t="s">
        <v>9711</v>
      </c>
      <c r="B84" s="6">
        <v>0.159213743803892</v>
      </c>
      <c r="C84" s="1">
        <v>202</v>
      </c>
      <c r="D84" s="6">
        <v>0.131254893747628</v>
      </c>
      <c r="E84" s="6">
        <v>2.65443604682064E-2</v>
      </c>
      <c r="F84" s="6">
        <v>4.9447374671105297</v>
      </c>
      <c r="G84" s="17">
        <v>7.8585409493647305E-7</v>
      </c>
      <c r="H84" s="17">
        <v>5.8343944310477802E-5</v>
      </c>
      <c r="I84" t="s">
        <v>9712</v>
      </c>
      <c r="J84" s="1" t="s">
        <v>9432</v>
      </c>
    </row>
    <row r="85" spans="1:10" x14ac:dyDescent="0.3">
      <c r="A85" t="s">
        <v>10401</v>
      </c>
      <c r="B85" s="6">
        <v>0.169952676036984</v>
      </c>
      <c r="C85" s="1">
        <v>220</v>
      </c>
      <c r="D85" s="6">
        <v>0.12778027681826101</v>
      </c>
      <c r="E85" s="6">
        <v>2.5833952133442799E-2</v>
      </c>
      <c r="F85" s="6">
        <v>4.9462148167738302</v>
      </c>
      <c r="G85" s="17">
        <v>7.7994351227941003E-7</v>
      </c>
      <c r="H85" s="17">
        <v>5.8343944310477802E-5</v>
      </c>
      <c r="I85" t="s">
        <v>10402</v>
      </c>
      <c r="J85" s="1" t="s">
        <v>9432</v>
      </c>
    </row>
    <row r="86" spans="1:10" x14ac:dyDescent="0.3">
      <c r="A86" t="s">
        <v>10361</v>
      </c>
      <c r="B86" s="6">
        <v>0.31461296213881101</v>
      </c>
      <c r="C86" s="1">
        <v>513</v>
      </c>
      <c r="D86" s="6">
        <v>9.4152284309259399E-2</v>
      </c>
      <c r="E86" s="6">
        <v>1.9068187283466601E-2</v>
      </c>
      <c r="F86" s="6">
        <v>4.9376630777533803</v>
      </c>
      <c r="G86" s="17">
        <v>8.1476060005591204E-7</v>
      </c>
      <c r="H86" s="17">
        <v>5.9908406813726501E-5</v>
      </c>
      <c r="I86" t="s">
        <v>10362</v>
      </c>
      <c r="J86" s="1" t="s">
        <v>9432</v>
      </c>
    </row>
    <row r="87" spans="1:10" x14ac:dyDescent="0.3">
      <c r="A87" t="s">
        <v>9685</v>
      </c>
      <c r="B87" s="6">
        <v>3.01869097700522E-2</v>
      </c>
      <c r="C87" s="1">
        <v>27</v>
      </c>
      <c r="D87" s="6">
        <v>0.25584171626660601</v>
      </c>
      <c r="E87" s="6">
        <v>5.2121354095730502E-2</v>
      </c>
      <c r="F87" s="6">
        <v>4.9085776972851596</v>
      </c>
      <c r="G87" s="17">
        <v>9.44739104279651E-7</v>
      </c>
      <c r="H87" s="17">
        <v>6.8803999337395196E-5</v>
      </c>
      <c r="I87" t="s">
        <v>9686</v>
      </c>
      <c r="J87" s="1" t="s">
        <v>9432</v>
      </c>
    </row>
    <row r="88" spans="1:10" x14ac:dyDescent="0.3">
      <c r="A88" t="s">
        <v>9537</v>
      </c>
      <c r="B88" s="6">
        <v>0.125649758501264</v>
      </c>
      <c r="C88" s="1">
        <v>149</v>
      </c>
      <c r="D88" s="6">
        <v>0.145183629445441</v>
      </c>
      <c r="E88" s="6">
        <v>2.9590595195470401E-2</v>
      </c>
      <c r="F88" s="6">
        <v>4.9064112596040497</v>
      </c>
      <c r="G88" s="17">
        <v>9.5518160382778608E-7</v>
      </c>
      <c r="H88" s="17">
        <v>6.89082426836894E-5</v>
      </c>
      <c r="I88" t="s">
        <v>9538</v>
      </c>
      <c r="J88" s="1" t="s">
        <v>9432</v>
      </c>
    </row>
    <row r="89" spans="1:10" x14ac:dyDescent="0.3">
      <c r="A89" t="s">
        <v>10014</v>
      </c>
      <c r="B89" s="6">
        <v>0.26111568243269201</v>
      </c>
      <c r="C89" s="1">
        <v>393</v>
      </c>
      <c r="D89" s="6">
        <v>0.10279060706224</v>
      </c>
      <c r="E89" s="6">
        <v>2.0980680362775901E-2</v>
      </c>
      <c r="F89" s="6">
        <v>4.8992980820875598</v>
      </c>
      <c r="G89" s="17">
        <v>9.9025537304570005E-7</v>
      </c>
      <c r="H89" s="17">
        <v>7.0770867641873497E-5</v>
      </c>
      <c r="I89" t="s">
        <v>10015</v>
      </c>
      <c r="J89" s="1" t="s">
        <v>9432</v>
      </c>
    </row>
    <row r="90" spans="1:10" x14ac:dyDescent="0.3">
      <c r="A90" t="s">
        <v>10010</v>
      </c>
      <c r="B90" s="6">
        <v>7.6878651223441494E-2</v>
      </c>
      <c r="C90" s="1">
        <v>81</v>
      </c>
      <c r="D90" s="6">
        <v>0.17999558926348999</v>
      </c>
      <c r="E90" s="6">
        <v>3.6781189941763798E-2</v>
      </c>
      <c r="F90" s="6">
        <v>4.8936858635753797</v>
      </c>
      <c r="G90" s="17">
        <v>1.01880013567607E-6</v>
      </c>
      <c r="H90" s="17">
        <v>7.2136709606619303E-5</v>
      </c>
      <c r="I90" t="s">
        <v>10011</v>
      </c>
      <c r="J90" s="1" t="s">
        <v>9432</v>
      </c>
    </row>
    <row r="91" spans="1:10" x14ac:dyDescent="0.3">
      <c r="A91" t="s">
        <v>10100</v>
      </c>
      <c r="B91" s="6">
        <v>0.307030987687955</v>
      </c>
      <c r="C91" s="1">
        <v>495</v>
      </c>
      <c r="D91" s="6">
        <v>9.4451449751995903E-2</v>
      </c>
      <c r="E91" s="6">
        <v>1.9333889041351301E-2</v>
      </c>
      <c r="F91" s="6">
        <v>4.8852793946413602</v>
      </c>
      <c r="G91" s="17">
        <v>1.0630439479591099E-6</v>
      </c>
      <c r="H91" s="17">
        <v>7.4578872202232194E-5</v>
      </c>
      <c r="I91" t="s">
        <v>10101</v>
      </c>
      <c r="J91" s="1" t="s">
        <v>9432</v>
      </c>
    </row>
    <row r="92" spans="1:10" x14ac:dyDescent="0.3">
      <c r="A92" t="s">
        <v>9277</v>
      </c>
      <c r="B92" s="6">
        <v>9.9912284836679202E-2</v>
      </c>
      <c r="C92" s="1">
        <v>112</v>
      </c>
      <c r="D92" s="6">
        <v>0.16668345656300401</v>
      </c>
      <c r="E92" s="6">
        <v>3.2562223238898097E-2</v>
      </c>
      <c r="F92" s="6">
        <v>5.1189212524004803</v>
      </c>
      <c r="G92" s="17">
        <v>3.18081920289562E-7</v>
      </c>
      <c r="H92" s="17">
        <v>7.6884944161420004E-5</v>
      </c>
      <c r="I92" t="s">
        <v>9278</v>
      </c>
      <c r="J92" s="1" t="s">
        <v>9218</v>
      </c>
    </row>
    <row r="93" spans="1:10" x14ac:dyDescent="0.3">
      <c r="A93" t="s">
        <v>9347</v>
      </c>
      <c r="B93" s="6">
        <v>5.2418153958347499E-3</v>
      </c>
      <c r="C93" s="1">
        <v>4</v>
      </c>
      <c r="D93" s="6">
        <v>0.388836082191369</v>
      </c>
      <c r="E93" s="6">
        <v>7.6353863844883296E-2</v>
      </c>
      <c r="F93" s="6">
        <v>5.0925527879153396</v>
      </c>
      <c r="G93" s="17">
        <v>3.6543455503136602E-7</v>
      </c>
      <c r="H93" s="17">
        <v>7.7289408389133896E-5</v>
      </c>
      <c r="I93" t="s">
        <v>9348</v>
      </c>
      <c r="J93" s="1" t="s">
        <v>9218</v>
      </c>
    </row>
    <row r="94" spans="1:10" x14ac:dyDescent="0.3">
      <c r="A94" t="s">
        <v>9605</v>
      </c>
      <c r="B94" s="6">
        <v>0.111417232904834</v>
      </c>
      <c r="C94" s="1">
        <v>128</v>
      </c>
      <c r="D94" s="6">
        <v>0.15232639044291901</v>
      </c>
      <c r="E94" s="6">
        <v>3.1324875370209497E-2</v>
      </c>
      <c r="F94" s="6">
        <v>4.8627931840962404</v>
      </c>
      <c r="G94" s="17">
        <v>1.1906705028084801E-6</v>
      </c>
      <c r="H94" s="17">
        <v>8.1570673341719004E-5</v>
      </c>
      <c r="I94" t="s">
        <v>9606</v>
      </c>
      <c r="J94" s="1" t="s">
        <v>9432</v>
      </c>
    </row>
    <row r="95" spans="1:10" x14ac:dyDescent="0.3">
      <c r="A95" t="s">
        <v>9770</v>
      </c>
      <c r="B95" s="6">
        <v>4.5267073997459703E-2</v>
      </c>
      <c r="C95" s="1">
        <v>43</v>
      </c>
      <c r="D95" s="6">
        <v>0.218254445410694</v>
      </c>
      <c r="E95" s="6">
        <v>4.4916602047723603E-2</v>
      </c>
      <c r="F95" s="6">
        <v>4.8591041053995996</v>
      </c>
      <c r="G95" s="17">
        <v>1.2129697790613699E-6</v>
      </c>
      <c r="H95" s="17">
        <v>8.1570673341719004E-5</v>
      </c>
      <c r="I95" t="s">
        <v>9771</v>
      </c>
      <c r="J95" s="1" t="s">
        <v>9432</v>
      </c>
    </row>
    <row r="96" spans="1:10" x14ac:dyDescent="0.3">
      <c r="A96" t="s">
        <v>9227</v>
      </c>
      <c r="B96" s="6">
        <v>4.0554673723633304E-3</v>
      </c>
      <c r="C96" s="1">
        <v>3</v>
      </c>
      <c r="D96" s="6">
        <v>0.39474729136840597</v>
      </c>
      <c r="E96" s="6">
        <v>7.8157995327702096E-2</v>
      </c>
      <c r="F96" s="6">
        <v>5.05063224451066</v>
      </c>
      <c r="G96" s="17">
        <v>4.5502470675122402E-7</v>
      </c>
      <c r="H96" s="17">
        <v>8.5544644869230097E-5</v>
      </c>
      <c r="I96" t="s">
        <v>9228</v>
      </c>
      <c r="J96" s="1" t="s">
        <v>9218</v>
      </c>
    </row>
    <row r="97" spans="1:10" x14ac:dyDescent="0.3">
      <c r="A97" t="s">
        <v>10823</v>
      </c>
      <c r="B97" s="6">
        <v>0.28784923366764598</v>
      </c>
      <c r="C97" s="1">
        <v>451</v>
      </c>
      <c r="D97" s="6">
        <v>9.6862033743440906E-2</v>
      </c>
      <c r="E97" s="6">
        <v>2.0023699609574699E-2</v>
      </c>
      <c r="F97" s="6">
        <v>4.8373694987476004</v>
      </c>
      <c r="G97" s="17">
        <v>1.3527345006705299E-6</v>
      </c>
      <c r="H97" s="17">
        <v>8.8413339543825506E-5</v>
      </c>
      <c r="I97" t="s">
        <v>10824</v>
      </c>
      <c r="J97" s="1" t="s">
        <v>9432</v>
      </c>
    </row>
    <row r="98" spans="1:10" x14ac:dyDescent="0.3">
      <c r="A98" t="s">
        <v>10837</v>
      </c>
      <c r="B98" s="6">
        <v>0.135532873991912</v>
      </c>
      <c r="C98" s="1">
        <v>164</v>
      </c>
      <c r="D98" s="6">
        <v>0.13867349550387401</v>
      </c>
      <c r="E98" s="6">
        <v>2.8679122722004999E-2</v>
      </c>
      <c r="F98" s="6">
        <v>4.8353464939662301</v>
      </c>
      <c r="G98" s="17">
        <v>1.36650436642822E-6</v>
      </c>
      <c r="H98" s="17">
        <v>8.8556431271835407E-5</v>
      </c>
      <c r="I98" t="s">
        <v>10838</v>
      </c>
      <c r="J98" s="1" t="s">
        <v>9432</v>
      </c>
    </row>
    <row r="99" spans="1:10" x14ac:dyDescent="0.3">
      <c r="A99" t="s">
        <v>9388</v>
      </c>
      <c r="B99" s="6">
        <v>0.11747428732121901</v>
      </c>
      <c r="C99" s="1">
        <v>137</v>
      </c>
      <c r="D99" s="6">
        <v>0.15292400272277901</v>
      </c>
      <c r="E99" s="6">
        <v>3.0445683460675398E-2</v>
      </c>
      <c r="F99" s="6">
        <v>5.0228467664488496</v>
      </c>
      <c r="G99" s="17">
        <v>5.2571527116206495E-7</v>
      </c>
      <c r="H99" s="17">
        <v>8.8951023880621394E-5</v>
      </c>
      <c r="I99" t="s">
        <v>9389</v>
      </c>
      <c r="J99" s="1" t="s">
        <v>9218</v>
      </c>
    </row>
    <row r="100" spans="1:10" x14ac:dyDescent="0.3">
      <c r="A100" t="s">
        <v>10247</v>
      </c>
      <c r="B100" s="6">
        <v>2.84126209552652E-2</v>
      </c>
      <c r="C100" s="1">
        <v>25</v>
      </c>
      <c r="D100" s="6">
        <v>0.24939113488259601</v>
      </c>
      <c r="E100" s="6">
        <v>5.1648008788015898E-2</v>
      </c>
      <c r="F100" s="6">
        <v>4.82866892131692</v>
      </c>
      <c r="G100" s="17">
        <v>1.4129198352478E-6</v>
      </c>
      <c r="H100" s="17">
        <v>9.0171650963268398E-5</v>
      </c>
      <c r="I100" t="s">
        <v>10248</v>
      </c>
      <c r="J100" s="1" t="s">
        <v>9432</v>
      </c>
    </row>
    <row r="101" spans="1:10" x14ac:dyDescent="0.3">
      <c r="A101" t="s">
        <v>10665</v>
      </c>
      <c r="B101" s="6">
        <v>6.4197219140633893E-2</v>
      </c>
      <c r="C101" s="1">
        <v>65</v>
      </c>
      <c r="D101" s="6">
        <v>0.188283652758968</v>
      </c>
      <c r="E101" s="6">
        <v>3.9008806216775403E-2</v>
      </c>
      <c r="F101" s="6">
        <v>4.82669609812356</v>
      </c>
      <c r="G101" s="17">
        <v>1.42692056068274E-6</v>
      </c>
      <c r="H101" s="17">
        <v>9.0179020888768002E-5</v>
      </c>
      <c r="I101" t="s">
        <v>10666</v>
      </c>
      <c r="J101" s="1" t="s">
        <v>9432</v>
      </c>
    </row>
    <row r="102" spans="1:10" x14ac:dyDescent="0.3">
      <c r="A102" t="s">
        <v>10353</v>
      </c>
      <c r="B102" s="6">
        <v>5.3210936057053702E-2</v>
      </c>
      <c r="C102" s="1">
        <v>52</v>
      </c>
      <c r="D102" s="6">
        <v>0.204499019557568</v>
      </c>
      <c r="E102" s="6">
        <v>4.2406450284594499E-2</v>
      </c>
      <c r="F102" s="6">
        <v>4.8223564619333104</v>
      </c>
      <c r="G102" s="17">
        <v>1.4581892312788501E-6</v>
      </c>
      <c r="H102" s="17">
        <v>9.0656691476336294E-5</v>
      </c>
      <c r="I102" t="s">
        <v>10354</v>
      </c>
      <c r="J102" s="1" t="s">
        <v>9432</v>
      </c>
    </row>
    <row r="103" spans="1:10" x14ac:dyDescent="0.3">
      <c r="A103" t="s">
        <v>10345</v>
      </c>
      <c r="B103" s="6">
        <v>0.40550878554230202</v>
      </c>
      <c r="C103" s="1">
        <v>754</v>
      </c>
      <c r="D103" s="6">
        <v>8.0754404823013395E-2</v>
      </c>
      <c r="E103" s="6">
        <v>1.67666094146827E-2</v>
      </c>
      <c r="F103" s="6">
        <v>4.8163825389942003</v>
      </c>
      <c r="G103" s="17">
        <v>1.50231340333054E-6</v>
      </c>
      <c r="H103" s="17">
        <v>9.2646698348940803E-5</v>
      </c>
      <c r="I103" t="s">
        <v>10346</v>
      </c>
      <c r="J103" s="1" t="s">
        <v>9432</v>
      </c>
    </row>
    <row r="104" spans="1:10" x14ac:dyDescent="0.3">
      <c r="A104" t="s">
        <v>10843</v>
      </c>
      <c r="B104" s="6">
        <v>8.6174473754069197E-2</v>
      </c>
      <c r="C104" s="1">
        <v>93</v>
      </c>
      <c r="D104" s="6">
        <v>0.16833079740690801</v>
      </c>
      <c r="E104" s="6">
        <v>3.50245259805387E-2</v>
      </c>
      <c r="F104" s="6">
        <v>4.80608352845206</v>
      </c>
      <c r="G104" s="17">
        <v>1.58141501034369E-6</v>
      </c>
      <c r="H104" s="17">
        <v>9.6744644672785594E-5</v>
      </c>
      <c r="I104" t="s">
        <v>10844</v>
      </c>
      <c r="J104" s="1" t="s">
        <v>9432</v>
      </c>
    </row>
    <row r="105" spans="1:10" x14ac:dyDescent="0.3">
      <c r="A105" t="s">
        <v>9912</v>
      </c>
      <c r="B105" s="6">
        <v>1.0294143088584701E-2</v>
      </c>
      <c r="C105" s="1">
        <v>8</v>
      </c>
      <c r="D105" s="6">
        <v>0.31836898061401703</v>
      </c>
      <c r="E105" s="6">
        <v>6.6450702794129304E-2</v>
      </c>
      <c r="F105" s="6">
        <v>4.7910551315063499</v>
      </c>
      <c r="G105" s="17">
        <v>1.7040646896558299E-6</v>
      </c>
      <c r="H105" s="17">
        <v>1.0217465509310901E-4</v>
      </c>
      <c r="I105" t="s">
        <v>9913</v>
      </c>
      <c r="J105" s="1" t="s">
        <v>9432</v>
      </c>
    </row>
    <row r="106" spans="1:10" x14ac:dyDescent="0.3">
      <c r="A106" t="s">
        <v>10008</v>
      </c>
      <c r="B106" s="6">
        <v>8.9901615275746999E-2</v>
      </c>
      <c r="C106" s="1">
        <v>98</v>
      </c>
      <c r="D106" s="6">
        <v>0.166104931165723</v>
      </c>
      <c r="E106" s="6">
        <v>3.4661101235462802E-2</v>
      </c>
      <c r="F106" s="6">
        <v>4.7922577542278502</v>
      </c>
      <c r="G106" s="17">
        <v>1.6939225098005499E-6</v>
      </c>
      <c r="H106" s="17">
        <v>1.0217465509310901E-4</v>
      </c>
      <c r="I106" t="s">
        <v>10009</v>
      </c>
      <c r="J106" s="1" t="s">
        <v>9432</v>
      </c>
    </row>
    <row r="107" spans="1:10" x14ac:dyDescent="0.3">
      <c r="A107" t="s">
        <v>10578</v>
      </c>
      <c r="B107" s="6">
        <v>0.32222732477309302</v>
      </c>
      <c r="C107" s="1">
        <v>531</v>
      </c>
      <c r="D107" s="6">
        <v>9.0525357864362305E-2</v>
      </c>
      <c r="E107" s="6">
        <v>1.8897544123800399E-2</v>
      </c>
      <c r="F107" s="6">
        <v>4.7903239315817103</v>
      </c>
      <c r="G107" s="17">
        <v>1.7102596903253501E-6</v>
      </c>
      <c r="H107" s="17">
        <v>1.0217465509310901E-4</v>
      </c>
      <c r="I107" t="s">
        <v>10579</v>
      </c>
      <c r="J107" s="1" t="s">
        <v>9432</v>
      </c>
    </row>
    <row r="108" spans="1:10" x14ac:dyDescent="0.3">
      <c r="A108" t="s">
        <v>9591</v>
      </c>
      <c r="B108" s="6">
        <v>5.3202676233046697E-2</v>
      </c>
      <c r="C108" s="1">
        <v>52</v>
      </c>
      <c r="D108" s="6">
        <v>0.20488619389568899</v>
      </c>
      <c r="E108" s="6">
        <v>4.28682518264943E-2</v>
      </c>
      <c r="F108" s="6">
        <v>4.7794389826053196</v>
      </c>
      <c r="G108" s="17">
        <v>1.80508085502044E-6</v>
      </c>
      <c r="H108" s="17">
        <v>1.07003513940631E-4</v>
      </c>
      <c r="I108" t="s">
        <v>9592</v>
      </c>
      <c r="J108" s="1" t="s">
        <v>9432</v>
      </c>
    </row>
    <row r="109" spans="1:10" x14ac:dyDescent="0.3">
      <c r="A109" t="s">
        <v>9333</v>
      </c>
      <c r="B109" s="6">
        <v>2.62014802262504E-2</v>
      </c>
      <c r="C109" s="1">
        <v>23</v>
      </c>
      <c r="D109" s="6">
        <v>0.26794059266615899</v>
      </c>
      <c r="E109" s="6">
        <v>5.3953043358350002E-2</v>
      </c>
      <c r="F109" s="6">
        <v>4.9661812566628996</v>
      </c>
      <c r="G109" s="17">
        <v>7.0414457842658399E-7</v>
      </c>
      <c r="H109" s="17">
        <v>1.08310238790707E-4</v>
      </c>
      <c r="I109" t="s">
        <v>9334</v>
      </c>
      <c r="J109" s="1" t="s">
        <v>9218</v>
      </c>
    </row>
    <row r="110" spans="1:10" x14ac:dyDescent="0.3">
      <c r="A110" t="s">
        <v>10605</v>
      </c>
      <c r="B110" s="6">
        <v>0.276144027589378</v>
      </c>
      <c r="C110" s="1">
        <v>425</v>
      </c>
      <c r="D110" s="6">
        <v>9.7616770983808401E-2</v>
      </c>
      <c r="E110" s="6">
        <v>2.0456330325559699E-2</v>
      </c>
      <c r="F110" s="6">
        <v>4.7719590674500596</v>
      </c>
      <c r="G110" s="17">
        <v>1.87314780374285E-6</v>
      </c>
      <c r="H110" s="17">
        <v>1.1018431734785799E-4</v>
      </c>
      <c r="I110" t="s">
        <v>10606</v>
      </c>
      <c r="J110" s="1" t="s">
        <v>9432</v>
      </c>
    </row>
    <row r="111" spans="1:10" x14ac:dyDescent="0.3">
      <c r="A111" t="s">
        <v>10213</v>
      </c>
      <c r="B111" s="6">
        <v>3.2240336437834999E-2</v>
      </c>
      <c r="C111" s="1">
        <v>29</v>
      </c>
      <c r="D111" s="6">
        <v>0.24490300678774199</v>
      </c>
      <c r="E111" s="6">
        <v>5.1395671605810697E-2</v>
      </c>
      <c r="F111" s="6">
        <v>4.7650512024840301</v>
      </c>
      <c r="G111" s="17">
        <v>1.9381950376723701E-6</v>
      </c>
      <c r="H111" s="17">
        <v>1.11438928218651E-4</v>
      </c>
      <c r="I111" t="s">
        <v>10214</v>
      </c>
      <c r="J111" s="1" t="s">
        <v>9432</v>
      </c>
    </row>
    <row r="112" spans="1:10" x14ac:dyDescent="0.3">
      <c r="A112" t="s">
        <v>10431</v>
      </c>
      <c r="B112" s="6">
        <v>0.32635159295320798</v>
      </c>
      <c r="C112" s="1">
        <v>541</v>
      </c>
      <c r="D112" s="6">
        <v>8.9596523901209299E-2</v>
      </c>
      <c r="E112" s="6">
        <v>1.87976499470409E-2</v>
      </c>
      <c r="F112" s="6">
        <v>4.76636835740808</v>
      </c>
      <c r="G112" s="17">
        <v>1.9256269929694198E-6</v>
      </c>
      <c r="H112" s="17">
        <v>1.11438928218651E-4</v>
      </c>
      <c r="I112" t="s">
        <v>10432</v>
      </c>
      <c r="J112" s="1" t="s">
        <v>9432</v>
      </c>
    </row>
    <row r="113" spans="1:10" x14ac:dyDescent="0.3">
      <c r="A113" t="s">
        <v>10936</v>
      </c>
      <c r="B113" s="6">
        <v>0.25693324663475597</v>
      </c>
      <c r="C113" s="1">
        <v>384</v>
      </c>
      <c r="D113" s="6">
        <v>0.101120338516957</v>
      </c>
      <c r="E113" s="6">
        <v>2.12132057454219E-2</v>
      </c>
      <c r="F113" s="6">
        <v>4.7668579530361601</v>
      </c>
      <c r="G113" s="17">
        <v>1.92097535956499E-6</v>
      </c>
      <c r="H113" s="17">
        <v>1.11438928218651E-4</v>
      </c>
      <c r="I113" t="s">
        <v>10937</v>
      </c>
      <c r="J113" s="1" t="s">
        <v>9432</v>
      </c>
    </row>
    <row r="114" spans="1:10" x14ac:dyDescent="0.3">
      <c r="A114" t="s">
        <v>9938</v>
      </c>
      <c r="B114" s="6">
        <v>0.13232474552952</v>
      </c>
      <c r="C114" s="1">
        <v>159</v>
      </c>
      <c r="D114" s="6">
        <v>0.13897681258990899</v>
      </c>
      <c r="E114" s="6">
        <v>2.9179494413655499E-2</v>
      </c>
      <c r="F114" s="6">
        <v>4.7628245582236897</v>
      </c>
      <c r="G114" s="17">
        <v>1.95962072369049E-6</v>
      </c>
      <c r="H114" s="17">
        <v>1.11829997567621E-4</v>
      </c>
      <c r="I114" t="s">
        <v>9939</v>
      </c>
      <c r="J114" s="1" t="s">
        <v>9432</v>
      </c>
    </row>
    <row r="115" spans="1:10" x14ac:dyDescent="0.3">
      <c r="A115" t="s">
        <v>9729</v>
      </c>
      <c r="B115" s="6">
        <v>0.104514243116709</v>
      </c>
      <c r="C115" s="1">
        <v>118</v>
      </c>
      <c r="D115" s="6">
        <v>0.15271403049683699</v>
      </c>
      <c r="E115" s="6">
        <v>3.2137046277747702E-2</v>
      </c>
      <c r="F115" s="6">
        <v>4.7519622424846002</v>
      </c>
      <c r="G115" s="17">
        <v>2.06744743353874E-6</v>
      </c>
      <c r="H115" s="17">
        <v>1.1710941129089399E-4</v>
      </c>
      <c r="I115" t="s">
        <v>9730</v>
      </c>
      <c r="J115" s="1" t="s">
        <v>9432</v>
      </c>
    </row>
    <row r="116" spans="1:10" x14ac:dyDescent="0.3">
      <c r="A116" t="s">
        <v>9307</v>
      </c>
      <c r="B116" s="6">
        <v>7.3766955072209206E-2</v>
      </c>
      <c r="C116" s="1">
        <v>77</v>
      </c>
      <c r="D116" s="6">
        <v>0.18191350726442701</v>
      </c>
      <c r="E116" s="6">
        <v>3.6879882897070199E-2</v>
      </c>
      <c r="F116" s="6">
        <v>4.9325944925622096</v>
      </c>
      <c r="G116" s="17">
        <v>8.3609828300439297E-7</v>
      </c>
      <c r="H116" s="17">
        <v>1.17889857903619E-4</v>
      </c>
      <c r="I116" t="s">
        <v>9308</v>
      </c>
      <c r="J116" s="1" t="s">
        <v>9218</v>
      </c>
    </row>
    <row r="117" spans="1:10" x14ac:dyDescent="0.3">
      <c r="A117" t="s">
        <v>9517</v>
      </c>
      <c r="B117" s="6">
        <v>3.80604127409951E-2</v>
      </c>
      <c r="C117" s="1">
        <v>35</v>
      </c>
      <c r="D117" s="6">
        <v>0.22571786545289699</v>
      </c>
      <c r="E117" s="6">
        <v>4.7596164993815901E-2</v>
      </c>
      <c r="F117" s="6">
        <v>4.7423540422263804</v>
      </c>
      <c r="G117" s="17">
        <v>2.1675568811927601E-6</v>
      </c>
      <c r="H117" s="17">
        <v>1.20987645769935E-4</v>
      </c>
      <c r="I117" t="s">
        <v>9518</v>
      </c>
      <c r="J117" s="1" t="s">
        <v>9432</v>
      </c>
    </row>
    <row r="118" spans="1:10" x14ac:dyDescent="0.3">
      <c r="A118" t="s">
        <v>10511</v>
      </c>
      <c r="B118" s="6">
        <v>0.228241794055692</v>
      </c>
      <c r="C118" s="1">
        <v>326</v>
      </c>
      <c r="D118" s="6">
        <v>0.106641780898275</v>
      </c>
      <c r="E118" s="6">
        <v>2.2543284261744199E-2</v>
      </c>
      <c r="F118" s="6">
        <v>4.7305343649170899</v>
      </c>
      <c r="G118" s="17">
        <v>2.29710519071191E-6</v>
      </c>
      <c r="H118" s="17">
        <v>1.27289589807058E-4</v>
      </c>
      <c r="I118" t="s">
        <v>10512</v>
      </c>
      <c r="J118" s="1" t="s">
        <v>9432</v>
      </c>
    </row>
    <row r="119" spans="1:10" x14ac:dyDescent="0.3">
      <c r="A119" t="s">
        <v>9866</v>
      </c>
      <c r="B119" s="6">
        <v>0.158759489054485</v>
      </c>
      <c r="C119" s="1">
        <v>201</v>
      </c>
      <c r="D119" s="6">
        <v>0.12701156557350299</v>
      </c>
      <c r="E119" s="6">
        <v>2.68900782939357E-2</v>
      </c>
      <c r="F119" s="6">
        <v>4.7233616869812796</v>
      </c>
      <c r="G119" s="17">
        <v>2.3793123393238899E-6</v>
      </c>
      <c r="H119" s="17">
        <v>1.3089641337273199E-4</v>
      </c>
      <c r="I119" t="s">
        <v>9867</v>
      </c>
      <c r="J119" s="1" t="s">
        <v>9432</v>
      </c>
    </row>
    <row r="120" spans="1:10" x14ac:dyDescent="0.3">
      <c r="A120" t="s">
        <v>10443</v>
      </c>
      <c r="B120" s="6">
        <v>0.2210213632703</v>
      </c>
      <c r="C120" s="1">
        <v>312</v>
      </c>
      <c r="D120" s="6">
        <v>0.108154661043614</v>
      </c>
      <c r="E120" s="6">
        <v>2.2937318193480102E-2</v>
      </c>
      <c r="F120" s="6">
        <v>4.7152269559724003</v>
      </c>
      <c r="G120" s="17">
        <v>2.4759650348042998E-6</v>
      </c>
      <c r="H120" s="17">
        <v>1.35240747293918E-4</v>
      </c>
      <c r="I120" t="s">
        <v>10444</v>
      </c>
      <c r="J120" s="1" t="s">
        <v>9432</v>
      </c>
    </row>
    <row r="121" spans="1:10" x14ac:dyDescent="0.3">
      <c r="A121" t="s">
        <v>9225</v>
      </c>
      <c r="B121" s="6">
        <v>6.5733803447778003E-3</v>
      </c>
      <c r="C121" s="1">
        <v>5</v>
      </c>
      <c r="D121" s="6">
        <v>0.36185920259534599</v>
      </c>
      <c r="E121" s="6">
        <v>7.4346383732921101E-2</v>
      </c>
      <c r="F121" s="6">
        <v>4.8672065059045</v>
      </c>
      <c r="G121" s="17">
        <v>1.16451150755288E-6</v>
      </c>
      <c r="H121" s="17">
        <v>1.37747113499972E-4</v>
      </c>
      <c r="I121" t="s">
        <v>9226</v>
      </c>
      <c r="J121" s="1" t="s">
        <v>9218</v>
      </c>
    </row>
    <row r="122" spans="1:10" x14ac:dyDescent="0.3">
      <c r="A122" t="s">
        <v>9261</v>
      </c>
      <c r="B122" s="6">
        <v>1.8068527379692501E-2</v>
      </c>
      <c r="C122" s="1">
        <v>15</v>
      </c>
      <c r="D122" s="6">
        <v>0.28482828640555802</v>
      </c>
      <c r="E122" s="6">
        <v>5.8322030274802199E-2</v>
      </c>
      <c r="F122" s="6">
        <v>4.8837169258940802</v>
      </c>
      <c r="G122" s="17">
        <v>1.07146867810585E-6</v>
      </c>
      <c r="H122" s="17">
        <v>1.37747113499972E-4</v>
      </c>
      <c r="I122" t="s">
        <v>9262</v>
      </c>
      <c r="J122" s="1" t="s">
        <v>9218</v>
      </c>
    </row>
    <row r="123" spans="1:10" x14ac:dyDescent="0.3">
      <c r="A123" t="s">
        <v>9293</v>
      </c>
      <c r="B123" s="6">
        <v>1.48278525195437E-2</v>
      </c>
      <c r="C123" s="1">
        <v>12</v>
      </c>
      <c r="D123" s="6">
        <v>0.29589515963099</v>
      </c>
      <c r="E123" s="6">
        <v>6.0911787829867198E-2</v>
      </c>
      <c r="F123" s="6">
        <v>4.8577651415757996</v>
      </c>
      <c r="G123" s="17">
        <v>1.2211623537231499E-6</v>
      </c>
      <c r="H123" s="17">
        <v>1.37747113499972E-4</v>
      </c>
      <c r="I123" t="s">
        <v>9294</v>
      </c>
      <c r="J123" s="1" t="s">
        <v>9218</v>
      </c>
    </row>
    <row r="124" spans="1:10" x14ac:dyDescent="0.3">
      <c r="A124" t="s">
        <v>9669</v>
      </c>
      <c r="B124" s="6">
        <v>0.23888311970742199</v>
      </c>
      <c r="C124" s="1">
        <v>347</v>
      </c>
      <c r="D124" s="6">
        <v>0.10369811789202001</v>
      </c>
      <c r="E124" s="6">
        <v>2.20361883037389E-2</v>
      </c>
      <c r="F124" s="6">
        <v>4.7058101184598096</v>
      </c>
      <c r="G124" s="17">
        <v>2.59256081283005E-6</v>
      </c>
      <c r="H124" s="17">
        <v>1.4060505344476199E-4</v>
      </c>
      <c r="I124" t="s">
        <v>9670</v>
      </c>
      <c r="J124" s="1" t="s">
        <v>9432</v>
      </c>
    </row>
    <row r="125" spans="1:10" x14ac:dyDescent="0.3">
      <c r="A125" t="s">
        <v>10207</v>
      </c>
      <c r="B125" s="6">
        <v>7.3128369219112296E-2</v>
      </c>
      <c r="C125" s="1">
        <v>76</v>
      </c>
      <c r="D125" s="6">
        <v>0.176325910205088</v>
      </c>
      <c r="E125" s="6">
        <v>3.75225599664736E-2</v>
      </c>
      <c r="F125" s="6">
        <v>4.6991972392777903</v>
      </c>
      <c r="G125" s="17">
        <v>2.6775705919285799E-6</v>
      </c>
      <c r="H125" s="17">
        <v>1.44192833214633E-4</v>
      </c>
      <c r="I125" t="s">
        <v>10208</v>
      </c>
      <c r="J125" s="1" t="s">
        <v>9432</v>
      </c>
    </row>
    <row r="126" spans="1:10" x14ac:dyDescent="0.3">
      <c r="A126" t="s">
        <v>10705</v>
      </c>
      <c r="B126" s="6">
        <v>0.333303874128482</v>
      </c>
      <c r="C126" s="1">
        <v>558</v>
      </c>
      <c r="D126" s="6">
        <v>8.7447483055284297E-2</v>
      </c>
      <c r="E126" s="6">
        <v>1.8624461158560202E-2</v>
      </c>
      <c r="F126" s="6">
        <v>4.6953027156488503</v>
      </c>
      <c r="G126" s="17">
        <v>2.72888071179451E-6</v>
      </c>
      <c r="H126" s="17">
        <v>1.45928327294354E-4</v>
      </c>
      <c r="I126" t="s">
        <v>10706</v>
      </c>
      <c r="J126" s="1" t="s">
        <v>9432</v>
      </c>
    </row>
    <row r="127" spans="1:10" x14ac:dyDescent="0.3">
      <c r="A127" t="s">
        <v>10277</v>
      </c>
      <c r="B127" s="6">
        <v>0.35297187467770802</v>
      </c>
      <c r="C127" s="1">
        <v>608</v>
      </c>
      <c r="D127" s="6">
        <v>8.47893533286143E-2</v>
      </c>
      <c r="E127" s="6">
        <v>1.8078705175379801E-2</v>
      </c>
      <c r="F127" s="6">
        <v>4.6900125039974201</v>
      </c>
      <c r="G127" s="17">
        <v>2.80009277060369E-6</v>
      </c>
      <c r="H127" s="17">
        <v>1.4767109942625099E-4</v>
      </c>
      <c r="I127" t="s">
        <v>10278</v>
      </c>
      <c r="J127" s="1" t="s">
        <v>9432</v>
      </c>
    </row>
    <row r="128" spans="1:10" x14ac:dyDescent="0.3">
      <c r="A128" t="s">
        <v>10558</v>
      </c>
      <c r="B128" s="6">
        <v>4.8932673935311199E-2</v>
      </c>
      <c r="C128" s="1">
        <v>47</v>
      </c>
      <c r="D128" s="6">
        <v>0.20703946591033801</v>
      </c>
      <c r="E128" s="6">
        <v>4.4137074433732999E-2</v>
      </c>
      <c r="F128" s="6">
        <v>4.6908289361404103</v>
      </c>
      <c r="G128" s="17">
        <v>2.7889874765013599E-6</v>
      </c>
      <c r="H128" s="17">
        <v>1.4767109942625099E-4</v>
      </c>
      <c r="I128" t="s">
        <v>10559</v>
      </c>
      <c r="J128" s="1" t="s">
        <v>9432</v>
      </c>
    </row>
    <row r="129" spans="1:10" x14ac:dyDescent="0.3">
      <c r="A129" t="s">
        <v>9243</v>
      </c>
      <c r="B129" s="6">
        <v>1.13303582301211E-2</v>
      </c>
      <c r="C129" s="1">
        <v>9</v>
      </c>
      <c r="D129" s="6">
        <v>0.32370390065856502</v>
      </c>
      <c r="E129" s="6">
        <v>6.7051737597147804E-2</v>
      </c>
      <c r="F129" s="6">
        <v>4.8276735586391997</v>
      </c>
      <c r="G129" s="17">
        <v>1.4199671244566199E-6</v>
      </c>
      <c r="H129" s="17">
        <v>1.50161523411288E-4</v>
      </c>
      <c r="I129" t="s">
        <v>9244</v>
      </c>
      <c r="J129" s="1" t="s">
        <v>9218</v>
      </c>
    </row>
    <row r="130" spans="1:10" x14ac:dyDescent="0.3">
      <c r="A130" t="s">
        <v>10883</v>
      </c>
      <c r="B130" s="6">
        <v>7.7041741484643003E-2</v>
      </c>
      <c r="C130" s="1">
        <v>81</v>
      </c>
      <c r="D130" s="6">
        <v>0.17337904481034</v>
      </c>
      <c r="E130" s="6">
        <v>3.7056535419353401E-2</v>
      </c>
      <c r="F130" s="6">
        <v>4.6787710412827801</v>
      </c>
      <c r="G130" s="17">
        <v>2.9573842454758201E-6</v>
      </c>
      <c r="H130" s="17">
        <v>1.5489806387091501E-4</v>
      </c>
      <c r="I130" t="s">
        <v>10884</v>
      </c>
      <c r="J130" s="1" t="s">
        <v>9432</v>
      </c>
    </row>
    <row r="131" spans="1:10" x14ac:dyDescent="0.3">
      <c r="A131" t="s">
        <v>9890</v>
      </c>
      <c r="B131" s="6">
        <v>4.36068088147075E-2</v>
      </c>
      <c r="C131" s="1">
        <v>41</v>
      </c>
      <c r="D131" s="6">
        <v>0.213986353935049</v>
      </c>
      <c r="E131" s="6">
        <v>4.5846618503547099E-2</v>
      </c>
      <c r="F131" s="6">
        <v>4.6674402806500002</v>
      </c>
      <c r="G131" s="17">
        <v>3.12448764164478E-6</v>
      </c>
      <c r="H131" s="17">
        <v>1.6253712241943999E-4</v>
      </c>
      <c r="I131" t="s">
        <v>9891</v>
      </c>
      <c r="J131" s="1" t="s">
        <v>9432</v>
      </c>
    </row>
    <row r="132" spans="1:10" x14ac:dyDescent="0.3">
      <c r="A132" t="s">
        <v>10853</v>
      </c>
      <c r="B132" s="6">
        <v>6.3473638892428394E-2</v>
      </c>
      <c r="C132" s="1">
        <v>64</v>
      </c>
      <c r="D132" s="6">
        <v>0.18470500932472</v>
      </c>
      <c r="E132" s="6">
        <v>3.9612870627294898E-2</v>
      </c>
      <c r="F132" s="6">
        <v>4.6627524438345302</v>
      </c>
      <c r="G132" s="17">
        <v>3.1962400838390402E-6</v>
      </c>
      <c r="H132" s="17">
        <v>1.65146269737278E-4</v>
      </c>
      <c r="I132" t="s">
        <v>10854</v>
      </c>
      <c r="J132" s="1" t="s">
        <v>9432</v>
      </c>
    </row>
    <row r="133" spans="1:10" x14ac:dyDescent="0.3">
      <c r="A133" t="s">
        <v>9561</v>
      </c>
      <c r="B133" s="6">
        <v>0.188047282418628</v>
      </c>
      <c r="C133" s="1">
        <v>251</v>
      </c>
      <c r="D133" s="6">
        <v>0.115526813820889</v>
      </c>
      <c r="E133" s="6">
        <v>2.4791407838261399E-2</v>
      </c>
      <c r="F133" s="6">
        <v>4.6599537458535503</v>
      </c>
      <c r="G133" s="17">
        <v>3.2398280372968099E-6</v>
      </c>
      <c r="H133" s="17">
        <v>1.66274932894018E-4</v>
      </c>
      <c r="I133" t="s">
        <v>9562</v>
      </c>
      <c r="J133" s="1" t="s">
        <v>9432</v>
      </c>
    </row>
    <row r="134" spans="1:10" x14ac:dyDescent="0.3">
      <c r="A134" t="s">
        <v>9844</v>
      </c>
      <c r="B134" s="6">
        <v>3.4268781141719898E-2</v>
      </c>
      <c r="C134" s="1">
        <v>31</v>
      </c>
      <c r="D134" s="6">
        <v>0.23436913828409001</v>
      </c>
      <c r="E134" s="6">
        <v>5.0479429912405602E-2</v>
      </c>
      <c r="F134" s="6">
        <v>4.6428642060890803</v>
      </c>
      <c r="G134" s="17">
        <v>3.51861842732895E-6</v>
      </c>
      <c r="H134" s="17">
        <v>1.7937916742523E-4</v>
      </c>
      <c r="I134" t="s">
        <v>9845</v>
      </c>
      <c r="J134" s="1" t="s">
        <v>9432</v>
      </c>
    </row>
    <row r="135" spans="1:10" x14ac:dyDescent="0.3">
      <c r="A135" t="s">
        <v>9567</v>
      </c>
      <c r="B135" s="6">
        <v>0.17778191920035499</v>
      </c>
      <c r="C135" s="1">
        <v>233</v>
      </c>
      <c r="D135" s="6">
        <v>0.118393685096481</v>
      </c>
      <c r="E135" s="6">
        <v>2.5523482644688001E-2</v>
      </c>
      <c r="F135" s="6">
        <v>4.63861796388204</v>
      </c>
      <c r="G135" s="17">
        <v>3.5913784944344099E-6</v>
      </c>
      <c r="H135" s="17">
        <v>1.81875969185033E-4</v>
      </c>
      <c r="I135" t="s">
        <v>9568</v>
      </c>
      <c r="J135" s="1" t="s">
        <v>9432</v>
      </c>
    </row>
    <row r="136" spans="1:10" x14ac:dyDescent="0.3">
      <c r="A136" t="s">
        <v>10673</v>
      </c>
      <c r="B136" s="6">
        <v>0.11158524398690101</v>
      </c>
      <c r="C136" s="1">
        <v>128</v>
      </c>
      <c r="D136" s="6">
        <v>0.14639728794041099</v>
      </c>
      <c r="E136" s="6">
        <v>3.1700693553012499E-2</v>
      </c>
      <c r="F136" s="6">
        <v>4.6181099380552704</v>
      </c>
      <c r="G136" s="17">
        <v>3.9635787306152604E-6</v>
      </c>
      <c r="H136" s="17">
        <v>1.9940451679615099E-4</v>
      </c>
      <c r="I136" t="s">
        <v>10674</v>
      </c>
      <c r="J136" s="1" t="s">
        <v>9432</v>
      </c>
    </row>
    <row r="137" spans="1:10" x14ac:dyDescent="0.3">
      <c r="A137" t="s">
        <v>9573</v>
      </c>
      <c r="B137" s="6">
        <v>0.30553537948762399</v>
      </c>
      <c r="C137" s="1">
        <v>491</v>
      </c>
      <c r="D137" s="6">
        <v>8.9992983130779997E-2</v>
      </c>
      <c r="E137" s="6">
        <v>1.9505408040712699E-2</v>
      </c>
      <c r="F137" s="6">
        <v>4.6137452209634402</v>
      </c>
      <c r="G137" s="17">
        <v>4.0474341222338602E-6</v>
      </c>
      <c r="H137" s="17">
        <v>1.99682120856273E-4</v>
      </c>
      <c r="I137" t="s">
        <v>9574</v>
      </c>
      <c r="J137" s="1" t="s">
        <v>9432</v>
      </c>
    </row>
    <row r="138" spans="1:10" x14ac:dyDescent="0.3">
      <c r="A138" t="s">
        <v>9731</v>
      </c>
      <c r="B138" s="6">
        <v>5.1638170784549499E-2</v>
      </c>
      <c r="C138" s="1">
        <v>50</v>
      </c>
      <c r="D138" s="6">
        <v>0.19914996332826199</v>
      </c>
      <c r="E138" s="6">
        <v>4.31633112013887E-2</v>
      </c>
      <c r="F138" s="6">
        <v>4.6138713130482696</v>
      </c>
      <c r="G138" s="17">
        <v>4.0449879489876702E-6</v>
      </c>
      <c r="H138" s="17">
        <v>1.99682120856273E-4</v>
      </c>
      <c r="I138" t="s">
        <v>9732</v>
      </c>
      <c r="J138" s="1" t="s">
        <v>9432</v>
      </c>
    </row>
    <row r="139" spans="1:10" x14ac:dyDescent="0.3">
      <c r="A139" t="s">
        <v>10542</v>
      </c>
      <c r="B139" s="6">
        <v>5.0794277714173601E-2</v>
      </c>
      <c r="C139" s="1">
        <v>49</v>
      </c>
      <c r="D139" s="6">
        <v>0.19895868367731401</v>
      </c>
      <c r="E139" s="6">
        <v>4.31188477510197E-2</v>
      </c>
      <c r="F139" s="6">
        <v>4.6141929586374202</v>
      </c>
      <c r="G139" s="17">
        <v>4.0387544752919497E-6</v>
      </c>
      <c r="H139" s="17">
        <v>1.99682120856273E-4</v>
      </c>
      <c r="I139" t="s">
        <v>10543</v>
      </c>
      <c r="J139" s="1" t="s">
        <v>9432</v>
      </c>
    </row>
    <row r="140" spans="1:10" x14ac:dyDescent="0.3">
      <c r="A140" t="s">
        <v>9910</v>
      </c>
      <c r="B140" s="6">
        <v>7.9415665620476306E-2</v>
      </c>
      <c r="C140" s="1">
        <v>84</v>
      </c>
      <c r="D140" s="6">
        <v>0.16947800229436</v>
      </c>
      <c r="E140" s="6">
        <v>3.67521965555727E-2</v>
      </c>
      <c r="F140" s="6">
        <v>4.6113706982953797</v>
      </c>
      <c r="G140" s="17">
        <v>4.0937652876055697E-6</v>
      </c>
      <c r="H140" s="17">
        <v>2.00673225348204E-4</v>
      </c>
      <c r="I140" t="s">
        <v>9911</v>
      </c>
      <c r="J140" s="1" t="s">
        <v>9432</v>
      </c>
    </row>
    <row r="141" spans="1:10" x14ac:dyDescent="0.3">
      <c r="A141" t="s">
        <v>10493</v>
      </c>
      <c r="B141" s="6">
        <v>0.20138266985946199</v>
      </c>
      <c r="C141" s="1">
        <v>275</v>
      </c>
      <c r="D141" s="6">
        <v>0.11103090223618201</v>
      </c>
      <c r="E141" s="6">
        <v>2.4130700241454299E-2</v>
      </c>
      <c r="F141" s="6">
        <v>4.6012300150926002</v>
      </c>
      <c r="G141" s="17">
        <v>4.2974126488246101E-6</v>
      </c>
      <c r="H141" s="17">
        <v>2.0931410525835501E-4</v>
      </c>
      <c r="I141" t="s">
        <v>10494</v>
      </c>
      <c r="J141" s="1" t="s">
        <v>9432</v>
      </c>
    </row>
    <row r="142" spans="1:10" x14ac:dyDescent="0.3">
      <c r="A142" t="s">
        <v>10303</v>
      </c>
      <c r="B142" s="6">
        <v>0.18128951886553701</v>
      </c>
      <c r="C142" s="1">
        <v>239</v>
      </c>
      <c r="D142" s="6">
        <v>0.115749116333</v>
      </c>
      <c r="E142" s="6">
        <v>2.5335252685079999E-2</v>
      </c>
      <c r="F142" s="6">
        <v>4.5686979234734499</v>
      </c>
      <c r="G142" s="17">
        <v>5.0183392184080298E-6</v>
      </c>
      <c r="H142" s="17">
        <v>2.4288126584282401E-4</v>
      </c>
      <c r="I142" t="s">
        <v>10304</v>
      </c>
      <c r="J142" s="1" t="s">
        <v>9432</v>
      </c>
    </row>
    <row r="143" spans="1:10" x14ac:dyDescent="0.3">
      <c r="A143" t="s">
        <v>9964</v>
      </c>
      <c r="B143" s="6">
        <v>3.0483279764905499E-2</v>
      </c>
      <c r="C143" s="1">
        <v>27</v>
      </c>
      <c r="D143" s="6">
        <v>0.23816128145197901</v>
      </c>
      <c r="E143" s="6">
        <v>5.2177270665497703E-2</v>
      </c>
      <c r="F143" s="6">
        <v>4.5644641510439099</v>
      </c>
      <c r="G143" s="17">
        <v>5.1202751744376499E-6</v>
      </c>
      <c r="H143" s="17">
        <v>2.4625625320078503E-4</v>
      </c>
      <c r="I143" t="s">
        <v>9965</v>
      </c>
      <c r="J143" s="1" t="s">
        <v>9432</v>
      </c>
    </row>
    <row r="144" spans="1:10" x14ac:dyDescent="0.3">
      <c r="A144" t="s">
        <v>10507</v>
      </c>
      <c r="B144" s="6">
        <v>0.14653582858786501</v>
      </c>
      <c r="C144" s="1">
        <v>181</v>
      </c>
      <c r="D144" s="6">
        <v>0.128185155274982</v>
      </c>
      <c r="E144" s="6">
        <v>2.8107105536943101E-2</v>
      </c>
      <c r="F144" s="6">
        <v>4.5605960779739299</v>
      </c>
      <c r="G144" s="17">
        <v>5.2151375752378001E-6</v>
      </c>
      <c r="H144" s="17">
        <v>2.4925098148652201E-4</v>
      </c>
      <c r="I144" t="s">
        <v>10508</v>
      </c>
      <c r="J144" s="1" t="s">
        <v>9432</v>
      </c>
    </row>
    <row r="145" spans="1:10" x14ac:dyDescent="0.3">
      <c r="A145" t="s">
        <v>10813</v>
      </c>
      <c r="B145" s="6">
        <v>9.9615938804318793E-2</v>
      </c>
      <c r="C145" s="1">
        <v>111</v>
      </c>
      <c r="D145" s="6">
        <v>0.15189927290594199</v>
      </c>
      <c r="E145" s="6">
        <v>3.33433935846177E-2</v>
      </c>
      <c r="F145" s="6">
        <v>4.5556032717682697</v>
      </c>
      <c r="G145" s="17">
        <v>5.3400742044632101E-6</v>
      </c>
      <c r="H145" s="17">
        <v>2.5363694063062201E-4</v>
      </c>
      <c r="I145" t="s">
        <v>10814</v>
      </c>
      <c r="J145" s="1" t="s">
        <v>9432</v>
      </c>
    </row>
    <row r="146" spans="1:10" x14ac:dyDescent="0.3">
      <c r="A146" t="s">
        <v>10791</v>
      </c>
      <c r="B146" s="6">
        <v>3.1464282213027099E-2</v>
      </c>
      <c r="C146" s="1">
        <v>28</v>
      </c>
      <c r="D146" s="6">
        <v>0.235560557254653</v>
      </c>
      <c r="E146" s="6">
        <v>5.1823320875197199E-2</v>
      </c>
      <c r="F146" s="6">
        <v>4.5454546963892701</v>
      </c>
      <c r="G146" s="17">
        <v>5.6029173645244397E-6</v>
      </c>
      <c r="H146" s="17">
        <v>2.6447845115134801E-4</v>
      </c>
      <c r="I146" t="s">
        <v>10792</v>
      </c>
      <c r="J146" s="1" t="s">
        <v>9432</v>
      </c>
    </row>
    <row r="147" spans="1:10" x14ac:dyDescent="0.3">
      <c r="A147" t="s">
        <v>9944</v>
      </c>
      <c r="B147" s="6">
        <v>0.10955099211651</v>
      </c>
      <c r="C147" s="1">
        <v>125</v>
      </c>
      <c r="D147" s="6">
        <v>0.14561851736307899</v>
      </c>
      <c r="E147" s="6">
        <v>3.2084373304017602E-2</v>
      </c>
      <c r="F147" s="6">
        <v>4.5386118651363798</v>
      </c>
      <c r="G147" s="17">
        <v>5.7870878072778399E-6</v>
      </c>
      <c r="H147" s="17">
        <v>2.6820521492274902E-4</v>
      </c>
      <c r="I147" t="s">
        <v>9945</v>
      </c>
      <c r="J147" s="1" t="s">
        <v>9432</v>
      </c>
    </row>
    <row r="148" spans="1:10" x14ac:dyDescent="0.3">
      <c r="A148" t="s">
        <v>10343</v>
      </c>
      <c r="B148" s="6">
        <v>0.17669987026418901</v>
      </c>
      <c r="C148" s="1">
        <v>231</v>
      </c>
      <c r="D148" s="6">
        <v>0.116498578126223</v>
      </c>
      <c r="E148" s="6">
        <v>2.56635661081164E-2</v>
      </c>
      <c r="F148" s="6">
        <v>4.5394540117859599</v>
      </c>
      <c r="G148" s="17">
        <v>5.7641130819430296E-6</v>
      </c>
      <c r="H148" s="17">
        <v>2.6820521492274902E-4</v>
      </c>
      <c r="I148" t="s">
        <v>10344</v>
      </c>
      <c r="J148" s="1" t="s">
        <v>9432</v>
      </c>
    </row>
    <row r="149" spans="1:10" x14ac:dyDescent="0.3">
      <c r="A149" t="s">
        <v>10568</v>
      </c>
      <c r="B149" s="6">
        <v>0.17495248941480801</v>
      </c>
      <c r="C149" s="1">
        <v>228</v>
      </c>
      <c r="D149" s="6">
        <v>0.117167212465819</v>
      </c>
      <c r="E149" s="6">
        <v>2.5804189646424999E-2</v>
      </c>
      <c r="F149" s="6">
        <v>4.5406274745020498</v>
      </c>
      <c r="G149" s="17">
        <v>5.7322452488829901E-6</v>
      </c>
      <c r="H149" s="17">
        <v>2.6820521492274902E-4</v>
      </c>
      <c r="I149" t="s">
        <v>10569</v>
      </c>
      <c r="J149" s="1" t="s">
        <v>9432</v>
      </c>
    </row>
    <row r="150" spans="1:10" x14ac:dyDescent="0.3">
      <c r="A150" t="s">
        <v>9362</v>
      </c>
      <c r="B150" s="6">
        <v>8.7001811754911507E-3</v>
      </c>
      <c r="C150" s="1">
        <v>7</v>
      </c>
      <c r="D150" s="6">
        <v>0.36891375549258398</v>
      </c>
      <c r="E150" s="6">
        <v>7.8620090557117606E-2</v>
      </c>
      <c r="F150" s="6">
        <v>4.6923598393030099</v>
      </c>
      <c r="G150" s="17">
        <v>2.76827764233788E-6</v>
      </c>
      <c r="H150" s="17">
        <v>2.75525045343276E-4</v>
      </c>
      <c r="I150" t="s">
        <v>9363</v>
      </c>
      <c r="J150" s="1" t="s">
        <v>9218</v>
      </c>
    </row>
    <row r="151" spans="1:10" x14ac:dyDescent="0.3">
      <c r="A151" t="s">
        <v>9982</v>
      </c>
      <c r="B151" s="6">
        <v>8.9742976266439494E-3</v>
      </c>
      <c r="C151" s="1">
        <v>7</v>
      </c>
      <c r="D151" s="6">
        <v>0.34186339622869699</v>
      </c>
      <c r="E151" s="6">
        <v>7.5472777799833204E-2</v>
      </c>
      <c r="F151" s="6">
        <v>4.52962519990158</v>
      </c>
      <c r="G151" s="17">
        <v>6.03777737849819E-6</v>
      </c>
      <c r="H151" s="17">
        <v>2.7813785309262499E-4</v>
      </c>
      <c r="I151" t="s">
        <v>9983</v>
      </c>
      <c r="J151" s="1" t="s">
        <v>9432</v>
      </c>
    </row>
    <row r="152" spans="1:10" x14ac:dyDescent="0.3">
      <c r="A152" t="s">
        <v>9920</v>
      </c>
      <c r="B152" s="6">
        <v>0.101803553003445</v>
      </c>
      <c r="C152" s="1">
        <v>114</v>
      </c>
      <c r="D152" s="6">
        <v>0.14923533707585901</v>
      </c>
      <c r="E152" s="6">
        <v>3.29584073847509E-2</v>
      </c>
      <c r="F152" s="6">
        <v>4.5279899399783199</v>
      </c>
      <c r="G152" s="17">
        <v>6.0844982362240299E-6</v>
      </c>
      <c r="H152" s="17">
        <v>2.7861172462518099E-4</v>
      </c>
      <c r="I152" t="s">
        <v>9921</v>
      </c>
      <c r="J152" s="1" t="s">
        <v>9432</v>
      </c>
    </row>
    <row r="153" spans="1:10" x14ac:dyDescent="0.3">
      <c r="A153" t="s">
        <v>9313</v>
      </c>
      <c r="B153" s="6">
        <v>3.9991656975979901E-2</v>
      </c>
      <c r="C153" s="1">
        <v>37</v>
      </c>
      <c r="D153" s="6">
        <v>0.21804017501078701</v>
      </c>
      <c r="E153" s="6">
        <v>4.6747864377120703E-2</v>
      </c>
      <c r="F153" s="6">
        <v>4.6641740305360297</v>
      </c>
      <c r="G153" s="17">
        <v>3.1743157980577301E-6</v>
      </c>
      <c r="H153" s="17">
        <v>2.9838568501742698E-4</v>
      </c>
      <c r="I153" t="s">
        <v>9314</v>
      </c>
      <c r="J153" s="1" t="s">
        <v>9218</v>
      </c>
    </row>
    <row r="154" spans="1:10" x14ac:dyDescent="0.3">
      <c r="A154" t="s">
        <v>10217</v>
      </c>
      <c r="B154" s="6">
        <v>0.28362266445437501</v>
      </c>
      <c r="C154" s="1">
        <v>441</v>
      </c>
      <c r="D154" s="6">
        <v>9.1633492493603294E-2</v>
      </c>
      <c r="E154" s="6">
        <v>2.0320360718910298E-2</v>
      </c>
      <c r="F154" s="6">
        <v>4.5094422171515998</v>
      </c>
      <c r="G154" s="17">
        <v>6.6392360324208197E-6</v>
      </c>
      <c r="H154" s="17">
        <v>2.9864845847012899E-4</v>
      </c>
      <c r="I154" t="s">
        <v>10218</v>
      </c>
      <c r="J154" s="1" t="s">
        <v>9432</v>
      </c>
    </row>
    <row r="155" spans="1:10" x14ac:dyDescent="0.3">
      <c r="A155" t="s">
        <v>9798</v>
      </c>
      <c r="B155" s="6">
        <v>4.2446082036393098E-3</v>
      </c>
      <c r="C155" s="1">
        <v>3</v>
      </c>
      <c r="D155" s="6">
        <v>0.35764594539723199</v>
      </c>
      <c r="E155" s="6">
        <v>7.94178942074278E-2</v>
      </c>
      <c r="F155" s="6">
        <v>4.5033420863957199</v>
      </c>
      <c r="G155" s="17">
        <v>6.8320302109758701E-6</v>
      </c>
      <c r="H155" s="17">
        <v>3.0374729664728198E-4</v>
      </c>
      <c r="I155" t="s">
        <v>9799</v>
      </c>
      <c r="J155" s="1" t="s">
        <v>9432</v>
      </c>
    </row>
    <row r="156" spans="1:10" x14ac:dyDescent="0.3">
      <c r="A156" t="s">
        <v>10747</v>
      </c>
      <c r="B156" s="6">
        <v>0.115816597073086</v>
      </c>
      <c r="C156" s="1">
        <v>134</v>
      </c>
      <c r="D156" s="6">
        <v>0.14059495697914501</v>
      </c>
      <c r="E156" s="6">
        <v>3.12121205387547E-2</v>
      </c>
      <c r="F156" s="6">
        <v>4.5044987188414396</v>
      </c>
      <c r="G156" s="17">
        <v>6.79506813223168E-6</v>
      </c>
      <c r="H156" s="17">
        <v>3.0374729664728198E-4</v>
      </c>
      <c r="I156" t="s">
        <v>10748</v>
      </c>
      <c r="J156" s="1" t="s">
        <v>9432</v>
      </c>
    </row>
    <row r="157" spans="1:10" x14ac:dyDescent="0.3">
      <c r="A157" t="s">
        <v>9854</v>
      </c>
      <c r="B157" s="6">
        <v>1.1388494223792799E-2</v>
      </c>
      <c r="C157" s="1">
        <v>9</v>
      </c>
      <c r="D157" s="6">
        <v>0.31812272811780301</v>
      </c>
      <c r="E157" s="6">
        <v>7.0820606668760402E-2</v>
      </c>
      <c r="F157" s="6">
        <v>4.4919514683870903</v>
      </c>
      <c r="G157" s="17">
        <v>7.2064608373267299E-6</v>
      </c>
      <c r="H157" s="17">
        <v>3.1854223134703701E-4</v>
      </c>
      <c r="I157" t="s">
        <v>9855</v>
      </c>
      <c r="J157" s="1" t="s">
        <v>9432</v>
      </c>
    </row>
    <row r="158" spans="1:10" x14ac:dyDescent="0.3">
      <c r="A158" t="s">
        <v>9962</v>
      </c>
      <c r="B158" s="6">
        <v>3.2501632884428797E-2</v>
      </c>
      <c r="C158" s="1">
        <v>29</v>
      </c>
      <c r="D158" s="6">
        <v>0.229060948979253</v>
      </c>
      <c r="E158" s="6">
        <v>5.1034675608090697E-2</v>
      </c>
      <c r="F158" s="6">
        <v>4.4883394721321501</v>
      </c>
      <c r="G158" s="17">
        <v>7.3292382857533299E-6</v>
      </c>
      <c r="H158" s="17">
        <v>3.2210738604112498E-4</v>
      </c>
      <c r="I158" t="s">
        <v>9963</v>
      </c>
      <c r="J158" s="1" t="s">
        <v>9432</v>
      </c>
    </row>
    <row r="159" spans="1:10" x14ac:dyDescent="0.3">
      <c r="A159" t="s">
        <v>9216</v>
      </c>
      <c r="B159" s="6">
        <v>1.79892432091425E-2</v>
      </c>
      <c r="C159" s="1">
        <v>15</v>
      </c>
      <c r="D159" s="6">
        <v>0.29078000461326398</v>
      </c>
      <c r="E159" s="6">
        <v>6.2709966569145001E-2</v>
      </c>
      <c r="F159" s="6">
        <v>4.6369025614556199</v>
      </c>
      <c r="G159" s="17">
        <v>3.62117954053636E-6</v>
      </c>
      <c r="H159" s="17">
        <v>3.2247556750460599E-4</v>
      </c>
      <c r="I159" t="s">
        <v>9217</v>
      </c>
      <c r="J159" s="1" t="s">
        <v>9218</v>
      </c>
    </row>
    <row r="160" spans="1:10" x14ac:dyDescent="0.3">
      <c r="A160" t="s">
        <v>10934</v>
      </c>
      <c r="B160" s="6">
        <v>0.29521759216139698</v>
      </c>
      <c r="C160" s="1">
        <v>467</v>
      </c>
      <c r="D160" s="6">
        <v>8.9262996620447094E-2</v>
      </c>
      <c r="E160" s="6">
        <v>1.9912092770269701E-2</v>
      </c>
      <c r="F160" s="6">
        <v>4.4828535930549602</v>
      </c>
      <c r="G160" s="17">
        <v>7.5195466193804503E-6</v>
      </c>
      <c r="H160" s="17">
        <v>3.2858270284801298E-4</v>
      </c>
      <c r="I160" t="s">
        <v>10935</v>
      </c>
      <c r="J160" s="1" t="s">
        <v>9432</v>
      </c>
    </row>
    <row r="161" spans="1:10" x14ac:dyDescent="0.3">
      <c r="A161" t="s">
        <v>10829</v>
      </c>
      <c r="B161" s="6">
        <v>0.13900028291261199</v>
      </c>
      <c r="C161" s="1">
        <v>169</v>
      </c>
      <c r="D161" s="6">
        <v>0.12897968655616901</v>
      </c>
      <c r="E161" s="6">
        <v>2.88000651308634E-2</v>
      </c>
      <c r="F161" s="6">
        <v>4.4784512107907899</v>
      </c>
      <c r="G161" s="17">
        <v>7.675677016383E-6</v>
      </c>
      <c r="H161" s="17">
        <v>3.33499444001595E-4</v>
      </c>
      <c r="I161" t="s">
        <v>10830</v>
      </c>
      <c r="J161" s="1" t="s">
        <v>9432</v>
      </c>
    </row>
    <row r="162" spans="1:10" x14ac:dyDescent="0.3">
      <c r="A162" t="s">
        <v>10307</v>
      </c>
      <c r="B162" s="6">
        <v>1.4856699604882499E-2</v>
      </c>
      <c r="C162" s="1">
        <v>12</v>
      </c>
      <c r="D162" s="6">
        <v>0.29335975746557402</v>
      </c>
      <c r="E162" s="6">
        <v>6.5587317152204297E-2</v>
      </c>
      <c r="F162" s="6">
        <v>4.4728122783981599</v>
      </c>
      <c r="G162" s="17">
        <v>7.8801944753339799E-6</v>
      </c>
      <c r="H162" s="17">
        <v>3.40451113858073E-4</v>
      </c>
      <c r="I162" t="s">
        <v>10308</v>
      </c>
      <c r="J162" s="1" t="s">
        <v>9432</v>
      </c>
    </row>
    <row r="163" spans="1:10" x14ac:dyDescent="0.3">
      <c r="A163" t="s">
        <v>10905</v>
      </c>
      <c r="B163" s="6">
        <v>9.2386335413995699E-2</v>
      </c>
      <c r="C163" s="1">
        <v>101</v>
      </c>
      <c r="D163" s="6">
        <v>0.15415225926103801</v>
      </c>
      <c r="E163" s="6">
        <v>3.4486982677795701E-2</v>
      </c>
      <c r="F163" s="6">
        <v>4.4698679702207897</v>
      </c>
      <c r="G163" s="17">
        <v>7.9890416143377295E-6</v>
      </c>
      <c r="H163" s="17">
        <v>3.4321461362270001E-4</v>
      </c>
      <c r="I163" t="s">
        <v>10906</v>
      </c>
      <c r="J163" s="1" t="s">
        <v>9432</v>
      </c>
    </row>
    <row r="164" spans="1:10" x14ac:dyDescent="0.3">
      <c r="A164" t="s">
        <v>10122</v>
      </c>
      <c r="B164" s="6">
        <v>0.25428262032133903</v>
      </c>
      <c r="C164" s="1">
        <v>378</v>
      </c>
      <c r="D164" s="6">
        <v>9.5917243818763001E-2</v>
      </c>
      <c r="E164" s="6">
        <v>2.15019802246448E-2</v>
      </c>
      <c r="F164" s="6">
        <v>4.46085629400896</v>
      </c>
      <c r="G164" s="17">
        <v>8.3311972158652007E-6</v>
      </c>
      <c r="H164" s="17">
        <v>3.5393702838733997E-4</v>
      </c>
      <c r="I164" t="s">
        <v>10123</v>
      </c>
      <c r="J164" s="1" t="s">
        <v>9432</v>
      </c>
    </row>
    <row r="165" spans="1:10" x14ac:dyDescent="0.3">
      <c r="A165" t="s">
        <v>10405</v>
      </c>
      <c r="B165" s="6">
        <v>5.9439275503294302E-2</v>
      </c>
      <c r="C165" s="1">
        <v>59</v>
      </c>
      <c r="D165" s="6">
        <v>0.18345733635234199</v>
      </c>
      <c r="E165" s="6">
        <v>4.1237568361918803E-2</v>
      </c>
      <c r="F165" s="6">
        <v>4.4487913240237704</v>
      </c>
      <c r="G165" s="17">
        <v>8.8112694047856495E-6</v>
      </c>
      <c r="H165" s="17">
        <v>3.72263962090585E-4</v>
      </c>
      <c r="I165" t="s">
        <v>10406</v>
      </c>
      <c r="J165" s="1" t="s">
        <v>9432</v>
      </c>
    </row>
    <row r="166" spans="1:10" x14ac:dyDescent="0.3">
      <c r="A166" t="s">
        <v>10599</v>
      </c>
      <c r="B166" s="6">
        <v>6.7671675149310703E-2</v>
      </c>
      <c r="C166" s="1">
        <v>69</v>
      </c>
      <c r="D166" s="6">
        <v>0.17504132876942199</v>
      </c>
      <c r="E166" s="6">
        <v>3.9382631430178297E-2</v>
      </c>
      <c r="F166" s="6">
        <v>4.4446326315130396</v>
      </c>
      <c r="G166" s="17">
        <v>8.9827907697799908E-6</v>
      </c>
      <c r="H166" s="17">
        <v>3.7742528031048102E-4</v>
      </c>
      <c r="I166" t="s">
        <v>10600</v>
      </c>
      <c r="J166" s="1" t="s">
        <v>9432</v>
      </c>
    </row>
    <row r="167" spans="1:10" x14ac:dyDescent="0.3">
      <c r="A167" t="s">
        <v>9701</v>
      </c>
      <c r="B167" s="6">
        <v>1.48454469839213E-2</v>
      </c>
      <c r="C167" s="1">
        <v>12</v>
      </c>
      <c r="D167" s="6">
        <v>0.294354238196885</v>
      </c>
      <c r="E167" s="6">
        <v>6.6341853136982099E-2</v>
      </c>
      <c r="F167" s="6">
        <v>4.4369312022247103</v>
      </c>
      <c r="G167" s="17">
        <v>9.3088910326293696E-6</v>
      </c>
      <c r="H167" s="17">
        <v>3.8687548764411298E-4</v>
      </c>
      <c r="I167" t="s">
        <v>9702</v>
      </c>
      <c r="J167" s="1" t="s">
        <v>9432</v>
      </c>
    </row>
    <row r="168" spans="1:10" x14ac:dyDescent="0.3">
      <c r="A168" t="s">
        <v>10940</v>
      </c>
      <c r="B168" s="6">
        <v>1.48454469839213E-2</v>
      </c>
      <c r="C168" s="1">
        <v>12</v>
      </c>
      <c r="D168" s="6">
        <v>0.294354238196885</v>
      </c>
      <c r="E168" s="6">
        <v>6.6341853136982099E-2</v>
      </c>
      <c r="F168" s="6">
        <v>4.4369312022247103</v>
      </c>
      <c r="G168" s="17">
        <v>9.3088910326293696E-6</v>
      </c>
      <c r="H168" s="17">
        <v>3.8687548764411298E-4</v>
      </c>
      <c r="I168" t="s">
        <v>9702</v>
      </c>
      <c r="J168" s="1" t="s">
        <v>9432</v>
      </c>
    </row>
    <row r="169" spans="1:10" x14ac:dyDescent="0.3">
      <c r="A169" t="s">
        <v>9378</v>
      </c>
      <c r="B169" s="6">
        <v>3.8220268542973499E-3</v>
      </c>
      <c r="C169" s="1">
        <v>3</v>
      </c>
      <c r="D169" s="6">
        <v>-1.29688795331768</v>
      </c>
      <c r="E169" s="6">
        <v>0.28292209361196002</v>
      </c>
      <c r="F169" s="6">
        <v>-4.58390483670187</v>
      </c>
      <c r="G169" s="17">
        <v>4.6679982822784701E-6</v>
      </c>
      <c r="H169" s="17">
        <v>3.9491265468075902E-4</v>
      </c>
      <c r="I169" t="s">
        <v>9379</v>
      </c>
      <c r="J169" s="1" t="s">
        <v>9218</v>
      </c>
    </row>
    <row r="170" spans="1:10" x14ac:dyDescent="0.3">
      <c r="A170" t="s">
        <v>9269</v>
      </c>
      <c r="B170" s="6">
        <v>2.5442924841450502E-2</v>
      </c>
      <c r="C170" s="1">
        <v>22</v>
      </c>
      <c r="D170" s="6">
        <v>0.255102359119525</v>
      </c>
      <c r="E170" s="6">
        <v>5.5843534574858397E-2</v>
      </c>
      <c r="F170" s="6">
        <v>4.56816283320246</v>
      </c>
      <c r="G170" s="17">
        <v>5.0311143635064796E-6</v>
      </c>
      <c r="H170" s="17">
        <v>3.9781141407916801E-4</v>
      </c>
      <c r="I170" t="s">
        <v>9270</v>
      </c>
      <c r="J170" s="1" t="s">
        <v>9218</v>
      </c>
    </row>
    <row r="171" spans="1:10" x14ac:dyDescent="0.3">
      <c r="A171" t="s">
        <v>9273</v>
      </c>
      <c r="B171" s="6">
        <v>9.1808820685758095E-3</v>
      </c>
      <c r="C171" s="1">
        <v>7</v>
      </c>
      <c r="D171" s="6">
        <v>0.31821372377767498</v>
      </c>
      <c r="E171" s="6">
        <v>6.9748123034329604E-2</v>
      </c>
      <c r="F171" s="6">
        <v>4.5623266968926499</v>
      </c>
      <c r="G171" s="17">
        <v>5.1724888355447297E-6</v>
      </c>
      <c r="H171" s="17">
        <v>3.9781141407916801E-4</v>
      </c>
      <c r="I171" t="s">
        <v>9274</v>
      </c>
      <c r="J171" s="1" t="s">
        <v>9218</v>
      </c>
    </row>
    <row r="172" spans="1:10" x14ac:dyDescent="0.3">
      <c r="A172" t="s">
        <v>9341</v>
      </c>
      <c r="B172" s="6">
        <v>6.9220390339866697E-2</v>
      </c>
      <c r="C172" s="1">
        <v>71</v>
      </c>
      <c r="D172" s="6">
        <v>0.1765116618274</v>
      </c>
      <c r="E172" s="6">
        <v>3.8770109542370597E-2</v>
      </c>
      <c r="F172" s="6">
        <v>4.5527769694459197</v>
      </c>
      <c r="G172" s="17">
        <v>5.4120630094257901E-6</v>
      </c>
      <c r="H172" s="17">
        <v>3.9813959182384502E-4</v>
      </c>
      <c r="I172" t="s">
        <v>9342</v>
      </c>
      <c r="J172" s="1" t="s">
        <v>9218</v>
      </c>
    </row>
    <row r="173" spans="1:10" x14ac:dyDescent="0.3">
      <c r="A173" t="s">
        <v>10938</v>
      </c>
      <c r="B173" s="6">
        <v>1.13138981572671E-2</v>
      </c>
      <c r="C173" s="1">
        <v>9</v>
      </c>
      <c r="D173" s="6">
        <v>0.32524843440992801</v>
      </c>
      <c r="E173" s="6">
        <v>7.3638546749627498E-2</v>
      </c>
      <c r="F173" s="6">
        <v>4.4168231010285899</v>
      </c>
      <c r="G173" s="17">
        <v>1.0214514162355399E-5</v>
      </c>
      <c r="H173" s="17">
        <v>4.2221832324071298E-4</v>
      </c>
      <c r="I173" t="s">
        <v>10939</v>
      </c>
      <c r="J173" s="1" t="s">
        <v>9432</v>
      </c>
    </row>
    <row r="174" spans="1:10" x14ac:dyDescent="0.3">
      <c r="A174" t="s">
        <v>10323</v>
      </c>
      <c r="B174" s="6">
        <v>0.23256458204568001</v>
      </c>
      <c r="C174" s="1">
        <v>334</v>
      </c>
      <c r="D174" s="6">
        <v>9.9259106936682204E-2</v>
      </c>
      <c r="E174" s="6">
        <v>2.2570059360988201E-2</v>
      </c>
      <c r="F174" s="6">
        <v>4.3978221478783199</v>
      </c>
      <c r="G174" s="17">
        <v>1.11471633195957E-5</v>
      </c>
      <c r="H174" s="17">
        <v>4.5584148612271903E-4</v>
      </c>
      <c r="I174" t="s">
        <v>10324</v>
      </c>
      <c r="J174" s="1" t="s">
        <v>9432</v>
      </c>
    </row>
    <row r="175" spans="1:10" x14ac:dyDescent="0.3">
      <c r="A175" t="s">
        <v>10872</v>
      </c>
      <c r="B175" s="6">
        <v>4.7334290814734198E-2</v>
      </c>
      <c r="C175" s="1">
        <v>45</v>
      </c>
      <c r="D175" s="6">
        <v>0.20066554254295299</v>
      </c>
      <c r="E175" s="6">
        <v>4.5618421964655501E-2</v>
      </c>
      <c r="F175" s="6">
        <v>4.3987830771179697</v>
      </c>
      <c r="G175" s="17">
        <v>1.10981060804755E-5</v>
      </c>
      <c r="H175" s="17">
        <v>4.5584148612271903E-4</v>
      </c>
      <c r="I175" t="s">
        <v>10873</v>
      </c>
      <c r="J175" s="1" t="s">
        <v>9432</v>
      </c>
    </row>
    <row r="176" spans="1:10" x14ac:dyDescent="0.3">
      <c r="A176" t="s">
        <v>10922</v>
      </c>
      <c r="B176" s="6">
        <v>9.2555856724777803E-3</v>
      </c>
      <c r="C176" s="1">
        <v>7</v>
      </c>
      <c r="D176" s="6">
        <v>0.30867024886644101</v>
      </c>
      <c r="E176" s="6">
        <v>7.0297594570127006E-2</v>
      </c>
      <c r="F176" s="6">
        <v>4.3909076939826104</v>
      </c>
      <c r="G176" s="17">
        <v>1.1506314663446799E-5</v>
      </c>
      <c r="H176" s="17">
        <v>4.6554914408136299E-4</v>
      </c>
      <c r="I176" t="s">
        <v>10923</v>
      </c>
      <c r="J176" s="1" t="s">
        <v>9432</v>
      </c>
    </row>
    <row r="177" spans="1:10" x14ac:dyDescent="0.3">
      <c r="A177" t="s">
        <v>10965</v>
      </c>
      <c r="B177" s="6">
        <v>2.95260194903888E-2</v>
      </c>
      <c r="C177" s="1">
        <v>26</v>
      </c>
      <c r="D177" s="6">
        <v>0.23888206429018</v>
      </c>
      <c r="E177" s="6">
        <v>5.44355122290128E-2</v>
      </c>
      <c r="F177" s="6">
        <v>4.3883497097481499</v>
      </c>
      <c r="G177" s="17">
        <v>1.1641960651131599E-5</v>
      </c>
      <c r="H177" s="17">
        <v>4.6855827946949003E-4</v>
      </c>
      <c r="I177" t="s">
        <v>10966</v>
      </c>
      <c r="J177" s="1" t="s">
        <v>9432</v>
      </c>
    </row>
    <row r="178" spans="1:10" x14ac:dyDescent="0.3">
      <c r="A178" t="s">
        <v>9904</v>
      </c>
      <c r="B178" s="6">
        <v>0.19881187449410001</v>
      </c>
      <c r="C178" s="1">
        <v>270</v>
      </c>
      <c r="D178" s="6">
        <v>0.10698224389976101</v>
      </c>
      <c r="E178" s="6">
        <v>2.4405220403460999E-2</v>
      </c>
      <c r="F178" s="6">
        <v>4.3835803213885303</v>
      </c>
      <c r="G178" s="17">
        <v>1.18989616216231E-5</v>
      </c>
      <c r="H178" s="17">
        <v>4.73913330836208E-4</v>
      </c>
      <c r="I178" t="s">
        <v>9905</v>
      </c>
      <c r="J178" s="1" t="s">
        <v>9432</v>
      </c>
    </row>
    <row r="179" spans="1:10" x14ac:dyDescent="0.3">
      <c r="A179" t="s">
        <v>10441</v>
      </c>
      <c r="B179" s="6">
        <v>0.33715373457690501</v>
      </c>
      <c r="C179" s="1">
        <v>567</v>
      </c>
      <c r="D179" s="6">
        <v>8.1665090959179704E-2</v>
      </c>
      <c r="E179" s="6">
        <v>1.8628111424605898E-2</v>
      </c>
      <c r="F179" s="6">
        <v>4.3839705001607499</v>
      </c>
      <c r="G179" s="17">
        <v>1.18777348564771E-5</v>
      </c>
      <c r="H179" s="17">
        <v>4.73913330836208E-4</v>
      </c>
      <c r="I179" t="s">
        <v>10442</v>
      </c>
      <c r="J179" s="1" t="s">
        <v>9432</v>
      </c>
    </row>
    <row r="180" spans="1:10" x14ac:dyDescent="0.3">
      <c r="A180" t="s">
        <v>9491</v>
      </c>
      <c r="B180" s="6">
        <v>2.4489615568750001E-2</v>
      </c>
      <c r="C180" s="1">
        <v>21</v>
      </c>
      <c r="D180" s="6">
        <v>0.25355280674434</v>
      </c>
      <c r="E180" s="6">
        <v>5.7927300541626002E-2</v>
      </c>
      <c r="F180" s="6">
        <v>4.3770865269673598</v>
      </c>
      <c r="G180" s="17">
        <v>1.2257603175412599E-5</v>
      </c>
      <c r="H180" s="17">
        <v>4.8454635434747799E-4</v>
      </c>
      <c r="I180" t="s">
        <v>9492</v>
      </c>
      <c r="J180" s="1" t="s">
        <v>9432</v>
      </c>
    </row>
    <row r="181" spans="1:10" x14ac:dyDescent="0.3">
      <c r="A181" t="s">
        <v>10833</v>
      </c>
      <c r="B181" s="6">
        <v>0.13585172781996299</v>
      </c>
      <c r="C181" s="1">
        <v>164</v>
      </c>
      <c r="D181" s="6">
        <v>0.12795662879721201</v>
      </c>
      <c r="E181" s="6">
        <v>2.9237462601039599E-2</v>
      </c>
      <c r="F181" s="6">
        <v>4.3764614783179798</v>
      </c>
      <c r="G181" s="17">
        <v>1.2292662840775599E-5</v>
      </c>
      <c r="H181" s="17">
        <v>4.8454635434747799E-4</v>
      </c>
      <c r="I181" t="s">
        <v>10834</v>
      </c>
      <c r="J181" s="1" t="s">
        <v>9432</v>
      </c>
    </row>
    <row r="182" spans="1:10" x14ac:dyDescent="0.3">
      <c r="A182" t="s">
        <v>9571</v>
      </c>
      <c r="B182" s="6">
        <v>0.106874215646638</v>
      </c>
      <c r="C182" s="1">
        <v>121</v>
      </c>
      <c r="D182" s="6">
        <v>0.142263007374092</v>
      </c>
      <c r="E182" s="6">
        <v>3.2588331389602598E-2</v>
      </c>
      <c r="F182" s="6">
        <v>4.3654584726446499</v>
      </c>
      <c r="G182" s="17">
        <v>1.29257319635447E-5</v>
      </c>
      <c r="H182" s="17">
        <v>5.0688755038577496E-4</v>
      </c>
      <c r="I182" t="s">
        <v>9572</v>
      </c>
      <c r="J182" s="1" t="s">
        <v>9432</v>
      </c>
    </row>
    <row r="183" spans="1:10" x14ac:dyDescent="0.3">
      <c r="A183" t="s">
        <v>10550</v>
      </c>
      <c r="B183" s="6">
        <v>5.4715305701205702E-3</v>
      </c>
      <c r="C183" s="1">
        <v>4</v>
      </c>
      <c r="D183" s="6">
        <v>0.35368198591602601</v>
      </c>
      <c r="E183" s="6">
        <v>8.1081966521102597E-2</v>
      </c>
      <c r="F183" s="6">
        <v>4.3620301910656796</v>
      </c>
      <c r="G183" s="17">
        <v>1.31292582320767E-5</v>
      </c>
      <c r="H183" s="17">
        <v>5.1224202908515702E-4</v>
      </c>
      <c r="I183" t="s">
        <v>10551</v>
      </c>
      <c r="J183" s="1" t="s">
        <v>9432</v>
      </c>
    </row>
    <row r="184" spans="1:10" x14ac:dyDescent="0.3">
      <c r="A184" t="s">
        <v>9495</v>
      </c>
      <c r="B184" s="6">
        <v>5.6074163208749001E-2</v>
      </c>
      <c r="C184" s="1">
        <v>55</v>
      </c>
      <c r="D184" s="6">
        <v>0.18662500293951201</v>
      </c>
      <c r="E184" s="6">
        <v>4.2825254501417602E-2</v>
      </c>
      <c r="F184" s="6">
        <v>4.3578258929747804</v>
      </c>
      <c r="G184" s="17">
        <v>1.33830305867559E-5</v>
      </c>
      <c r="H184" s="17">
        <v>5.1949256292854002E-4</v>
      </c>
      <c r="I184" t="s">
        <v>9496</v>
      </c>
      <c r="J184" s="1" t="s">
        <v>9432</v>
      </c>
    </row>
    <row r="185" spans="1:10" x14ac:dyDescent="0.3">
      <c r="A185" t="s">
        <v>9940</v>
      </c>
      <c r="B185" s="6">
        <v>4.5532848600298499E-2</v>
      </c>
      <c r="C185" s="1">
        <v>43</v>
      </c>
      <c r="D185" s="6">
        <v>0.20427548274155999</v>
      </c>
      <c r="E185" s="6">
        <v>4.69555271973826E-2</v>
      </c>
      <c r="F185" s="6">
        <v>4.35040334831863</v>
      </c>
      <c r="G185" s="17">
        <v>1.38425237286922E-5</v>
      </c>
      <c r="H185" s="17">
        <v>5.3461504521873501E-4</v>
      </c>
      <c r="I185" t="s">
        <v>9941</v>
      </c>
      <c r="J185" s="1" t="s">
        <v>9432</v>
      </c>
    </row>
    <row r="186" spans="1:10" x14ac:dyDescent="0.3">
      <c r="A186" t="s">
        <v>9906</v>
      </c>
      <c r="B186" s="6">
        <v>0.14355401455015099</v>
      </c>
      <c r="C186" s="1">
        <v>176</v>
      </c>
      <c r="D186" s="6">
        <v>0.123753398146162</v>
      </c>
      <c r="E186" s="6">
        <v>2.8602455682521899E-2</v>
      </c>
      <c r="F186" s="6">
        <v>4.32667039221334</v>
      </c>
      <c r="G186" s="17">
        <v>1.5414864568167101E-5</v>
      </c>
      <c r="H186" s="17">
        <v>5.9227964652827105E-4</v>
      </c>
      <c r="I186" t="s">
        <v>9907</v>
      </c>
      <c r="J186" s="1" t="s">
        <v>9432</v>
      </c>
    </row>
    <row r="187" spans="1:10" x14ac:dyDescent="0.3">
      <c r="A187" t="s">
        <v>10663</v>
      </c>
      <c r="B187" s="6">
        <v>5.4399743235890398E-2</v>
      </c>
      <c r="C187" s="1">
        <v>53</v>
      </c>
      <c r="D187" s="6">
        <v>0.186805188057271</v>
      </c>
      <c r="E187" s="6">
        <v>4.32785540763388E-2</v>
      </c>
      <c r="F187" s="6">
        <v>4.31634540580459</v>
      </c>
      <c r="G187" s="17">
        <v>1.6150825121939202E-5</v>
      </c>
      <c r="H187" s="17">
        <v>6.0840078673630104E-4</v>
      </c>
      <c r="I187" t="s">
        <v>10664</v>
      </c>
      <c r="J187" s="1" t="s">
        <v>9432</v>
      </c>
    </row>
    <row r="188" spans="1:10" x14ac:dyDescent="0.3">
      <c r="A188" t="s">
        <v>9380</v>
      </c>
      <c r="B188" s="6">
        <v>9.9708449585127201E-3</v>
      </c>
      <c r="C188" s="1">
        <v>8</v>
      </c>
      <c r="D188" s="6">
        <v>0.35019999186883599</v>
      </c>
      <c r="E188" s="6">
        <v>7.8809241292154705E-2</v>
      </c>
      <c r="F188" s="6">
        <v>4.4436412040893201</v>
      </c>
      <c r="G188" s="17">
        <v>9.0241498498127497E-6</v>
      </c>
      <c r="H188" s="17">
        <v>6.1075446183532695E-4</v>
      </c>
      <c r="I188" t="s">
        <v>9381</v>
      </c>
      <c r="J188" s="1" t="s">
        <v>9218</v>
      </c>
    </row>
    <row r="189" spans="1:10" x14ac:dyDescent="0.3">
      <c r="A189" t="s">
        <v>9990</v>
      </c>
      <c r="B189" s="6">
        <v>0.16924292769919</v>
      </c>
      <c r="C189" s="1">
        <v>218</v>
      </c>
      <c r="D189" s="6">
        <v>0.11405676929676301</v>
      </c>
      <c r="E189" s="6">
        <v>2.6461086100492599E-2</v>
      </c>
      <c r="F189" s="6">
        <v>4.3103585719650299</v>
      </c>
      <c r="G189" s="17">
        <v>1.6592784038118601E-5</v>
      </c>
      <c r="H189" s="17">
        <v>6.2198538989947504E-4</v>
      </c>
      <c r="I189" t="s">
        <v>9991</v>
      </c>
      <c r="J189" s="1" t="s">
        <v>9432</v>
      </c>
    </row>
    <row r="190" spans="1:10" x14ac:dyDescent="0.3">
      <c r="A190" t="s">
        <v>10058</v>
      </c>
      <c r="B190" s="6">
        <v>1.71670706581852E-2</v>
      </c>
      <c r="C190" s="1">
        <v>14</v>
      </c>
      <c r="D190" s="6">
        <v>0.27422466169313198</v>
      </c>
      <c r="E190" s="6">
        <v>6.3655949309737503E-2</v>
      </c>
      <c r="F190" s="6">
        <v>4.3079188146077003</v>
      </c>
      <c r="G190" s="17">
        <v>1.6776177853732399E-5</v>
      </c>
      <c r="H190" s="17">
        <v>6.2579235145118002E-4</v>
      </c>
      <c r="I190" t="s">
        <v>10059</v>
      </c>
      <c r="J190" s="1" t="s">
        <v>9432</v>
      </c>
    </row>
    <row r="191" spans="1:10" x14ac:dyDescent="0.3">
      <c r="A191" t="s">
        <v>10331</v>
      </c>
      <c r="B191" s="6">
        <v>0.11866837202675901</v>
      </c>
      <c r="C191" s="1">
        <v>138</v>
      </c>
      <c r="D191" s="6">
        <v>0.134511269977895</v>
      </c>
      <c r="E191" s="6">
        <v>3.1251797715262403E-2</v>
      </c>
      <c r="F191" s="6">
        <v>4.3041130370623097</v>
      </c>
      <c r="G191" s="17">
        <v>1.7066117028547201E-5</v>
      </c>
      <c r="H191" s="17">
        <v>6.3351746076359601E-4</v>
      </c>
      <c r="I191" t="s">
        <v>10332</v>
      </c>
      <c r="J191" s="1" t="s">
        <v>9432</v>
      </c>
    </row>
    <row r="192" spans="1:10" x14ac:dyDescent="0.3">
      <c r="A192" t="s">
        <v>9291</v>
      </c>
      <c r="B192" s="6">
        <v>4.1978735817709799E-2</v>
      </c>
      <c r="C192" s="1">
        <v>39</v>
      </c>
      <c r="D192" s="6">
        <v>0.20613284011017799</v>
      </c>
      <c r="E192" s="6">
        <v>4.6705723177014699E-2</v>
      </c>
      <c r="F192" s="6">
        <v>4.4134385700213796</v>
      </c>
      <c r="G192" s="17">
        <v>1.0374993284624099E-5</v>
      </c>
      <c r="H192" s="17">
        <v>6.5016624583644201E-4</v>
      </c>
      <c r="I192" t="s">
        <v>9292</v>
      </c>
      <c r="J192" s="1" t="s">
        <v>9218</v>
      </c>
    </row>
    <row r="193" spans="1:10" x14ac:dyDescent="0.3">
      <c r="A193" t="s">
        <v>9382</v>
      </c>
      <c r="B193" s="6">
        <v>1.02660819357822E-2</v>
      </c>
      <c r="C193" s="1">
        <v>8</v>
      </c>
      <c r="D193" s="6">
        <v>0.321396050205007</v>
      </c>
      <c r="E193" s="6">
        <v>7.2720982196122497E-2</v>
      </c>
      <c r="F193" s="6">
        <v>4.4195779608453103</v>
      </c>
      <c r="G193" s="17">
        <v>1.00856445404357E-5</v>
      </c>
      <c r="H193" s="17">
        <v>6.5016624583644201E-4</v>
      </c>
      <c r="I193" t="s">
        <v>9383</v>
      </c>
      <c r="J193" s="1" t="s">
        <v>9218</v>
      </c>
    </row>
    <row r="194" spans="1:10" x14ac:dyDescent="0.3">
      <c r="A194" t="s">
        <v>9737</v>
      </c>
      <c r="B194" s="6">
        <v>5.6108169424318503E-2</v>
      </c>
      <c r="C194" s="1">
        <v>55</v>
      </c>
      <c r="D194" s="6">
        <v>0.18482189587247499</v>
      </c>
      <c r="E194" s="6">
        <v>4.3020046659015203E-2</v>
      </c>
      <c r="F194" s="6">
        <v>4.2961807395842104</v>
      </c>
      <c r="G194" s="17">
        <v>1.76858575157167E-5</v>
      </c>
      <c r="H194" s="17">
        <v>6.5335146097915897E-4</v>
      </c>
      <c r="I194" t="s">
        <v>9738</v>
      </c>
      <c r="J194" s="1" t="s">
        <v>9432</v>
      </c>
    </row>
    <row r="195" spans="1:10" x14ac:dyDescent="0.3">
      <c r="A195" t="s">
        <v>10649</v>
      </c>
      <c r="B195" s="6">
        <v>1.3740804950301701E-2</v>
      </c>
      <c r="C195" s="1">
        <v>11</v>
      </c>
      <c r="D195" s="6">
        <v>0.29852238174634099</v>
      </c>
      <c r="E195" s="6">
        <v>6.9550189996067505E-2</v>
      </c>
      <c r="F195" s="6">
        <v>4.29218643059379</v>
      </c>
      <c r="G195" s="17">
        <v>1.8005990428016E-5</v>
      </c>
      <c r="H195" s="17">
        <v>6.61979850014608E-4</v>
      </c>
      <c r="I195" t="s">
        <v>10650</v>
      </c>
      <c r="J195" s="1" t="s">
        <v>9432</v>
      </c>
    </row>
    <row r="196" spans="1:10" x14ac:dyDescent="0.3">
      <c r="A196" t="s">
        <v>10961</v>
      </c>
      <c r="B196" s="6">
        <v>5.2143655920468901E-3</v>
      </c>
      <c r="C196" s="1">
        <v>4</v>
      </c>
      <c r="D196" s="6">
        <v>0.39266188857030399</v>
      </c>
      <c r="E196" s="6">
        <v>9.1617300974344201E-2</v>
      </c>
      <c r="F196" s="6">
        <v>4.2858923412321701</v>
      </c>
      <c r="G196" s="17">
        <v>1.8521676745359199E-5</v>
      </c>
      <c r="H196" s="17">
        <v>6.6809085882906698E-4</v>
      </c>
      <c r="I196" t="s">
        <v>10962</v>
      </c>
      <c r="J196" s="1" t="s">
        <v>9432</v>
      </c>
    </row>
    <row r="197" spans="1:10" x14ac:dyDescent="0.3">
      <c r="A197" t="s">
        <v>10839</v>
      </c>
      <c r="B197" s="6">
        <v>9.1760823396158597E-2</v>
      </c>
      <c r="C197" s="1">
        <v>100</v>
      </c>
      <c r="D197" s="6">
        <v>0.14979015132932799</v>
      </c>
      <c r="E197" s="6">
        <v>3.4963606469357103E-2</v>
      </c>
      <c r="F197" s="6">
        <v>4.2841733578201504</v>
      </c>
      <c r="G197" s="17">
        <v>1.8664944413201701E-5</v>
      </c>
      <c r="H197" s="17">
        <v>6.7009779308804395E-4</v>
      </c>
      <c r="I197" t="s">
        <v>10840</v>
      </c>
      <c r="J197" s="1" t="s">
        <v>9432</v>
      </c>
    </row>
    <row r="198" spans="1:10" x14ac:dyDescent="0.3">
      <c r="A198" t="s">
        <v>10679</v>
      </c>
      <c r="B198" s="6">
        <v>2.5616036743633702E-2</v>
      </c>
      <c r="C198" s="1">
        <v>22</v>
      </c>
      <c r="D198" s="6">
        <v>0.24281964754825899</v>
      </c>
      <c r="E198" s="6">
        <v>5.6709720742643903E-2</v>
      </c>
      <c r="F198" s="6">
        <v>4.2817993876253801</v>
      </c>
      <c r="G198" s="17">
        <v>1.8864538541776499E-5</v>
      </c>
      <c r="H198" s="17">
        <v>6.7409872069609605E-4</v>
      </c>
      <c r="I198" t="s">
        <v>10680</v>
      </c>
      <c r="J198" s="1" t="s">
        <v>9432</v>
      </c>
    </row>
    <row r="199" spans="1:10" x14ac:dyDescent="0.3">
      <c r="A199" t="s">
        <v>9633</v>
      </c>
      <c r="B199" s="6">
        <v>3.16183505329036E-2</v>
      </c>
      <c r="C199" s="1">
        <v>28</v>
      </c>
      <c r="D199" s="6">
        <v>0.22536452930850401</v>
      </c>
      <c r="E199" s="6">
        <v>5.2679565413430197E-2</v>
      </c>
      <c r="F199" s="6">
        <v>4.2780255975887096</v>
      </c>
      <c r="G199" s="17">
        <v>1.9186015602521302E-5</v>
      </c>
      <c r="H199" s="17">
        <v>6.7671670921984903E-4</v>
      </c>
      <c r="I199" t="s">
        <v>9634</v>
      </c>
      <c r="J199" s="1" t="s">
        <v>9432</v>
      </c>
    </row>
    <row r="200" spans="1:10" x14ac:dyDescent="0.3">
      <c r="A200" t="s">
        <v>9762</v>
      </c>
      <c r="B200" s="6">
        <v>0.25053641764387102</v>
      </c>
      <c r="C200" s="1">
        <v>370</v>
      </c>
      <c r="D200" s="6">
        <v>9.3232543727087197E-2</v>
      </c>
      <c r="E200" s="6">
        <v>2.17879145875037E-2</v>
      </c>
      <c r="F200" s="6">
        <v>4.2790944196449097</v>
      </c>
      <c r="G200" s="17">
        <v>1.9094440172256798E-5</v>
      </c>
      <c r="H200" s="17">
        <v>6.7671670921984903E-4</v>
      </c>
      <c r="I200" t="s">
        <v>9763</v>
      </c>
      <c r="J200" s="1" t="s">
        <v>9432</v>
      </c>
    </row>
    <row r="201" spans="1:10" x14ac:dyDescent="0.3">
      <c r="A201" t="s">
        <v>10140</v>
      </c>
      <c r="B201" s="6">
        <v>0.36241811091669701</v>
      </c>
      <c r="C201" s="1">
        <v>632</v>
      </c>
      <c r="D201" s="6">
        <v>7.6854227201713601E-2</v>
      </c>
      <c r="E201" s="6">
        <v>1.7970042445713499E-2</v>
      </c>
      <c r="F201" s="6">
        <v>4.2767971992211997</v>
      </c>
      <c r="G201" s="17">
        <v>1.9291780124222199E-5</v>
      </c>
      <c r="H201" s="17">
        <v>6.7671670921984903E-4</v>
      </c>
      <c r="I201" t="s">
        <v>10141</v>
      </c>
      <c r="J201" s="1" t="s">
        <v>9432</v>
      </c>
    </row>
    <row r="202" spans="1:10" x14ac:dyDescent="0.3">
      <c r="A202" t="s">
        <v>10309</v>
      </c>
      <c r="B202" s="6">
        <v>8.5004001962538503E-2</v>
      </c>
      <c r="C202" s="1">
        <v>91</v>
      </c>
      <c r="D202" s="6">
        <v>0.15520276176262901</v>
      </c>
      <c r="E202" s="6">
        <v>3.62868469433901E-2</v>
      </c>
      <c r="F202" s="6">
        <v>4.2771079560799503</v>
      </c>
      <c r="G202" s="17">
        <v>1.9264971742940601E-5</v>
      </c>
      <c r="H202" s="17">
        <v>6.7671670921984903E-4</v>
      </c>
      <c r="I202" t="s">
        <v>10310</v>
      </c>
      <c r="J202" s="1" t="s">
        <v>9432</v>
      </c>
    </row>
    <row r="203" spans="1:10" x14ac:dyDescent="0.3">
      <c r="A203" t="s">
        <v>10329</v>
      </c>
      <c r="B203" s="6">
        <v>4.64844051970877E-2</v>
      </c>
      <c r="C203" s="1">
        <v>44</v>
      </c>
      <c r="D203" s="6">
        <v>0.199697174493594</v>
      </c>
      <c r="E203" s="6">
        <v>4.6752918754055198E-2</v>
      </c>
      <c r="F203" s="6">
        <v>4.2713306423521002</v>
      </c>
      <c r="G203" s="17">
        <v>1.97692207811462E-5</v>
      </c>
      <c r="H203" s="17">
        <v>6.9029785987865296E-4</v>
      </c>
      <c r="I203" t="s">
        <v>10330</v>
      </c>
      <c r="J203" s="1" t="s">
        <v>9432</v>
      </c>
    </row>
    <row r="204" spans="1:10" x14ac:dyDescent="0.3">
      <c r="A204" t="s">
        <v>9952</v>
      </c>
      <c r="B204" s="6">
        <v>0.23469049937155001</v>
      </c>
      <c r="C204" s="1">
        <v>338</v>
      </c>
      <c r="D204" s="6">
        <v>9.6004375289751406E-2</v>
      </c>
      <c r="E204" s="6">
        <v>2.2534399706823E-2</v>
      </c>
      <c r="F204" s="6">
        <v>4.2603475814216196</v>
      </c>
      <c r="G204" s="17">
        <v>2.0762702806843002E-5</v>
      </c>
      <c r="H204" s="17">
        <v>7.1571871031431296E-4</v>
      </c>
      <c r="I204" t="s">
        <v>9953</v>
      </c>
      <c r="J204" s="1" t="s">
        <v>9432</v>
      </c>
    </row>
    <row r="205" spans="1:10" x14ac:dyDescent="0.3">
      <c r="A205" t="s">
        <v>10544</v>
      </c>
      <c r="B205" s="6">
        <v>9.8360301191788693E-2</v>
      </c>
      <c r="C205" s="1">
        <v>109</v>
      </c>
      <c r="D205" s="6">
        <v>0.145092763154549</v>
      </c>
      <c r="E205" s="6">
        <v>3.4057877830589299E-2</v>
      </c>
      <c r="F205" s="6">
        <v>4.2601821486432403</v>
      </c>
      <c r="G205" s="17">
        <v>2.0778024544236601E-5</v>
      </c>
      <c r="H205" s="17">
        <v>7.1571871031431296E-4</v>
      </c>
      <c r="I205" t="s">
        <v>10545</v>
      </c>
      <c r="J205" s="1" t="s">
        <v>9432</v>
      </c>
    </row>
    <row r="206" spans="1:10" x14ac:dyDescent="0.3">
      <c r="A206" t="s">
        <v>9764</v>
      </c>
      <c r="B206" s="6">
        <v>5.2273776860203604E-3</v>
      </c>
      <c r="C206" s="1">
        <v>4</v>
      </c>
      <c r="D206" s="6">
        <v>-1.1237301202307901</v>
      </c>
      <c r="E206" s="6">
        <v>0.263918008380567</v>
      </c>
      <c r="F206" s="6">
        <v>-4.2578758726095796</v>
      </c>
      <c r="G206" s="17">
        <v>2.0992747410254399E-5</v>
      </c>
      <c r="H206" s="17">
        <v>7.1665865824203305E-4</v>
      </c>
      <c r="I206" t="s">
        <v>9765</v>
      </c>
      <c r="J206" s="1" t="s">
        <v>9432</v>
      </c>
    </row>
    <row r="207" spans="1:10" x14ac:dyDescent="0.3">
      <c r="A207" t="s">
        <v>10880</v>
      </c>
      <c r="B207" s="6">
        <v>5.2273776860203604E-3</v>
      </c>
      <c r="C207" s="1">
        <v>4</v>
      </c>
      <c r="D207" s="6">
        <v>-1.1237301202307901</v>
      </c>
      <c r="E207" s="6">
        <v>0.263918008380567</v>
      </c>
      <c r="F207" s="6">
        <v>-4.2578758726095796</v>
      </c>
      <c r="G207" s="17">
        <v>2.0992747410254399E-5</v>
      </c>
      <c r="H207" s="17">
        <v>7.1665865824203305E-4</v>
      </c>
      <c r="I207" t="s">
        <v>9765</v>
      </c>
      <c r="J207" s="1" t="s">
        <v>9432</v>
      </c>
    </row>
    <row r="208" spans="1:10" x14ac:dyDescent="0.3">
      <c r="A208" t="s">
        <v>10583</v>
      </c>
      <c r="B208" s="6">
        <v>0.37062876298110098</v>
      </c>
      <c r="C208" s="1">
        <v>654</v>
      </c>
      <c r="D208" s="6">
        <v>7.5607904191377098E-2</v>
      </c>
      <c r="E208" s="6">
        <v>1.7762135812707198E-2</v>
      </c>
      <c r="F208" s="6">
        <v>4.2566899042223501</v>
      </c>
      <c r="G208" s="17">
        <v>2.1103986560522899E-5</v>
      </c>
      <c r="H208" s="17">
        <v>7.1725415657030399E-4</v>
      </c>
      <c r="I208" t="s">
        <v>10584</v>
      </c>
      <c r="J208" s="1" t="s">
        <v>9432</v>
      </c>
    </row>
    <row r="209" spans="1:10" x14ac:dyDescent="0.3">
      <c r="A209" t="s">
        <v>9621</v>
      </c>
      <c r="B209" s="6">
        <v>5.6971977226189699E-2</v>
      </c>
      <c r="C209" s="1">
        <v>56</v>
      </c>
      <c r="D209" s="6">
        <v>0.18308071441156001</v>
      </c>
      <c r="E209" s="6">
        <v>4.3098519332899703E-2</v>
      </c>
      <c r="F209" s="6">
        <v>4.2479583346568397</v>
      </c>
      <c r="G209" s="17">
        <v>2.1940424161232301E-5</v>
      </c>
      <c r="H209" s="17">
        <v>7.4238240513691803E-4</v>
      </c>
      <c r="I209" t="s">
        <v>9622</v>
      </c>
      <c r="J209" s="1" t="s">
        <v>9432</v>
      </c>
    </row>
    <row r="210" spans="1:10" x14ac:dyDescent="0.3">
      <c r="A210" t="s">
        <v>9868</v>
      </c>
      <c r="B210" s="6">
        <v>0.23522040641890499</v>
      </c>
      <c r="C210" s="1">
        <v>339</v>
      </c>
      <c r="D210" s="6">
        <v>9.5181235742680406E-2</v>
      </c>
      <c r="E210" s="6">
        <v>2.2555058433556999E-2</v>
      </c>
      <c r="F210" s="6">
        <v>4.2199507495432496</v>
      </c>
      <c r="G210" s="17">
        <v>2.4841609827588199E-5</v>
      </c>
      <c r="H210" s="17">
        <v>8.3684489141659505E-4</v>
      </c>
      <c r="I210" t="s">
        <v>9869</v>
      </c>
      <c r="J210" s="1" t="s">
        <v>9432</v>
      </c>
    </row>
    <row r="211" spans="1:10" x14ac:dyDescent="0.3">
      <c r="A211" t="s">
        <v>9695</v>
      </c>
      <c r="B211" s="6">
        <v>3.7320656957068203E-2</v>
      </c>
      <c r="C211" s="1">
        <v>34</v>
      </c>
      <c r="D211" s="6">
        <v>0.21586273088264199</v>
      </c>
      <c r="E211" s="6">
        <v>5.1201531953753397E-2</v>
      </c>
      <c r="F211" s="6">
        <v>4.2159428174456801</v>
      </c>
      <c r="G211" s="17">
        <v>2.52854972353572E-5</v>
      </c>
      <c r="H211" s="17">
        <v>8.4806226911743896E-4</v>
      </c>
      <c r="I211" t="s">
        <v>9696</v>
      </c>
      <c r="J211" s="1" t="s">
        <v>9432</v>
      </c>
    </row>
    <row r="212" spans="1:10" x14ac:dyDescent="0.3">
      <c r="A212" t="s">
        <v>10713</v>
      </c>
      <c r="B212" s="6">
        <v>3.8322817460921303E-2</v>
      </c>
      <c r="C212" s="1">
        <v>35</v>
      </c>
      <c r="D212" s="6">
        <v>0.20997264851104999</v>
      </c>
      <c r="E212" s="6">
        <v>4.9823937805457602E-2</v>
      </c>
      <c r="F212" s="6">
        <v>4.2142925220183898</v>
      </c>
      <c r="G212" s="17">
        <v>2.5470455864851999E-5</v>
      </c>
      <c r="H212" s="17">
        <v>8.5053526636909695E-4</v>
      </c>
      <c r="I212" t="s">
        <v>10714</v>
      </c>
      <c r="J212" s="1" t="s">
        <v>9432</v>
      </c>
    </row>
    <row r="213" spans="1:10" x14ac:dyDescent="0.3">
      <c r="A213" t="s">
        <v>9221</v>
      </c>
      <c r="B213" s="6">
        <v>2.56156583611266E-2</v>
      </c>
      <c r="C213" s="1">
        <v>22</v>
      </c>
      <c r="D213" s="6">
        <v>0.24284789169304699</v>
      </c>
      <c r="E213" s="6">
        <v>5.5900814771079999E-2</v>
      </c>
      <c r="F213" s="6">
        <v>4.3442639018328499</v>
      </c>
      <c r="G213" s="17">
        <v>1.42339225211886E-5</v>
      </c>
      <c r="H213" s="17">
        <v>8.6013560378039801E-4</v>
      </c>
      <c r="I213" t="s">
        <v>9222</v>
      </c>
      <c r="J213" s="1" t="s">
        <v>9218</v>
      </c>
    </row>
    <row r="214" spans="1:10" x14ac:dyDescent="0.3">
      <c r="A214" t="s">
        <v>9414</v>
      </c>
      <c r="B214" s="6">
        <v>4.73904889410042E-2</v>
      </c>
      <c r="C214" s="1">
        <v>45</v>
      </c>
      <c r="D214" s="6">
        <v>0.19750074237008999</v>
      </c>
      <c r="E214" s="6">
        <v>4.5578481586388303E-2</v>
      </c>
      <c r="F214" s="6">
        <v>4.3332014471730904</v>
      </c>
      <c r="G214" s="17">
        <v>1.4965966881591099E-5</v>
      </c>
      <c r="H214" s="17">
        <v>8.7318675736731499E-4</v>
      </c>
      <c r="I214" t="s">
        <v>9415</v>
      </c>
      <c r="J214" s="1" t="s">
        <v>9218</v>
      </c>
    </row>
    <row r="215" spans="1:10" x14ac:dyDescent="0.3">
      <c r="A215" t="s">
        <v>9575</v>
      </c>
      <c r="B215" s="6">
        <v>8.1993273213762402E-2</v>
      </c>
      <c r="C215" s="1">
        <v>87</v>
      </c>
      <c r="D215" s="6">
        <v>0.155715132308089</v>
      </c>
      <c r="E215" s="6">
        <v>3.7045554496895797E-2</v>
      </c>
      <c r="F215" s="6">
        <v>4.2033419238234702</v>
      </c>
      <c r="G215" s="17">
        <v>2.6730758609851999E-5</v>
      </c>
      <c r="H215" s="17">
        <v>8.8203497644334401E-4</v>
      </c>
      <c r="I215" t="s">
        <v>9576</v>
      </c>
      <c r="J215" s="1" t="s">
        <v>9432</v>
      </c>
    </row>
    <row r="216" spans="1:10" x14ac:dyDescent="0.3">
      <c r="A216" t="s">
        <v>10076</v>
      </c>
      <c r="B216" s="6">
        <v>0.115327257440548</v>
      </c>
      <c r="C216" s="1">
        <v>133</v>
      </c>
      <c r="D216" s="6">
        <v>0.13333153264455599</v>
      </c>
      <c r="E216" s="6">
        <v>3.1742372435034298E-2</v>
      </c>
      <c r="F216" s="6">
        <v>4.2004274544204296</v>
      </c>
      <c r="G216" s="17">
        <v>2.7076049269398399E-5</v>
      </c>
      <c r="H216" s="17">
        <v>8.8203497644334401E-4</v>
      </c>
      <c r="I216" t="s">
        <v>10077</v>
      </c>
      <c r="J216" s="1" t="s">
        <v>9432</v>
      </c>
    </row>
    <row r="217" spans="1:10" x14ac:dyDescent="0.3">
      <c r="A217" t="s">
        <v>10128</v>
      </c>
      <c r="B217" s="6">
        <v>5.8705870960581601E-2</v>
      </c>
      <c r="C217" s="1">
        <v>58</v>
      </c>
      <c r="D217" s="6">
        <v>0.17880783400470701</v>
      </c>
      <c r="E217" s="6">
        <v>4.2571491480584298E-2</v>
      </c>
      <c r="F217" s="6">
        <v>4.2001778135082803</v>
      </c>
      <c r="G217" s="17">
        <v>2.71058218208691E-5</v>
      </c>
      <c r="H217" s="17">
        <v>8.8203497644334401E-4</v>
      </c>
      <c r="I217" t="s">
        <v>10129</v>
      </c>
      <c r="J217" s="1" t="s">
        <v>9432</v>
      </c>
    </row>
    <row r="218" spans="1:10" x14ac:dyDescent="0.3">
      <c r="A218" t="s">
        <v>10433</v>
      </c>
      <c r="B218" s="6">
        <v>8.9588189870720397E-2</v>
      </c>
      <c r="C218" s="1">
        <v>97</v>
      </c>
      <c r="D218" s="6">
        <v>0.14874211916642899</v>
      </c>
      <c r="E218" s="6">
        <v>3.5395598768337297E-2</v>
      </c>
      <c r="F218" s="6">
        <v>4.2022772418666996</v>
      </c>
      <c r="G218" s="17">
        <v>2.6856407974193401E-5</v>
      </c>
      <c r="H218" s="17">
        <v>8.8203497644334401E-4</v>
      </c>
      <c r="I218" t="s">
        <v>10434</v>
      </c>
      <c r="J218" s="1" t="s">
        <v>9432</v>
      </c>
    </row>
    <row r="219" spans="1:10" x14ac:dyDescent="0.3">
      <c r="A219" t="s">
        <v>10546</v>
      </c>
      <c r="B219" s="6">
        <v>0.13981976950371</v>
      </c>
      <c r="C219" s="1">
        <v>170</v>
      </c>
      <c r="D219" s="6">
        <v>0.1223231648122</v>
      </c>
      <c r="E219" s="6">
        <v>2.9108845496997899E-2</v>
      </c>
      <c r="F219" s="6">
        <v>4.2022678235320301</v>
      </c>
      <c r="G219" s="17">
        <v>2.6857521989910101E-5</v>
      </c>
      <c r="H219" s="17">
        <v>8.8203497644334401E-4</v>
      </c>
      <c r="I219" t="s">
        <v>10547</v>
      </c>
      <c r="J219" s="1" t="s">
        <v>9432</v>
      </c>
    </row>
    <row r="220" spans="1:10" x14ac:dyDescent="0.3">
      <c r="A220" t="s">
        <v>10795</v>
      </c>
      <c r="B220" s="6">
        <v>5.1890136878051503E-2</v>
      </c>
      <c r="C220" s="1">
        <v>50</v>
      </c>
      <c r="D220" s="6">
        <v>0.18544498988598401</v>
      </c>
      <c r="E220" s="6">
        <v>4.41417787479279E-2</v>
      </c>
      <c r="F220" s="6">
        <v>4.2011218203274101</v>
      </c>
      <c r="G220" s="17">
        <v>2.6993401635021499E-5</v>
      </c>
      <c r="H220" s="17">
        <v>8.8203497644334401E-4</v>
      </c>
      <c r="I220" t="s">
        <v>10796</v>
      </c>
      <c r="J220" s="1" t="s">
        <v>9432</v>
      </c>
    </row>
    <row r="221" spans="1:10" x14ac:dyDescent="0.3">
      <c r="A221" t="s">
        <v>10619</v>
      </c>
      <c r="B221" s="6">
        <v>0.16455714103362201</v>
      </c>
      <c r="C221" s="1">
        <v>210</v>
      </c>
      <c r="D221" s="6">
        <v>0.113153959336872</v>
      </c>
      <c r="E221" s="6">
        <v>2.6983110354997002E-2</v>
      </c>
      <c r="F221" s="6">
        <v>4.1935106015647499</v>
      </c>
      <c r="G221" s="17">
        <v>2.7912581829750499E-5</v>
      </c>
      <c r="H221" s="17">
        <v>9.0443861547500996E-4</v>
      </c>
      <c r="I221" t="s">
        <v>10620</v>
      </c>
      <c r="J221" s="1" t="s">
        <v>9432</v>
      </c>
    </row>
    <row r="222" spans="1:10" x14ac:dyDescent="0.3">
      <c r="A222" t="s">
        <v>9808</v>
      </c>
      <c r="B222" s="6">
        <v>3.2678004093479998E-2</v>
      </c>
      <c r="C222" s="1">
        <v>29</v>
      </c>
      <c r="D222" s="6">
        <v>0.21701572122954599</v>
      </c>
      <c r="E222" s="6">
        <v>5.1806409457782497E-2</v>
      </c>
      <c r="F222" s="6">
        <v>4.1889743663164802</v>
      </c>
      <c r="G222" s="17">
        <v>2.84744832338287E-5</v>
      </c>
      <c r="H222" s="17">
        <v>9.1517809179928204E-4</v>
      </c>
      <c r="I222" t="s">
        <v>9809</v>
      </c>
      <c r="J222" s="1" t="s">
        <v>9432</v>
      </c>
    </row>
    <row r="223" spans="1:10" x14ac:dyDescent="0.3">
      <c r="A223" t="s">
        <v>10221</v>
      </c>
      <c r="B223" s="6">
        <v>1.9418309352436901E-2</v>
      </c>
      <c r="C223" s="1">
        <v>16</v>
      </c>
      <c r="D223" s="6">
        <v>0.258026664819689</v>
      </c>
      <c r="E223" s="6">
        <v>6.1597666341792999E-2</v>
      </c>
      <c r="F223" s="6">
        <v>4.1889032514308502</v>
      </c>
      <c r="G223" s="17">
        <v>2.84833772522857E-5</v>
      </c>
      <c r="H223" s="17">
        <v>9.1517809179928204E-4</v>
      </c>
      <c r="I223" t="s">
        <v>10222</v>
      </c>
      <c r="J223" s="1" t="s">
        <v>9432</v>
      </c>
    </row>
    <row r="224" spans="1:10" x14ac:dyDescent="0.3">
      <c r="A224" t="s">
        <v>10148</v>
      </c>
      <c r="B224" s="6">
        <v>1.1669219422049799E-2</v>
      </c>
      <c r="C224" s="1">
        <v>9</v>
      </c>
      <c r="D224" s="6">
        <v>0.28769556188018702</v>
      </c>
      <c r="E224" s="6">
        <v>6.8875551769321502E-2</v>
      </c>
      <c r="F224" s="6">
        <v>4.1770345861436997</v>
      </c>
      <c r="G224" s="17">
        <v>3.0005327780342099E-5</v>
      </c>
      <c r="H224" s="17">
        <v>9.4890938695640697E-4</v>
      </c>
      <c r="I224" t="s">
        <v>10149</v>
      </c>
      <c r="J224" s="1" t="s">
        <v>9432</v>
      </c>
    </row>
    <row r="225" spans="1:10" x14ac:dyDescent="0.3">
      <c r="A225" t="s">
        <v>9657</v>
      </c>
      <c r="B225" s="6">
        <v>4.1894153703316899E-3</v>
      </c>
      <c r="C225" s="1">
        <v>3</v>
      </c>
      <c r="D225" s="6">
        <v>-1.0394222885295701</v>
      </c>
      <c r="E225" s="6">
        <v>0.24932221464791901</v>
      </c>
      <c r="F225" s="6">
        <v>-4.1689918806368498</v>
      </c>
      <c r="G225" s="17">
        <v>3.1080274393120198E-5</v>
      </c>
      <c r="H225" s="17">
        <v>9.6223019548255105E-4</v>
      </c>
      <c r="I225" t="s">
        <v>9658</v>
      </c>
      <c r="J225" s="1" t="s">
        <v>9432</v>
      </c>
    </row>
    <row r="226" spans="1:10" x14ac:dyDescent="0.3">
      <c r="A226" t="s">
        <v>9539</v>
      </c>
      <c r="B226" s="6">
        <v>0.104153449752278</v>
      </c>
      <c r="C226" s="1">
        <v>117</v>
      </c>
      <c r="D226" s="6">
        <v>0.13936550546083201</v>
      </c>
      <c r="E226" s="6">
        <v>3.3473676739907803E-2</v>
      </c>
      <c r="F226" s="6">
        <v>4.1634358407565903</v>
      </c>
      <c r="G226" s="17">
        <v>3.18441363987939E-5</v>
      </c>
      <c r="H226" s="17">
        <v>9.8190367355474595E-4</v>
      </c>
      <c r="I226" t="s">
        <v>9540</v>
      </c>
      <c r="J226" s="1" t="s">
        <v>9432</v>
      </c>
    </row>
    <row r="227" spans="1:10" x14ac:dyDescent="0.3">
      <c r="A227" t="s">
        <v>10028</v>
      </c>
      <c r="B227" s="6">
        <v>0.35834639626002801</v>
      </c>
      <c r="C227" s="1">
        <v>621</v>
      </c>
      <c r="D227" s="6">
        <v>7.5344628385065504E-2</v>
      </c>
      <c r="E227" s="6">
        <v>1.81104933401324E-2</v>
      </c>
      <c r="F227" s="6">
        <v>4.1602747628141001</v>
      </c>
      <c r="G227" s="17">
        <v>3.2286660178917503E-5</v>
      </c>
      <c r="H227" s="17">
        <v>9.9155056380796007E-4</v>
      </c>
      <c r="I227" t="s">
        <v>10029</v>
      </c>
      <c r="J227" s="1" t="s">
        <v>9432</v>
      </c>
    </row>
    <row r="228" spans="1:10" x14ac:dyDescent="0.3">
      <c r="A228" t="s">
        <v>9533</v>
      </c>
      <c r="B228" s="6">
        <v>7.6590672099586907E-2</v>
      </c>
      <c r="C228" s="1">
        <v>80</v>
      </c>
      <c r="D228" s="6">
        <v>0.15914556002531999</v>
      </c>
      <c r="E228" s="6">
        <v>3.8298109458793202E-2</v>
      </c>
      <c r="F228" s="6">
        <v>4.1554416725596397</v>
      </c>
      <c r="G228" s="17">
        <v>3.29745665733564E-5</v>
      </c>
      <c r="H228" s="17">
        <v>1.0086260423458301E-3</v>
      </c>
      <c r="I228" t="s">
        <v>9534</v>
      </c>
      <c r="J228" s="1" t="s">
        <v>9432</v>
      </c>
    </row>
    <row r="229" spans="1:10" x14ac:dyDescent="0.3">
      <c r="A229" t="s">
        <v>10621</v>
      </c>
      <c r="B229" s="6">
        <v>0.124820667976299</v>
      </c>
      <c r="C229" s="1">
        <v>147</v>
      </c>
      <c r="D229" s="6">
        <v>0.12798121034003401</v>
      </c>
      <c r="E229" s="6">
        <v>3.08873952749627E-2</v>
      </c>
      <c r="F229" s="6">
        <v>4.1434769491157297</v>
      </c>
      <c r="G229" s="17">
        <v>3.4737950381296301E-5</v>
      </c>
      <c r="H229" s="17">
        <v>1.05833110185567E-3</v>
      </c>
      <c r="I229" t="s">
        <v>10622</v>
      </c>
      <c r="J229" s="1" t="s">
        <v>9432</v>
      </c>
    </row>
    <row r="230" spans="1:10" x14ac:dyDescent="0.3">
      <c r="A230" t="s">
        <v>10657</v>
      </c>
      <c r="B230" s="6">
        <v>1.4838849917637601E-2</v>
      </c>
      <c r="C230" s="1">
        <v>12</v>
      </c>
      <c r="D230" s="6">
        <v>0.294933995276493</v>
      </c>
      <c r="E230" s="6">
        <v>7.1252785455400106E-2</v>
      </c>
      <c r="F230" s="6">
        <v>4.1392626743147298</v>
      </c>
      <c r="G230" s="17">
        <v>3.5380120531770603E-5</v>
      </c>
      <c r="H230" s="17">
        <v>1.0736181813748001E-3</v>
      </c>
      <c r="I230" t="s">
        <v>10658</v>
      </c>
      <c r="J230" s="1" t="s">
        <v>9432</v>
      </c>
    </row>
    <row r="231" spans="1:10" x14ac:dyDescent="0.3">
      <c r="A231" t="s">
        <v>9749</v>
      </c>
      <c r="B231" s="6">
        <v>6.0424627582268797E-2</v>
      </c>
      <c r="C231" s="1">
        <v>60</v>
      </c>
      <c r="D231" s="6">
        <v>0.17474939741885401</v>
      </c>
      <c r="E231" s="6">
        <v>4.22711627194092E-2</v>
      </c>
      <c r="F231" s="6">
        <v>4.1340097167144298</v>
      </c>
      <c r="G231" s="17">
        <v>3.6196359295039599E-5</v>
      </c>
      <c r="H231" s="17">
        <v>1.0940456898386099E-3</v>
      </c>
      <c r="I231" t="s">
        <v>9750</v>
      </c>
      <c r="J231" s="1" t="s">
        <v>9432</v>
      </c>
    </row>
    <row r="232" spans="1:10" x14ac:dyDescent="0.3">
      <c r="A232" t="s">
        <v>9665</v>
      </c>
      <c r="B232" s="6">
        <v>2.2610161439605501E-2</v>
      </c>
      <c r="C232" s="1">
        <v>19</v>
      </c>
      <c r="D232" s="6">
        <v>0.24549158252717099</v>
      </c>
      <c r="E232" s="6">
        <v>5.94887685948986E-2</v>
      </c>
      <c r="F232" s="6">
        <v>4.1266879164855004</v>
      </c>
      <c r="G232" s="17">
        <v>3.7363952429317001E-5</v>
      </c>
      <c r="H232" s="17">
        <v>1.12489033160231E-3</v>
      </c>
      <c r="I232" t="s">
        <v>9666</v>
      </c>
      <c r="J232" s="1" t="s">
        <v>9432</v>
      </c>
    </row>
    <row r="233" spans="1:10" x14ac:dyDescent="0.3">
      <c r="A233" t="s">
        <v>9653</v>
      </c>
      <c r="B233" s="6">
        <v>1.39233946982221E-2</v>
      </c>
      <c r="C233" s="1">
        <v>11</v>
      </c>
      <c r="D233" s="6">
        <v>0.28045823366858302</v>
      </c>
      <c r="E233" s="6">
        <v>6.8031918037848194E-2</v>
      </c>
      <c r="F233" s="6">
        <v>4.1224507813017404</v>
      </c>
      <c r="G233" s="17">
        <v>3.8055886108371798E-5</v>
      </c>
      <c r="H233" s="17">
        <v>1.1320680242253799E-3</v>
      </c>
      <c r="I233" t="s">
        <v>9654</v>
      </c>
      <c r="J233" s="1" t="s">
        <v>9432</v>
      </c>
    </row>
    <row r="234" spans="1:10" x14ac:dyDescent="0.3">
      <c r="A234" t="s">
        <v>9768</v>
      </c>
      <c r="B234" s="6">
        <v>9.9893352886479103E-2</v>
      </c>
      <c r="C234" s="1">
        <v>111</v>
      </c>
      <c r="D234" s="6">
        <v>0.14038554373673101</v>
      </c>
      <c r="E234" s="6">
        <v>3.4064887365227198E-2</v>
      </c>
      <c r="F234" s="6">
        <v>4.1211216180339898</v>
      </c>
      <c r="G234" s="17">
        <v>3.82754366999747E-5</v>
      </c>
      <c r="H234" s="17">
        <v>1.1320680242253799E-3</v>
      </c>
      <c r="I234" t="s">
        <v>9769</v>
      </c>
      <c r="J234" s="1" t="s">
        <v>9432</v>
      </c>
    </row>
    <row r="235" spans="1:10" x14ac:dyDescent="0.3">
      <c r="A235" t="s">
        <v>9856</v>
      </c>
      <c r="B235" s="6">
        <v>6.21368503508134E-2</v>
      </c>
      <c r="C235" s="1">
        <v>62</v>
      </c>
      <c r="D235" s="6">
        <v>0.17044936518986301</v>
      </c>
      <c r="E235" s="6">
        <v>4.1340058545079203E-2</v>
      </c>
      <c r="F235" s="6">
        <v>4.1231041074602404</v>
      </c>
      <c r="G235" s="17">
        <v>3.7948408834546E-5</v>
      </c>
      <c r="H235" s="17">
        <v>1.1320680242253799E-3</v>
      </c>
      <c r="I235" t="s">
        <v>9857</v>
      </c>
      <c r="J235" s="1" t="s">
        <v>9432</v>
      </c>
    </row>
    <row r="236" spans="1:10" x14ac:dyDescent="0.3">
      <c r="A236" t="s">
        <v>10552</v>
      </c>
      <c r="B236" s="6">
        <v>7.58413319365525E-2</v>
      </c>
      <c r="C236" s="1">
        <v>79</v>
      </c>
      <c r="D236" s="6">
        <v>0.15809998091945399</v>
      </c>
      <c r="E236" s="6">
        <v>3.8355983028591299E-2</v>
      </c>
      <c r="F236" s="6">
        <v>4.1219118488399502</v>
      </c>
      <c r="G236" s="17">
        <v>3.8144762210167303E-5</v>
      </c>
      <c r="H236" s="17">
        <v>1.1320680242253799E-3</v>
      </c>
      <c r="I236" t="s">
        <v>10553</v>
      </c>
      <c r="J236" s="1" t="s">
        <v>9432</v>
      </c>
    </row>
    <row r="237" spans="1:10" x14ac:dyDescent="0.3">
      <c r="A237" t="s">
        <v>10574</v>
      </c>
      <c r="B237" s="6">
        <v>1.03138592460808E-2</v>
      </c>
      <c r="C237" s="1">
        <v>8</v>
      </c>
      <c r="D237" s="6">
        <v>0.31620519583414902</v>
      </c>
      <c r="E237" s="6">
        <v>7.6735486281577697E-2</v>
      </c>
      <c r="F237" s="6">
        <v>4.1207166482772601</v>
      </c>
      <c r="G237" s="17">
        <v>3.8342568101787997E-5</v>
      </c>
      <c r="H237" s="17">
        <v>1.1320680242253799E-3</v>
      </c>
      <c r="I237" t="s">
        <v>10575</v>
      </c>
      <c r="J237" s="1" t="s">
        <v>9432</v>
      </c>
    </row>
    <row r="238" spans="1:10" x14ac:dyDescent="0.3">
      <c r="A238" t="s">
        <v>9579</v>
      </c>
      <c r="B238" s="6">
        <v>7.5073120671462698E-2</v>
      </c>
      <c r="C238" s="1">
        <v>78</v>
      </c>
      <c r="D238" s="6">
        <v>0.157856783464082</v>
      </c>
      <c r="E238" s="6">
        <v>3.8479980943770697E-2</v>
      </c>
      <c r="F238" s="6">
        <v>4.1023092941431498</v>
      </c>
      <c r="G238" s="17">
        <v>4.1514736059920801E-5</v>
      </c>
      <c r="H238" s="17">
        <v>1.2210122563469799E-3</v>
      </c>
      <c r="I238" t="s">
        <v>9580</v>
      </c>
      <c r="J238" s="1" t="s">
        <v>9432</v>
      </c>
    </row>
    <row r="239" spans="1:10" x14ac:dyDescent="0.3">
      <c r="A239" t="s">
        <v>10439</v>
      </c>
      <c r="B239" s="6">
        <v>9.0402039235040005E-2</v>
      </c>
      <c r="C239" s="1">
        <v>98</v>
      </c>
      <c r="D239" s="6">
        <v>0.14506005764218</v>
      </c>
      <c r="E239" s="6">
        <v>3.5432081099962501E-2</v>
      </c>
      <c r="F239" s="6">
        <v>4.0940315425709803</v>
      </c>
      <c r="G239" s="17">
        <v>4.3021048622125098E-5</v>
      </c>
      <c r="H239" s="17">
        <v>1.2604672751470899E-3</v>
      </c>
      <c r="I239" t="s">
        <v>10440</v>
      </c>
      <c r="J239" s="1" t="s">
        <v>9432</v>
      </c>
    </row>
    <row r="240" spans="1:10" x14ac:dyDescent="0.3">
      <c r="A240" t="s">
        <v>10761</v>
      </c>
      <c r="B240" s="6">
        <v>4.3128913905158498E-3</v>
      </c>
      <c r="C240" s="1">
        <v>3</v>
      </c>
      <c r="D240" s="6">
        <v>0.34215458774520602</v>
      </c>
      <c r="E240" s="6">
        <v>8.36600416222128E-2</v>
      </c>
      <c r="F240" s="6">
        <v>4.0898209122377498</v>
      </c>
      <c r="G240" s="17">
        <v>4.3807021644236102E-5</v>
      </c>
      <c r="H240" s="17">
        <v>1.2785965439445499E-3</v>
      </c>
      <c r="I240" t="s">
        <v>10762</v>
      </c>
      <c r="J240" s="1" t="s">
        <v>9432</v>
      </c>
    </row>
    <row r="241" spans="1:10" x14ac:dyDescent="0.3">
      <c r="A241" t="s">
        <v>9922</v>
      </c>
      <c r="B241" s="6">
        <v>1.0357310466951999E-2</v>
      </c>
      <c r="C241" s="1">
        <v>8</v>
      </c>
      <c r="D241" s="6">
        <v>0.31132212177646301</v>
      </c>
      <c r="E241" s="6">
        <v>7.6291708236652295E-2</v>
      </c>
      <c r="F241" s="6">
        <v>4.0806809674618902</v>
      </c>
      <c r="G241" s="17">
        <v>4.5560259312267498E-5</v>
      </c>
      <c r="H241" s="17">
        <v>1.3227518475233499E-3</v>
      </c>
      <c r="I241" t="s">
        <v>9923</v>
      </c>
      <c r="J241" s="1" t="s">
        <v>9432</v>
      </c>
    </row>
    <row r="242" spans="1:10" x14ac:dyDescent="0.3">
      <c r="A242" t="s">
        <v>10916</v>
      </c>
      <c r="B242" s="6">
        <v>0.202301249176464</v>
      </c>
      <c r="C242" s="1">
        <v>276</v>
      </c>
      <c r="D242" s="6">
        <v>9.9813213469633497E-2</v>
      </c>
      <c r="E242" s="6">
        <v>2.4463175136529999E-2</v>
      </c>
      <c r="F242" s="6">
        <v>4.08014139262675</v>
      </c>
      <c r="G242" s="17">
        <v>4.5665815057691299E-5</v>
      </c>
      <c r="H242" s="17">
        <v>1.3227518475233499E-3</v>
      </c>
      <c r="I242" t="s">
        <v>10917</v>
      </c>
      <c r="J242" s="1" t="s">
        <v>9432</v>
      </c>
    </row>
    <row r="243" spans="1:10" x14ac:dyDescent="0.3">
      <c r="A243" t="s">
        <v>9870</v>
      </c>
      <c r="B243" s="6">
        <v>3.6470720097059803E-2</v>
      </c>
      <c r="C243" s="1">
        <v>33</v>
      </c>
      <c r="D243" s="6">
        <v>0.21167097665708901</v>
      </c>
      <c r="E243" s="6">
        <v>5.20265013376906E-2</v>
      </c>
      <c r="F243" s="6">
        <v>4.0685222187666801</v>
      </c>
      <c r="G243" s="17">
        <v>4.79959282714863E-5</v>
      </c>
      <c r="H243" s="17">
        <v>1.38499948487568E-3</v>
      </c>
      <c r="I243" t="s">
        <v>9871</v>
      </c>
      <c r="J243" s="1" t="s">
        <v>9432</v>
      </c>
    </row>
    <row r="244" spans="1:10" x14ac:dyDescent="0.3">
      <c r="A244" t="s">
        <v>10333</v>
      </c>
      <c r="B244" s="6">
        <v>5.8790432766653099E-2</v>
      </c>
      <c r="C244" s="1">
        <v>58</v>
      </c>
      <c r="D244" s="6">
        <v>0.174138436870241</v>
      </c>
      <c r="E244" s="6">
        <v>4.2925799910589799E-2</v>
      </c>
      <c r="F244" s="6">
        <v>4.0567313185299696</v>
      </c>
      <c r="G244" s="17">
        <v>5.0475469296155898E-5</v>
      </c>
      <c r="H244" s="17">
        <v>1.4487216375626299E-3</v>
      </c>
      <c r="I244" t="s">
        <v>10334</v>
      </c>
      <c r="J244" s="1" t="s">
        <v>9432</v>
      </c>
    </row>
    <row r="245" spans="1:10" x14ac:dyDescent="0.3">
      <c r="A245" t="s">
        <v>10419</v>
      </c>
      <c r="B245" s="6">
        <v>3.9599145506582301E-3</v>
      </c>
      <c r="C245" s="1">
        <v>3</v>
      </c>
      <c r="D245" s="6">
        <v>0.41132510934216998</v>
      </c>
      <c r="E245" s="6">
        <v>0.101405710556147</v>
      </c>
      <c r="F245" s="6">
        <v>4.0562322090768799</v>
      </c>
      <c r="G245" s="17">
        <v>5.0583062276607997E-5</v>
      </c>
      <c r="H245" s="17">
        <v>1.4487216375626299E-3</v>
      </c>
      <c r="I245" t="s">
        <v>10420</v>
      </c>
      <c r="J245" s="1" t="s">
        <v>9432</v>
      </c>
    </row>
    <row r="246" spans="1:10" x14ac:dyDescent="0.3">
      <c r="A246" t="s">
        <v>9772</v>
      </c>
      <c r="B246" s="6">
        <v>4.1179302184044003E-2</v>
      </c>
      <c r="C246" s="1">
        <v>38</v>
      </c>
      <c r="D246" s="6">
        <v>0.20027132600230499</v>
      </c>
      <c r="E246" s="6">
        <v>4.9391078570956398E-2</v>
      </c>
      <c r="F246" s="6">
        <v>4.0548077061040502</v>
      </c>
      <c r="G246" s="17">
        <v>5.0891339416238399E-5</v>
      </c>
      <c r="H246" s="17">
        <v>1.4521122108805001E-3</v>
      </c>
      <c r="I246" t="s">
        <v>9773</v>
      </c>
      <c r="J246" s="1" t="s">
        <v>9432</v>
      </c>
    </row>
    <row r="247" spans="1:10" x14ac:dyDescent="0.3">
      <c r="A247" t="s">
        <v>10178</v>
      </c>
      <c r="B247" s="6">
        <v>6.6274183481507404E-2</v>
      </c>
      <c r="C247" s="1">
        <v>67</v>
      </c>
      <c r="D247" s="6">
        <v>0.16505258124233799</v>
      </c>
      <c r="E247" s="6">
        <v>4.0720552378751697E-2</v>
      </c>
      <c r="F247" s="6">
        <v>4.0532991720530598</v>
      </c>
      <c r="G247" s="17">
        <v>5.1219743223762501E-5</v>
      </c>
      <c r="H247" s="17">
        <v>1.45604972651343E-3</v>
      </c>
      <c r="I247" t="s">
        <v>10179</v>
      </c>
      <c r="J247" s="1" t="s">
        <v>9432</v>
      </c>
    </row>
    <row r="248" spans="1:10" x14ac:dyDescent="0.3">
      <c r="A248" t="s">
        <v>9862</v>
      </c>
      <c r="B248" s="6">
        <v>0.262694308565045</v>
      </c>
      <c r="C248" s="1">
        <v>395</v>
      </c>
      <c r="D248" s="6">
        <v>8.6715614503428698E-2</v>
      </c>
      <c r="E248" s="6">
        <v>2.1415347232054301E-2</v>
      </c>
      <c r="F248" s="6">
        <v>4.0492275732813399</v>
      </c>
      <c r="G248" s="17">
        <v>5.2116177565423899E-5</v>
      </c>
      <c r="H248" s="17">
        <v>1.4760459623807301E-3</v>
      </c>
      <c r="I248" t="s">
        <v>9863</v>
      </c>
      <c r="J248" s="1" t="s">
        <v>9432</v>
      </c>
    </row>
    <row r="249" spans="1:10" x14ac:dyDescent="0.3">
      <c r="A249" t="s">
        <v>10174</v>
      </c>
      <c r="B249" s="6">
        <v>9.8478252046239098E-2</v>
      </c>
      <c r="C249" s="1">
        <v>109</v>
      </c>
      <c r="D249" s="6">
        <v>0.13991406709601101</v>
      </c>
      <c r="E249" s="6">
        <v>3.4573943275924002E-2</v>
      </c>
      <c r="F249" s="6">
        <v>4.0468067521080897</v>
      </c>
      <c r="G249" s="17">
        <v>5.26561928158511E-5</v>
      </c>
      <c r="H249" s="17">
        <v>1.48432697189236E-3</v>
      </c>
      <c r="I249" t="s">
        <v>10175</v>
      </c>
      <c r="J249" s="1" t="s">
        <v>9432</v>
      </c>
    </row>
    <row r="250" spans="1:10" x14ac:dyDescent="0.3">
      <c r="A250" t="s">
        <v>10787</v>
      </c>
      <c r="B250" s="6">
        <v>0.162857429180952</v>
      </c>
      <c r="C250" s="1">
        <v>207</v>
      </c>
      <c r="D250" s="6">
        <v>0.110232643797488</v>
      </c>
      <c r="E250" s="6">
        <v>2.7243630499136501E-2</v>
      </c>
      <c r="F250" s="6">
        <v>4.0461804017266303</v>
      </c>
      <c r="G250" s="17">
        <v>5.2796774729269202E-5</v>
      </c>
      <c r="H250" s="17">
        <v>1.48432697189236E-3</v>
      </c>
      <c r="I250" t="s">
        <v>10788</v>
      </c>
      <c r="J250" s="1" t="s">
        <v>9432</v>
      </c>
    </row>
    <row r="251" spans="1:10" x14ac:dyDescent="0.3">
      <c r="A251" t="s">
        <v>9675</v>
      </c>
      <c r="B251" s="6">
        <v>5.1930988471511397E-2</v>
      </c>
      <c r="C251" s="1">
        <v>50</v>
      </c>
      <c r="D251" s="6">
        <v>0.18304478511153299</v>
      </c>
      <c r="E251" s="6">
        <v>4.52952303207396E-2</v>
      </c>
      <c r="F251" s="6">
        <v>4.0411492295187896</v>
      </c>
      <c r="G251" s="17">
        <v>5.3938977818942201E-5</v>
      </c>
      <c r="H251" s="17">
        <v>1.5108841149503701E-3</v>
      </c>
      <c r="I251" t="s">
        <v>9676</v>
      </c>
      <c r="J251" s="1" t="s">
        <v>9432</v>
      </c>
    </row>
    <row r="252" spans="1:10" x14ac:dyDescent="0.3">
      <c r="A252" t="s">
        <v>10755</v>
      </c>
      <c r="B252" s="6">
        <v>3.4635030423636998E-2</v>
      </c>
      <c r="C252" s="1">
        <v>31</v>
      </c>
      <c r="D252" s="6">
        <v>0.21078462797729899</v>
      </c>
      <c r="E252" s="6">
        <v>5.2240677051532902E-2</v>
      </c>
      <c r="F252" s="6">
        <v>4.0348755007399797</v>
      </c>
      <c r="G252" s="17">
        <v>5.5396096259042698E-5</v>
      </c>
      <c r="H252" s="17">
        <v>1.54603630690839E-3</v>
      </c>
      <c r="I252" t="s">
        <v>10756</v>
      </c>
      <c r="J252" s="1" t="s">
        <v>9432</v>
      </c>
    </row>
    <row r="253" spans="1:10" x14ac:dyDescent="0.3">
      <c r="A253" t="s">
        <v>9613</v>
      </c>
      <c r="B253" s="6">
        <v>0.19904779229898101</v>
      </c>
      <c r="C253" s="1">
        <v>270</v>
      </c>
      <c r="D253" s="6">
        <v>9.9660633935887699E-2</v>
      </c>
      <c r="E253" s="6">
        <v>2.4755037995586801E-2</v>
      </c>
      <c r="F253" s="6">
        <v>4.0258727921829296</v>
      </c>
      <c r="G253" s="17">
        <v>5.75523398876256E-5</v>
      </c>
      <c r="H253" s="17">
        <v>1.59457515623432E-3</v>
      </c>
      <c r="I253" t="s">
        <v>9614</v>
      </c>
      <c r="J253" s="1" t="s">
        <v>9432</v>
      </c>
    </row>
    <row r="254" spans="1:10" x14ac:dyDescent="0.3">
      <c r="A254" t="s">
        <v>9838</v>
      </c>
      <c r="B254" s="6">
        <v>0.10137007710635799</v>
      </c>
      <c r="C254" s="1">
        <v>113</v>
      </c>
      <c r="D254" s="6">
        <v>0.13782658392953401</v>
      </c>
      <c r="E254" s="6">
        <v>3.4230940228272499E-2</v>
      </c>
      <c r="F254" s="6">
        <v>4.0263744732228597</v>
      </c>
      <c r="G254" s="17">
        <v>5.7430119115402503E-5</v>
      </c>
      <c r="H254" s="17">
        <v>1.59457515623432E-3</v>
      </c>
      <c r="I254" t="s">
        <v>9839</v>
      </c>
      <c r="J254" s="1" t="s">
        <v>9432</v>
      </c>
    </row>
    <row r="255" spans="1:10" x14ac:dyDescent="0.3">
      <c r="A255" t="s">
        <v>9251</v>
      </c>
      <c r="B255" s="6">
        <v>0.239759090845828</v>
      </c>
      <c r="C255" s="1">
        <v>348</v>
      </c>
      <c r="D255" s="6">
        <v>9.3576457260800702E-2</v>
      </c>
      <c r="E255" s="6">
        <v>2.2367140301412999E-2</v>
      </c>
      <c r="F255" s="6">
        <v>4.1836576334655202</v>
      </c>
      <c r="G255" s="17">
        <v>2.9146756752238901E-5</v>
      </c>
      <c r="H255" s="17">
        <v>1.59519880538431E-3</v>
      </c>
      <c r="I255" t="s">
        <v>9252</v>
      </c>
      <c r="J255" s="1" t="s">
        <v>9218</v>
      </c>
    </row>
    <row r="256" spans="1:10" x14ac:dyDescent="0.3">
      <c r="A256" t="s">
        <v>9255</v>
      </c>
      <c r="B256" s="6">
        <v>9.2551807998861202E-2</v>
      </c>
      <c r="C256" s="1">
        <v>101</v>
      </c>
      <c r="D256" s="6">
        <v>0.147012024086143</v>
      </c>
      <c r="E256" s="6">
        <v>3.5265182904741302E-2</v>
      </c>
      <c r="F256" s="6">
        <v>4.1687583042813996</v>
      </c>
      <c r="G256" s="17">
        <v>3.1112033438346503E-5</v>
      </c>
      <c r="H256" s="17">
        <v>1.59519880538431E-3</v>
      </c>
      <c r="I256" t="s">
        <v>9256</v>
      </c>
      <c r="J256" s="1" t="s">
        <v>9218</v>
      </c>
    </row>
    <row r="257" spans="1:10" x14ac:dyDescent="0.3">
      <c r="A257" t="s">
        <v>10088</v>
      </c>
      <c r="B257" s="6">
        <v>3.3634539977486701E-2</v>
      </c>
      <c r="C257" s="1">
        <v>30</v>
      </c>
      <c r="D257" s="6">
        <v>0.21563352906426</v>
      </c>
      <c r="E257" s="6">
        <v>5.3595421903703602E-2</v>
      </c>
      <c r="F257" s="6">
        <v>4.0233572459172997</v>
      </c>
      <c r="G257" s="17">
        <v>5.81689081371684E-5</v>
      </c>
      <c r="H257" s="17">
        <v>1.6058398574907099E-3</v>
      </c>
      <c r="I257" t="s">
        <v>10089</v>
      </c>
      <c r="J257" s="1" t="s">
        <v>9432</v>
      </c>
    </row>
    <row r="258" spans="1:10" x14ac:dyDescent="0.3">
      <c r="A258" t="s">
        <v>9743</v>
      </c>
      <c r="B258" s="6">
        <v>2.04951539749284E-2</v>
      </c>
      <c r="C258" s="1">
        <v>17</v>
      </c>
      <c r="D258" s="6">
        <v>0.25334237899309697</v>
      </c>
      <c r="E258" s="6">
        <v>6.3018369591163401E-2</v>
      </c>
      <c r="F258" s="6">
        <v>4.0201354087177297</v>
      </c>
      <c r="G258" s="17">
        <v>5.8967733068380101E-5</v>
      </c>
      <c r="H258" s="17">
        <v>1.61622313539033E-3</v>
      </c>
      <c r="I258" t="s">
        <v>9744</v>
      </c>
      <c r="J258" s="1" t="s">
        <v>9432</v>
      </c>
    </row>
    <row r="259" spans="1:10" x14ac:dyDescent="0.3">
      <c r="A259" t="s">
        <v>10538</v>
      </c>
      <c r="B259" s="6">
        <v>5.5099914906063001E-3</v>
      </c>
      <c r="C259" s="1">
        <v>4</v>
      </c>
      <c r="D259" s="6">
        <v>0.34708042648966902</v>
      </c>
      <c r="E259" s="6">
        <v>8.6335244853169499E-2</v>
      </c>
      <c r="F259" s="6">
        <v>4.0201475895498904</v>
      </c>
      <c r="G259" s="17">
        <v>5.8964693466809597E-5</v>
      </c>
      <c r="H259" s="17">
        <v>1.61622313539033E-3</v>
      </c>
      <c r="I259" t="s">
        <v>10539</v>
      </c>
      <c r="J259" s="1" t="s">
        <v>9432</v>
      </c>
    </row>
    <row r="260" spans="1:10" x14ac:dyDescent="0.3">
      <c r="A260" t="s">
        <v>9687</v>
      </c>
      <c r="B260" s="6">
        <v>2.5689777682785499E-2</v>
      </c>
      <c r="C260" s="1">
        <v>22</v>
      </c>
      <c r="D260" s="6">
        <v>0.23718329309448899</v>
      </c>
      <c r="E260" s="6">
        <v>5.90342822305783E-2</v>
      </c>
      <c r="F260" s="6">
        <v>4.0177212990934699</v>
      </c>
      <c r="G260" s="17">
        <v>5.9573087901312003E-5</v>
      </c>
      <c r="H260" s="17">
        <v>1.62698358279047E-3</v>
      </c>
      <c r="I260" t="s">
        <v>9688</v>
      </c>
      <c r="J260" s="1" t="s">
        <v>9432</v>
      </c>
    </row>
    <row r="261" spans="1:10" x14ac:dyDescent="0.3">
      <c r="A261" t="s">
        <v>9593</v>
      </c>
      <c r="B261" s="6">
        <v>4.4843754248967797E-2</v>
      </c>
      <c r="C261" s="1">
        <v>42</v>
      </c>
      <c r="D261" s="6">
        <v>0.19313044383953701</v>
      </c>
      <c r="E261" s="6">
        <v>4.82656390132487E-2</v>
      </c>
      <c r="F261" s="6">
        <v>4.0014065448615197</v>
      </c>
      <c r="G261" s="17">
        <v>6.3821079527856398E-5</v>
      </c>
      <c r="H261" s="17">
        <v>1.73063757145219E-3</v>
      </c>
      <c r="I261" t="s">
        <v>9594</v>
      </c>
      <c r="J261" s="1" t="s">
        <v>9432</v>
      </c>
    </row>
    <row r="262" spans="1:10" x14ac:dyDescent="0.3">
      <c r="A262" t="s">
        <v>10409</v>
      </c>
      <c r="B262" s="6">
        <v>9.5587704188338701E-2</v>
      </c>
      <c r="C262" s="1">
        <v>105</v>
      </c>
      <c r="D262" s="6">
        <v>0.140751550029942</v>
      </c>
      <c r="E262" s="6">
        <v>3.5173571112538903E-2</v>
      </c>
      <c r="F262" s="6">
        <v>4.0016280854623201</v>
      </c>
      <c r="G262" s="17">
        <v>6.37615211871064E-5</v>
      </c>
      <c r="H262" s="17">
        <v>1.73063757145219E-3</v>
      </c>
      <c r="I262" t="s">
        <v>10410</v>
      </c>
      <c r="J262" s="1" t="s">
        <v>9432</v>
      </c>
    </row>
    <row r="263" spans="1:10" x14ac:dyDescent="0.3">
      <c r="A263" t="s">
        <v>9545</v>
      </c>
      <c r="B263" s="6">
        <v>3.9391448534587203E-2</v>
      </c>
      <c r="C263" s="1">
        <v>36</v>
      </c>
      <c r="D263" s="6">
        <v>0.19922249477678899</v>
      </c>
      <c r="E263" s="6">
        <v>4.9817263648663901E-2</v>
      </c>
      <c r="F263" s="6">
        <v>3.9990653878905298</v>
      </c>
      <c r="G263" s="17">
        <v>6.4453697358677695E-5</v>
      </c>
      <c r="H263" s="17">
        <v>1.74161633816893E-3</v>
      </c>
      <c r="I263" t="s">
        <v>9546</v>
      </c>
      <c r="J263" s="1" t="s">
        <v>9432</v>
      </c>
    </row>
    <row r="264" spans="1:10" x14ac:dyDescent="0.3">
      <c r="A264" t="s">
        <v>10497</v>
      </c>
      <c r="B264" s="6">
        <v>0.21630028039080701</v>
      </c>
      <c r="C264" s="1">
        <v>302</v>
      </c>
      <c r="D264" s="6">
        <v>9.4600781233255493E-2</v>
      </c>
      <c r="E264" s="6">
        <v>2.37093994921104E-2</v>
      </c>
      <c r="F264" s="6">
        <v>3.9900116940850801</v>
      </c>
      <c r="G264" s="17">
        <v>6.6956465053240194E-5</v>
      </c>
      <c r="H264" s="17">
        <v>1.8028735502187601E-3</v>
      </c>
      <c r="I264" t="s">
        <v>10498</v>
      </c>
      <c r="J264" s="1" t="s">
        <v>9432</v>
      </c>
    </row>
    <row r="265" spans="1:10" x14ac:dyDescent="0.3">
      <c r="A265" t="s">
        <v>9543</v>
      </c>
      <c r="B265" s="6">
        <v>2.6738866158762201E-2</v>
      </c>
      <c r="C265" s="1">
        <v>23</v>
      </c>
      <c r="D265" s="6">
        <v>0.231656455541664</v>
      </c>
      <c r="E265" s="6">
        <v>5.8454290608108903E-2</v>
      </c>
      <c r="F265" s="6">
        <v>3.96303595735584</v>
      </c>
      <c r="G265" s="17">
        <v>7.4970195122516203E-5</v>
      </c>
      <c r="H265" s="17">
        <v>2.0069292101957399E-3</v>
      </c>
      <c r="I265" t="s">
        <v>9544</v>
      </c>
      <c r="J265" s="1" t="s">
        <v>9432</v>
      </c>
    </row>
    <row r="266" spans="1:10" x14ac:dyDescent="0.3">
      <c r="A266" t="s">
        <v>9503</v>
      </c>
      <c r="B266" s="6">
        <v>3.0769010800859101E-2</v>
      </c>
      <c r="C266" s="1">
        <v>27</v>
      </c>
      <c r="D266" s="6">
        <v>0.21822576035423299</v>
      </c>
      <c r="E266" s="6">
        <v>5.5218173669900499E-2</v>
      </c>
      <c r="F266" s="6">
        <v>3.9520640733032399</v>
      </c>
      <c r="G266" s="17">
        <v>7.8482397313719602E-5</v>
      </c>
      <c r="H266" s="17">
        <v>2.0911320287735698E-3</v>
      </c>
      <c r="I266" t="s">
        <v>9504</v>
      </c>
      <c r="J266" s="1" t="s">
        <v>9432</v>
      </c>
    </row>
    <row r="267" spans="1:10" x14ac:dyDescent="0.3">
      <c r="A267" t="s">
        <v>10112</v>
      </c>
      <c r="B267" s="6">
        <v>1.5086331196450401E-2</v>
      </c>
      <c r="C267" s="1">
        <v>12</v>
      </c>
      <c r="D267" s="6">
        <v>0.27127809237348</v>
      </c>
      <c r="E267" s="6">
        <v>6.8657192469738004E-2</v>
      </c>
      <c r="F267" s="6">
        <v>3.95119699211486</v>
      </c>
      <c r="G267" s="17">
        <v>7.8766493301678001E-5</v>
      </c>
      <c r="H267" s="17">
        <v>2.0914144940205998E-3</v>
      </c>
      <c r="I267" t="s">
        <v>10113</v>
      </c>
      <c r="J267" s="1" t="s">
        <v>9432</v>
      </c>
    </row>
    <row r="268" spans="1:10" x14ac:dyDescent="0.3">
      <c r="A268" t="s">
        <v>9271</v>
      </c>
      <c r="B268" s="6">
        <v>0.164031329651183</v>
      </c>
      <c r="C268" s="1">
        <v>209</v>
      </c>
      <c r="D268" s="6">
        <v>0.11080520367253301</v>
      </c>
      <c r="E268" s="6">
        <v>2.71268916596193E-2</v>
      </c>
      <c r="F268" s="6">
        <v>4.0846996059440102</v>
      </c>
      <c r="G268" s="17">
        <v>4.4781352501700799E-5</v>
      </c>
      <c r="H268" s="17">
        <v>2.1047235675799398E-3</v>
      </c>
      <c r="I268" t="s">
        <v>9272</v>
      </c>
      <c r="J268" s="1" t="s">
        <v>9218</v>
      </c>
    </row>
    <row r="269" spans="1:10" x14ac:dyDescent="0.3">
      <c r="A269" t="s">
        <v>9364</v>
      </c>
      <c r="B269" s="6">
        <v>1.5961094066292501E-2</v>
      </c>
      <c r="C269" s="1">
        <v>13</v>
      </c>
      <c r="D269" s="6">
        <v>0.28846888686487399</v>
      </c>
      <c r="E269" s="6">
        <v>7.0572796750460298E-2</v>
      </c>
      <c r="F269" s="6">
        <v>4.0875365600838602</v>
      </c>
      <c r="G269" s="17">
        <v>4.4239109328162599E-5</v>
      </c>
      <c r="H269" s="17">
        <v>2.1047235675799398E-3</v>
      </c>
      <c r="I269" t="s">
        <v>9365</v>
      </c>
      <c r="J269" s="1" t="s">
        <v>9218</v>
      </c>
    </row>
    <row r="270" spans="1:10" x14ac:dyDescent="0.3">
      <c r="A270" t="s">
        <v>9372</v>
      </c>
      <c r="B270" s="6">
        <v>4.2918086322373096E-3</v>
      </c>
      <c r="C270" s="1">
        <v>3</v>
      </c>
      <c r="D270" s="6">
        <v>0.34709465904085901</v>
      </c>
      <c r="E270" s="6">
        <v>8.4930252948241497E-2</v>
      </c>
      <c r="F270" s="6">
        <v>4.0868200316368704</v>
      </c>
      <c r="G270" s="17">
        <v>4.4375472451039297E-5</v>
      </c>
      <c r="H270" s="17">
        <v>2.1047235675799398E-3</v>
      </c>
      <c r="I270" t="s">
        <v>9373</v>
      </c>
      <c r="J270" s="1" t="s">
        <v>9218</v>
      </c>
    </row>
    <row r="271" spans="1:10" x14ac:dyDescent="0.3">
      <c r="A271" t="s">
        <v>9623</v>
      </c>
      <c r="B271" s="6">
        <v>1.3817577491608E-2</v>
      </c>
      <c r="C271" s="1">
        <v>11</v>
      </c>
      <c r="D271" s="6">
        <v>0.29121721083353203</v>
      </c>
      <c r="E271" s="6">
        <v>7.3840691236216796E-2</v>
      </c>
      <c r="F271" s="6">
        <v>3.9438581351023099</v>
      </c>
      <c r="G271" s="17">
        <v>8.1210296457002003E-5</v>
      </c>
      <c r="H271" s="17">
        <v>2.1481861957189001E-3</v>
      </c>
      <c r="I271" t="s">
        <v>9624</v>
      </c>
      <c r="J271" s="1" t="s">
        <v>9432</v>
      </c>
    </row>
    <row r="272" spans="1:10" x14ac:dyDescent="0.3">
      <c r="A272" t="s">
        <v>9884</v>
      </c>
      <c r="B272" s="6">
        <v>8.7472839436564698E-2</v>
      </c>
      <c r="C272" s="1">
        <v>94</v>
      </c>
      <c r="D272" s="6">
        <v>0.143986646065039</v>
      </c>
      <c r="E272" s="6">
        <v>3.6516093784551201E-2</v>
      </c>
      <c r="F272" s="6">
        <v>3.94310100402785</v>
      </c>
      <c r="G272" s="17">
        <v>8.1466457010393798E-5</v>
      </c>
      <c r="H272" s="17">
        <v>2.1481861957189001E-3</v>
      </c>
      <c r="I272" t="s">
        <v>9885</v>
      </c>
      <c r="J272" s="1" t="s">
        <v>9432</v>
      </c>
    </row>
    <row r="273" spans="1:10" x14ac:dyDescent="0.3">
      <c r="A273" t="s">
        <v>9283</v>
      </c>
      <c r="B273" s="6">
        <v>5.5694850541752302E-3</v>
      </c>
      <c r="C273" s="1">
        <v>4</v>
      </c>
      <c r="D273" s="6">
        <v>0.33631777379581101</v>
      </c>
      <c r="E273" s="6">
        <v>8.2580817276920002E-2</v>
      </c>
      <c r="F273" s="6">
        <v>4.0725895539157699</v>
      </c>
      <c r="G273" s="17">
        <v>4.7167724426679801E-5</v>
      </c>
      <c r="H273" s="17">
        <v>2.1569672899984398E-3</v>
      </c>
      <c r="I273" t="s">
        <v>9284</v>
      </c>
      <c r="J273" s="1" t="s">
        <v>9218</v>
      </c>
    </row>
    <row r="274" spans="1:10" x14ac:dyDescent="0.3">
      <c r="A274" t="s">
        <v>9473</v>
      </c>
      <c r="B274" s="6">
        <v>1.83997215677804E-2</v>
      </c>
      <c r="C274" s="1">
        <v>15</v>
      </c>
      <c r="D274" s="6">
        <v>0.25660331901001199</v>
      </c>
      <c r="E274" s="6">
        <v>6.5322122318444198E-2</v>
      </c>
      <c r="F274" s="6">
        <v>3.9282759025965999</v>
      </c>
      <c r="G274" s="17">
        <v>8.6638831287483503E-5</v>
      </c>
      <c r="H274" s="17">
        <v>2.26118478790234E-3</v>
      </c>
      <c r="I274" t="s">
        <v>9474</v>
      </c>
      <c r="J274" s="1" t="s">
        <v>9432</v>
      </c>
    </row>
    <row r="275" spans="1:10" x14ac:dyDescent="0.3">
      <c r="A275" t="s">
        <v>9832</v>
      </c>
      <c r="B275" s="6">
        <v>0.21209702330028901</v>
      </c>
      <c r="C275" s="1">
        <v>294</v>
      </c>
      <c r="D275" s="6">
        <v>9.4385958943369597E-2</v>
      </c>
      <c r="E275" s="6">
        <v>2.40272796878685E-2</v>
      </c>
      <c r="F275" s="6">
        <v>3.9282831918348902</v>
      </c>
      <c r="G275" s="17">
        <v>8.66362134987315E-5</v>
      </c>
      <c r="H275" s="17">
        <v>2.26118478790234E-3</v>
      </c>
      <c r="I275" t="s">
        <v>9833</v>
      </c>
      <c r="J275" s="1" t="s">
        <v>9432</v>
      </c>
    </row>
    <row r="276" spans="1:10" x14ac:dyDescent="0.3">
      <c r="A276" t="s">
        <v>9467</v>
      </c>
      <c r="B276" s="6">
        <v>9.2974594149766096E-3</v>
      </c>
      <c r="C276" s="1">
        <v>7</v>
      </c>
      <c r="D276" s="6">
        <v>0.30302844498053499</v>
      </c>
      <c r="E276" s="6">
        <v>7.7206676383714701E-2</v>
      </c>
      <c r="F276" s="6">
        <v>3.9248994928170902</v>
      </c>
      <c r="G276" s="17">
        <v>8.7859473807331301E-5</v>
      </c>
      <c r="H276" s="17">
        <v>2.2852428442335501E-3</v>
      </c>
      <c r="I276" t="s">
        <v>9468</v>
      </c>
      <c r="J276" s="1" t="s">
        <v>9432</v>
      </c>
    </row>
    <row r="277" spans="1:10" x14ac:dyDescent="0.3">
      <c r="A277" t="s">
        <v>9607</v>
      </c>
      <c r="B277" s="6">
        <v>6.95583425740251E-2</v>
      </c>
      <c r="C277" s="1">
        <v>71</v>
      </c>
      <c r="D277" s="6">
        <v>0.15970032134970899</v>
      </c>
      <c r="E277" s="6">
        <v>4.0751485245873E-2</v>
      </c>
      <c r="F277" s="6">
        <v>3.9188834563000801</v>
      </c>
      <c r="G277" s="17">
        <v>9.00747726125884E-5</v>
      </c>
      <c r="H277" s="17">
        <v>2.3007175709789901E-3</v>
      </c>
      <c r="I277" t="s">
        <v>9608</v>
      </c>
      <c r="J277" s="1" t="s">
        <v>9432</v>
      </c>
    </row>
    <row r="278" spans="1:10" x14ac:dyDescent="0.3">
      <c r="A278" t="s">
        <v>9611</v>
      </c>
      <c r="B278" s="6">
        <v>0.311579242780403</v>
      </c>
      <c r="C278" s="1">
        <v>504</v>
      </c>
      <c r="D278" s="6">
        <v>7.6953944729983598E-2</v>
      </c>
      <c r="E278" s="6">
        <v>1.9639185343469999E-2</v>
      </c>
      <c r="F278" s="6">
        <v>3.9183878243488701</v>
      </c>
      <c r="G278" s="17">
        <v>9.0259614396978895E-5</v>
      </c>
      <c r="H278" s="17">
        <v>2.3007175709789901E-3</v>
      </c>
      <c r="I278" t="s">
        <v>9612</v>
      </c>
      <c r="J278" s="1" t="s">
        <v>9432</v>
      </c>
    </row>
    <row r="279" spans="1:10" x14ac:dyDescent="0.3">
      <c r="A279" t="s">
        <v>9719</v>
      </c>
      <c r="B279" s="6">
        <v>0.300855745570489</v>
      </c>
      <c r="C279" s="1">
        <v>479</v>
      </c>
      <c r="D279" s="6">
        <v>7.84395595557206E-2</v>
      </c>
      <c r="E279" s="6">
        <v>2.0004242434339799E-2</v>
      </c>
      <c r="F279" s="6">
        <v>3.9211462175178</v>
      </c>
      <c r="G279" s="17">
        <v>8.9235429434710497E-5</v>
      </c>
      <c r="H279" s="17">
        <v>2.3007175709789901E-3</v>
      </c>
      <c r="I279" t="s">
        <v>9720</v>
      </c>
      <c r="J279" s="1" t="s">
        <v>9432</v>
      </c>
    </row>
    <row r="280" spans="1:10" x14ac:dyDescent="0.3">
      <c r="A280" t="s">
        <v>9747</v>
      </c>
      <c r="B280" s="6">
        <v>0.16652807918596699</v>
      </c>
      <c r="C280" s="1">
        <v>213</v>
      </c>
      <c r="D280" s="6">
        <v>0.10622647900109999</v>
      </c>
      <c r="E280" s="6">
        <v>2.710162689547E-2</v>
      </c>
      <c r="F280" s="6">
        <v>3.9195609699303802</v>
      </c>
      <c r="G280" s="17">
        <v>8.9822678152473001E-5</v>
      </c>
      <c r="H280" s="17">
        <v>2.3007175709789901E-3</v>
      </c>
      <c r="I280" t="s">
        <v>9748</v>
      </c>
      <c r="J280" s="1" t="s">
        <v>9432</v>
      </c>
    </row>
    <row r="281" spans="1:10" x14ac:dyDescent="0.3">
      <c r="A281" t="s">
        <v>9998</v>
      </c>
      <c r="B281" s="6">
        <v>3.7552377165868601E-2</v>
      </c>
      <c r="C281" s="1">
        <v>34</v>
      </c>
      <c r="D281" s="6">
        <v>0.20027195194268299</v>
      </c>
      <c r="E281" s="6">
        <v>5.1059685013958099E-2</v>
      </c>
      <c r="F281" s="6">
        <v>3.9223107602002401</v>
      </c>
      <c r="G281" s="17">
        <v>8.88063426935286E-5</v>
      </c>
      <c r="H281" s="17">
        <v>2.3007175709789901E-3</v>
      </c>
      <c r="I281" t="s">
        <v>9999</v>
      </c>
      <c r="J281" s="1" t="s">
        <v>9432</v>
      </c>
    </row>
    <row r="282" spans="1:10" x14ac:dyDescent="0.3">
      <c r="A282" t="s">
        <v>10515</v>
      </c>
      <c r="B282" s="6">
        <v>0.13289409431726401</v>
      </c>
      <c r="C282" s="1">
        <v>159</v>
      </c>
      <c r="D282" s="6">
        <v>0.11825304453542</v>
      </c>
      <c r="E282" s="6">
        <v>3.0164371173307E-2</v>
      </c>
      <c r="F282" s="6">
        <v>3.9202887358734002</v>
      </c>
      <c r="G282" s="17">
        <v>8.9552628167069602E-5</v>
      </c>
      <c r="H282" s="17">
        <v>2.3007175709789901E-3</v>
      </c>
      <c r="I282" t="s">
        <v>10516</v>
      </c>
      <c r="J282" s="1" t="s">
        <v>9432</v>
      </c>
    </row>
    <row r="283" spans="1:10" x14ac:dyDescent="0.3">
      <c r="A283" t="s">
        <v>9384</v>
      </c>
      <c r="B283" s="6">
        <v>1.1588090700734899E-2</v>
      </c>
      <c r="C283" s="1">
        <v>9</v>
      </c>
      <c r="D283" s="6">
        <v>0.29718713665886498</v>
      </c>
      <c r="E283" s="6">
        <v>7.3456317860413595E-2</v>
      </c>
      <c r="F283" s="6">
        <v>4.0457668627441796</v>
      </c>
      <c r="G283" s="17">
        <v>5.2889786849915703E-5</v>
      </c>
      <c r="H283" s="17">
        <v>2.3549873513173001E-3</v>
      </c>
      <c r="I283" t="s">
        <v>9385</v>
      </c>
      <c r="J283" s="1" t="s">
        <v>9218</v>
      </c>
    </row>
    <row r="284" spans="1:10" x14ac:dyDescent="0.3">
      <c r="A284" t="s">
        <v>10090</v>
      </c>
      <c r="B284" s="6">
        <v>2.0512429123051901E-2</v>
      </c>
      <c r="C284" s="1">
        <v>17</v>
      </c>
      <c r="D284" s="6">
        <v>0.25182774232611599</v>
      </c>
      <c r="E284" s="6">
        <v>6.4409222221905704E-2</v>
      </c>
      <c r="F284" s="6">
        <v>3.9098087764281302</v>
      </c>
      <c r="G284" s="17">
        <v>9.35164476292919E-5</v>
      </c>
      <c r="H284" s="17">
        <v>2.37581486718005E-3</v>
      </c>
      <c r="I284" t="s">
        <v>10091</v>
      </c>
      <c r="J284" s="1" t="s">
        <v>9432</v>
      </c>
    </row>
    <row r="285" spans="1:10" x14ac:dyDescent="0.3">
      <c r="A285" t="s">
        <v>10144</v>
      </c>
      <c r="B285" s="6">
        <v>1.395592536235E-2</v>
      </c>
      <c r="C285" s="1">
        <v>11</v>
      </c>
      <c r="D285" s="6">
        <v>0.276966185140127</v>
      </c>
      <c r="E285" s="6">
        <v>7.08543929995816E-2</v>
      </c>
      <c r="F285" s="6">
        <v>3.9089486680347698</v>
      </c>
      <c r="G285" s="17">
        <v>9.38490208004854E-5</v>
      </c>
      <c r="H285" s="17">
        <v>2.37636907967322E-3</v>
      </c>
      <c r="I285" t="s">
        <v>10145</v>
      </c>
      <c r="J285" s="1" t="s">
        <v>9432</v>
      </c>
    </row>
    <row r="286" spans="1:10" x14ac:dyDescent="0.3">
      <c r="A286" t="s">
        <v>9603</v>
      </c>
      <c r="B286" s="6">
        <v>7.0382744793323695E-2</v>
      </c>
      <c r="C286" s="1">
        <v>72</v>
      </c>
      <c r="D286" s="6">
        <v>0.157854728069003</v>
      </c>
      <c r="E286" s="6">
        <v>4.0405136041734603E-2</v>
      </c>
      <c r="F286" s="6">
        <v>3.9067985789220998</v>
      </c>
      <c r="G286" s="17">
        <v>9.4685277394466398E-5</v>
      </c>
      <c r="H286" s="17">
        <v>2.3896314067177698E-3</v>
      </c>
      <c r="I286" t="s">
        <v>9604</v>
      </c>
      <c r="J286" s="1" t="s">
        <v>9432</v>
      </c>
    </row>
    <row r="287" spans="1:10" x14ac:dyDescent="0.3">
      <c r="A287" t="s">
        <v>9806</v>
      </c>
      <c r="B287" s="6">
        <v>5.4644702703847498E-2</v>
      </c>
      <c r="C287" s="1">
        <v>53</v>
      </c>
      <c r="D287" s="6">
        <v>0.172559499423587</v>
      </c>
      <c r="E287" s="6">
        <v>4.4186606905929897E-2</v>
      </c>
      <c r="F287" s="6">
        <v>3.9052444056397801</v>
      </c>
      <c r="G287" s="17">
        <v>9.5294135666857806E-5</v>
      </c>
      <c r="H287" s="17">
        <v>2.3970863665936201E-3</v>
      </c>
      <c r="I287" t="s">
        <v>9807</v>
      </c>
      <c r="J287" s="1" t="s">
        <v>9432</v>
      </c>
    </row>
    <row r="288" spans="1:10" x14ac:dyDescent="0.3">
      <c r="A288" t="s">
        <v>9400</v>
      </c>
      <c r="B288" s="6">
        <v>9.1880769417436291E-3</v>
      </c>
      <c r="C288" s="1">
        <v>7</v>
      </c>
      <c r="D288" s="6">
        <v>0.31732120523017898</v>
      </c>
      <c r="E288" s="6">
        <v>7.8678660900167605E-2</v>
      </c>
      <c r="F288" s="6">
        <v>4.0331292068228803</v>
      </c>
      <c r="G288" s="17">
        <v>5.5808274592673698E-5</v>
      </c>
      <c r="H288" s="17">
        <v>2.4212205284821499E-3</v>
      </c>
      <c r="I288" t="s">
        <v>9401</v>
      </c>
      <c r="J288" s="1" t="s">
        <v>9218</v>
      </c>
    </row>
    <row r="289" spans="1:10" x14ac:dyDescent="0.3">
      <c r="A289" t="s">
        <v>10150</v>
      </c>
      <c r="B289" s="6">
        <v>1.2904310824805001E-2</v>
      </c>
      <c r="C289" s="1">
        <v>10</v>
      </c>
      <c r="D289" s="6">
        <v>0.27210681176012902</v>
      </c>
      <c r="E289" s="6">
        <v>6.9780617830760797E-2</v>
      </c>
      <c r="F289" s="6">
        <v>3.8994612002443301</v>
      </c>
      <c r="G289" s="17">
        <v>9.7592385656413905E-5</v>
      </c>
      <c r="H289" s="17">
        <v>2.4372110765063602E-3</v>
      </c>
      <c r="I289" t="s">
        <v>10151</v>
      </c>
      <c r="J289" s="1" t="s">
        <v>9432</v>
      </c>
    </row>
    <row r="290" spans="1:10" x14ac:dyDescent="0.3">
      <c r="A290" t="s">
        <v>10259</v>
      </c>
      <c r="B290" s="6">
        <v>4.12627380767756E-2</v>
      </c>
      <c r="C290" s="1">
        <v>38</v>
      </c>
      <c r="D290" s="6">
        <v>0.194688549787224</v>
      </c>
      <c r="E290" s="6">
        <v>4.9935090796587103E-2</v>
      </c>
      <c r="F290" s="6">
        <v>3.89883239784817</v>
      </c>
      <c r="G290" s="17">
        <v>9.7845403489924695E-5</v>
      </c>
      <c r="H290" s="17">
        <v>2.4372110765063602E-3</v>
      </c>
      <c r="I290" t="s">
        <v>10260</v>
      </c>
      <c r="J290" s="1" t="s">
        <v>9432</v>
      </c>
    </row>
    <row r="291" spans="1:10" x14ac:dyDescent="0.3">
      <c r="A291" t="s">
        <v>10629</v>
      </c>
      <c r="B291" s="6">
        <v>9.4933273711199403E-2</v>
      </c>
      <c r="C291" s="1">
        <v>104</v>
      </c>
      <c r="D291" s="6">
        <v>0.13751429319910899</v>
      </c>
      <c r="E291" s="6">
        <v>3.5258565563566401E-2</v>
      </c>
      <c r="F291" s="6">
        <v>3.90016698073519</v>
      </c>
      <c r="G291" s="17">
        <v>9.7309129373875802E-5</v>
      </c>
      <c r="H291" s="17">
        <v>2.4372110765063602E-3</v>
      </c>
      <c r="I291" t="s">
        <v>10630</v>
      </c>
      <c r="J291" s="1" t="s">
        <v>9432</v>
      </c>
    </row>
    <row r="292" spans="1:10" x14ac:dyDescent="0.3">
      <c r="A292" t="s">
        <v>9691</v>
      </c>
      <c r="B292" s="6">
        <v>4.8539297184652198E-2</v>
      </c>
      <c r="C292" s="1">
        <v>46</v>
      </c>
      <c r="D292" s="6">
        <v>0.18020548169255801</v>
      </c>
      <c r="E292" s="6">
        <v>4.6318795931034197E-2</v>
      </c>
      <c r="F292" s="6">
        <v>3.8905476291066101</v>
      </c>
      <c r="G292" s="17">
        <v>1.01237415875384E-4</v>
      </c>
      <c r="H292" s="17">
        <v>2.5135146727242202E-3</v>
      </c>
      <c r="I292" t="s">
        <v>9692</v>
      </c>
      <c r="J292" s="1" t="s">
        <v>9432</v>
      </c>
    </row>
    <row r="293" spans="1:10" x14ac:dyDescent="0.3">
      <c r="A293" t="s">
        <v>10191</v>
      </c>
      <c r="B293" s="6">
        <v>1.6239081284957199E-2</v>
      </c>
      <c r="C293" s="1">
        <v>13</v>
      </c>
      <c r="D293" s="6">
        <v>0.26233821613368802</v>
      </c>
      <c r="E293" s="6">
        <v>6.7446813743819403E-2</v>
      </c>
      <c r="F293" s="6">
        <v>3.8895568459337002</v>
      </c>
      <c r="G293" s="17">
        <v>1.01650422962502E-4</v>
      </c>
      <c r="H293" s="17">
        <v>2.5156012439943301E-3</v>
      </c>
      <c r="I293" t="s">
        <v>10192</v>
      </c>
      <c r="J293" s="1" t="s">
        <v>9432</v>
      </c>
    </row>
    <row r="294" spans="1:10" x14ac:dyDescent="0.3">
      <c r="A294" t="s">
        <v>10225</v>
      </c>
      <c r="B294" s="6">
        <v>2.2726228418106099E-2</v>
      </c>
      <c r="C294" s="1">
        <v>19</v>
      </c>
      <c r="D294" s="6">
        <v>0.23534671831239701</v>
      </c>
      <c r="E294" s="6">
        <v>6.0558420522166999E-2</v>
      </c>
      <c r="F294" s="6">
        <v>3.8862757034135398</v>
      </c>
      <c r="G294" s="17">
        <v>1.0302955070192299E-4</v>
      </c>
      <c r="H294" s="17">
        <v>2.5333343222431102E-3</v>
      </c>
      <c r="I294" t="s">
        <v>10226</v>
      </c>
      <c r="J294" s="1" t="s">
        <v>9432</v>
      </c>
    </row>
    <row r="295" spans="1:10" x14ac:dyDescent="0.3">
      <c r="A295" t="s">
        <v>9723</v>
      </c>
      <c r="B295" s="6">
        <v>2.26558026998929E-2</v>
      </c>
      <c r="C295" s="1">
        <v>19</v>
      </c>
      <c r="D295" s="6">
        <v>0.241606105845003</v>
      </c>
      <c r="E295" s="6">
        <v>6.2217789219664803E-2</v>
      </c>
      <c r="F295" s="6">
        <v>3.88323193214072</v>
      </c>
      <c r="G295" s="17">
        <v>1.0432468432785601E-4</v>
      </c>
      <c r="H295" s="17">
        <v>2.55695788799717E-3</v>
      </c>
      <c r="I295" t="s">
        <v>9724</v>
      </c>
      <c r="J295" s="1" t="s">
        <v>9432</v>
      </c>
    </row>
    <row r="296" spans="1:10" x14ac:dyDescent="0.3">
      <c r="A296" t="s">
        <v>9804</v>
      </c>
      <c r="B296" s="6">
        <v>4.8514528108297997E-2</v>
      </c>
      <c r="C296" s="1">
        <v>46</v>
      </c>
      <c r="D296" s="6">
        <v>0.18182925744619899</v>
      </c>
      <c r="E296" s="6">
        <v>4.6859835417330402E-2</v>
      </c>
      <c r="F296" s="6">
        <v>3.8802794723208098</v>
      </c>
      <c r="G296" s="17">
        <v>1.05595636909895E-4</v>
      </c>
      <c r="H296" s="17">
        <v>2.5798397298721098E-3</v>
      </c>
      <c r="I296" t="s">
        <v>9805</v>
      </c>
      <c r="J296" s="1" t="s">
        <v>9432</v>
      </c>
    </row>
    <row r="297" spans="1:10" x14ac:dyDescent="0.3">
      <c r="A297" t="s">
        <v>10229</v>
      </c>
      <c r="B297" s="6">
        <v>9.0514420188871902E-2</v>
      </c>
      <c r="C297" s="1">
        <v>98</v>
      </c>
      <c r="D297" s="6">
        <v>0.13960961519464701</v>
      </c>
      <c r="E297" s="6">
        <v>3.6163914931320103E-2</v>
      </c>
      <c r="F297" s="6">
        <v>3.8604674150955001</v>
      </c>
      <c r="G297" s="17">
        <v>1.14509820882192E-4</v>
      </c>
      <c r="H297" s="17">
        <v>2.7887152875354202E-3</v>
      </c>
      <c r="I297" t="s">
        <v>10230</v>
      </c>
      <c r="J297" s="1" t="s">
        <v>9432</v>
      </c>
    </row>
    <row r="298" spans="1:10" x14ac:dyDescent="0.3">
      <c r="A298" t="s">
        <v>10647</v>
      </c>
      <c r="B298" s="6">
        <v>0.12700387165868701</v>
      </c>
      <c r="C298" s="1">
        <v>150</v>
      </c>
      <c r="D298" s="6">
        <v>0.119426498653966</v>
      </c>
      <c r="E298" s="6">
        <v>3.0957963331833298E-2</v>
      </c>
      <c r="F298" s="6">
        <v>3.85769882126458</v>
      </c>
      <c r="G298" s="17">
        <v>1.1581063426251599E-4</v>
      </c>
      <c r="H298" s="17">
        <v>2.8114410165252699E-3</v>
      </c>
      <c r="I298" t="s">
        <v>10648</v>
      </c>
      <c r="J298" s="1" t="s">
        <v>9432</v>
      </c>
    </row>
    <row r="299" spans="1:10" x14ac:dyDescent="0.3">
      <c r="A299" t="s">
        <v>10062</v>
      </c>
      <c r="B299" s="6">
        <v>5.5124316547615904E-3</v>
      </c>
      <c r="C299" s="1">
        <v>4</v>
      </c>
      <c r="D299" s="6">
        <v>0.34665271615871102</v>
      </c>
      <c r="E299" s="6">
        <v>8.9930452458896207E-2</v>
      </c>
      <c r="F299" s="6">
        <v>3.8546755484984598</v>
      </c>
      <c r="G299" s="17">
        <v>1.17247024827834E-4</v>
      </c>
      <c r="H299" s="17">
        <v>2.8373037938558398E-3</v>
      </c>
      <c r="I299" t="s">
        <v>10063</v>
      </c>
      <c r="J299" s="1" t="s">
        <v>9432</v>
      </c>
    </row>
    <row r="300" spans="1:10" x14ac:dyDescent="0.3">
      <c r="A300" t="s">
        <v>10176</v>
      </c>
      <c r="B300" s="6">
        <v>0.242471954359785</v>
      </c>
      <c r="C300" s="1">
        <v>353</v>
      </c>
      <c r="D300" s="6">
        <v>8.6415093682180102E-2</v>
      </c>
      <c r="E300" s="6">
        <v>2.2462399381113E-2</v>
      </c>
      <c r="F300" s="6">
        <v>3.8470998674718699</v>
      </c>
      <c r="G300" s="17">
        <v>1.20920481825361E-4</v>
      </c>
      <c r="H300" s="17">
        <v>2.9169682161467999E-3</v>
      </c>
      <c r="I300" t="s">
        <v>10177</v>
      </c>
      <c r="J300" s="1" t="s">
        <v>9432</v>
      </c>
    </row>
    <row r="301" spans="1:10" x14ac:dyDescent="0.3">
      <c r="A301" t="s">
        <v>10233</v>
      </c>
      <c r="B301" s="6">
        <v>0.184637280195385</v>
      </c>
      <c r="C301" s="1">
        <v>244</v>
      </c>
      <c r="D301" s="6">
        <v>9.8980661280568094E-2</v>
      </c>
      <c r="E301" s="6">
        <v>2.5775352243231801E-2</v>
      </c>
      <c r="F301" s="6">
        <v>3.84012836552249</v>
      </c>
      <c r="G301" s="17">
        <v>1.24396635877391E-4</v>
      </c>
      <c r="H301" s="17">
        <v>2.99064825788214E-3</v>
      </c>
      <c r="I301" t="s">
        <v>10234</v>
      </c>
      <c r="J301" s="1" t="s">
        <v>9432</v>
      </c>
    </row>
    <row r="302" spans="1:10" x14ac:dyDescent="0.3">
      <c r="A302" t="s">
        <v>10697</v>
      </c>
      <c r="B302" s="6">
        <v>0.183493012386923</v>
      </c>
      <c r="C302" s="1">
        <v>242</v>
      </c>
      <c r="D302" s="6">
        <v>9.9427136032230398E-2</v>
      </c>
      <c r="E302" s="6">
        <v>2.5896420505875602E-2</v>
      </c>
      <c r="F302" s="6">
        <v>3.8394161853246001</v>
      </c>
      <c r="G302" s="17">
        <v>1.2475700199612901E-4</v>
      </c>
      <c r="H302" s="17">
        <v>2.99064825788214E-3</v>
      </c>
      <c r="I302" t="s">
        <v>10698</v>
      </c>
      <c r="J302" s="1" t="s">
        <v>9432</v>
      </c>
    </row>
    <row r="303" spans="1:10" x14ac:dyDescent="0.3">
      <c r="A303" t="s">
        <v>9735</v>
      </c>
      <c r="B303" s="6">
        <v>1.9536233879917399E-2</v>
      </c>
      <c r="C303" s="1">
        <v>16</v>
      </c>
      <c r="D303" s="6">
        <v>0.24707843207295099</v>
      </c>
      <c r="E303" s="6">
        <v>6.4369690265399904E-2</v>
      </c>
      <c r="F303" s="6">
        <v>3.83842816478117</v>
      </c>
      <c r="G303" s="17">
        <v>1.2525857478559301E-4</v>
      </c>
      <c r="H303" s="17">
        <v>2.9932885043294699E-3</v>
      </c>
      <c r="I303" t="s">
        <v>9736</v>
      </c>
      <c r="J303" s="1" t="s">
        <v>9432</v>
      </c>
    </row>
    <row r="304" spans="1:10" x14ac:dyDescent="0.3">
      <c r="A304" t="s">
        <v>9281</v>
      </c>
      <c r="B304" s="6">
        <v>2.15828281895671E-2</v>
      </c>
      <c r="C304" s="1">
        <v>18</v>
      </c>
      <c r="D304" s="6">
        <v>0.247118949138245</v>
      </c>
      <c r="E304" s="6">
        <v>6.2214939178370697E-2</v>
      </c>
      <c r="F304" s="6">
        <v>3.9720194603060399</v>
      </c>
      <c r="G304" s="17">
        <v>7.2205735897043095E-5</v>
      </c>
      <c r="H304" s="17">
        <v>3.0543026284449199E-3</v>
      </c>
      <c r="I304" t="s">
        <v>9282</v>
      </c>
      <c r="J304" s="1" t="s">
        <v>9218</v>
      </c>
    </row>
    <row r="305" spans="1:10" x14ac:dyDescent="0.3">
      <c r="A305" t="s">
        <v>10156</v>
      </c>
      <c r="B305" s="6">
        <v>3.9409398368479703E-2</v>
      </c>
      <c r="C305" s="1">
        <v>36</v>
      </c>
      <c r="D305" s="6">
        <v>0.19797208955715301</v>
      </c>
      <c r="E305" s="6">
        <v>5.1663665611092001E-2</v>
      </c>
      <c r="F305" s="6">
        <v>3.83194044045239</v>
      </c>
      <c r="G305" s="17">
        <v>1.28599627787833E-4</v>
      </c>
      <c r="H305" s="17">
        <v>3.0635556189830501E-3</v>
      </c>
      <c r="I305" t="s">
        <v>10157</v>
      </c>
      <c r="J305" s="1" t="s">
        <v>9432</v>
      </c>
    </row>
    <row r="306" spans="1:10" x14ac:dyDescent="0.3">
      <c r="A306" t="s">
        <v>9966</v>
      </c>
      <c r="B306" s="6">
        <v>5.20697012895684E-2</v>
      </c>
      <c r="C306" s="1">
        <v>50</v>
      </c>
      <c r="D306" s="6">
        <v>0.17444524377547099</v>
      </c>
      <c r="E306" s="6">
        <v>4.556568792817E-2</v>
      </c>
      <c r="F306" s="6">
        <v>3.8284343265148899</v>
      </c>
      <c r="G306" s="17">
        <v>1.3044000045443199E-4</v>
      </c>
      <c r="H306" s="17">
        <v>3.0977474642082002E-3</v>
      </c>
      <c r="I306" t="s">
        <v>9967</v>
      </c>
      <c r="J306" s="1" t="s">
        <v>9432</v>
      </c>
    </row>
    <row r="307" spans="1:10" x14ac:dyDescent="0.3">
      <c r="A307" t="s">
        <v>9721</v>
      </c>
      <c r="B307" s="6">
        <v>6.6377317157960206E-2</v>
      </c>
      <c r="C307" s="1">
        <v>67</v>
      </c>
      <c r="D307" s="6">
        <v>0.15929764176015199</v>
      </c>
      <c r="E307" s="6">
        <v>4.1625898754917998E-2</v>
      </c>
      <c r="F307" s="6">
        <v>3.8268877435669002</v>
      </c>
      <c r="G307" s="17">
        <v>1.31259673785559E-4</v>
      </c>
      <c r="H307" s="17">
        <v>3.09797137480917E-3</v>
      </c>
      <c r="I307" t="s">
        <v>9722</v>
      </c>
      <c r="J307" s="1" t="s">
        <v>9432</v>
      </c>
    </row>
    <row r="308" spans="1:10" x14ac:dyDescent="0.3">
      <c r="A308" t="s">
        <v>9864</v>
      </c>
      <c r="B308" s="6">
        <v>5.4628751481025001E-2</v>
      </c>
      <c r="C308" s="1">
        <v>53</v>
      </c>
      <c r="D308" s="6">
        <v>0.17355085493337299</v>
      </c>
      <c r="E308" s="6">
        <v>4.5347505209113903E-2</v>
      </c>
      <c r="F308" s="6">
        <v>3.82713126406991</v>
      </c>
      <c r="G308" s="17">
        <v>1.3113028913733999E-4</v>
      </c>
      <c r="H308" s="17">
        <v>3.09797137480917E-3</v>
      </c>
      <c r="I308" t="s">
        <v>9865</v>
      </c>
      <c r="J308" s="1" t="s">
        <v>9432</v>
      </c>
    </row>
    <row r="309" spans="1:10" x14ac:dyDescent="0.3">
      <c r="A309" t="s">
        <v>9824</v>
      </c>
      <c r="B309" s="6">
        <v>0.20626403606353</v>
      </c>
      <c r="C309" s="1">
        <v>283</v>
      </c>
      <c r="D309" s="6">
        <v>9.3496758836387306E-2</v>
      </c>
      <c r="E309" s="6">
        <v>2.4443560537715101E-2</v>
      </c>
      <c r="F309" s="6">
        <v>3.8250057184642499</v>
      </c>
      <c r="G309" s="17">
        <v>1.3226367701741501E-4</v>
      </c>
      <c r="H309" s="17">
        <v>3.1021332202343399E-3</v>
      </c>
      <c r="I309" t="s">
        <v>9825</v>
      </c>
      <c r="J309" s="1" t="s">
        <v>9432</v>
      </c>
    </row>
    <row r="310" spans="1:10" x14ac:dyDescent="0.3">
      <c r="A310" t="s">
        <v>10675</v>
      </c>
      <c r="B310" s="6">
        <v>5.6135307484369403E-3</v>
      </c>
      <c r="C310" s="1">
        <v>4</v>
      </c>
      <c r="D310" s="6">
        <v>0.32784637261751398</v>
      </c>
      <c r="E310" s="6">
        <v>8.5799762472142799E-2</v>
      </c>
      <c r="F310" s="6">
        <v>3.8210638721052201</v>
      </c>
      <c r="G310" s="17">
        <v>1.3439003603236301E-4</v>
      </c>
      <c r="H310" s="17">
        <v>3.13317257786426E-3</v>
      </c>
      <c r="I310" t="s">
        <v>10676</v>
      </c>
      <c r="J310" s="1" t="s">
        <v>9432</v>
      </c>
    </row>
    <row r="311" spans="1:10" x14ac:dyDescent="0.3">
      <c r="A311" t="s">
        <v>10064</v>
      </c>
      <c r="B311" s="6">
        <v>5.5857109446277196E-3</v>
      </c>
      <c r="C311" s="1">
        <v>4</v>
      </c>
      <c r="D311" s="6">
        <v>0.33325117076780297</v>
      </c>
      <c r="E311" s="6">
        <v>8.7255772041126098E-2</v>
      </c>
      <c r="F311" s="6">
        <v>3.8192449963164798</v>
      </c>
      <c r="G311" s="17">
        <v>1.35382021475338E-4</v>
      </c>
      <c r="H311" s="17">
        <v>3.14670613441311E-3</v>
      </c>
      <c r="I311" t="s">
        <v>10065</v>
      </c>
      <c r="J311" s="1" t="s">
        <v>9432</v>
      </c>
    </row>
    <row r="312" spans="1:10" x14ac:dyDescent="0.3">
      <c r="A312" t="s">
        <v>9994</v>
      </c>
      <c r="B312" s="6">
        <v>2.7888733778669302E-2</v>
      </c>
      <c r="C312" s="1">
        <v>24</v>
      </c>
      <c r="D312" s="6">
        <v>0.217342412793954</v>
      </c>
      <c r="E312" s="6">
        <v>5.6956079794292402E-2</v>
      </c>
      <c r="F312" s="6">
        <v>3.8159651011608799</v>
      </c>
      <c r="G312" s="17">
        <v>1.3718828658241999E-4</v>
      </c>
      <c r="H312" s="17">
        <v>3.1598501714639E-3</v>
      </c>
      <c r="I312" t="s">
        <v>9995</v>
      </c>
      <c r="J312" s="1" t="s">
        <v>9432</v>
      </c>
    </row>
    <row r="313" spans="1:10" x14ac:dyDescent="0.3">
      <c r="A313" t="s">
        <v>10269</v>
      </c>
      <c r="B313" s="6">
        <v>4.4077174360828898E-2</v>
      </c>
      <c r="C313" s="1">
        <v>41</v>
      </c>
      <c r="D313" s="6">
        <v>0.18530544576546201</v>
      </c>
      <c r="E313" s="6">
        <v>4.8551736309498002E-2</v>
      </c>
      <c r="F313" s="6">
        <v>3.8166595028489501</v>
      </c>
      <c r="G313" s="17">
        <v>1.36803989301943E-4</v>
      </c>
      <c r="H313" s="17">
        <v>3.1598501714639E-3</v>
      </c>
      <c r="I313" t="s">
        <v>10270</v>
      </c>
      <c r="J313" s="1" t="s">
        <v>9432</v>
      </c>
    </row>
    <row r="314" spans="1:10" x14ac:dyDescent="0.3">
      <c r="A314" t="s">
        <v>10397</v>
      </c>
      <c r="B314" s="6">
        <v>3.3742925992631102E-2</v>
      </c>
      <c r="C314" s="1">
        <v>30</v>
      </c>
      <c r="D314" s="6">
        <v>0.20769460722056801</v>
      </c>
      <c r="E314" s="6">
        <v>5.4438399554484401E-2</v>
      </c>
      <c r="F314" s="6">
        <v>3.8152225069125598</v>
      </c>
      <c r="G314" s="17">
        <v>1.3760038016182499E-4</v>
      </c>
      <c r="H314" s="17">
        <v>3.1598501714639E-3</v>
      </c>
      <c r="I314" t="s">
        <v>10398</v>
      </c>
      <c r="J314" s="1" t="s">
        <v>9432</v>
      </c>
    </row>
    <row r="315" spans="1:10" x14ac:dyDescent="0.3">
      <c r="A315" t="s">
        <v>9667</v>
      </c>
      <c r="B315" s="6">
        <v>4.25260285954233E-3</v>
      </c>
      <c r="C315" s="1">
        <v>3</v>
      </c>
      <c r="D315" s="6">
        <v>0.35590438469840802</v>
      </c>
      <c r="E315" s="6">
        <v>9.3360268423776704E-2</v>
      </c>
      <c r="F315" s="6">
        <v>3.81216111207931</v>
      </c>
      <c r="G315" s="17">
        <v>1.39311611658366E-4</v>
      </c>
      <c r="H315" s="17">
        <v>3.1895685459626499E-3</v>
      </c>
      <c r="I315" t="s">
        <v>9668</v>
      </c>
      <c r="J315" s="1" t="s">
        <v>9432</v>
      </c>
    </row>
    <row r="316" spans="1:10" x14ac:dyDescent="0.3">
      <c r="A316" t="s">
        <v>10421</v>
      </c>
      <c r="B316" s="6">
        <v>1.6108824285073299E-2</v>
      </c>
      <c r="C316" s="1">
        <v>13</v>
      </c>
      <c r="D316" s="6">
        <v>0.27523888145298803</v>
      </c>
      <c r="E316" s="6">
        <v>7.23422689810755E-2</v>
      </c>
      <c r="F316" s="6">
        <v>3.80467581857281</v>
      </c>
      <c r="G316" s="17">
        <v>1.43580507144908E-4</v>
      </c>
      <c r="H316" s="17">
        <v>3.2677385063604502E-3</v>
      </c>
      <c r="I316" t="s">
        <v>10422</v>
      </c>
      <c r="J316" s="1" t="s">
        <v>9432</v>
      </c>
    </row>
    <row r="317" spans="1:10" x14ac:dyDescent="0.3">
      <c r="A317" t="s">
        <v>9934</v>
      </c>
      <c r="B317" s="6">
        <v>0.18918902071542101</v>
      </c>
      <c r="C317" s="1">
        <v>252</v>
      </c>
      <c r="D317" s="6">
        <v>9.6998497541372297E-2</v>
      </c>
      <c r="E317" s="6">
        <v>2.5550660376850099E-2</v>
      </c>
      <c r="F317" s="6">
        <v>3.7963205690470798</v>
      </c>
      <c r="G317" s="17">
        <v>1.4849097305725799E-4</v>
      </c>
      <c r="H317" s="17">
        <v>3.3694672729046001E-3</v>
      </c>
      <c r="I317" t="s">
        <v>9935</v>
      </c>
      <c r="J317" s="1" t="s">
        <v>9432</v>
      </c>
    </row>
    <row r="318" spans="1:10" x14ac:dyDescent="0.3">
      <c r="A318" t="s">
        <v>10807</v>
      </c>
      <c r="B318" s="6">
        <v>6.8847067364342096E-2</v>
      </c>
      <c r="C318" s="1">
        <v>70</v>
      </c>
      <c r="D318" s="6">
        <v>0.15510206355846301</v>
      </c>
      <c r="E318" s="6">
        <v>4.0890392550692302E-2</v>
      </c>
      <c r="F318" s="6">
        <v>3.7931174998180999</v>
      </c>
      <c r="G318" s="17">
        <v>1.5041505112588699E-4</v>
      </c>
      <c r="H318" s="17">
        <v>3.4030292779871599E-3</v>
      </c>
      <c r="I318" t="s">
        <v>10808</v>
      </c>
      <c r="J318" s="1" t="s">
        <v>9432</v>
      </c>
    </row>
    <row r="319" spans="1:10" x14ac:dyDescent="0.3">
      <c r="A319" t="s">
        <v>10827</v>
      </c>
      <c r="B319" s="6">
        <v>4.2259097035996299E-2</v>
      </c>
      <c r="C319" s="1">
        <v>39</v>
      </c>
      <c r="D319" s="6">
        <v>0.18774341691758301</v>
      </c>
      <c r="E319" s="6">
        <v>4.9545154914062903E-2</v>
      </c>
      <c r="F319" s="6">
        <v>3.7893395881641299</v>
      </c>
      <c r="G319" s="17">
        <v>1.5271460977468799E-4</v>
      </c>
      <c r="H319" s="17">
        <v>3.4448631886343302E-3</v>
      </c>
      <c r="I319" t="s">
        <v>10828</v>
      </c>
      <c r="J319" s="1" t="s">
        <v>9432</v>
      </c>
    </row>
    <row r="320" spans="1:10" x14ac:dyDescent="0.3">
      <c r="A320" t="s">
        <v>10235</v>
      </c>
      <c r="B320" s="6">
        <v>0.24989266332439899</v>
      </c>
      <c r="C320" s="1">
        <v>368</v>
      </c>
      <c r="D320" s="6">
        <v>8.3806627033638698E-2</v>
      </c>
      <c r="E320" s="6">
        <v>2.21362453839197E-2</v>
      </c>
      <c r="F320" s="6">
        <v>3.7859458810715001</v>
      </c>
      <c r="G320" s="17">
        <v>1.54808495144195E-4</v>
      </c>
      <c r="H320" s="17">
        <v>3.4818251834342799E-3</v>
      </c>
      <c r="I320" t="s">
        <v>10236</v>
      </c>
      <c r="J320" s="1" t="s">
        <v>9432</v>
      </c>
    </row>
    <row r="321" spans="1:10" x14ac:dyDescent="0.3">
      <c r="A321" t="s">
        <v>9782</v>
      </c>
      <c r="B321" s="6">
        <v>3.7530204433316103E-2</v>
      </c>
      <c r="C321" s="1">
        <v>34</v>
      </c>
      <c r="D321" s="6">
        <v>0.20186439681212301</v>
      </c>
      <c r="E321" s="6">
        <v>5.33498230475161E-2</v>
      </c>
      <c r="F321" s="6">
        <v>3.7837875606884901</v>
      </c>
      <c r="G321" s="17">
        <v>1.5615418863759801E-4</v>
      </c>
      <c r="H321" s="17">
        <v>3.5017920249610398E-3</v>
      </c>
      <c r="I321" t="s">
        <v>9783</v>
      </c>
      <c r="J321" s="1" t="s">
        <v>9432</v>
      </c>
    </row>
    <row r="322" spans="1:10" x14ac:dyDescent="0.3">
      <c r="A322" t="s">
        <v>10315</v>
      </c>
      <c r="B322" s="6">
        <v>0.11002276131142601</v>
      </c>
      <c r="C322" s="1">
        <v>125</v>
      </c>
      <c r="D322" s="6">
        <v>0.12594244797028101</v>
      </c>
      <c r="E322" s="6">
        <v>3.3324125885657599E-2</v>
      </c>
      <c r="F322" s="6">
        <v>3.7793173751178601</v>
      </c>
      <c r="G322" s="17">
        <v>1.5897641147239001E-4</v>
      </c>
      <c r="H322" s="17">
        <v>3.5546567793256199E-3</v>
      </c>
      <c r="I322" t="s">
        <v>10316</v>
      </c>
      <c r="J322" s="1" t="s">
        <v>9432</v>
      </c>
    </row>
    <row r="323" spans="1:10" x14ac:dyDescent="0.3">
      <c r="A323" t="s">
        <v>10110</v>
      </c>
      <c r="B323" s="6">
        <v>4.1310701141609701E-2</v>
      </c>
      <c r="C323" s="1">
        <v>38</v>
      </c>
      <c r="D323" s="6">
        <v>0.191340178335556</v>
      </c>
      <c r="E323" s="6">
        <v>5.0669220060181201E-2</v>
      </c>
      <c r="F323" s="6">
        <v>3.7762605800581901</v>
      </c>
      <c r="G323" s="17">
        <v>1.6093386693907E-4</v>
      </c>
      <c r="H323" s="17">
        <v>3.5879337623413101E-3</v>
      </c>
      <c r="I323" t="s">
        <v>10111</v>
      </c>
      <c r="J323" s="1" t="s">
        <v>9432</v>
      </c>
    </row>
    <row r="324" spans="1:10" x14ac:dyDescent="0.3">
      <c r="A324" t="s">
        <v>9451</v>
      </c>
      <c r="B324" s="6">
        <v>0.27131742171470702</v>
      </c>
      <c r="C324" s="1">
        <v>413</v>
      </c>
      <c r="D324" s="6">
        <v>8.0064456142149895E-2</v>
      </c>
      <c r="E324" s="6">
        <v>2.1217905738094001E-2</v>
      </c>
      <c r="F324" s="6">
        <v>3.7734382049970399</v>
      </c>
      <c r="G324" s="17">
        <v>1.6276133172710101E-4</v>
      </c>
      <c r="H324" s="17">
        <v>3.6181276270847102E-3</v>
      </c>
      <c r="I324" t="s">
        <v>9452</v>
      </c>
      <c r="J324" s="1" t="s">
        <v>9432</v>
      </c>
    </row>
    <row r="325" spans="1:10" x14ac:dyDescent="0.3">
      <c r="A325" t="s">
        <v>10205</v>
      </c>
      <c r="B325" s="6">
        <v>5.6402506453730301E-2</v>
      </c>
      <c r="C325" s="1">
        <v>55</v>
      </c>
      <c r="D325" s="6">
        <v>0.167723107757003</v>
      </c>
      <c r="E325" s="6">
        <v>4.4508088638746397E-2</v>
      </c>
      <c r="F325" s="6">
        <v>3.7683736346968599</v>
      </c>
      <c r="G325" s="17">
        <v>1.6608966368176299E-4</v>
      </c>
      <c r="H325" s="17">
        <v>3.6814135019549001E-3</v>
      </c>
      <c r="I325" t="s">
        <v>10206</v>
      </c>
      <c r="J325" s="1" t="s">
        <v>9432</v>
      </c>
    </row>
    <row r="326" spans="1:10" x14ac:dyDescent="0.3">
      <c r="A326" t="s">
        <v>9235</v>
      </c>
      <c r="B326" s="6">
        <v>8.8245876455843197E-2</v>
      </c>
      <c r="C326" s="1">
        <v>95</v>
      </c>
      <c r="D326" s="6">
        <v>0.14239977805460999</v>
      </c>
      <c r="E326" s="6">
        <v>3.6326224863418598E-2</v>
      </c>
      <c r="F326" s="6">
        <v>3.9200268838838301</v>
      </c>
      <c r="G326" s="17">
        <v>8.9649704342254695E-5</v>
      </c>
      <c r="H326" s="17">
        <v>3.6996902377340198E-3</v>
      </c>
      <c r="I326" t="s">
        <v>9236</v>
      </c>
      <c r="J326" s="1" t="s">
        <v>9218</v>
      </c>
    </row>
    <row r="327" spans="1:10" x14ac:dyDescent="0.3">
      <c r="A327" t="s">
        <v>9386</v>
      </c>
      <c r="B327" s="6">
        <v>4.2367650900012599E-3</v>
      </c>
      <c r="C327" s="1">
        <v>3</v>
      </c>
      <c r="D327" s="6">
        <v>0.35933769311369401</v>
      </c>
      <c r="E327" s="6">
        <v>9.1877288624912803E-2</v>
      </c>
      <c r="F327" s="6">
        <v>3.91106113917535</v>
      </c>
      <c r="G327" s="17">
        <v>9.3034193857770904E-5</v>
      </c>
      <c r="H327" s="17">
        <v>3.7479489525559101E-3</v>
      </c>
      <c r="I327" t="s">
        <v>9387</v>
      </c>
      <c r="J327" s="1" t="s">
        <v>9218</v>
      </c>
    </row>
    <row r="328" spans="1:10" x14ac:dyDescent="0.3">
      <c r="A328" t="s">
        <v>10941</v>
      </c>
      <c r="B328" s="6">
        <v>0.162430894286719</v>
      </c>
      <c r="C328" s="1">
        <v>206</v>
      </c>
      <c r="D328" s="6">
        <v>0.10385507112982199</v>
      </c>
      <c r="E328" s="6">
        <v>2.7621859359751099E-2</v>
      </c>
      <c r="F328" s="6">
        <v>3.7598870437068799</v>
      </c>
      <c r="G328" s="17">
        <v>1.7181086447286501E-4</v>
      </c>
      <c r="H328" s="17">
        <v>3.7972187301271699E-3</v>
      </c>
      <c r="I328" t="s">
        <v>10942</v>
      </c>
      <c r="J328" s="1" t="s">
        <v>9432</v>
      </c>
    </row>
    <row r="329" spans="1:10" x14ac:dyDescent="0.3">
      <c r="A329" t="s">
        <v>9424</v>
      </c>
      <c r="B329" s="6">
        <v>0.14571624361911001</v>
      </c>
      <c r="C329" s="1">
        <v>179</v>
      </c>
      <c r="D329" s="6">
        <v>0.113023978380389</v>
      </c>
      <c r="E329" s="6">
        <v>2.8980345793600201E-2</v>
      </c>
      <c r="F329" s="6">
        <v>3.9000217314642298</v>
      </c>
      <c r="G329" s="17">
        <v>9.7367359845718101E-5</v>
      </c>
      <c r="H329" s="17">
        <v>3.83129239206872E-3</v>
      </c>
      <c r="I329" t="s">
        <v>9425</v>
      </c>
      <c r="J329" s="1" t="s">
        <v>9218</v>
      </c>
    </row>
    <row r="330" spans="1:10" x14ac:dyDescent="0.3">
      <c r="A330" t="s">
        <v>9535</v>
      </c>
      <c r="B330" s="6">
        <v>2.0543084560954199E-2</v>
      </c>
      <c r="C330" s="1">
        <v>17</v>
      </c>
      <c r="D330" s="6">
        <v>0.24909238679408299</v>
      </c>
      <c r="E330" s="6">
        <v>6.6402582763671794E-2</v>
      </c>
      <c r="F330" s="6">
        <v>3.7512454550240699</v>
      </c>
      <c r="G330" s="17">
        <v>1.7782672576899101E-4</v>
      </c>
      <c r="H330" s="17">
        <v>3.8852599198727902E-3</v>
      </c>
      <c r="I330" t="s">
        <v>9536</v>
      </c>
      <c r="J330" s="1" t="s">
        <v>9432</v>
      </c>
    </row>
    <row r="331" spans="1:10" x14ac:dyDescent="0.3">
      <c r="A331" t="s">
        <v>9788</v>
      </c>
      <c r="B331" s="6">
        <v>0.13945930044178401</v>
      </c>
      <c r="C331" s="1">
        <v>169</v>
      </c>
      <c r="D331" s="6">
        <v>0.11153105950179</v>
      </c>
      <c r="E331" s="6">
        <v>2.9724585727080002E-2</v>
      </c>
      <c r="F331" s="6">
        <v>3.7521484916838301</v>
      </c>
      <c r="G331" s="17">
        <v>1.77188926024255E-4</v>
      </c>
      <c r="H331" s="17">
        <v>3.8852599198727902E-3</v>
      </c>
      <c r="I331" t="s">
        <v>9789</v>
      </c>
      <c r="J331" s="1" t="s">
        <v>9432</v>
      </c>
    </row>
    <row r="332" spans="1:10" x14ac:dyDescent="0.3">
      <c r="A332" t="s">
        <v>9820</v>
      </c>
      <c r="B332" s="6">
        <v>0.302699986991666</v>
      </c>
      <c r="C332" s="1">
        <v>483</v>
      </c>
      <c r="D332" s="6">
        <v>7.5121413329527001E-2</v>
      </c>
      <c r="E332" s="6">
        <v>2.0025675764427701E-2</v>
      </c>
      <c r="F332" s="6">
        <v>3.7512548496849099</v>
      </c>
      <c r="G332" s="17">
        <v>1.7782007937513399E-4</v>
      </c>
      <c r="H332" s="17">
        <v>3.8852599198727902E-3</v>
      </c>
      <c r="I332" t="s">
        <v>9821</v>
      </c>
      <c r="J332" s="1" t="s">
        <v>9432</v>
      </c>
    </row>
    <row r="333" spans="1:10" x14ac:dyDescent="0.3">
      <c r="A333" t="s">
        <v>10395</v>
      </c>
      <c r="B333" s="6">
        <v>4.1121389489125002E-3</v>
      </c>
      <c r="C333" s="1">
        <v>3</v>
      </c>
      <c r="D333" s="6">
        <v>0.38432944002633501</v>
      </c>
      <c r="E333" s="6">
        <v>0.10241172363994901</v>
      </c>
      <c r="F333" s="6">
        <v>3.7527875360982001</v>
      </c>
      <c r="G333" s="17">
        <v>1.7673888037751499E-4</v>
      </c>
      <c r="H333" s="17">
        <v>3.8852599198727902E-3</v>
      </c>
      <c r="I333" t="s">
        <v>10396</v>
      </c>
      <c r="J333" s="1" t="s">
        <v>9432</v>
      </c>
    </row>
    <row r="334" spans="1:10" x14ac:dyDescent="0.3">
      <c r="A334" t="s">
        <v>9455</v>
      </c>
      <c r="B334" s="6">
        <v>4.2674354047962599E-3</v>
      </c>
      <c r="C334" s="1">
        <v>3</v>
      </c>
      <c r="D334" s="6">
        <v>-0.97225692598352298</v>
      </c>
      <c r="E334" s="6">
        <v>0.25926082312239401</v>
      </c>
      <c r="F334" s="6">
        <v>-3.7501112365308402</v>
      </c>
      <c r="G334" s="17">
        <v>1.78630864909698E-4</v>
      </c>
      <c r="H334" s="17">
        <v>3.8917100397847801E-3</v>
      </c>
      <c r="I334" t="s">
        <v>9456</v>
      </c>
      <c r="J334" s="1" t="s">
        <v>9432</v>
      </c>
    </row>
    <row r="335" spans="1:10" x14ac:dyDescent="0.3">
      <c r="A335" t="s">
        <v>10703</v>
      </c>
      <c r="B335" s="6">
        <v>0.26431197425453501</v>
      </c>
      <c r="C335" s="1">
        <v>398</v>
      </c>
      <c r="D335" s="6">
        <v>8.0628424352001404E-2</v>
      </c>
      <c r="E335" s="6">
        <v>2.15296616045643E-2</v>
      </c>
      <c r="F335" s="6">
        <v>3.74499264470131</v>
      </c>
      <c r="G335" s="17">
        <v>1.8230257908305101E-4</v>
      </c>
      <c r="H335" s="17">
        <v>3.94920062959799E-3</v>
      </c>
      <c r="I335" t="s">
        <v>10704</v>
      </c>
      <c r="J335" s="1" t="s">
        <v>9432</v>
      </c>
    </row>
    <row r="336" spans="1:10" x14ac:dyDescent="0.3">
      <c r="A336" t="s">
        <v>10891</v>
      </c>
      <c r="B336" s="6">
        <v>4.2946560264484302E-3</v>
      </c>
      <c r="C336" s="1">
        <v>3</v>
      </c>
      <c r="D336" s="6">
        <v>0.346436223356137</v>
      </c>
      <c r="E336" s="6">
        <v>9.2494950235919804E-2</v>
      </c>
      <c r="F336" s="6">
        <v>3.7454609410839002</v>
      </c>
      <c r="G336" s="17">
        <v>1.81963729515406E-4</v>
      </c>
      <c r="H336" s="17">
        <v>3.94920062959799E-3</v>
      </c>
      <c r="I336" t="s">
        <v>10892</v>
      </c>
      <c r="J336" s="1" t="s">
        <v>9432</v>
      </c>
    </row>
    <row r="337" spans="1:10" x14ac:dyDescent="0.3">
      <c r="A337" t="s">
        <v>10505</v>
      </c>
      <c r="B337" s="6">
        <v>5.0313046869657402E-2</v>
      </c>
      <c r="C337" s="1">
        <v>48</v>
      </c>
      <c r="D337" s="6">
        <v>0.17720682207577401</v>
      </c>
      <c r="E337" s="6">
        <v>4.73773298378274E-2</v>
      </c>
      <c r="F337" s="6">
        <v>3.7403294504429199</v>
      </c>
      <c r="G337" s="17">
        <v>1.8570929841811901E-4</v>
      </c>
      <c r="H337" s="17">
        <v>4.0116356073541101E-3</v>
      </c>
      <c r="I337" t="s">
        <v>10506</v>
      </c>
      <c r="J337" s="1" t="s">
        <v>9432</v>
      </c>
    </row>
    <row r="338" spans="1:10" x14ac:dyDescent="0.3">
      <c r="A338" t="s">
        <v>10725</v>
      </c>
      <c r="B338" s="6">
        <v>0.21855875330892099</v>
      </c>
      <c r="C338" s="1">
        <v>306</v>
      </c>
      <c r="D338" s="6">
        <v>8.9094750907945205E-2</v>
      </c>
      <c r="E338" s="6">
        <v>2.38284719690036E-2</v>
      </c>
      <c r="F338" s="6">
        <v>3.7390039539186901</v>
      </c>
      <c r="G338" s="17">
        <v>1.8668851788020499E-4</v>
      </c>
      <c r="H338" s="17">
        <v>4.0214284400843002E-3</v>
      </c>
      <c r="I338" t="s">
        <v>10726</v>
      </c>
      <c r="J338" s="1" t="s">
        <v>9432</v>
      </c>
    </row>
    <row r="339" spans="1:10" x14ac:dyDescent="0.3">
      <c r="A339" t="s">
        <v>10223</v>
      </c>
      <c r="B339" s="6">
        <v>2.2716407338142501E-2</v>
      </c>
      <c r="C339" s="1">
        <v>19</v>
      </c>
      <c r="D339" s="6">
        <v>0.236240098413491</v>
      </c>
      <c r="E339" s="6">
        <v>6.3228406452731603E-2</v>
      </c>
      <c r="F339" s="6">
        <v>3.7362968903873899</v>
      </c>
      <c r="G339" s="17">
        <v>1.8870348067684601E-4</v>
      </c>
      <c r="H339" s="17">
        <v>4.0534143728534902E-3</v>
      </c>
      <c r="I339" t="s">
        <v>10224</v>
      </c>
      <c r="J339" s="1" t="s">
        <v>9432</v>
      </c>
    </row>
    <row r="340" spans="1:10" x14ac:dyDescent="0.3">
      <c r="A340" t="s">
        <v>10481</v>
      </c>
      <c r="B340" s="6">
        <v>0.343554294194514</v>
      </c>
      <c r="C340" s="1">
        <v>582</v>
      </c>
      <c r="D340" s="6">
        <v>6.9809884334418495E-2</v>
      </c>
      <c r="E340" s="6">
        <v>1.87165172462922E-2</v>
      </c>
      <c r="F340" s="6">
        <v>3.72985440698098</v>
      </c>
      <c r="G340" s="17">
        <v>1.9358138496386901E-4</v>
      </c>
      <c r="H340" s="17">
        <v>4.1465458006126298E-3</v>
      </c>
      <c r="I340" t="s">
        <v>10482</v>
      </c>
      <c r="J340" s="1" t="s">
        <v>9432</v>
      </c>
    </row>
    <row r="341" spans="1:10" x14ac:dyDescent="0.3">
      <c r="A341" t="s">
        <v>9428</v>
      </c>
      <c r="B341" s="6">
        <v>1.2862473949863E-2</v>
      </c>
      <c r="C341" s="1">
        <v>10</v>
      </c>
      <c r="D341" s="6">
        <v>0.277181637992097</v>
      </c>
      <c r="E341" s="6">
        <v>7.1586171193403103E-2</v>
      </c>
      <c r="F341" s="6">
        <v>3.8719997643572799</v>
      </c>
      <c r="G341" s="17">
        <v>1.09238236982871E-4</v>
      </c>
      <c r="H341" s="17">
        <v>4.2007067494322196E-3</v>
      </c>
      <c r="I341" t="s">
        <v>9429</v>
      </c>
      <c r="J341" s="1" t="s">
        <v>9218</v>
      </c>
    </row>
    <row r="342" spans="1:10" x14ac:dyDescent="0.3">
      <c r="A342" t="s">
        <v>9886</v>
      </c>
      <c r="B342" s="6">
        <v>0.219092933659296</v>
      </c>
      <c r="C342" s="1">
        <v>307</v>
      </c>
      <c r="D342" s="6">
        <v>8.8653525396125393E-2</v>
      </c>
      <c r="E342" s="6">
        <v>2.3794573541479899E-2</v>
      </c>
      <c r="F342" s="6">
        <v>3.7257875305720498</v>
      </c>
      <c r="G342" s="17">
        <v>1.9672137093185E-4</v>
      </c>
      <c r="H342" s="17">
        <v>4.2020344232286504E-3</v>
      </c>
      <c r="I342" t="s">
        <v>9887</v>
      </c>
      <c r="J342" s="1" t="s">
        <v>9432</v>
      </c>
    </row>
    <row r="343" spans="1:10" x14ac:dyDescent="0.3">
      <c r="A343" t="s">
        <v>10503</v>
      </c>
      <c r="B343" s="6">
        <v>8.7590217116257502E-2</v>
      </c>
      <c r="C343" s="1">
        <v>94</v>
      </c>
      <c r="D343" s="6">
        <v>0.137981021298064</v>
      </c>
      <c r="E343" s="6">
        <v>3.7094345069065102E-2</v>
      </c>
      <c r="F343" s="6">
        <v>3.7197319710365702</v>
      </c>
      <c r="G343" s="17">
        <v>2.01485618645995E-4</v>
      </c>
      <c r="H343" s="17">
        <v>4.2680346974679198E-3</v>
      </c>
      <c r="I343" t="s">
        <v>10504</v>
      </c>
      <c r="J343" s="1" t="s">
        <v>9432</v>
      </c>
    </row>
    <row r="344" spans="1:10" x14ac:dyDescent="0.3">
      <c r="A344" t="s">
        <v>9874</v>
      </c>
      <c r="B344" s="6">
        <v>1.8440015421270099E-2</v>
      </c>
      <c r="C344" s="1">
        <v>15</v>
      </c>
      <c r="D344" s="6">
        <v>0.25269471586430697</v>
      </c>
      <c r="E344" s="6">
        <v>6.7966959370458893E-2</v>
      </c>
      <c r="F344" s="6">
        <v>3.7179052616871702</v>
      </c>
      <c r="G344" s="17">
        <v>2.0294394601370501E-4</v>
      </c>
      <c r="H344" s="17">
        <v>4.28705070488067E-3</v>
      </c>
      <c r="I344" t="s">
        <v>9875</v>
      </c>
      <c r="J344" s="1" t="s">
        <v>9432</v>
      </c>
    </row>
    <row r="345" spans="1:10" x14ac:dyDescent="0.3">
      <c r="A345" t="s">
        <v>10114</v>
      </c>
      <c r="B345" s="6">
        <v>7.1284563920816099E-2</v>
      </c>
      <c r="C345" s="1">
        <v>73</v>
      </c>
      <c r="D345" s="6">
        <v>0.15151606008971999</v>
      </c>
      <c r="E345" s="6">
        <v>4.0821609491609998E-2</v>
      </c>
      <c r="F345" s="6">
        <v>3.71166306220388</v>
      </c>
      <c r="G345" s="17">
        <v>2.08002520763116E-4</v>
      </c>
      <c r="H345" s="17">
        <v>4.3818051688031701E-3</v>
      </c>
      <c r="I345" t="s">
        <v>10115</v>
      </c>
      <c r="J345" s="1" t="s">
        <v>9432</v>
      </c>
    </row>
    <row r="346" spans="1:10" x14ac:dyDescent="0.3">
      <c r="A346" t="s">
        <v>10489</v>
      </c>
      <c r="B346" s="6">
        <v>0.25958753008239699</v>
      </c>
      <c r="C346" s="1">
        <v>388</v>
      </c>
      <c r="D346" s="6">
        <v>8.0739356077280805E-2</v>
      </c>
      <c r="E346" s="6">
        <v>2.1759258296338801E-2</v>
      </c>
      <c r="F346" s="6">
        <v>3.7105748264804599</v>
      </c>
      <c r="G346" s="17">
        <v>2.0889644531964E-4</v>
      </c>
      <c r="H346" s="17">
        <v>4.3885470257123199E-3</v>
      </c>
      <c r="I346" t="s">
        <v>10490</v>
      </c>
      <c r="J346" s="1" t="s">
        <v>9432</v>
      </c>
    </row>
    <row r="347" spans="1:10" x14ac:dyDescent="0.3">
      <c r="A347" t="s">
        <v>10118</v>
      </c>
      <c r="B347" s="6">
        <v>0.19316609245539801</v>
      </c>
      <c r="C347" s="1">
        <v>259</v>
      </c>
      <c r="D347" s="6">
        <v>9.4038125460097405E-2</v>
      </c>
      <c r="E347" s="6">
        <v>2.5388191646496E-2</v>
      </c>
      <c r="F347" s="6">
        <v>3.7040103828378199</v>
      </c>
      <c r="G347" s="17">
        <v>2.1436578022626399E-4</v>
      </c>
      <c r="H347" s="17">
        <v>4.4793567350228398E-3</v>
      </c>
      <c r="I347" t="s">
        <v>10119</v>
      </c>
      <c r="J347" s="1" t="s">
        <v>9432</v>
      </c>
    </row>
    <row r="348" spans="1:10" x14ac:dyDescent="0.3">
      <c r="A348" t="s">
        <v>10669</v>
      </c>
      <c r="B348" s="6">
        <v>0.301429316350874</v>
      </c>
      <c r="C348" s="1">
        <v>480</v>
      </c>
      <c r="D348" s="6">
        <v>7.4471487660757202E-2</v>
      </c>
      <c r="E348" s="6">
        <v>2.0105796301630102E-2</v>
      </c>
      <c r="F348" s="6">
        <v>3.7039810084378102</v>
      </c>
      <c r="G348" s="17">
        <v>2.14390553814353E-4</v>
      </c>
      <c r="H348" s="17">
        <v>4.4793567350228398E-3</v>
      </c>
      <c r="I348" t="s">
        <v>10670</v>
      </c>
      <c r="J348" s="1" t="s">
        <v>9432</v>
      </c>
    </row>
    <row r="349" spans="1:10" x14ac:dyDescent="0.3">
      <c r="A349" t="s">
        <v>10767</v>
      </c>
      <c r="B349" s="6">
        <v>2.4806156163409001E-2</v>
      </c>
      <c r="C349" s="1">
        <v>21</v>
      </c>
      <c r="D349" s="6">
        <v>0.22852508985855299</v>
      </c>
      <c r="E349" s="6">
        <v>6.1747678472857601E-2</v>
      </c>
      <c r="F349" s="6">
        <v>3.7009503111765598</v>
      </c>
      <c r="G349" s="17">
        <v>2.1696106475299599E-4</v>
      </c>
      <c r="H349" s="17">
        <v>4.52071188601134E-3</v>
      </c>
      <c r="I349" t="s">
        <v>10768</v>
      </c>
      <c r="J349" s="1" t="s">
        <v>9432</v>
      </c>
    </row>
    <row r="350" spans="1:10" x14ac:dyDescent="0.3">
      <c r="A350" t="s">
        <v>10799</v>
      </c>
      <c r="B350" s="6">
        <v>5.8140566432442399E-2</v>
      </c>
      <c r="C350" s="1">
        <v>57</v>
      </c>
      <c r="D350" s="6">
        <v>0.163367007600939</v>
      </c>
      <c r="E350" s="6">
        <v>4.41532571659283E-2</v>
      </c>
      <c r="F350" s="6">
        <v>3.6999990054415299</v>
      </c>
      <c r="G350" s="17">
        <v>2.1777387299958499E-4</v>
      </c>
      <c r="H350" s="17">
        <v>4.5253174098582299E-3</v>
      </c>
      <c r="I350" t="s">
        <v>10800</v>
      </c>
      <c r="J350" s="1" t="s">
        <v>9432</v>
      </c>
    </row>
    <row r="351" spans="1:10" x14ac:dyDescent="0.3">
      <c r="A351" t="s">
        <v>9625</v>
      </c>
      <c r="B351" s="6">
        <v>0.19705735919556899</v>
      </c>
      <c r="C351" s="1">
        <v>266</v>
      </c>
      <c r="D351" s="6">
        <v>9.2880931133509606E-2</v>
      </c>
      <c r="E351" s="6">
        <v>2.5126121049678901E-2</v>
      </c>
      <c r="F351" s="6">
        <v>3.6965885402632299</v>
      </c>
      <c r="G351" s="17">
        <v>2.20711384629202E-4</v>
      </c>
      <c r="H351" s="17">
        <v>4.5492721246887099E-3</v>
      </c>
      <c r="I351" t="s">
        <v>9626</v>
      </c>
      <c r="J351" s="1" t="s">
        <v>9432</v>
      </c>
    </row>
    <row r="352" spans="1:10" x14ac:dyDescent="0.3">
      <c r="A352" t="s">
        <v>10627</v>
      </c>
      <c r="B352" s="6">
        <v>4.2301814508506402E-3</v>
      </c>
      <c r="C352" s="1">
        <v>3</v>
      </c>
      <c r="D352" s="6">
        <v>0.36074528974743703</v>
      </c>
      <c r="E352" s="6">
        <v>9.7580647282378294E-2</v>
      </c>
      <c r="F352" s="6">
        <v>3.6968937980449601</v>
      </c>
      <c r="G352" s="17">
        <v>2.2044695058960701E-4</v>
      </c>
      <c r="H352" s="17">
        <v>4.5492721246887099E-3</v>
      </c>
      <c r="I352" t="s">
        <v>10628</v>
      </c>
      <c r="J352" s="1" t="s">
        <v>9432</v>
      </c>
    </row>
    <row r="353" spans="1:10" x14ac:dyDescent="0.3">
      <c r="A353" t="s">
        <v>10867</v>
      </c>
      <c r="B353" s="6">
        <v>4.2301814508506402E-3</v>
      </c>
      <c r="C353" s="1">
        <v>3</v>
      </c>
      <c r="D353" s="6">
        <v>0.36074528974743703</v>
      </c>
      <c r="E353" s="6">
        <v>9.7580647282378294E-2</v>
      </c>
      <c r="F353" s="6">
        <v>3.6968937980449601</v>
      </c>
      <c r="G353" s="17">
        <v>2.2044695058960701E-4</v>
      </c>
      <c r="H353" s="17">
        <v>4.5492721246887099E-3</v>
      </c>
      <c r="I353" t="s">
        <v>10628</v>
      </c>
      <c r="J353" s="1" t="s">
        <v>9432</v>
      </c>
    </row>
    <row r="354" spans="1:10" x14ac:dyDescent="0.3">
      <c r="A354" t="s">
        <v>9525</v>
      </c>
      <c r="B354" s="6">
        <v>9.7242674114925098E-2</v>
      </c>
      <c r="C354" s="1">
        <v>107</v>
      </c>
      <c r="D354" s="6">
        <v>0.13035664769925701</v>
      </c>
      <c r="E354" s="6">
        <v>3.5273466052035199E-2</v>
      </c>
      <c r="F354" s="6">
        <v>3.6956007528989598</v>
      </c>
      <c r="G354" s="17">
        <v>2.21569112866588E-4</v>
      </c>
      <c r="H354" s="17">
        <v>4.5546747475559103E-3</v>
      </c>
      <c r="I354" t="s">
        <v>9526</v>
      </c>
      <c r="J354" s="1" t="s">
        <v>9432</v>
      </c>
    </row>
    <row r="355" spans="1:10" x14ac:dyDescent="0.3">
      <c r="A355" t="s">
        <v>10903</v>
      </c>
      <c r="B355" s="6">
        <v>4.2620355321952002E-3</v>
      </c>
      <c r="C355" s="1">
        <v>3</v>
      </c>
      <c r="D355" s="6">
        <v>-0.97713113588811096</v>
      </c>
      <c r="E355" s="6">
        <v>0.264632762273112</v>
      </c>
      <c r="F355" s="6">
        <v>-3.6924042491748299</v>
      </c>
      <c r="G355" s="17">
        <v>2.2436624484059299E-4</v>
      </c>
      <c r="H355" s="17">
        <v>4.5998087782734998E-3</v>
      </c>
      <c r="I355" t="s">
        <v>10904</v>
      </c>
      <c r="J355" s="1" t="s">
        <v>9432</v>
      </c>
    </row>
    <row r="356" spans="1:10" x14ac:dyDescent="0.3">
      <c r="A356" t="s">
        <v>9321</v>
      </c>
      <c r="B356" s="6">
        <v>0.122337346864339</v>
      </c>
      <c r="C356" s="1">
        <v>143</v>
      </c>
      <c r="D356" s="6">
        <v>0.121026825372442</v>
      </c>
      <c r="E356" s="6">
        <v>3.15493210406326E-2</v>
      </c>
      <c r="F356" s="6">
        <v>3.8361150535243</v>
      </c>
      <c r="G356" s="17">
        <v>1.2644028175213699E-4</v>
      </c>
      <c r="H356" s="17">
        <v>4.6508034070568702E-3</v>
      </c>
      <c r="I356" t="s">
        <v>9322</v>
      </c>
      <c r="J356" s="1" t="s">
        <v>9218</v>
      </c>
    </row>
    <row r="357" spans="1:10" x14ac:dyDescent="0.3">
      <c r="A357" t="s">
        <v>9631</v>
      </c>
      <c r="B357" s="6">
        <v>4.2628658603757197E-3</v>
      </c>
      <c r="C357" s="1">
        <v>3</v>
      </c>
      <c r="D357" s="6">
        <v>-0.97638402948387104</v>
      </c>
      <c r="E357" s="6">
        <v>0.26479785350762303</v>
      </c>
      <c r="F357" s="6">
        <v>-3.68728075605704</v>
      </c>
      <c r="G357" s="17">
        <v>2.2891886937174399E-4</v>
      </c>
      <c r="H357" s="17">
        <v>4.6805951713522198E-3</v>
      </c>
      <c r="I357" t="s">
        <v>9632</v>
      </c>
      <c r="J357" s="1" t="s">
        <v>9432</v>
      </c>
    </row>
    <row r="358" spans="1:10" x14ac:dyDescent="0.3">
      <c r="A358" t="s">
        <v>9671</v>
      </c>
      <c r="B358" s="6">
        <v>4.3189093306756299E-2</v>
      </c>
      <c r="C358" s="1">
        <v>40</v>
      </c>
      <c r="D358" s="6">
        <v>0.185175590357363</v>
      </c>
      <c r="E358" s="6">
        <v>5.0255154780517002E-2</v>
      </c>
      <c r="F358" s="6">
        <v>3.6847083879473499</v>
      </c>
      <c r="G358" s="17">
        <v>2.31237186282433E-4</v>
      </c>
      <c r="H358" s="17">
        <v>4.6903733779887803E-3</v>
      </c>
      <c r="I358" t="s">
        <v>9672</v>
      </c>
      <c r="J358" s="1" t="s">
        <v>9432</v>
      </c>
    </row>
    <row r="359" spans="1:10" x14ac:dyDescent="0.3">
      <c r="A359" t="s">
        <v>10072</v>
      </c>
      <c r="B359" s="6">
        <v>0.351771806015996</v>
      </c>
      <c r="C359" s="1">
        <v>603</v>
      </c>
      <c r="D359" s="6">
        <v>6.8139172118709707E-2</v>
      </c>
      <c r="E359" s="6">
        <v>1.8490351965148099E-2</v>
      </c>
      <c r="F359" s="6">
        <v>3.68512033990176</v>
      </c>
      <c r="G359" s="17">
        <v>2.30864443132117E-4</v>
      </c>
      <c r="H359" s="17">
        <v>4.6903733779887803E-3</v>
      </c>
      <c r="I359" t="s">
        <v>10073</v>
      </c>
      <c r="J359" s="1" t="s">
        <v>9432</v>
      </c>
    </row>
    <row r="360" spans="1:10" x14ac:dyDescent="0.3">
      <c r="A360" t="s">
        <v>10751</v>
      </c>
      <c r="B360" s="6">
        <v>5.4739983437921601E-2</v>
      </c>
      <c r="C360" s="1">
        <v>53</v>
      </c>
      <c r="D360" s="6">
        <v>0.16642009362001001</v>
      </c>
      <c r="E360" s="6">
        <v>4.5161526807637201E-2</v>
      </c>
      <c r="F360" s="6">
        <v>3.6849970624081601</v>
      </c>
      <c r="G360" s="17">
        <v>2.3097592812637601E-4</v>
      </c>
      <c r="H360" s="17">
        <v>4.6903733779887803E-3</v>
      </c>
      <c r="I360" t="s">
        <v>10752</v>
      </c>
      <c r="J360" s="1" t="s">
        <v>9432</v>
      </c>
    </row>
    <row r="361" spans="1:10" x14ac:dyDescent="0.3">
      <c r="A361" t="s">
        <v>10847</v>
      </c>
      <c r="B361" s="6">
        <v>6.8110051579705802E-2</v>
      </c>
      <c r="C361" s="1">
        <v>69</v>
      </c>
      <c r="D361" s="6">
        <v>0.15154336579235</v>
      </c>
      <c r="E361" s="6">
        <v>4.1166354964870498E-2</v>
      </c>
      <c r="F361" s="6">
        <v>3.6812432366594101</v>
      </c>
      <c r="G361" s="17">
        <v>2.3439496873656101E-4</v>
      </c>
      <c r="H361" s="17">
        <v>4.74184742309123E-3</v>
      </c>
      <c r="I361" t="s">
        <v>10848</v>
      </c>
      <c r="J361" s="1" t="s">
        <v>9432</v>
      </c>
    </row>
    <row r="362" spans="1:10" x14ac:dyDescent="0.3">
      <c r="A362" t="s">
        <v>9814</v>
      </c>
      <c r="B362" s="6">
        <v>4.6807747877453398E-2</v>
      </c>
      <c r="C362" s="1">
        <v>44</v>
      </c>
      <c r="D362" s="6">
        <v>0.17937564821303301</v>
      </c>
      <c r="E362" s="6">
        <v>4.87555995726544E-2</v>
      </c>
      <c r="F362" s="6">
        <v>3.67907788613556</v>
      </c>
      <c r="G362" s="17">
        <v>2.3638874877014899E-4</v>
      </c>
      <c r="H362" s="17">
        <v>4.76956401542304E-3</v>
      </c>
      <c r="I362" t="s">
        <v>9815</v>
      </c>
      <c r="J362" s="1" t="s">
        <v>9432</v>
      </c>
    </row>
    <row r="363" spans="1:10" x14ac:dyDescent="0.3">
      <c r="A363" t="s">
        <v>10020</v>
      </c>
      <c r="B363" s="6">
        <v>5.9836324572246198E-2</v>
      </c>
      <c r="C363" s="1">
        <v>59</v>
      </c>
      <c r="D363" s="6">
        <v>0.16097066310944899</v>
      </c>
      <c r="E363" s="6">
        <v>4.3761165591119498E-2</v>
      </c>
      <c r="F363" s="6">
        <v>3.6783906675034999</v>
      </c>
      <c r="G363" s="17">
        <v>2.3702483619236699E-4</v>
      </c>
      <c r="H363" s="17">
        <v>4.7698129535869299E-3</v>
      </c>
      <c r="I363" t="s">
        <v>10021</v>
      </c>
      <c r="J363" s="1" t="s">
        <v>9432</v>
      </c>
    </row>
    <row r="364" spans="1:10" x14ac:dyDescent="0.3">
      <c r="A364" t="s">
        <v>10881</v>
      </c>
      <c r="B364" s="6">
        <v>8.6103472082368099E-2</v>
      </c>
      <c r="C364" s="1">
        <v>92</v>
      </c>
      <c r="D364" s="6">
        <v>0.13778997655824901</v>
      </c>
      <c r="E364" s="6">
        <v>3.74971017420914E-2</v>
      </c>
      <c r="F364" s="6">
        <v>3.67468337969109</v>
      </c>
      <c r="G364" s="17">
        <v>2.4048408940469701E-4</v>
      </c>
      <c r="H364" s="17">
        <v>4.8267239676580602E-3</v>
      </c>
      <c r="I364" t="s">
        <v>10882</v>
      </c>
      <c r="J364" s="1" t="s">
        <v>9432</v>
      </c>
    </row>
    <row r="365" spans="1:10" x14ac:dyDescent="0.3">
      <c r="A365" t="s">
        <v>10066</v>
      </c>
      <c r="B365" s="6">
        <v>1.4025950196317199E-2</v>
      </c>
      <c r="C365" s="1">
        <v>11</v>
      </c>
      <c r="D365" s="6">
        <v>0.26910966368078998</v>
      </c>
      <c r="E365" s="6">
        <v>7.3250789765745894E-2</v>
      </c>
      <c r="F365" s="6">
        <v>3.6738124536458301</v>
      </c>
      <c r="G365" s="17">
        <v>2.4130359084889599E-4</v>
      </c>
      <c r="H365" s="17">
        <v>4.8302466293807999E-3</v>
      </c>
      <c r="I365" t="s">
        <v>10067</v>
      </c>
      <c r="J365" s="1" t="s">
        <v>9432</v>
      </c>
    </row>
    <row r="366" spans="1:10" x14ac:dyDescent="0.3">
      <c r="A366" t="s">
        <v>9581</v>
      </c>
      <c r="B366" s="6">
        <v>7.4524357394788104E-2</v>
      </c>
      <c r="C366" s="1">
        <v>77</v>
      </c>
      <c r="D366" s="6">
        <v>0.14543896182928201</v>
      </c>
      <c r="E366" s="6">
        <v>3.9658054113745102E-2</v>
      </c>
      <c r="F366" s="6">
        <v>3.6673247106916098</v>
      </c>
      <c r="G366" s="17">
        <v>2.4749124236205801E-4</v>
      </c>
      <c r="H366" s="17">
        <v>4.92855606860067E-3</v>
      </c>
      <c r="I366" t="s">
        <v>9582</v>
      </c>
      <c r="J366" s="1" t="s">
        <v>9432</v>
      </c>
    </row>
    <row r="367" spans="1:10" x14ac:dyDescent="0.3">
      <c r="A367" t="s">
        <v>10375</v>
      </c>
      <c r="B367" s="6">
        <v>3.18852538367791E-2</v>
      </c>
      <c r="C367" s="1">
        <v>28</v>
      </c>
      <c r="D367" s="6">
        <v>0.20519144751355101</v>
      </c>
      <c r="E367" s="6">
        <v>5.5967254763909402E-2</v>
      </c>
      <c r="F367" s="6">
        <v>3.6662767966577001</v>
      </c>
      <c r="G367" s="17">
        <v>2.4850454202424101E-4</v>
      </c>
      <c r="H367" s="17">
        <v>4.9358811243100601E-3</v>
      </c>
      <c r="I367" t="s">
        <v>10376</v>
      </c>
      <c r="J367" s="1" t="s">
        <v>9432</v>
      </c>
    </row>
    <row r="368" spans="1:10" x14ac:dyDescent="0.3">
      <c r="A368" t="s">
        <v>9689</v>
      </c>
      <c r="B368" s="6">
        <v>2.48173160923396E-2</v>
      </c>
      <c r="C368" s="1">
        <v>21</v>
      </c>
      <c r="D368" s="6">
        <v>0.22753681080303501</v>
      </c>
      <c r="E368" s="6">
        <v>6.2095296984817597E-2</v>
      </c>
      <c r="F368" s="6">
        <v>3.6643163307306201</v>
      </c>
      <c r="G368" s="17">
        <v>2.5041071130497001E-4</v>
      </c>
      <c r="H368" s="17">
        <v>4.9566906532744204E-3</v>
      </c>
      <c r="I368" t="s">
        <v>9690</v>
      </c>
      <c r="J368" s="1" t="s">
        <v>9432</v>
      </c>
    </row>
    <row r="369" spans="1:10" x14ac:dyDescent="0.3">
      <c r="A369" t="s">
        <v>10613</v>
      </c>
      <c r="B369" s="6">
        <v>5.3890496054945003E-2</v>
      </c>
      <c r="C369" s="1">
        <v>52</v>
      </c>
      <c r="D369" s="6">
        <v>0.166604177155278</v>
      </c>
      <c r="E369" s="6">
        <v>4.5477255196627299E-2</v>
      </c>
      <c r="F369" s="6">
        <v>3.6634615795289598</v>
      </c>
      <c r="G369" s="17">
        <v>2.5124607616939501E-4</v>
      </c>
      <c r="H369" s="17">
        <v>4.9566906532744204E-3</v>
      </c>
      <c r="I369" t="s">
        <v>10614</v>
      </c>
      <c r="J369" s="1" t="s">
        <v>9432</v>
      </c>
    </row>
    <row r="370" spans="1:10" x14ac:dyDescent="0.3">
      <c r="A370" t="s">
        <v>10727</v>
      </c>
      <c r="B370" s="6">
        <v>3.18643655281056E-2</v>
      </c>
      <c r="C370" s="1">
        <v>28</v>
      </c>
      <c r="D370" s="6">
        <v>0.20691134031445799</v>
      </c>
      <c r="E370" s="6">
        <v>5.6483682571037502E-2</v>
      </c>
      <c r="F370" s="6">
        <v>3.6632055647971198</v>
      </c>
      <c r="G370" s="17">
        <v>2.5149679265992899E-4</v>
      </c>
      <c r="H370" s="17">
        <v>4.9566906532744204E-3</v>
      </c>
      <c r="I370" t="s">
        <v>10728</v>
      </c>
      <c r="J370" s="1" t="s">
        <v>9432</v>
      </c>
    </row>
    <row r="371" spans="1:10" x14ac:dyDescent="0.3">
      <c r="A371" t="s">
        <v>10193</v>
      </c>
      <c r="B371" s="6">
        <v>0.14142995244458001</v>
      </c>
      <c r="C371" s="1">
        <v>172</v>
      </c>
      <c r="D371" s="6">
        <v>0.10852901845028</v>
      </c>
      <c r="E371" s="6">
        <v>2.96541858937437E-2</v>
      </c>
      <c r="F371" s="6">
        <v>3.65982120835013</v>
      </c>
      <c r="G371" s="17">
        <v>2.5483324551490202E-4</v>
      </c>
      <c r="H371" s="17">
        <v>5.0095368340680197E-3</v>
      </c>
      <c r="I371" t="s">
        <v>10194</v>
      </c>
      <c r="J371" s="1" t="s">
        <v>9432</v>
      </c>
    </row>
    <row r="372" spans="1:10" x14ac:dyDescent="0.3">
      <c r="A372" t="s">
        <v>9655</v>
      </c>
      <c r="B372" s="6">
        <v>1.02978596097319E-2</v>
      </c>
      <c r="C372" s="1">
        <v>8</v>
      </c>
      <c r="D372" s="6">
        <v>0.317963484716204</v>
      </c>
      <c r="E372" s="6">
        <v>8.71629972908049E-2</v>
      </c>
      <c r="F372" s="6">
        <v>3.6479182061095399</v>
      </c>
      <c r="G372" s="17">
        <v>2.6690049640559597E-4</v>
      </c>
      <c r="H372" s="17">
        <v>5.2333028102912599E-3</v>
      </c>
      <c r="I372" t="s">
        <v>9656</v>
      </c>
      <c r="J372" s="1" t="s">
        <v>9432</v>
      </c>
    </row>
    <row r="373" spans="1:10" x14ac:dyDescent="0.3">
      <c r="A373" t="s">
        <v>9335</v>
      </c>
      <c r="B373" s="6">
        <v>5.5519226658566297E-2</v>
      </c>
      <c r="C373" s="1">
        <v>54</v>
      </c>
      <c r="D373" s="6">
        <v>0.17051331463081501</v>
      </c>
      <c r="E373" s="6">
        <v>4.4901532313361497E-2</v>
      </c>
      <c r="F373" s="6">
        <v>3.7974943358464102</v>
      </c>
      <c r="G373" s="17">
        <v>1.4779171498910699E-4</v>
      </c>
      <c r="H373" s="17">
        <v>5.2353439324839303E-3</v>
      </c>
      <c r="I373" t="s">
        <v>9336</v>
      </c>
      <c r="J373" s="1" t="s">
        <v>9218</v>
      </c>
    </row>
    <row r="374" spans="1:10" x14ac:dyDescent="0.3">
      <c r="A374" t="s">
        <v>9394</v>
      </c>
      <c r="B374" s="6">
        <v>0.18294575097506199</v>
      </c>
      <c r="C374" s="1">
        <v>241</v>
      </c>
      <c r="D374" s="6">
        <v>9.8706917407897096E-2</v>
      </c>
      <c r="E374" s="6">
        <v>2.6001017768440202E-2</v>
      </c>
      <c r="F374" s="6">
        <v>3.79627129549162</v>
      </c>
      <c r="G374" s="17">
        <v>1.48520395247771E-4</v>
      </c>
      <c r="H374" s="17">
        <v>5.2353439324839303E-3</v>
      </c>
      <c r="I374" t="s">
        <v>9395</v>
      </c>
      <c r="J374" s="1" t="s">
        <v>9218</v>
      </c>
    </row>
    <row r="375" spans="1:10" x14ac:dyDescent="0.3">
      <c r="A375" t="s">
        <v>10870</v>
      </c>
      <c r="B375" s="6">
        <v>0.103038712731902</v>
      </c>
      <c r="C375" s="1">
        <v>115</v>
      </c>
      <c r="D375" s="6">
        <v>0.12577504119756</v>
      </c>
      <c r="E375" s="6">
        <v>3.4498737953517003E-2</v>
      </c>
      <c r="F375" s="6">
        <v>3.6457867347793198</v>
      </c>
      <c r="G375" s="17">
        <v>2.6911715998893999E-4</v>
      </c>
      <c r="H375" s="17">
        <v>5.2632709013693598E-3</v>
      </c>
      <c r="I375" t="s">
        <v>10871</v>
      </c>
      <c r="J375" s="1" t="s">
        <v>9432</v>
      </c>
    </row>
    <row r="376" spans="1:10" x14ac:dyDescent="0.3">
      <c r="A376" t="s">
        <v>9976</v>
      </c>
      <c r="B376" s="6">
        <v>8.3081447498220898E-2</v>
      </c>
      <c r="C376" s="1">
        <v>88</v>
      </c>
      <c r="D376" s="6">
        <v>0.138708858876638</v>
      </c>
      <c r="E376" s="6">
        <v>3.8075820496841099E-2</v>
      </c>
      <c r="F376" s="6">
        <v>3.6429644080328001</v>
      </c>
      <c r="G376" s="17">
        <v>2.7207885897265302E-4</v>
      </c>
      <c r="H376" s="17">
        <v>5.3076199861323498E-3</v>
      </c>
      <c r="I376" t="s">
        <v>9977</v>
      </c>
      <c r="J376" s="1" t="s">
        <v>9432</v>
      </c>
    </row>
    <row r="377" spans="1:10" x14ac:dyDescent="0.3">
      <c r="A377" t="s">
        <v>9433</v>
      </c>
      <c r="B377" s="6">
        <v>0.14776333972547501</v>
      </c>
      <c r="C377" s="1">
        <v>182</v>
      </c>
      <c r="D377" s="6">
        <v>0.10566549421971</v>
      </c>
      <c r="E377" s="6">
        <v>2.90502892511381E-2</v>
      </c>
      <c r="F377" s="6">
        <v>3.6373301933842299</v>
      </c>
      <c r="G377" s="17">
        <v>2.7808292194301799E-4</v>
      </c>
      <c r="H377" s="17">
        <v>5.4109417407080303E-3</v>
      </c>
      <c r="I377" t="s">
        <v>9434</v>
      </c>
      <c r="J377" s="1" t="s">
        <v>9432</v>
      </c>
    </row>
    <row r="378" spans="1:10" x14ac:dyDescent="0.3">
      <c r="A378" t="s">
        <v>9776</v>
      </c>
      <c r="B378" s="6">
        <v>1.9535367343213001E-2</v>
      </c>
      <c r="C378" s="1">
        <v>16</v>
      </c>
      <c r="D378" s="6">
        <v>0.24716263131465099</v>
      </c>
      <c r="E378" s="6">
        <v>6.8022539779388602E-2</v>
      </c>
      <c r="F378" s="6">
        <v>3.6335401782446102</v>
      </c>
      <c r="G378" s="17">
        <v>2.8219135716413599E-4</v>
      </c>
      <c r="H378" s="17">
        <v>5.4748509731982597E-3</v>
      </c>
      <c r="I378" t="s">
        <v>9777</v>
      </c>
      <c r="J378" s="1" t="s">
        <v>9432</v>
      </c>
    </row>
    <row r="379" spans="1:10" x14ac:dyDescent="0.3">
      <c r="A379" t="s">
        <v>10305</v>
      </c>
      <c r="B379" s="6">
        <v>5.2150315062717299E-2</v>
      </c>
      <c r="C379" s="1">
        <v>50</v>
      </c>
      <c r="D379" s="6">
        <v>0.169084222567808</v>
      </c>
      <c r="E379" s="6">
        <v>4.65414198101093E-2</v>
      </c>
      <c r="F379" s="6">
        <v>3.6329837649491101</v>
      </c>
      <c r="G379" s="17">
        <v>2.8279928526393501E-4</v>
      </c>
      <c r="H379" s="17">
        <v>5.4748509731982597E-3</v>
      </c>
      <c r="I379" t="s">
        <v>10306</v>
      </c>
      <c r="J379" s="1" t="s">
        <v>9432</v>
      </c>
    </row>
    <row r="380" spans="1:10" x14ac:dyDescent="0.3">
      <c r="A380" t="s">
        <v>9659</v>
      </c>
      <c r="B380" s="6">
        <v>0.20476031156336399</v>
      </c>
      <c r="C380" s="1">
        <v>280</v>
      </c>
      <c r="D380" s="6">
        <v>8.9651427622689905E-2</v>
      </c>
      <c r="E380" s="6">
        <v>2.4702161526795399E-2</v>
      </c>
      <c r="F380" s="6">
        <v>3.6292948503895799</v>
      </c>
      <c r="G380" s="17">
        <v>2.8686088364819298E-4</v>
      </c>
      <c r="H380" s="17">
        <v>5.5394575183275998E-3</v>
      </c>
      <c r="I380" t="s">
        <v>9660</v>
      </c>
      <c r="J380" s="1" t="s">
        <v>9432</v>
      </c>
    </row>
    <row r="381" spans="1:10" x14ac:dyDescent="0.3">
      <c r="A381" t="s">
        <v>10876</v>
      </c>
      <c r="B381" s="6">
        <v>1.7405086568453999E-2</v>
      </c>
      <c r="C381" s="1">
        <v>14</v>
      </c>
      <c r="D381" s="6">
        <v>0.25116128311582397</v>
      </c>
      <c r="E381" s="6">
        <v>6.9255592563124996E-2</v>
      </c>
      <c r="F381" s="6">
        <v>3.6265848550338502</v>
      </c>
      <c r="G381" s="17">
        <v>2.8987942634158502E-4</v>
      </c>
      <c r="H381" s="17">
        <v>5.5714249816785398E-3</v>
      </c>
      <c r="I381" t="s">
        <v>10877</v>
      </c>
      <c r="J381" s="1" t="s">
        <v>9432</v>
      </c>
    </row>
    <row r="382" spans="1:10" x14ac:dyDescent="0.3">
      <c r="A382" t="s">
        <v>10947</v>
      </c>
      <c r="B382" s="6">
        <v>3.8602594567836997E-2</v>
      </c>
      <c r="C382" s="1">
        <v>35</v>
      </c>
      <c r="D382" s="6">
        <v>0.19026114847956499</v>
      </c>
      <c r="E382" s="6">
        <v>5.24641125070575E-2</v>
      </c>
      <c r="F382" s="6">
        <v>3.6265008476789</v>
      </c>
      <c r="G382" s="17">
        <v>2.8997347230391799E-4</v>
      </c>
      <c r="H382" s="17">
        <v>5.5714249816785398E-3</v>
      </c>
      <c r="I382" t="s">
        <v>10948</v>
      </c>
      <c r="J382" s="1" t="s">
        <v>9432</v>
      </c>
    </row>
    <row r="383" spans="1:10" x14ac:dyDescent="0.3">
      <c r="A383" t="s">
        <v>10423</v>
      </c>
      <c r="B383" s="6">
        <v>1.6141789762721601E-2</v>
      </c>
      <c r="C383" s="1">
        <v>13</v>
      </c>
      <c r="D383" s="6">
        <v>0.27209578002157703</v>
      </c>
      <c r="E383" s="6">
        <v>7.5055228235881802E-2</v>
      </c>
      <c r="F383" s="6">
        <v>3.62527416699661</v>
      </c>
      <c r="G383" s="17">
        <v>2.9134999829521699E-4</v>
      </c>
      <c r="H383" s="17">
        <v>5.58384320040983E-3</v>
      </c>
      <c r="I383" t="s">
        <v>10424</v>
      </c>
      <c r="J383" s="1" t="s">
        <v>9432</v>
      </c>
    </row>
    <row r="384" spans="1:10" x14ac:dyDescent="0.3">
      <c r="A384" t="s">
        <v>10603</v>
      </c>
      <c r="B384" s="6">
        <v>0.10518631538397701</v>
      </c>
      <c r="C384" s="1">
        <v>118</v>
      </c>
      <c r="D384" s="6">
        <v>0.124052205202611</v>
      </c>
      <c r="E384" s="6">
        <v>3.4295518562510202E-2</v>
      </c>
      <c r="F384" s="6">
        <v>3.6171549637455298</v>
      </c>
      <c r="G384" s="17">
        <v>3.0061653429333502E-4</v>
      </c>
      <c r="H384" s="17">
        <v>5.7470365943528296E-3</v>
      </c>
      <c r="I384" t="s">
        <v>10604</v>
      </c>
      <c r="J384" s="1" t="s">
        <v>9432</v>
      </c>
    </row>
    <row r="385" spans="1:10" x14ac:dyDescent="0.3">
      <c r="A385" t="s">
        <v>9637</v>
      </c>
      <c r="B385" s="6">
        <v>0.111517142387917</v>
      </c>
      <c r="C385" s="1">
        <v>127</v>
      </c>
      <c r="D385" s="6">
        <v>0.120434409747584</v>
      </c>
      <c r="E385" s="6">
        <v>3.3314403190161601E-2</v>
      </c>
      <c r="F385" s="6">
        <v>3.6150853149051998</v>
      </c>
      <c r="G385" s="17">
        <v>3.0302242181562601E-4</v>
      </c>
      <c r="H385" s="17">
        <v>5.7682327511065197E-3</v>
      </c>
      <c r="I385" t="s">
        <v>9638</v>
      </c>
      <c r="J385" s="1" t="s">
        <v>9432</v>
      </c>
    </row>
    <row r="386" spans="1:10" x14ac:dyDescent="0.3">
      <c r="A386" t="s">
        <v>9908</v>
      </c>
      <c r="B386" s="6">
        <v>0.15460250512351001</v>
      </c>
      <c r="C386" s="1">
        <v>193</v>
      </c>
      <c r="D386" s="6">
        <v>0.102926152369549</v>
      </c>
      <c r="E386" s="6">
        <v>2.8472719741675801E-2</v>
      </c>
      <c r="F386" s="6">
        <v>3.6149041364283598</v>
      </c>
      <c r="G386" s="17">
        <v>3.0323389119194801E-4</v>
      </c>
      <c r="H386" s="17">
        <v>5.7682327511065197E-3</v>
      </c>
      <c r="I386" t="s">
        <v>9909</v>
      </c>
      <c r="J386" s="1" t="s">
        <v>9432</v>
      </c>
    </row>
    <row r="387" spans="1:10" x14ac:dyDescent="0.3">
      <c r="A387" t="s">
        <v>9635</v>
      </c>
      <c r="B387" s="6">
        <v>6.3209264818109706E-2</v>
      </c>
      <c r="C387" s="1">
        <v>63</v>
      </c>
      <c r="D387" s="6">
        <v>0.15522370097885499</v>
      </c>
      <c r="E387" s="6">
        <v>4.2957542594330399E-2</v>
      </c>
      <c r="F387" s="6">
        <v>3.6134213366139201</v>
      </c>
      <c r="G387" s="17">
        <v>3.0496980026762299E-4</v>
      </c>
      <c r="H387" s="17">
        <v>5.7868587162444498E-3</v>
      </c>
      <c r="I387" t="s">
        <v>9636</v>
      </c>
      <c r="J387" s="1" t="s">
        <v>9432</v>
      </c>
    </row>
    <row r="388" spans="1:10" x14ac:dyDescent="0.3">
      <c r="A388" t="s">
        <v>10653</v>
      </c>
      <c r="B388" s="6">
        <v>2.99863446629282E-2</v>
      </c>
      <c r="C388" s="1">
        <v>26</v>
      </c>
      <c r="D388" s="6">
        <v>0.20357326628425099</v>
      </c>
      <c r="E388" s="6">
        <v>5.6394903144038902E-2</v>
      </c>
      <c r="F388" s="6">
        <v>3.6097812911266498</v>
      </c>
      <c r="G388" s="17">
        <v>3.0927074244058601E-4</v>
      </c>
      <c r="H388" s="17">
        <v>5.8394897961559604E-3</v>
      </c>
      <c r="I388" t="s">
        <v>10654</v>
      </c>
      <c r="J388" s="1" t="s">
        <v>9432</v>
      </c>
    </row>
    <row r="389" spans="1:10" x14ac:dyDescent="0.3">
      <c r="A389" t="s">
        <v>9565</v>
      </c>
      <c r="B389" s="6">
        <v>0.20801364207481499</v>
      </c>
      <c r="C389" s="1">
        <v>286</v>
      </c>
      <c r="D389" s="6">
        <v>8.85002733152042E-2</v>
      </c>
      <c r="E389" s="6">
        <v>2.45333383180532E-2</v>
      </c>
      <c r="F389" s="6">
        <v>3.6073473641408098</v>
      </c>
      <c r="G389" s="17">
        <v>3.1217820095736601E-4</v>
      </c>
      <c r="H389" s="17">
        <v>5.8654218740073196E-3</v>
      </c>
      <c r="I389" t="s">
        <v>9566</v>
      </c>
      <c r="J389" s="1" t="s">
        <v>9432</v>
      </c>
    </row>
    <row r="390" spans="1:10" x14ac:dyDescent="0.3">
      <c r="A390" t="s">
        <v>10227</v>
      </c>
      <c r="B390" s="6">
        <v>1.4014573382267999E-2</v>
      </c>
      <c r="C390" s="1">
        <v>11</v>
      </c>
      <c r="D390" s="6">
        <v>0.27041978862166299</v>
      </c>
      <c r="E390" s="6">
        <v>7.4951324956524207E-2</v>
      </c>
      <c r="F390" s="6">
        <v>3.60793873595324</v>
      </c>
      <c r="G390" s="17">
        <v>3.1146943023590098E-4</v>
      </c>
      <c r="H390" s="17">
        <v>5.8654218740073196E-3</v>
      </c>
      <c r="I390" t="s">
        <v>10228</v>
      </c>
      <c r="J390" s="1" t="s">
        <v>9432</v>
      </c>
    </row>
    <row r="391" spans="1:10" x14ac:dyDescent="0.3">
      <c r="A391" t="s">
        <v>10729</v>
      </c>
      <c r="B391" s="6">
        <v>8.0275301926925197E-3</v>
      </c>
      <c r="C391" s="1">
        <v>6</v>
      </c>
      <c r="D391" s="6">
        <v>0.32000861019815402</v>
      </c>
      <c r="E391" s="6">
        <v>8.8729332066438404E-2</v>
      </c>
      <c r="F391" s="6">
        <v>3.6065707105575799</v>
      </c>
      <c r="G391" s="17">
        <v>3.1311133007119897E-4</v>
      </c>
      <c r="H391" s="17">
        <v>5.8685351496432798E-3</v>
      </c>
      <c r="I391" t="s">
        <v>10730</v>
      </c>
      <c r="J391" s="1" t="s">
        <v>9432</v>
      </c>
    </row>
    <row r="392" spans="1:10" x14ac:dyDescent="0.3">
      <c r="A392" t="s">
        <v>10693</v>
      </c>
      <c r="B392" s="6">
        <v>0.120450330073155</v>
      </c>
      <c r="C392" s="1">
        <v>140</v>
      </c>
      <c r="D392" s="6">
        <v>0.11563604072733399</v>
      </c>
      <c r="E392" s="6">
        <v>3.2097500713782298E-2</v>
      </c>
      <c r="F392" s="6">
        <v>3.6026493700701501</v>
      </c>
      <c r="G392" s="17">
        <v>3.1786273818904898E-4</v>
      </c>
      <c r="H392" s="17">
        <v>5.9304792682765197E-3</v>
      </c>
      <c r="I392" t="s">
        <v>10694</v>
      </c>
      <c r="J392" s="1" t="s">
        <v>9432</v>
      </c>
    </row>
    <row r="393" spans="1:10" x14ac:dyDescent="0.3">
      <c r="A393" t="s">
        <v>10477</v>
      </c>
      <c r="B393" s="6">
        <v>3.0928942402024099E-2</v>
      </c>
      <c r="C393" s="1">
        <v>27</v>
      </c>
      <c r="D393" s="6">
        <v>0.205303069961906</v>
      </c>
      <c r="E393" s="6">
        <v>5.7012809652351899E-2</v>
      </c>
      <c r="F393" s="6">
        <v>3.6009989897671502</v>
      </c>
      <c r="G393" s="17">
        <v>3.1988258658221098E-4</v>
      </c>
      <c r="H393" s="17">
        <v>5.9372382028984603E-3</v>
      </c>
      <c r="I393" t="s">
        <v>10478</v>
      </c>
      <c r="J393" s="1" t="s">
        <v>9432</v>
      </c>
    </row>
    <row r="394" spans="1:10" x14ac:dyDescent="0.3">
      <c r="A394" t="s">
        <v>10044</v>
      </c>
      <c r="B394" s="6">
        <v>0.15090111701969</v>
      </c>
      <c r="C394" s="1">
        <v>187</v>
      </c>
      <c r="D394" s="6">
        <v>0.10381943518882999</v>
      </c>
      <c r="E394" s="6">
        <v>2.8855940637674899E-2</v>
      </c>
      <c r="F394" s="6">
        <v>3.5978530900247798</v>
      </c>
      <c r="G394" s="17">
        <v>3.2376608213336799E-4</v>
      </c>
      <c r="H394" s="17">
        <v>5.9827562032637597E-3</v>
      </c>
      <c r="I394" t="s">
        <v>10045</v>
      </c>
      <c r="J394" s="1" t="s">
        <v>9432</v>
      </c>
    </row>
    <row r="395" spans="1:10" x14ac:dyDescent="0.3">
      <c r="A395" t="s">
        <v>10845</v>
      </c>
      <c r="B395" s="6">
        <v>0.124486832809763</v>
      </c>
      <c r="C395" s="1">
        <v>146</v>
      </c>
      <c r="D395" s="6">
        <v>0.11393505899931</v>
      </c>
      <c r="E395" s="6">
        <v>3.1668460105017698E-2</v>
      </c>
      <c r="F395" s="6">
        <v>3.5977454736189598</v>
      </c>
      <c r="G395" s="17">
        <v>3.2389970814060399E-4</v>
      </c>
      <c r="H395" s="17">
        <v>5.9827562032637597E-3</v>
      </c>
      <c r="I395" t="s">
        <v>10846</v>
      </c>
      <c r="J395" s="1" t="s">
        <v>9432</v>
      </c>
    </row>
    <row r="396" spans="1:10" x14ac:dyDescent="0.3">
      <c r="A396" t="s">
        <v>10138</v>
      </c>
      <c r="B396" s="6">
        <v>3.6687705335093697E-2</v>
      </c>
      <c r="C396" s="1">
        <v>33</v>
      </c>
      <c r="D396" s="6">
        <v>0.196065085541104</v>
      </c>
      <c r="E396" s="6">
        <v>5.4507020616811903E-2</v>
      </c>
      <c r="F396" s="6">
        <v>3.5970611367562202</v>
      </c>
      <c r="G396" s="17">
        <v>3.2475064990467202E-4</v>
      </c>
      <c r="H396" s="17">
        <v>5.9840198067976601E-3</v>
      </c>
      <c r="I396" t="s">
        <v>10139</v>
      </c>
      <c r="J396" s="1" t="s">
        <v>9432</v>
      </c>
    </row>
    <row r="397" spans="1:10" x14ac:dyDescent="0.3">
      <c r="A397" t="s">
        <v>10912</v>
      </c>
      <c r="B397" s="6">
        <v>1.2983664316358501E-2</v>
      </c>
      <c r="C397" s="1">
        <v>10</v>
      </c>
      <c r="D397" s="6">
        <v>0.26187435355720501</v>
      </c>
      <c r="E397" s="6">
        <v>7.2817184645466396E-2</v>
      </c>
      <c r="F397" s="6">
        <v>3.5963262632608402</v>
      </c>
      <c r="G397" s="17">
        <v>3.2566676187215202E-4</v>
      </c>
      <c r="H397" s="17">
        <v>5.98647530777968E-3</v>
      </c>
      <c r="I397" t="s">
        <v>10913</v>
      </c>
      <c r="J397" s="1" t="s">
        <v>9432</v>
      </c>
    </row>
    <row r="398" spans="1:10" x14ac:dyDescent="0.3">
      <c r="A398" t="s">
        <v>9402</v>
      </c>
      <c r="B398" s="6">
        <v>2.8817931531109099E-2</v>
      </c>
      <c r="C398" s="1">
        <v>25</v>
      </c>
      <c r="D398" s="6">
        <v>0.220767289606007</v>
      </c>
      <c r="E398" s="6">
        <v>5.8822868820489198E-2</v>
      </c>
      <c r="F398" s="6">
        <v>3.7530860706526701</v>
      </c>
      <c r="G398" s="17">
        <v>1.76529006734386E-4</v>
      </c>
      <c r="H398" s="17">
        <v>6.0956546815220704E-3</v>
      </c>
      <c r="I398" t="s">
        <v>9403</v>
      </c>
      <c r="J398" s="1" t="s">
        <v>9218</v>
      </c>
    </row>
    <row r="399" spans="1:10" x14ac:dyDescent="0.3">
      <c r="A399" t="s">
        <v>9563</v>
      </c>
      <c r="B399" s="6">
        <v>4.2352609304858499E-2</v>
      </c>
      <c r="C399" s="1">
        <v>39</v>
      </c>
      <c r="D399" s="6">
        <v>0.18080914925427699</v>
      </c>
      <c r="E399" s="6">
        <v>5.0389922075966903E-2</v>
      </c>
      <c r="F399" s="6">
        <v>3.5882006124496999</v>
      </c>
      <c r="G399" s="17">
        <v>3.3595897229091501E-4</v>
      </c>
      <c r="H399" s="17">
        <v>6.1234063035132697E-3</v>
      </c>
      <c r="I399" t="s">
        <v>9564</v>
      </c>
      <c r="J399" s="1" t="s">
        <v>9432</v>
      </c>
    </row>
    <row r="400" spans="1:10" x14ac:dyDescent="0.3">
      <c r="A400" t="s">
        <v>9774</v>
      </c>
      <c r="B400" s="6">
        <v>0.26251474284995702</v>
      </c>
      <c r="C400" s="1">
        <v>394</v>
      </c>
      <c r="D400" s="6">
        <v>7.7947805665742401E-2</v>
      </c>
      <c r="E400" s="6">
        <v>2.1715841390788901E-2</v>
      </c>
      <c r="F400" s="6">
        <v>3.5894444181566501</v>
      </c>
      <c r="G400" s="17">
        <v>3.34364037678334E-4</v>
      </c>
      <c r="H400" s="17">
        <v>6.1234063035132697E-3</v>
      </c>
      <c r="I400" t="s">
        <v>9775</v>
      </c>
      <c r="J400" s="1" t="s">
        <v>9432</v>
      </c>
    </row>
    <row r="401" spans="1:10" x14ac:dyDescent="0.3">
      <c r="A401" t="s">
        <v>10245</v>
      </c>
      <c r="B401" s="6">
        <v>0.25534421733731799</v>
      </c>
      <c r="C401" s="1">
        <v>379</v>
      </c>
      <c r="D401" s="6">
        <v>7.9131334650926394E-2</v>
      </c>
      <c r="E401" s="6">
        <v>2.20500679597006E-2</v>
      </c>
      <c r="F401" s="6">
        <v>3.5887115992363099</v>
      </c>
      <c r="G401" s="17">
        <v>3.3530287307073501E-4</v>
      </c>
      <c r="H401" s="17">
        <v>6.1234063035132697E-3</v>
      </c>
      <c r="I401" t="s">
        <v>10246</v>
      </c>
      <c r="J401" s="1" t="s">
        <v>9432</v>
      </c>
    </row>
    <row r="402" spans="1:10" x14ac:dyDescent="0.3">
      <c r="A402" t="s">
        <v>10391</v>
      </c>
      <c r="B402" s="6">
        <v>2.7008839206259801E-2</v>
      </c>
      <c r="C402" s="1">
        <v>23</v>
      </c>
      <c r="D402" s="6">
        <v>0.20809293648652499</v>
      </c>
      <c r="E402" s="6">
        <v>5.79981985906197E-2</v>
      </c>
      <c r="F402" s="6">
        <v>3.5879206862155999</v>
      </c>
      <c r="G402" s="17">
        <v>3.36318902507594E-4</v>
      </c>
      <c r="H402" s="17">
        <v>6.1234063035132697E-3</v>
      </c>
      <c r="I402" t="s">
        <v>10392</v>
      </c>
      <c r="J402" s="1" t="s">
        <v>9432</v>
      </c>
    </row>
    <row r="403" spans="1:10" x14ac:dyDescent="0.3">
      <c r="A403" t="s">
        <v>10347</v>
      </c>
      <c r="B403" s="6">
        <v>0.364765691004513</v>
      </c>
      <c r="C403" s="1">
        <v>637</v>
      </c>
      <c r="D403" s="6">
        <v>6.5139989419885205E-2</v>
      </c>
      <c r="E403" s="6">
        <v>1.8161520598693099E-2</v>
      </c>
      <c r="F403" s="6">
        <v>3.58670349577296</v>
      </c>
      <c r="G403" s="17">
        <v>3.3788817111174999E-4</v>
      </c>
      <c r="H403" s="17">
        <v>6.1373654263457396E-3</v>
      </c>
      <c r="I403" t="s">
        <v>10348</v>
      </c>
      <c r="J403" s="1" t="s">
        <v>9432</v>
      </c>
    </row>
    <row r="404" spans="1:10" x14ac:dyDescent="0.3">
      <c r="A404" t="s">
        <v>9699</v>
      </c>
      <c r="B404" s="6">
        <v>7.2969654767519002E-2</v>
      </c>
      <c r="C404" s="1">
        <v>75</v>
      </c>
      <c r="D404" s="6">
        <v>0.14488642897012199</v>
      </c>
      <c r="E404" s="6">
        <v>4.0410812329443602E-2</v>
      </c>
      <c r="F404" s="6">
        <v>3.5853381958510302</v>
      </c>
      <c r="G404" s="17">
        <v>3.3965654366382699E-4</v>
      </c>
      <c r="H404" s="17">
        <v>6.1548663255859802E-3</v>
      </c>
      <c r="I404" t="s">
        <v>9700</v>
      </c>
      <c r="J404" s="1" t="s">
        <v>9432</v>
      </c>
    </row>
    <row r="405" spans="1:10" x14ac:dyDescent="0.3">
      <c r="A405" t="s">
        <v>9339</v>
      </c>
      <c r="B405" s="6">
        <v>0.100838874162355</v>
      </c>
      <c r="C405" s="1">
        <v>112</v>
      </c>
      <c r="D405" s="6">
        <v>0.12941884225102299</v>
      </c>
      <c r="E405" s="6">
        <v>3.4563646496549402E-2</v>
      </c>
      <c r="F405" s="6">
        <v>3.7443630915488901</v>
      </c>
      <c r="G405" s="17">
        <v>1.82759045865365E-4</v>
      </c>
      <c r="H405" s="17">
        <v>6.1845661120839704E-3</v>
      </c>
      <c r="I405" t="s">
        <v>9340</v>
      </c>
      <c r="J405" s="1" t="s">
        <v>9218</v>
      </c>
    </row>
    <row r="406" spans="1:10" x14ac:dyDescent="0.3">
      <c r="A406" t="s">
        <v>10154</v>
      </c>
      <c r="B406" s="6">
        <v>3.6746080538970001E-2</v>
      </c>
      <c r="C406" s="1">
        <v>33</v>
      </c>
      <c r="D406" s="6">
        <v>0.19144241358290601</v>
      </c>
      <c r="E406" s="6">
        <v>5.3619229803997102E-2</v>
      </c>
      <c r="F406" s="6">
        <v>3.5704058839098498</v>
      </c>
      <c r="G406" s="17">
        <v>3.5957098548168798E-4</v>
      </c>
      <c r="H406" s="17">
        <v>6.4849984103265796E-3</v>
      </c>
      <c r="I406" t="s">
        <v>10155</v>
      </c>
      <c r="J406" s="1" t="s">
        <v>9432</v>
      </c>
    </row>
    <row r="407" spans="1:10" x14ac:dyDescent="0.3">
      <c r="A407" t="s">
        <v>9233</v>
      </c>
      <c r="B407" s="6">
        <v>9.1169226023870703E-3</v>
      </c>
      <c r="C407" s="1">
        <v>7</v>
      </c>
      <c r="D407" s="6">
        <v>-0.85839787540198698</v>
      </c>
      <c r="E407" s="6">
        <v>0.23227015994212</v>
      </c>
      <c r="F407" s="6">
        <v>-3.6956872790542299</v>
      </c>
      <c r="G407" s="17">
        <v>2.2149385446007601E-4</v>
      </c>
      <c r="H407" s="17">
        <v>6.5393935943024502E-3</v>
      </c>
      <c r="I407" t="s">
        <v>9234</v>
      </c>
      <c r="J407" s="1" t="s">
        <v>9218</v>
      </c>
    </row>
    <row r="408" spans="1:10" x14ac:dyDescent="0.3">
      <c r="A408" t="s">
        <v>9275</v>
      </c>
      <c r="B408" s="6">
        <v>8.0286752141501098E-3</v>
      </c>
      <c r="C408" s="1">
        <v>6</v>
      </c>
      <c r="D408" s="6">
        <v>-0.83497951079697297</v>
      </c>
      <c r="E408" s="6">
        <v>0.22530216857706301</v>
      </c>
      <c r="F408" s="6">
        <v>-3.7060429381147899</v>
      </c>
      <c r="G408" s="17">
        <v>2.1265809231676099E-4</v>
      </c>
      <c r="H408" s="17">
        <v>6.5393935943024502E-3</v>
      </c>
      <c r="I408" t="s">
        <v>9276</v>
      </c>
      <c r="J408" s="1" t="s">
        <v>9218</v>
      </c>
    </row>
    <row r="409" spans="1:10" x14ac:dyDescent="0.3">
      <c r="A409" t="s">
        <v>9337</v>
      </c>
      <c r="B409" s="6">
        <v>7.9560464367102804E-3</v>
      </c>
      <c r="C409" s="1">
        <v>6</v>
      </c>
      <c r="D409" s="6">
        <v>0.32979249853564202</v>
      </c>
      <c r="E409" s="6">
        <v>8.8749674701348896E-2</v>
      </c>
      <c r="F409" s="6">
        <v>3.7159854348246899</v>
      </c>
      <c r="G409" s="17">
        <v>2.0448729855718499E-4</v>
      </c>
      <c r="H409" s="17">
        <v>6.5393935943024502E-3</v>
      </c>
      <c r="I409" t="s">
        <v>9338</v>
      </c>
      <c r="J409" s="1" t="s">
        <v>9218</v>
      </c>
    </row>
    <row r="410" spans="1:10" x14ac:dyDescent="0.3">
      <c r="A410" t="s">
        <v>9349</v>
      </c>
      <c r="B410" s="6">
        <v>8.19497542242879E-3</v>
      </c>
      <c r="C410" s="1">
        <v>6</v>
      </c>
      <c r="D410" s="6">
        <v>0.29411146525631099</v>
      </c>
      <c r="E410" s="6">
        <v>7.96340973532286E-2</v>
      </c>
      <c r="F410" s="6">
        <v>3.6932856029212799</v>
      </c>
      <c r="G410" s="17">
        <v>2.2359171484265201E-4</v>
      </c>
      <c r="H410" s="17">
        <v>6.5393935943024502E-3</v>
      </c>
      <c r="I410" t="s">
        <v>9350</v>
      </c>
      <c r="J410" s="1" t="s">
        <v>9218</v>
      </c>
    </row>
    <row r="411" spans="1:10" x14ac:dyDescent="0.3">
      <c r="A411" t="s">
        <v>9359</v>
      </c>
      <c r="B411" s="6">
        <v>7.9560464367102804E-3</v>
      </c>
      <c r="C411" s="1">
        <v>6</v>
      </c>
      <c r="D411" s="6">
        <v>0.32979249853564202</v>
      </c>
      <c r="E411" s="6">
        <v>8.8749674701348896E-2</v>
      </c>
      <c r="F411" s="6">
        <v>3.7159854348246899</v>
      </c>
      <c r="G411" s="17">
        <v>2.0448729855718499E-4</v>
      </c>
      <c r="H411" s="17">
        <v>6.5393935943024502E-3</v>
      </c>
      <c r="I411" t="s">
        <v>9338</v>
      </c>
      <c r="J411" s="1" t="s">
        <v>9218</v>
      </c>
    </row>
    <row r="412" spans="1:10" x14ac:dyDescent="0.3">
      <c r="A412" t="s">
        <v>9360</v>
      </c>
      <c r="B412" s="6">
        <v>3.5733699822939002E-2</v>
      </c>
      <c r="C412" s="1">
        <v>32</v>
      </c>
      <c r="D412" s="6">
        <v>0.198170224052024</v>
      </c>
      <c r="E412" s="6">
        <v>5.3601920207573303E-2</v>
      </c>
      <c r="F412" s="6">
        <v>3.6970732258212098</v>
      </c>
      <c r="G412" s="17">
        <v>2.20291657506962E-4</v>
      </c>
      <c r="H412" s="17">
        <v>6.5393935943024502E-3</v>
      </c>
      <c r="I412" t="s">
        <v>9361</v>
      </c>
      <c r="J412" s="1" t="s">
        <v>9218</v>
      </c>
    </row>
    <row r="413" spans="1:10" x14ac:dyDescent="0.3">
      <c r="A413" t="s">
        <v>9396</v>
      </c>
      <c r="B413" s="6">
        <v>6.5624283114976506E-2</v>
      </c>
      <c r="C413" s="1">
        <v>66</v>
      </c>
      <c r="D413" s="6">
        <v>0.15627491852907299</v>
      </c>
      <c r="E413" s="6">
        <v>4.2163288914465698E-2</v>
      </c>
      <c r="F413" s="6">
        <v>3.7064214522282501</v>
      </c>
      <c r="G413" s="17">
        <v>2.12341491656549E-4</v>
      </c>
      <c r="H413" s="17">
        <v>6.5393935943024502E-3</v>
      </c>
      <c r="I413" t="s">
        <v>9397</v>
      </c>
      <c r="J413" s="1" t="s">
        <v>9218</v>
      </c>
    </row>
    <row r="414" spans="1:10" x14ac:dyDescent="0.3">
      <c r="A414" t="s">
        <v>9398</v>
      </c>
      <c r="B414" s="6">
        <v>5.2114544579613703E-2</v>
      </c>
      <c r="C414" s="1">
        <v>50</v>
      </c>
      <c r="D414" s="6">
        <v>0.171499238758344</v>
      </c>
      <c r="E414" s="6">
        <v>4.6443599062139802E-2</v>
      </c>
      <c r="F414" s="6">
        <v>3.6926345550628898</v>
      </c>
      <c r="G414" s="17">
        <v>2.2416361020658501E-4</v>
      </c>
      <c r="H414" s="17">
        <v>6.5393935943024502E-3</v>
      </c>
      <c r="I414" t="s">
        <v>9399</v>
      </c>
      <c r="J414" s="1" t="s">
        <v>9218</v>
      </c>
    </row>
    <row r="415" spans="1:10" x14ac:dyDescent="0.3">
      <c r="A415" t="s">
        <v>9677</v>
      </c>
      <c r="B415" s="6">
        <v>0.26677622444557098</v>
      </c>
      <c r="C415" s="1">
        <v>403</v>
      </c>
      <c r="D415" s="6">
        <v>7.6789781042286204E-2</v>
      </c>
      <c r="E415" s="6">
        <v>2.15428129347916E-2</v>
      </c>
      <c r="F415" s="6">
        <v>3.5645196973451401</v>
      </c>
      <c r="G415" s="17">
        <v>3.6771709660470301E-4</v>
      </c>
      <c r="H415" s="17">
        <v>6.6163120887909703E-3</v>
      </c>
      <c r="I415" t="s">
        <v>9678</v>
      </c>
      <c r="J415" s="1" t="s">
        <v>9432</v>
      </c>
    </row>
    <row r="416" spans="1:10" x14ac:dyDescent="0.3">
      <c r="A416" t="s">
        <v>9445</v>
      </c>
      <c r="B416" s="6">
        <v>0.22284801360394099</v>
      </c>
      <c r="C416" s="1">
        <v>314</v>
      </c>
      <c r="D416" s="6">
        <v>8.4366463241564701E-2</v>
      </c>
      <c r="E416" s="6">
        <v>2.37000638017025E-2</v>
      </c>
      <c r="F416" s="6">
        <v>3.5597567984396901</v>
      </c>
      <c r="G416" s="17">
        <v>3.7443463835297301E-4</v>
      </c>
      <c r="H416" s="17">
        <v>6.7213654448009096E-3</v>
      </c>
      <c r="I416" t="s">
        <v>9446</v>
      </c>
      <c r="J416" s="1" t="s">
        <v>9432</v>
      </c>
    </row>
    <row r="417" spans="1:10" x14ac:dyDescent="0.3">
      <c r="A417" t="s">
        <v>10056</v>
      </c>
      <c r="B417" s="6">
        <v>2.7936439041724E-2</v>
      </c>
      <c r="C417" s="1">
        <v>24</v>
      </c>
      <c r="D417" s="6">
        <v>0.21316720431713601</v>
      </c>
      <c r="E417" s="6">
        <v>5.9912117242099897E-2</v>
      </c>
      <c r="F417" s="6">
        <v>3.55799818350176</v>
      </c>
      <c r="G417" s="17">
        <v>3.7694384688365102E-4</v>
      </c>
      <c r="H417" s="17">
        <v>6.7505611173753598E-3</v>
      </c>
      <c r="I417" t="s">
        <v>10057</v>
      </c>
      <c r="J417" s="1" t="s">
        <v>9432</v>
      </c>
    </row>
    <row r="418" spans="1:10" x14ac:dyDescent="0.3">
      <c r="A418" t="s">
        <v>9715</v>
      </c>
      <c r="B418" s="6">
        <v>8.15699986300506E-2</v>
      </c>
      <c r="C418" s="1">
        <v>86</v>
      </c>
      <c r="D418" s="6">
        <v>0.13848785561684299</v>
      </c>
      <c r="E418" s="6">
        <v>3.8940194685262101E-2</v>
      </c>
      <c r="F418" s="6">
        <v>3.5564243254607302</v>
      </c>
      <c r="G418" s="17">
        <v>3.7920276526012001E-4</v>
      </c>
      <c r="H418" s="17">
        <v>6.7751484718321002E-3</v>
      </c>
      <c r="I418" t="s">
        <v>9716</v>
      </c>
      <c r="J418" s="1" t="s">
        <v>9432</v>
      </c>
    </row>
    <row r="419" spans="1:10" x14ac:dyDescent="0.3">
      <c r="A419" t="s">
        <v>10162</v>
      </c>
      <c r="B419" s="6">
        <v>0.24512296798824701</v>
      </c>
      <c r="C419" s="1">
        <v>358</v>
      </c>
      <c r="D419" s="6">
        <v>8.0241238459925299E-2</v>
      </c>
      <c r="E419" s="6">
        <v>2.2569890299566801E-2</v>
      </c>
      <c r="F419" s="6">
        <v>3.55523387109531</v>
      </c>
      <c r="G419" s="17">
        <v>3.8091979454164701E-4</v>
      </c>
      <c r="H419" s="17">
        <v>6.7756361931855403E-3</v>
      </c>
      <c r="I419" t="s">
        <v>10163</v>
      </c>
      <c r="J419" s="1" t="s">
        <v>9432</v>
      </c>
    </row>
    <row r="420" spans="1:10" x14ac:dyDescent="0.3">
      <c r="A420" t="s">
        <v>10381</v>
      </c>
      <c r="B420" s="6">
        <v>7.4576762482794406E-2</v>
      </c>
      <c r="C420" s="1">
        <v>77</v>
      </c>
      <c r="D420" s="6">
        <v>0.14231243562791801</v>
      </c>
      <c r="E420" s="6">
        <v>4.0036530355649302E-2</v>
      </c>
      <c r="F420" s="6">
        <v>3.5545646529242001</v>
      </c>
      <c r="G420" s="17">
        <v>3.8188821750529198E-4</v>
      </c>
      <c r="H420" s="17">
        <v>6.7756361931855403E-3</v>
      </c>
      <c r="I420" t="s">
        <v>10382</v>
      </c>
      <c r="J420" s="1" t="s">
        <v>9432</v>
      </c>
    </row>
    <row r="421" spans="1:10" x14ac:dyDescent="0.3">
      <c r="A421" t="s">
        <v>10681</v>
      </c>
      <c r="B421" s="6">
        <v>0.13310237852457901</v>
      </c>
      <c r="C421" s="1">
        <v>159</v>
      </c>
      <c r="D421" s="6">
        <v>0.10918197251808</v>
      </c>
      <c r="E421" s="6">
        <v>3.0712685881555901E-2</v>
      </c>
      <c r="F421" s="6">
        <v>3.5549470645173198</v>
      </c>
      <c r="G421" s="17">
        <v>3.8133454972585597E-4</v>
      </c>
      <c r="H421" s="17">
        <v>6.7756361931855403E-3</v>
      </c>
      <c r="I421" t="s">
        <v>10682</v>
      </c>
      <c r="J421" s="1" t="s">
        <v>9432</v>
      </c>
    </row>
    <row r="422" spans="1:10" x14ac:dyDescent="0.3">
      <c r="A422" t="s">
        <v>10715</v>
      </c>
      <c r="B422" s="6">
        <v>7.7701534913833997E-2</v>
      </c>
      <c r="C422" s="1">
        <v>81</v>
      </c>
      <c r="D422" s="6">
        <v>0.14092664172275701</v>
      </c>
      <c r="E422" s="6">
        <v>3.9713985210192301E-2</v>
      </c>
      <c r="F422" s="6">
        <v>3.5485394119195401</v>
      </c>
      <c r="G422" s="17">
        <v>3.9071156339390598E-4</v>
      </c>
      <c r="H422" s="17">
        <v>6.9161373270212999E-3</v>
      </c>
      <c r="I422" t="s">
        <v>10716</v>
      </c>
      <c r="J422" s="1" t="s">
        <v>9432</v>
      </c>
    </row>
    <row r="423" spans="1:10" x14ac:dyDescent="0.3">
      <c r="A423" t="s">
        <v>9521</v>
      </c>
      <c r="B423" s="6">
        <v>8.1693155436042206E-3</v>
      </c>
      <c r="C423" s="1">
        <v>6</v>
      </c>
      <c r="D423" s="6">
        <v>0.29840938042002502</v>
      </c>
      <c r="E423" s="6">
        <v>8.4154907794439904E-2</v>
      </c>
      <c r="F423" s="6">
        <v>3.5459533881129199</v>
      </c>
      <c r="G423" s="17">
        <v>3.9455666528650499E-4</v>
      </c>
      <c r="H423" s="17">
        <v>6.9680711765494298E-3</v>
      </c>
      <c r="I423" t="s">
        <v>9522</v>
      </c>
      <c r="J423" s="1" t="s">
        <v>9432</v>
      </c>
    </row>
    <row r="424" spans="1:10" x14ac:dyDescent="0.3">
      <c r="A424" t="s">
        <v>10651</v>
      </c>
      <c r="B424" s="6">
        <v>9.6590674262469006E-2</v>
      </c>
      <c r="C424" s="1">
        <v>106</v>
      </c>
      <c r="D424" s="6">
        <v>0.12672807476123199</v>
      </c>
      <c r="E424" s="6">
        <v>3.5768643550061097E-2</v>
      </c>
      <c r="F424" s="6">
        <v>3.5429935883329202</v>
      </c>
      <c r="G424" s="17">
        <v>3.9900092043219801E-4</v>
      </c>
      <c r="H424" s="17">
        <v>7.0303226694585601E-3</v>
      </c>
      <c r="I424" t="s">
        <v>10652</v>
      </c>
      <c r="J424" s="1" t="s">
        <v>9432</v>
      </c>
    </row>
    <row r="425" spans="1:10" x14ac:dyDescent="0.3">
      <c r="A425" t="s">
        <v>9725</v>
      </c>
      <c r="B425" s="6">
        <v>7.98041877046958E-3</v>
      </c>
      <c r="C425" s="1">
        <v>6</v>
      </c>
      <c r="D425" s="6">
        <v>0.32652682868713701</v>
      </c>
      <c r="E425" s="6">
        <v>9.2199499182793201E-2</v>
      </c>
      <c r="F425" s="6">
        <v>3.5415249711906802</v>
      </c>
      <c r="G425" s="17">
        <v>4.01223431141622E-4</v>
      </c>
      <c r="H425" s="17">
        <v>7.0346898581820404E-3</v>
      </c>
      <c r="I425" t="s">
        <v>9726</v>
      </c>
      <c r="J425" s="1" t="s">
        <v>9432</v>
      </c>
    </row>
    <row r="426" spans="1:10" x14ac:dyDescent="0.3">
      <c r="A426" t="s">
        <v>9858</v>
      </c>
      <c r="B426" s="6">
        <v>3.0989583253820601E-2</v>
      </c>
      <c r="C426" s="1">
        <v>27</v>
      </c>
      <c r="D426" s="6">
        <v>0.19996623499923</v>
      </c>
      <c r="E426" s="6">
        <v>5.6471557284500498E-2</v>
      </c>
      <c r="F426" s="6">
        <v>3.5410079802087102</v>
      </c>
      <c r="G426" s="17">
        <v>4.02008561269197E-4</v>
      </c>
      <c r="H426" s="17">
        <v>7.0346898581820404E-3</v>
      </c>
      <c r="I426" t="s">
        <v>9859</v>
      </c>
      <c r="J426" s="1" t="s">
        <v>9432</v>
      </c>
    </row>
    <row r="427" spans="1:10" x14ac:dyDescent="0.3">
      <c r="A427" t="s">
        <v>10554</v>
      </c>
      <c r="B427" s="6">
        <v>3.1918028765227299E-2</v>
      </c>
      <c r="C427" s="1">
        <v>28</v>
      </c>
      <c r="D427" s="6">
        <v>0.20243565737664801</v>
      </c>
      <c r="E427" s="6">
        <v>5.7156400273320598E-2</v>
      </c>
      <c r="F427" s="6">
        <v>3.54178458420414</v>
      </c>
      <c r="G427" s="17">
        <v>4.0082970961577202E-4</v>
      </c>
      <c r="H427" s="17">
        <v>7.0346898581820404E-3</v>
      </c>
      <c r="I427" t="s">
        <v>10555</v>
      </c>
      <c r="J427" s="1" t="s">
        <v>9432</v>
      </c>
    </row>
    <row r="428" spans="1:10" x14ac:dyDescent="0.3">
      <c r="A428" t="s">
        <v>9902</v>
      </c>
      <c r="B428" s="6">
        <v>0.122501921605544</v>
      </c>
      <c r="C428" s="1">
        <v>143</v>
      </c>
      <c r="D428" s="6">
        <v>0.113469967422903</v>
      </c>
      <c r="E428" s="6">
        <v>3.2059263410762602E-2</v>
      </c>
      <c r="F428" s="6">
        <v>3.5393816123925501</v>
      </c>
      <c r="G428" s="17">
        <v>4.0448782269950702E-4</v>
      </c>
      <c r="H428" s="17">
        <v>7.0458277452918701E-3</v>
      </c>
      <c r="I428" t="s">
        <v>9903</v>
      </c>
      <c r="J428" s="1" t="s">
        <v>9432</v>
      </c>
    </row>
    <row r="429" spans="1:10" x14ac:dyDescent="0.3">
      <c r="A429" t="s">
        <v>10130</v>
      </c>
      <c r="B429" s="6">
        <v>1.04247119061695E-2</v>
      </c>
      <c r="C429" s="1">
        <v>8</v>
      </c>
      <c r="D429" s="6">
        <v>0.30340586044523898</v>
      </c>
      <c r="E429" s="6">
        <v>8.5709688403119599E-2</v>
      </c>
      <c r="F429" s="6">
        <v>3.5399249034511202</v>
      </c>
      <c r="G429" s="17">
        <v>4.0365803619166402E-4</v>
      </c>
      <c r="H429" s="17">
        <v>7.0458277452918701E-3</v>
      </c>
      <c r="I429" t="s">
        <v>10131</v>
      </c>
      <c r="J429" s="1" t="s">
        <v>9432</v>
      </c>
    </row>
    <row r="430" spans="1:10" x14ac:dyDescent="0.3">
      <c r="A430" t="s">
        <v>10531</v>
      </c>
      <c r="B430" s="6">
        <v>0.11155470515929</v>
      </c>
      <c r="C430" s="1">
        <v>127</v>
      </c>
      <c r="D430" s="6">
        <v>0.11856317107700801</v>
      </c>
      <c r="E430" s="6">
        <v>3.3528682850364699E-2</v>
      </c>
      <c r="F430" s="6">
        <v>3.5361714507588702</v>
      </c>
      <c r="G430" s="17">
        <v>4.09423432334163E-4</v>
      </c>
      <c r="H430" s="17">
        <v>7.1155931524076003E-3</v>
      </c>
      <c r="I430" t="s">
        <v>10532</v>
      </c>
      <c r="J430" s="1" t="s">
        <v>9432</v>
      </c>
    </row>
    <row r="431" spans="1:10" x14ac:dyDescent="0.3">
      <c r="A431" t="s">
        <v>9485</v>
      </c>
      <c r="B431" s="6">
        <v>9.3656493198084501E-2</v>
      </c>
      <c r="C431" s="1">
        <v>102</v>
      </c>
      <c r="D431" s="6">
        <v>0.128430713976494</v>
      </c>
      <c r="E431" s="6">
        <v>3.6342622123986403E-2</v>
      </c>
      <c r="F431" s="6">
        <v>3.5338868378385202</v>
      </c>
      <c r="G431" s="17">
        <v>4.1297022607402698E-4</v>
      </c>
      <c r="H431" s="17">
        <v>7.1609599065489398E-3</v>
      </c>
      <c r="I431" t="s">
        <v>9486</v>
      </c>
      <c r="J431" s="1" t="s">
        <v>9432</v>
      </c>
    </row>
    <row r="432" spans="1:10" x14ac:dyDescent="0.3">
      <c r="A432" t="s">
        <v>10036</v>
      </c>
      <c r="B432" s="6">
        <v>4.60184949745754E-2</v>
      </c>
      <c r="C432" s="1">
        <v>43</v>
      </c>
      <c r="D432" s="6">
        <v>0.17283708032292999</v>
      </c>
      <c r="E432" s="6">
        <v>4.90160187965345E-2</v>
      </c>
      <c r="F432" s="6">
        <v>3.5261346100011899</v>
      </c>
      <c r="G432" s="17">
        <v>4.2522043931466502E-4</v>
      </c>
      <c r="H432" s="17">
        <v>7.3566984150209196E-3</v>
      </c>
      <c r="I432" t="s">
        <v>10037</v>
      </c>
      <c r="J432" s="1" t="s">
        <v>9432</v>
      </c>
    </row>
    <row r="433" spans="1:10" x14ac:dyDescent="0.3">
      <c r="A433" t="s">
        <v>9355</v>
      </c>
      <c r="B433" s="6">
        <v>1.05750779841492E-2</v>
      </c>
      <c r="C433" s="1">
        <v>8</v>
      </c>
      <c r="D433" s="6">
        <v>0.28391487266992599</v>
      </c>
      <c r="E433" s="6">
        <v>7.7632462572136393E-2</v>
      </c>
      <c r="F433" s="6">
        <v>3.6571669023909998</v>
      </c>
      <c r="G433" s="17">
        <v>2.5747898475785702E-4</v>
      </c>
      <c r="H433" s="17">
        <v>7.3839735967846497E-3</v>
      </c>
      <c r="I433" t="s">
        <v>9356</v>
      </c>
      <c r="J433" s="1" t="s">
        <v>9218</v>
      </c>
    </row>
    <row r="434" spans="1:10" x14ac:dyDescent="0.3">
      <c r="A434" t="s">
        <v>10914</v>
      </c>
      <c r="B434" s="6">
        <v>0.12852028809101601</v>
      </c>
      <c r="C434" s="1">
        <v>152</v>
      </c>
      <c r="D434" s="6">
        <v>0.110249648794495</v>
      </c>
      <c r="E434" s="6">
        <v>3.13400664607923E-2</v>
      </c>
      <c r="F434" s="6">
        <v>3.5178498722209901</v>
      </c>
      <c r="G434" s="17">
        <v>4.3868679829055799E-4</v>
      </c>
      <c r="H434" s="17">
        <v>7.5725461546905203E-3</v>
      </c>
      <c r="I434" t="s">
        <v>10915</v>
      </c>
      <c r="J434" s="1" t="s">
        <v>9432</v>
      </c>
    </row>
    <row r="435" spans="1:10" x14ac:dyDescent="0.3">
      <c r="A435" t="s">
        <v>10281</v>
      </c>
      <c r="B435" s="6">
        <v>1.17024457650577E-2</v>
      </c>
      <c r="C435" s="1">
        <v>9</v>
      </c>
      <c r="D435" s="6">
        <v>0.28360446976381198</v>
      </c>
      <c r="E435" s="6">
        <v>8.0635454039762799E-2</v>
      </c>
      <c r="F435" s="6">
        <v>3.5171187803315598</v>
      </c>
      <c r="G435" s="17">
        <v>4.3989407134681097E-4</v>
      </c>
      <c r="H435" s="17">
        <v>7.5762837017771699E-3</v>
      </c>
      <c r="I435" t="s">
        <v>10282</v>
      </c>
      <c r="J435" s="1" t="s">
        <v>9432</v>
      </c>
    </row>
    <row r="436" spans="1:10" x14ac:dyDescent="0.3">
      <c r="A436" t="s">
        <v>9615</v>
      </c>
      <c r="B436" s="6">
        <v>0.15527524161404099</v>
      </c>
      <c r="C436" s="1">
        <v>194</v>
      </c>
      <c r="D436" s="6">
        <v>0.100249912809753</v>
      </c>
      <c r="E436" s="6">
        <v>2.85149406663638E-2</v>
      </c>
      <c r="F436" s="6">
        <v>3.5156977523718802</v>
      </c>
      <c r="G436" s="17">
        <v>4.4224953569193301E-4</v>
      </c>
      <c r="H436" s="17">
        <v>7.5997352796319303E-3</v>
      </c>
      <c r="I436" t="s">
        <v>9616</v>
      </c>
      <c r="J436" s="1" t="s">
        <v>9432</v>
      </c>
    </row>
    <row r="437" spans="1:10" x14ac:dyDescent="0.3">
      <c r="A437" t="s">
        <v>10449</v>
      </c>
      <c r="B437" s="6">
        <v>7.5369124595019696E-2</v>
      </c>
      <c r="C437" s="1">
        <v>78</v>
      </c>
      <c r="D437" s="6">
        <v>0.14149926396742801</v>
      </c>
      <c r="E437" s="6">
        <v>4.0296599117262598E-2</v>
      </c>
      <c r="F437" s="6">
        <v>3.5114443170667302</v>
      </c>
      <c r="G437" s="17">
        <v>4.49370502648917E-4</v>
      </c>
      <c r="H437" s="17">
        <v>7.7047897617853502E-3</v>
      </c>
      <c r="I437" t="s">
        <v>10450</v>
      </c>
      <c r="J437" s="1" t="s">
        <v>9432</v>
      </c>
    </row>
    <row r="438" spans="1:10" x14ac:dyDescent="0.3">
      <c r="A438" t="s">
        <v>10607</v>
      </c>
      <c r="B438" s="6">
        <v>0.14087219335534201</v>
      </c>
      <c r="C438" s="1">
        <v>171</v>
      </c>
      <c r="D438" s="6">
        <v>0.105198258158168</v>
      </c>
      <c r="E438" s="6">
        <v>2.99974308323065E-2</v>
      </c>
      <c r="F438" s="6">
        <v>3.5069089331767702</v>
      </c>
      <c r="G438" s="17">
        <v>4.57081327117428E-4</v>
      </c>
      <c r="H438" s="17">
        <v>7.8194651196129093E-3</v>
      </c>
      <c r="I438" t="s">
        <v>10608</v>
      </c>
      <c r="J438" s="1" t="s">
        <v>9432</v>
      </c>
    </row>
    <row r="439" spans="1:10" x14ac:dyDescent="0.3">
      <c r="A439" t="s">
        <v>10120</v>
      </c>
      <c r="B439" s="6">
        <v>0.213951860132882</v>
      </c>
      <c r="C439" s="1">
        <v>297</v>
      </c>
      <c r="D439" s="6">
        <v>8.5062659742773494E-2</v>
      </c>
      <c r="E439" s="6">
        <v>2.4265257266152199E-2</v>
      </c>
      <c r="F439" s="6">
        <v>3.5055329852788399</v>
      </c>
      <c r="G439" s="17">
        <v>4.5944494898869501E-4</v>
      </c>
      <c r="H439" s="17">
        <v>7.8263931989697999E-3</v>
      </c>
      <c r="I439" t="s">
        <v>10121</v>
      </c>
      <c r="J439" s="1" t="s">
        <v>9432</v>
      </c>
    </row>
    <row r="440" spans="1:10" x14ac:dyDescent="0.3">
      <c r="A440" t="s">
        <v>10186</v>
      </c>
      <c r="B440" s="6">
        <v>6.0758245622647998E-2</v>
      </c>
      <c r="C440" s="1">
        <v>60</v>
      </c>
      <c r="D440" s="6">
        <v>0.15466760003725799</v>
      </c>
      <c r="E440" s="6">
        <v>4.41216392199432E-2</v>
      </c>
      <c r="F440" s="6">
        <v>3.50548172669314</v>
      </c>
      <c r="G440" s="17">
        <v>4.5953322169967802E-4</v>
      </c>
      <c r="H440" s="17">
        <v>7.8263931989697999E-3</v>
      </c>
      <c r="I440" t="s">
        <v>10187</v>
      </c>
      <c r="J440" s="1" t="s">
        <v>9432</v>
      </c>
    </row>
    <row r="441" spans="1:10" x14ac:dyDescent="0.3">
      <c r="A441" t="s">
        <v>9505</v>
      </c>
      <c r="B441" s="6">
        <v>8.6198856882196306E-2</v>
      </c>
      <c r="C441" s="1">
        <v>92</v>
      </c>
      <c r="D441" s="6">
        <v>0.13246928702375399</v>
      </c>
      <c r="E441" s="6">
        <v>3.7818727733736901E-2</v>
      </c>
      <c r="F441" s="6">
        <v>3.5027430842307901</v>
      </c>
      <c r="G441" s="17">
        <v>4.6427253591346801E-4</v>
      </c>
      <c r="H441" s="17">
        <v>7.8895379602895391E-3</v>
      </c>
      <c r="I441" t="s">
        <v>9506</v>
      </c>
      <c r="J441" s="1" t="s">
        <v>9432</v>
      </c>
    </row>
    <row r="442" spans="1:10" x14ac:dyDescent="0.3">
      <c r="A442" t="s">
        <v>9954</v>
      </c>
      <c r="B442" s="6">
        <v>6.9016940419431702E-3</v>
      </c>
      <c r="C442" s="1">
        <v>5</v>
      </c>
      <c r="D442" s="6">
        <v>0.312507079290467</v>
      </c>
      <c r="E442" s="6">
        <v>8.9285641896740001E-2</v>
      </c>
      <c r="F442" s="6">
        <v>3.50008212576761</v>
      </c>
      <c r="G442" s="17">
        <v>4.6892107542426202E-4</v>
      </c>
      <c r="H442" s="17">
        <v>7.9332731499321494E-3</v>
      </c>
      <c r="I442" t="s">
        <v>9955</v>
      </c>
      <c r="J442" s="1" t="s">
        <v>9432</v>
      </c>
    </row>
    <row r="443" spans="1:10" x14ac:dyDescent="0.3">
      <c r="A443" t="s">
        <v>10535</v>
      </c>
      <c r="B443" s="6">
        <v>2.3844280465795498E-2</v>
      </c>
      <c r="C443" s="1">
        <v>20</v>
      </c>
      <c r="D443" s="6">
        <v>0.22503848031247201</v>
      </c>
      <c r="E443" s="6">
        <v>6.4285113680865397E-2</v>
      </c>
      <c r="F443" s="6">
        <v>3.5006312881337398</v>
      </c>
      <c r="G443" s="17">
        <v>4.67958178403684E-4</v>
      </c>
      <c r="H443" s="17">
        <v>7.9332731499321494E-3</v>
      </c>
      <c r="I443" t="s">
        <v>10536</v>
      </c>
      <c r="J443" s="1" t="s">
        <v>9432</v>
      </c>
    </row>
    <row r="444" spans="1:10" x14ac:dyDescent="0.3">
      <c r="A444" t="s">
        <v>9974</v>
      </c>
      <c r="B444" s="6">
        <v>6.4094291147366006E-2</v>
      </c>
      <c r="C444" s="1">
        <v>64</v>
      </c>
      <c r="D444" s="6">
        <v>0.150643310149573</v>
      </c>
      <c r="E444" s="6">
        <v>4.3190249067073999E-2</v>
      </c>
      <c r="F444" s="6">
        <v>3.4879009360567799</v>
      </c>
      <c r="G444" s="17">
        <v>4.9076073274700904E-4</v>
      </c>
      <c r="H444" s="17">
        <v>8.2844311772988406E-3</v>
      </c>
      <c r="I444" t="s">
        <v>9975</v>
      </c>
      <c r="J444" s="1" t="s">
        <v>9432</v>
      </c>
    </row>
    <row r="445" spans="1:10" x14ac:dyDescent="0.3">
      <c r="A445" t="s">
        <v>10821</v>
      </c>
      <c r="B445" s="6">
        <v>2.4892241439771E-2</v>
      </c>
      <c r="C445" s="1">
        <v>21</v>
      </c>
      <c r="D445" s="6">
        <v>0.22066639362127999</v>
      </c>
      <c r="E445" s="6">
        <v>6.3295532591427797E-2</v>
      </c>
      <c r="F445" s="6">
        <v>3.4862870187960899</v>
      </c>
      <c r="G445" s="17">
        <v>4.9372448705470697E-4</v>
      </c>
      <c r="H445" s="17">
        <v>8.3161038601483293E-3</v>
      </c>
      <c r="I445" t="s">
        <v>10822</v>
      </c>
      <c r="J445" s="1" t="s">
        <v>9432</v>
      </c>
    </row>
    <row r="446" spans="1:10" x14ac:dyDescent="0.3">
      <c r="A446" t="s">
        <v>9986</v>
      </c>
      <c r="B446" s="6">
        <v>5.6682969915376902E-3</v>
      </c>
      <c r="C446" s="1">
        <v>4</v>
      </c>
      <c r="D446" s="6">
        <v>0.316594778749128</v>
      </c>
      <c r="E446" s="6">
        <v>9.0836965370765396E-2</v>
      </c>
      <c r="F446" s="6">
        <v>3.4853077429094701</v>
      </c>
      <c r="G446" s="17">
        <v>4.9553093227014996E-4</v>
      </c>
      <c r="H446" s="17">
        <v>8.3281868990545908E-3</v>
      </c>
      <c r="I446" t="s">
        <v>9987</v>
      </c>
      <c r="J446" s="1" t="s">
        <v>9432</v>
      </c>
    </row>
    <row r="447" spans="1:10" x14ac:dyDescent="0.3">
      <c r="A447" t="s">
        <v>9705</v>
      </c>
      <c r="B447" s="6">
        <v>9.2205840598798897E-2</v>
      </c>
      <c r="C447" s="1">
        <v>100</v>
      </c>
      <c r="D447" s="6">
        <v>0.127779203346568</v>
      </c>
      <c r="E447" s="6">
        <v>3.6706328473960402E-2</v>
      </c>
      <c r="F447" s="6">
        <v>3.4811218843970102</v>
      </c>
      <c r="G447" s="17">
        <v>5.0332219147395697E-4</v>
      </c>
      <c r="H447" s="17">
        <v>8.4405806978099795E-3</v>
      </c>
      <c r="I447" t="s">
        <v>9706</v>
      </c>
      <c r="J447" s="1" t="s">
        <v>9432</v>
      </c>
    </row>
    <row r="448" spans="1:10" x14ac:dyDescent="0.3">
      <c r="A448" t="s">
        <v>9351</v>
      </c>
      <c r="B448" s="6">
        <v>1.9550700642634099E-2</v>
      </c>
      <c r="C448" s="1">
        <v>16</v>
      </c>
      <c r="D448" s="6">
        <v>0.245663814924278</v>
      </c>
      <c r="E448" s="6">
        <v>6.7913850969395007E-2</v>
      </c>
      <c r="F448" s="6">
        <v>3.6172858911355998</v>
      </c>
      <c r="G448" s="17">
        <v>3.0046493962637401E-4</v>
      </c>
      <c r="H448" s="17">
        <v>8.4731112974637292E-3</v>
      </c>
      <c r="I448" t="s">
        <v>9352</v>
      </c>
      <c r="J448" s="1" t="s">
        <v>9218</v>
      </c>
    </row>
    <row r="449" spans="1:10" x14ac:dyDescent="0.3">
      <c r="A449" t="s">
        <v>9223</v>
      </c>
      <c r="B449" s="6">
        <v>5.5167972337939603E-3</v>
      </c>
      <c r="C449" s="1">
        <v>4</v>
      </c>
      <c r="D449" s="6">
        <v>0.34588475372932398</v>
      </c>
      <c r="E449" s="6">
        <v>9.5766317971797896E-2</v>
      </c>
      <c r="F449" s="6">
        <v>3.61175788162998</v>
      </c>
      <c r="G449" s="17">
        <v>3.06928278348576E-4</v>
      </c>
      <c r="H449" s="17">
        <v>8.5134860158326293E-3</v>
      </c>
      <c r="I449" t="s">
        <v>9224</v>
      </c>
      <c r="J449" s="1" t="s">
        <v>9218</v>
      </c>
    </row>
    <row r="450" spans="1:10" x14ac:dyDescent="0.3">
      <c r="A450" t="s">
        <v>9717</v>
      </c>
      <c r="B450" s="6">
        <v>1.29583084689901E-2</v>
      </c>
      <c r="C450" s="1">
        <v>10</v>
      </c>
      <c r="D450" s="6">
        <v>0.26523741784729699</v>
      </c>
      <c r="E450" s="6">
        <v>7.6329087787900499E-2</v>
      </c>
      <c r="F450" s="6">
        <v>3.4749192677937599</v>
      </c>
      <c r="G450" s="17">
        <v>5.1507759557671703E-4</v>
      </c>
      <c r="H450" s="17">
        <v>8.6092944401033392E-3</v>
      </c>
      <c r="I450" t="s">
        <v>9718</v>
      </c>
      <c r="J450" s="1" t="s">
        <v>9432</v>
      </c>
    </row>
    <row r="451" spans="1:10" x14ac:dyDescent="0.3">
      <c r="A451" t="s">
        <v>10483</v>
      </c>
      <c r="B451" s="6">
        <v>2.79833549850791E-2</v>
      </c>
      <c r="C451" s="1">
        <v>24</v>
      </c>
      <c r="D451" s="6">
        <v>0.20889828785818501</v>
      </c>
      <c r="E451" s="6">
        <v>6.0132590394247003E-2</v>
      </c>
      <c r="F451" s="6">
        <v>3.4739612328121301</v>
      </c>
      <c r="G451" s="17">
        <v>5.1691595535367004E-4</v>
      </c>
      <c r="H451" s="17">
        <v>8.6092944401033392E-3</v>
      </c>
      <c r="I451" t="s">
        <v>10484</v>
      </c>
      <c r="J451" s="1" t="s">
        <v>9432</v>
      </c>
    </row>
    <row r="452" spans="1:10" x14ac:dyDescent="0.3">
      <c r="A452" t="s">
        <v>10924</v>
      </c>
      <c r="B452" s="6">
        <v>6.7865444217550296E-3</v>
      </c>
      <c r="C452" s="1">
        <v>5</v>
      </c>
      <c r="D452" s="6">
        <v>0.33161428747960398</v>
      </c>
      <c r="E452" s="6">
        <v>9.54709663766138E-2</v>
      </c>
      <c r="F452" s="6">
        <v>3.47345690596083</v>
      </c>
      <c r="G452" s="17">
        <v>5.1788615698280898E-4</v>
      </c>
      <c r="H452" s="17">
        <v>8.6092944401033392E-3</v>
      </c>
      <c r="I452" t="s">
        <v>10925</v>
      </c>
      <c r="J452" s="1" t="s">
        <v>9432</v>
      </c>
    </row>
    <row r="453" spans="1:10" x14ac:dyDescent="0.3">
      <c r="A453" t="s">
        <v>10926</v>
      </c>
      <c r="B453" s="6">
        <v>6.7865444217550296E-3</v>
      </c>
      <c r="C453" s="1">
        <v>5</v>
      </c>
      <c r="D453" s="6">
        <v>0.33161428747960398</v>
      </c>
      <c r="E453" s="6">
        <v>9.54709663766138E-2</v>
      </c>
      <c r="F453" s="6">
        <v>3.47345690596083</v>
      </c>
      <c r="G453" s="17">
        <v>5.1788615698280898E-4</v>
      </c>
      <c r="H453" s="17">
        <v>8.6092944401033392E-3</v>
      </c>
      <c r="I453" t="s">
        <v>10925</v>
      </c>
      <c r="J453" s="1" t="s">
        <v>9432</v>
      </c>
    </row>
    <row r="454" spans="1:10" x14ac:dyDescent="0.3">
      <c r="A454" t="s">
        <v>10215</v>
      </c>
      <c r="B454" s="6">
        <v>1.74794416920275E-2</v>
      </c>
      <c r="C454" s="1">
        <v>14</v>
      </c>
      <c r="D454" s="6">
        <v>0.242955059362475</v>
      </c>
      <c r="E454" s="6">
        <v>6.9971398283372704E-2</v>
      </c>
      <c r="F454" s="6">
        <v>3.4722052913470001</v>
      </c>
      <c r="G454" s="17">
        <v>5.2030129749040495E-4</v>
      </c>
      <c r="H454" s="17">
        <v>8.6306811755078802E-3</v>
      </c>
      <c r="I454" t="s">
        <v>10216</v>
      </c>
      <c r="J454" s="1" t="s">
        <v>9432</v>
      </c>
    </row>
    <row r="455" spans="1:10" x14ac:dyDescent="0.3">
      <c r="A455" t="s">
        <v>10012</v>
      </c>
      <c r="B455" s="6">
        <v>5.4343547069597396E-3</v>
      </c>
      <c r="C455" s="1">
        <v>4</v>
      </c>
      <c r="D455" s="6">
        <v>0.35983179773706198</v>
      </c>
      <c r="E455" s="6">
        <v>0.103664892970462</v>
      </c>
      <c r="F455" s="6">
        <v>3.4711056696850102</v>
      </c>
      <c r="G455" s="17">
        <v>5.2243181018469696E-4</v>
      </c>
      <c r="H455" s="17">
        <v>8.6472641828622809E-3</v>
      </c>
      <c r="I455" t="s">
        <v>10013</v>
      </c>
      <c r="J455" s="1" t="s">
        <v>9432</v>
      </c>
    </row>
    <row r="456" spans="1:10" x14ac:dyDescent="0.3">
      <c r="A456" t="s">
        <v>9465</v>
      </c>
      <c r="B456" s="6">
        <v>3.7736382452129603E-2</v>
      </c>
      <c r="C456" s="1">
        <v>34</v>
      </c>
      <c r="D456" s="6">
        <v>0.186030546303454</v>
      </c>
      <c r="E456" s="6">
        <v>5.3634797421451302E-2</v>
      </c>
      <c r="F456" s="6">
        <v>3.46846739891014</v>
      </c>
      <c r="G456" s="17">
        <v>5.2757665897221705E-4</v>
      </c>
      <c r="H456" s="17">
        <v>8.6978329425076596E-3</v>
      </c>
      <c r="I456" t="s">
        <v>9466</v>
      </c>
      <c r="J456" s="1" t="s">
        <v>9432</v>
      </c>
    </row>
    <row r="457" spans="1:10" x14ac:dyDescent="0.3">
      <c r="A457" t="s">
        <v>10851</v>
      </c>
      <c r="B457" s="6">
        <v>0.12388904027004199</v>
      </c>
      <c r="C457" s="1">
        <v>145</v>
      </c>
      <c r="D457" s="6">
        <v>0.11076462533775799</v>
      </c>
      <c r="E457" s="6">
        <v>3.1935616014187901E-2</v>
      </c>
      <c r="F457" s="6">
        <v>3.4683729065551399</v>
      </c>
      <c r="G457" s="17">
        <v>5.2776180009461997E-4</v>
      </c>
      <c r="H457" s="17">
        <v>8.6978329425076596E-3</v>
      </c>
      <c r="I457" t="s">
        <v>10852</v>
      </c>
      <c r="J457" s="1" t="s">
        <v>9432</v>
      </c>
    </row>
    <row r="458" spans="1:10" x14ac:dyDescent="0.3">
      <c r="A458" t="s">
        <v>10050</v>
      </c>
      <c r="B458" s="6">
        <v>0.33012168070067399</v>
      </c>
      <c r="C458" s="1">
        <v>548</v>
      </c>
      <c r="D458" s="6">
        <v>6.6680277623970996E-2</v>
      </c>
      <c r="E458" s="6">
        <v>1.92351082757964E-2</v>
      </c>
      <c r="F458" s="6">
        <v>3.4665922680495198</v>
      </c>
      <c r="G458" s="17">
        <v>5.3126199131882997E-4</v>
      </c>
      <c r="H458" s="17">
        <v>8.7366891346561202E-3</v>
      </c>
      <c r="I458" t="s">
        <v>10051</v>
      </c>
      <c r="J458" s="1" t="s">
        <v>9432</v>
      </c>
    </row>
    <row r="459" spans="1:10" x14ac:dyDescent="0.3">
      <c r="A459" t="s">
        <v>9404</v>
      </c>
      <c r="B459" s="6">
        <v>2.2815253418307799E-2</v>
      </c>
      <c r="C459" s="1">
        <v>19</v>
      </c>
      <c r="D459" s="6">
        <v>0.22691305979352899</v>
      </c>
      <c r="E459" s="6">
        <v>6.3018025304922107E-2</v>
      </c>
      <c r="F459" s="6">
        <v>3.6007643637764999</v>
      </c>
      <c r="G459" s="17">
        <v>3.20170711687755E-4</v>
      </c>
      <c r="H459" s="17">
        <v>8.7375620028335692E-3</v>
      </c>
      <c r="I459" t="s">
        <v>9405</v>
      </c>
      <c r="J459" s="1" t="s">
        <v>9218</v>
      </c>
    </row>
    <row r="460" spans="1:10" x14ac:dyDescent="0.3">
      <c r="A460" t="s">
        <v>9958</v>
      </c>
      <c r="B460" s="6">
        <v>1.05473461601319E-2</v>
      </c>
      <c r="C460" s="1">
        <v>8</v>
      </c>
      <c r="D460" s="6">
        <v>0.28773032928093401</v>
      </c>
      <c r="E460" s="6">
        <v>8.3027385860683006E-2</v>
      </c>
      <c r="F460" s="6">
        <v>3.4654870353709</v>
      </c>
      <c r="G460" s="17">
        <v>5.3344541157948405E-4</v>
      </c>
      <c r="H460" s="17">
        <v>8.7537705200607593E-3</v>
      </c>
      <c r="I460" t="s">
        <v>9959</v>
      </c>
      <c r="J460" s="1" t="s">
        <v>9432</v>
      </c>
    </row>
    <row r="461" spans="1:10" x14ac:dyDescent="0.3">
      <c r="A461" t="s">
        <v>10763</v>
      </c>
      <c r="B461" s="6">
        <v>8.1633457423537198E-2</v>
      </c>
      <c r="C461" s="1">
        <v>86</v>
      </c>
      <c r="D461" s="6">
        <v>0.13478249956381499</v>
      </c>
      <c r="E461" s="6">
        <v>3.8903162934040197E-2</v>
      </c>
      <c r="F461" s="6">
        <v>3.46456404566222</v>
      </c>
      <c r="G461" s="17">
        <v>5.3527521130215295E-4</v>
      </c>
      <c r="H461" s="17">
        <v>8.7649883101232704E-3</v>
      </c>
      <c r="I461" t="s">
        <v>10764</v>
      </c>
      <c r="J461" s="1" t="s">
        <v>9432</v>
      </c>
    </row>
    <row r="462" spans="1:10" x14ac:dyDescent="0.3">
      <c r="A462" t="s">
        <v>10719</v>
      </c>
      <c r="B462" s="6">
        <v>1.05306105746265E-2</v>
      </c>
      <c r="C462" s="1">
        <v>8</v>
      </c>
      <c r="D462" s="6">
        <v>0.28998023608087398</v>
      </c>
      <c r="E462" s="6">
        <v>8.3797815092758104E-2</v>
      </c>
      <c r="F462" s="6">
        <v>3.4604749033120599</v>
      </c>
      <c r="G462" s="17">
        <v>5.4345240296083802E-4</v>
      </c>
      <c r="H462" s="17">
        <v>8.8798729176101099E-3</v>
      </c>
      <c r="I462" t="s">
        <v>10720</v>
      </c>
      <c r="J462" s="1" t="s">
        <v>9432</v>
      </c>
    </row>
    <row r="463" spans="1:10" x14ac:dyDescent="0.3">
      <c r="A463" t="s">
        <v>10691</v>
      </c>
      <c r="B463" s="6">
        <v>0.12522644869653701</v>
      </c>
      <c r="C463" s="1">
        <v>147</v>
      </c>
      <c r="D463" s="6">
        <v>0.110237325263776</v>
      </c>
      <c r="E463" s="6">
        <v>3.1906501069185703E-2</v>
      </c>
      <c r="F463" s="6">
        <v>3.4550114105190901</v>
      </c>
      <c r="G463" s="17">
        <v>5.54559680098089E-4</v>
      </c>
      <c r="H463" s="17">
        <v>9.0420423746483802E-3</v>
      </c>
      <c r="I463" t="s">
        <v>10692</v>
      </c>
      <c r="J463" s="1" t="s">
        <v>9432</v>
      </c>
    </row>
    <row r="464" spans="1:10" x14ac:dyDescent="0.3">
      <c r="A464" t="s">
        <v>10291</v>
      </c>
      <c r="B464" s="6">
        <v>5.1377294533949402E-2</v>
      </c>
      <c r="C464" s="1">
        <v>49</v>
      </c>
      <c r="D464" s="6">
        <v>0.16303960761171099</v>
      </c>
      <c r="E464" s="6">
        <v>4.7263261685054597E-2</v>
      </c>
      <c r="F464" s="6">
        <v>3.44960550327967</v>
      </c>
      <c r="G464" s="17">
        <v>5.6575776459405404E-4</v>
      </c>
      <c r="H464" s="17">
        <v>9.2049992039377297E-3</v>
      </c>
      <c r="I464" t="s">
        <v>10292</v>
      </c>
      <c r="J464" s="1" t="s">
        <v>9432</v>
      </c>
    </row>
    <row r="465" spans="1:10" x14ac:dyDescent="0.3">
      <c r="A465" t="s">
        <v>10564</v>
      </c>
      <c r="B465" s="6">
        <v>2.3928044052180499E-2</v>
      </c>
      <c r="C465" s="1">
        <v>20</v>
      </c>
      <c r="D465" s="6">
        <v>0.21675728729413199</v>
      </c>
      <c r="E465" s="6">
        <v>6.2955731615716895E-2</v>
      </c>
      <c r="F465" s="6">
        <v>3.4430111719965999</v>
      </c>
      <c r="G465" s="17">
        <v>5.7970276781434496E-4</v>
      </c>
      <c r="H465" s="17">
        <v>9.4118621347691993E-3</v>
      </c>
      <c r="I465" t="s">
        <v>10565</v>
      </c>
      <c r="J465" s="1" t="s">
        <v>9432</v>
      </c>
    </row>
    <row r="466" spans="1:10" x14ac:dyDescent="0.3">
      <c r="A466" t="s">
        <v>9219</v>
      </c>
      <c r="B466" s="6">
        <v>1.4099010722917801E-2</v>
      </c>
      <c r="C466" s="1">
        <v>11</v>
      </c>
      <c r="D466" s="6">
        <v>0.260348815459015</v>
      </c>
      <c r="E466" s="6">
        <v>7.2805138652361004E-2</v>
      </c>
      <c r="F466" s="6">
        <v>3.5759675797358401</v>
      </c>
      <c r="G466" s="17">
        <v>3.52029326142364E-4</v>
      </c>
      <c r="H466" s="17">
        <v>9.4545019021092004E-3</v>
      </c>
      <c r="I466" t="s">
        <v>9220</v>
      </c>
      <c r="J466" s="1" t="s">
        <v>9218</v>
      </c>
    </row>
    <row r="467" spans="1:10" x14ac:dyDescent="0.3">
      <c r="A467" t="s">
        <v>10389</v>
      </c>
      <c r="B467" s="6">
        <v>1.52623965558386E-2</v>
      </c>
      <c r="C467" s="1">
        <v>12</v>
      </c>
      <c r="D467" s="6">
        <v>0.25130334731720799</v>
      </c>
      <c r="E467" s="6">
        <v>7.3093058152435594E-2</v>
      </c>
      <c r="F467" s="6">
        <v>3.4381287863632002</v>
      </c>
      <c r="G467" s="17">
        <v>5.90233053311369E-4</v>
      </c>
      <c r="H467" s="17">
        <v>9.5625257598983895E-3</v>
      </c>
      <c r="I467" t="s">
        <v>10390</v>
      </c>
      <c r="J467" s="1" t="s">
        <v>9432</v>
      </c>
    </row>
    <row r="468" spans="1:10" x14ac:dyDescent="0.3">
      <c r="A468" t="s">
        <v>9469</v>
      </c>
      <c r="B468" s="6">
        <v>2.07224497735649E-2</v>
      </c>
      <c r="C468" s="1">
        <v>17</v>
      </c>
      <c r="D468" s="6">
        <v>0.231676121658351</v>
      </c>
      <c r="E468" s="6">
        <v>6.7551140130209006E-2</v>
      </c>
      <c r="F468" s="6">
        <v>3.4296404355541701</v>
      </c>
      <c r="G468" s="17">
        <v>6.0896574770379498E-4</v>
      </c>
      <c r="H468" s="17">
        <v>9.7051163487884597E-3</v>
      </c>
      <c r="I468" t="s">
        <v>9470</v>
      </c>
      <c r="J468" s="1" t="s">
        <v>9432</v>
      </c>
    </row>
    <row r="469" spans="1:10" x14ac:dyDescent="0.3">
      <c r="A469" t="s">
        <v>10275</v>
      </c>
      <c r="B469" s="6">
        <v>5.6558698778238901E-2</v>
      </c>
      <c r="C469" s="1">
        <v>55</v>
      </c>
      <c r="D469" s="6">
        <v>0.157275267161754</v>
      </c>
      <c r="E469" s="6">
        <v>4.5847177715897698E-2</v>
      </c>
      <c r="F469" s="6">
        <v>3.4304241830619402</v>
      </c>
      <c r="G469" s="17">
        <v>6.0721320182053804E-4</v>
      </c>
      <c r="H469" s="17">
        <v>9.7051163487884597E-3</v>
      </c>
      <c r="I469" t="s">
        <v>10276</v>
      </c>
      <c r="J469" s="1" t="s">
        <v>9432</v>
      </c>
    </row>
    <row r="470" spans="1:10" x14ac:dyDescent="0.3">
      <c r="A470" t="s">
        <v>10437</v>
      </c>
      <c r="B470" s="6">
        <v>3.9101968515600199E-3</v>
      </c>
      <c r="C470" s="1">
        <v>3</v>
      </c>
      <c r="D470" s="6">
        <v>0.41955324129463101</v>
      </c>
      <c r="E470" s="6">
        <v>0.122279516441352</v>
      </c>
      <c r="F470" s="6">
        <v>3.4310999381148002</v>
      </c>
      <c r="G470" s="17">
        <v>6.0570590944627697E-4</v>
      </c>
      <c r="H470" s="17">
        <v>9.7051163487884597E-3</v>
      </c>
      <c r="I470" t="s">
        <v>10438</v>
      </c>
      <c r="J470" s="1" t="s">
        <v>9432</v>
      </c>
    </row>
    <row r="471" spans="1:10" x14ac:dyDescent="0.3">
      <c r="A471" t="s">
        <v>10485</v>
      </c>
      <c r="B471" s="6">
        <v>2.1793639663710101E-2</v>
      </c>
      <c r="C471" s="1">
        <v>18</v>
      </c>
      <c r="D471" s="6">
        <v>0.22718524543430499</v>
      </c>
      <c r="E471" s="6">
        <v>6.6244909482737105E-2</v>
      </c>
      <c r="F471" s="6">
        <v>3.42947476580835</v>
      </c>
      <c r="G471" s="17">
        <v>6.0933680586592199E-4</v>
      </c>
      <c r="H471" s="17">
        <v>9.7051163487884597E-3</v>
      </c>
      <c r="I471" t="s">
        <v>10486</v>
      </c>
      <c r="J471" s="1" t="s">
        <v>9432</v>
      </c>
    </row>
    <row r="472" spans="1:10" x14ac:dyDescent="0.3">
      <c r="A472" t="s">
        <v>10783</v>
      </c>
      <c r="B472" s="6">
        <v>5.4846049674051899E-2</v>
      </c>
      <c r="C472" s="1">
        <v>53</v>
      </c>
      <c r="D472" s="6">
        <v>0.159091682236427</v>
      </c>
      <c r="E472" s="6">
        <v>4.6385436760351097E-2</v>
      </c>
      <c r="F472" s="6">
        <v>3.4297765278867298</v>
      </c>
      <c r="G472" s="17">
        <v>6.0866109280967198E-4</v>
      </c>
      <c r="H472" s="17">
        <v>9.7051163487884597E-3</v>
      </c>
      <c r="I472" t="s">
        <v>10784</v>
      </c>
      <c r="J472" s="1" t="s">
        <v>9432</v>
      </c>
    </row>
    <row r="473" spans="1:10" x14ac:dyDescent="0.3">
      <c r="A473" t="s">
        <v>10797</v>
      </c>
      <c r="B473" s="6">
        <v>0.25447196770288599</v>
      </c>
      <c r="C473" s="1">
        <v>377</v>
      </c>
      <c r="D473" s="6">
        <v>7.6179879474025797E-2</v>
      </c>
      <c r="E473" s="6">
        <v>2.2188850679796899E-2</v>
      </c>
      <c r="F473" s="6">
        <v>3.4332503550257401</v>
      </c>
      <c r="G473" s="17">
        <v>6.0093248504571397E-4</v>
      </c>
      <c r="H473" s="17">
        <v>9.7051163487884597E-3</v>
      </c>
      <c r="I473" t="s">
        <v>10798</v>
      </c>
      <c r="J473" s="1" t="s">
        <v>9432</v>
      </c>
    </row>
    <row r="474" spans="1:10" x14ac:dyDescent="0.3">
      <c r="A474" t="s">
        <v>10909</v>
      </c>
      <c r="B474" s="6">
        <v>3.9101968515600199E-3</v>
      </c>
      <c r="C474" s="1">
        <v>3</v>
      </c>
      <c r="D474" s="6">
        <v>0.41955324129463101</v>
      </c>
      <c r="E474" s="6">
        <v>0.122279516441352</v>
      </c>
      <c r="F474" s="6">
        <v>3.4310999381148002</v>
      </c>
      <c r="G474" s="17">
        <v>6.0570590944627697E-4</v>
      </c>
      <c r="H474" s="17">
        <v>9.7051163487884597E-3</v>
      </c>
      <c r="I474" t="s">
        <v>10438</v>
      </c>
      <c r="J474" s="1" t="s">
        <v>9432</v>
      </c>
    </row>
    <row r="475" spans="1:10" x14ac:dyDescent="0.3">
      <c r="A475" t="s">
        <v>9585</v>
      </c>
      <c r="B475" s="6">
        <v>9.0751038745454898E-2</v>
      </c>
      <c r="C475" s="1">
        <v>98</v>
      </c>
      <c r="D475" s="6">
        <v>0.12689710271957899</v>
      </c>
      <c r="E475" s="6">
        <v>3.7035924440402303E-2</v>
      </c>
      <c r="F475" s="6">
        <v>3.42632470059658</v>
      </c>
      <c r="G475" s="17">
        <v>6.16432321600469E-4</v>
      </c>
      <c r="H475" s="17">
        <v>9.7595402966434604E-3</v>
      </c>
      <c r="I475" t="s">
        <v>9586</v>
      </c>
      <c r="J475" s="1" t="s">
        <v>9432</v>
      </c>
    </row>
    <row r="476" spans="1:10" x14ac:dyDescent="0.3">
      <c r="A476" t="s">
        <v>10142</v>
      </c>
      <c r="B476" s="6">
        <v>1.17269047949049E-2</v>
      </c>
      <c r="C476" s="1">
        <v>9</v>
      </c>
      <c r="D476" s="6">
        <v>0.28050866215043702</v>
      </c>
      <c r="E476" s="6">
        <v>8.1980508123292398E-2</v>
      </c>
      <c r="F476" s="6">
        <v>3.4216506895587102</v>
      </c>
      <c r="G476" s="17">
        <v>6.2710234453931997E-4</v>
      </c>
      <c r="H476" s="17">
        <v>9.8840780950555998E-3</v>
      </c>
      <c r="I476" t="s">
        <v>10143</v>
      </c>
      <c r="J476" s="1" t="s">
        <v>9432</v>
      </c>
    </row>
    <row r="477" spans="1:10" x14ac:dyDescent="0.3">
      <c r="A477" t="s">
        <v>10172</v>
      </c>
      <c r="B477" s="6">
        <v>5.1379461669657303E-2</v>
      </c>
      <c r="C477" s="1">
        <v>49</v>
      </c>
      <c r="D477" s="6">
        <v>0.16287865813051899</v>
      </c>
      <c r="E477" s="6">
        <v>4.7597688869298299E-2</v>
      </c>
      <c r="F477" s="6">
        <v>3.4219866972486601</v>
      </c>
      <c r="G477" s="17">
        <v>6.2632959547085699E-4</v>
      </c>
      <c r="H477" s="17">
        <v>9.8840780950555998E-3</v>
      </c>
      <c r="I477" t="s">
        <v>10173</v>
      </c>
      <c r="J477" s="1" t="s">
        <v>9432</v>
      </c>
    </row>
    <row r="478" spans="1:10" x14ac:dyDescent="0.3">
      <c r="A478" t="s">
        <v>10257</v>
      </c>
      <c r="B478" s="6">
        <v>5.6556520355287299E-2</v>
      </c>
      <c r="C478" s="1">
        <v>55</v>
      </c>
      <c r="D478" s="6">
        <v>0.157429213246498</v>
      </c>
      <c r="E478" s="6">
        <v>4.6018348693750398E-2</v>
      </c>
      <c r="F478" s="6">
        <v>3.4210096127999101</v>
      </c>
      <c r="G478" s="17">
        <v>6.2857915196525005E-4</v>
      </c>
      <c r="H478" s="17">
        <v>9.8840780950555998E-3</v>
      </c>
      <c r="I478" t="s">
        <v>10258</v>
      </c>
      <c r="J478" s="1" t="s">
        <v>9432</v>
      </c>
    </row>
    <row r="479" spans="1:10" x14ac:dyDescent="0.3">
      <c r="A479" t="s">
        <v>10365</v>
      </c>
      <c r="B479" s="6">
        <v>0.14345863850519</v>
      </c>
      <c r="C479" s="1">
        <v>175</v>
      </c>
      <c r="D479" s="6">
        <v>0.10241889879072499</v>
      </c>
      <c r="E479" s="6">
        <v>2.99415816316294E-2</v>
      </c>
      <c r="F479" s="6">
        <v>3.4206242025148401</v>
      </c>
      <c r="G479" s="17">
        <v>6.2946855398091702E-4</v>
      </c>
      <c r="H479" s="17">
        <v>9.8840780950555998E-3</v>
      </c>
      <c r="I479" t="s">
        <v>10366</v>
      </c>
      <c r="J479" s="1" t="s">
        <v>9432</v>
      </c>
    </row>
    <row r="480" spans="1:10" x14ac:dyDescent="0.3">
      <c r="A480" t="s">
        <v>10182</v>
      </c>
      <c r="B480" s="6">
        <v>0.115080966763334</v>
      </c>
      <c r="C480" s="1">
        <v>132</v>
      </c>
      <c r="D480" s="6">
        <v>0.11354338331825101</v>
      </c>
      <c r="E480" s="6">
        <v>3.3270895938853497E-2</v>
      </c>
      <c r="F480" s="6">
        <v>3.41269389098884</v>
      </c>
      <c r="G480" s="17">
        <v>6.4803112438646703E-4</v>
      </c>
      <c r="H480" s="17">
        <v>9.8977649429228803E-3</v>
      </c>
      <c r="I480" t="s">
        <v>10183</v>
      </c>
      <c r="J480" s="1" t="s">
        <v>9432</v>
      </c>
    </row>
    <row r="481" spans="1:10" x14ac:dyDescent="0.3">
      <c r="A481" t="s">
        <v>10615</v>
      </c>
      <c r="B481" s="6">
        <v>4.9635196538457299E-2</v>
      </c>
      <c r="C481" s="1">
        <v>47</v>
      </c>
      <c r="D481" s="6">
        <v>0.164040099833657</v>
      </c>
      <c r="E481" s="6">
        <v>4.8051009049306197E-2</v>
      </c>
      <c r="F481" s="6">
        <v>3.4138741949275602</v>
      </c>
      <c r="G481" s="17">
        <v>6.4523648757602002E-4</v>
      </c>
      <c r="H481" s="17">
        <v>9.8977649429228803E-3</v>
      </c>
      <c r="I481" t="s">
        <v>10616</v>
      </c>
      <c r="J481" s="1" t="s">
        <v>9432</v>
      </c>
    </row>
    <row r="482" spans="1:10" x14ac:dyDescent="0.3">
      <c r="A482" t="s">
        <v>10717</v>
      </c>
      <c r="B482" s="6">
        <v>8.2325278881999805E-3</v>
      </c>
      <c r="C482" s="1">
        <v>6</v>
      </c>
      <c r="D482" s="6">
        <v>0.287557787083767</v>
      </c>
      <c r="E482" s="6">
        <v>8.4189688860316206E-2</v>
      </c>
      <c r="F482" s="6">
        <v>3.4155938925118301</v>
      </c>
      <c r="G482" s="17">
        <v>6.4118477811558698E-4</v>
      </c>
      <c r="H482" s="17">
        <v>9.8977649429228803E-3</v>
      </c>
      <c r="I482" t="s">
        <v>10718</v>
      </c>
      <c r="J482" s="1" t="s">
        <v>9432</v>
      </c>
    </row>
    <row r="483" spans="1:10" x14ac:dyDescent="0.3">
      <c r="A483" t="s">
        <v>9988</v>
      </c>
      <c r="B483" s="6">
        <v>3.85191147968656E-3</v>
      </c>
      <c r="C483" s="1">
        <v>3</v>
      </c>
      <c r="D483" s="6">
        <v>0.428918101046871</v>
      </c>
      <c r="E483" s="6">
        <v>0.12579797991007199</v>
      </c>
      <c r="F483" s="6">
        <v>3.40957860653634</v>
      </c>
      <c r="G483" s="17">
        <v>6.5546144068992095E-4</v>
      </c>
      <c r="H483" s="17">
        <v>9.9648382444449801E-3</v>
      </c>
      <c r="I483" t="s">
        <v>9989</v>
      </c>
      <c r="J483" s="1" t="s">
        <v>9432</v>
      </c>
    </row>
    <row r="484" spans="1:10" x14ac:dyDescent="0.3">
      <c r="A484" t="s">
        <v>10582</v>
      </c>
      <c r="B484" s="6">
        <v>3.85191147968656E-3</v>
      </c>
      <c r="C484" s="1">
        <v>3</v>
      </c>
      <c r="D484" s="6">
        <v>0.428918101046871</v>
      </c>
      <c r="E484" s="6">
        <v>0.12579797991007199</v>
      </c>
      <c r="F484" s="6">
        <v>3.40957860653634</v>
      </c>
      <c r="G484" s="17">
        <v>6.5546144068992095E-4</v>
      </c>
      <c r="H484" s="17">
        <v>9.9648382444449801E-3</v>
      </c>
      <c r="I484" t="s">
        <v>9989</v>
      </c>
      <c r="J484" s="1" t="s">
        <v>9432</v>
      </c>
    </row>
    <row r="485" spans="1:10" x14ac:dyDescent="0.3">
      <c r="A485" t="s">
        <v>9713</v>
      </c>
      <c r="B485" s="6">
        <v>4.3000706746810701E-3</v>
      </c>
      <c r="C485" s="1">
        <v>3</v>
      </c>
      <c r="D485" s="6">
        <v>-0.94197672124930398</v>
      </c>
      <c r="E485" s="6">
        <v>0.27635803920990498</v>
      </c>
      <c r="F485" s="6">
        <v>-3.4085374318850001</v>
      </c>
      <c r="G485" s="17">
        <v>6.5796238045110302E-4</v>
      </c>
      <c r="H485" s="17">
        <v>9.9679777497931801E-3</v>
      </c>
      <c r="I485" t="s">
        <v>9714</v>
      </c>
      <c r="J485" s="1" t="s">
        <v>9432</v>
      </c>
    </row>
    <row r="486" spans="1:10" x14ac:dyDescent="0.3">
      <c r="A486" t="s">
        <v>9978</v>
      </c>
      <c r="B486" s="6">
        <v>1.06402560483339E-2</v>
      </c>
      <c r="C486" s="1">
        <v>8</v>
      </c>
      <c r="D486" s="6">
        <v>0.27447419553479901</v>
      </c>
      <c r="E486" s="6">
        <v>8.0528572759160699E-2</v>
      </c>
      <c r="F486" s="6">
        <v>3.4084075518844399</v>
      </c>
      <c r="G486" s="17">
        <v>6.5827497889964096E-4</v>
      </c>
      <c r="H486" s="17">
        <v>9.9679777497931801E-3</v>
      </c>
      <c r="I486" t="s">
        <v>9979</v>
      </c>
      <c r="J486" s="1" t="s">
        <v>9432</v>
      </c>
    </row>
    <row r="487" spans="1:10" x14ac:dyDescent="0.3">
      <c r="A487" t="s">
        <v>10731</v>
      </c>
      <c r="B487" s="6">
        <v>1.05716356453318E-2</v>
      </c>
      <c r="C487" s="1">
        <v>8</v>
      </c>
      <c r="D487" s="6">
        <v>0.28439461407298</v>
      </c>
      <c r="E487" s="6">
        <v>8.3455205742147501E-2</v>
      </c>
      <c r="F487" s="6">
        <v>3.4077516380664998</v>
      </c>
      <c r="G487" s="17">
        <v>6.5985576025087798E-4</v>
      </c>
      <c r="H487" s="17">
        <v>9.9721679814989399E-3</v>
      </c>
      <c r="I487" t="s">
        <v>10732</v>
      </c>
      <c r="J487" s="1" t="s">
        <v>9432</v>
      </c>
    </row>
    <row r="488" spans="1:10" x14ac:dyDescent="0.3">
      <c r="A488" t="s">
        <v>9555</v>
      </c>
      <c r="B488" s="6">
        <v>6.83864017238582E-3</v>
      </c>
      <c r="C488" s="1">
        <v>5</v>
      </c>
      <c r="D488" s="6">
        <v>-0.85007728994467102</v>
      </c>
      <c r="E488" s="6">
        <v>0.249640064716243</v>
      </c>
      <c r="F488" s="6">
        <v>-3.4052117832565201</v>
      </c>
      <c r="G488" s="17">
        <v>6.6601028976497599E-4</v>
      </c>
      <c r="H488" s="17">
        <v>1.0045326796514299E-2</v>
      </c>
      <c r="I488" t="s">
        <v>9556</v>
      </c>
      <c r="J488" s="1" t="s">
        <v>9432</v>
      </c>
    </row>
    <row r="489" spans="1:10" x14ac:dyDescent="0.3">
      <c r="A489" t="s">
        <v>10785</v>
      </c>
      <c r="B489" s="6">
        <v>3.2017915399970301E-2</v>
      </c>
      <c r="C489" s="1">
        <v>28</v>
      </c>
      <c r="D489" s="6">
        <v>0.193561189343461</v>
      </c>
      <c r="E489" s="6">
        <v>5.6863394999096199E-2</v>
      </c>
      <c r="F489" s="6">
        <v>3.4039682179816699</v>
      </c>
      <c r="G489" s="17">
        <v>6.6904310472434901E-4</v>
      </c>
      <c r="H489" s="17">
        <v>1.00712059484785E-2</v>
      </c>
      <c r="I489" t="s">
        <v>10786</v>
      </c>
      <c r="J489" s="1" t="s">
        <v>9432</v>
      </c>
    </row>
    <row r="490" spans="1:10" x14ac:dyDescent="0.3">
      <c r="A490" t="s">
        <v>10146</v>
      </c>
      <c r="B490" s="6">
        <v>6.5801159280559393E-2</v>
      </c>
      <c r="C490" s="1">
        <v>66</v>
      </c>
      <c r="D490" s="6">
        <v>0.14495812337563299</v>
      </c>
      <c r="E490" s="6">
        <v>4.2635658387896402E-2</v>
      </c>
      <c r="F490" s="6">
        <v>3.39992693573098</v>
      </c>
      <c r="G490" s="17">
        <v>6.7898792976890405E-4</v>
      </c>
      <c r="H490" s="17">
        <v>1.02008265205163E-2</v>
      </c>
      <c r="I490" t="s">
        <v>10147</v>
      </c>
      <c r="J490" s="1" t="s">
        <v>9432</v>
      </c>
    </row>
    <row r="491" spans="1:10" x14ac:dyDescent="0.3">
      <c r="A491" t="s">
        <v>10927</v>
      </c>
      <c r="B491" s="6">
        <v>6.9167312814184898E-3</v>
      </c>
      <c r="C491" s="1">
        <v>5</v>
      </c>
      <c r="D491" s="6">
        <v>0.30981517434341099</v>
      </c>
      <c r="E491" s="6">
        <v>9.1180434699096202E-2</v>
      </c>
      <c r="F491" s="6">
        <v>3.3978251514793598</v>
      </c>
      <c r="G491" s="17">
        <v>6.8421418761151795E-4</v>
      </c>
      <c r="H491" s="17">
        <v>1.02591880248339E-2</v>
      </c>
      <c r="I491" t="s">
        <v>10928</v>
      </c>
      <c r="J491" s="1" t="s">
        <v>9432</v>
      </c>
    </row>
    <row r="492" spans="1:10" x14ac:dyDescent="0.3">
      <c r="A492" t="s">
        <v>9848</v>
      </c>
      <c r="B492" s="6">
        <v>5.69501281637891E-3</v>
      </c>
      <c r="C492" s="1">
        <v>4</v>
      </c>
      <c r="D492" s="6">
        <v>0.31076819271564698</v>
      </c>
      <c r="E492" s="6">
        <v>9.1504507905976001E-2</v>
      </c>
      <c r="F492" s="6">
        <v>3.39620637089237</v>
      </c>
      <c r="G492" s="17">
        <v>6.8826488834377404E-4</v>
      </c>
      <c r="H492" s="17">
        <v>1.02997291607922E-2</v>
      </c>
      <c r="I492" t="s">
        <v>9849</v>
      </c>
      <c r="J492" s="1" t="s">
        <v>9432</v>
      </c>
    </row>
    <row r="493" spans="1:10" x14ac:dyDescent="0.3">
      <c r="A493" t="s">
        <v>9477</v>
      </c>
      <c r="B493" s="6">
        <v>2.2888510763643899E-2</v>
      </c>
      <c r="C493" s="1">
        <v>19</v>
      </c>
      <c r="D493" s="6">
        <v>0.21946338519663899</v>
      </c>
      <c r="E493" s="6">
        <v>6.4635135947374203E-2</v>
      </c>
      <c r="F493" s="6">
        <v>3.3954192557949598</v>
      </c>
      <c r="G493" s="17">
        <v>6.9024254517475797E-4</v>
      </c>
      <c r="H493" s="17">
        <v>1.03091498885769E-2</v>
      </c>
      <c r="I493" t="s">
        <v>9478</v>
      </c>
      <c r="J493" s="1" t="s">
        <v>9432</v>
      </c>
    </row>
    <row r="494" spans="1:10" x14ac:dyDescent="0.3">
      <c r="A494" t="s">
        <v>9551</v>
      </c>
      <c r="B494" s="6">
        <v>8.8518916808201897E-2</v>
      </c>
      <c r="C494" s="1">
        <v>95</v>
      </c>
      <c r="D494" s="6">
        <v>0.127604381068678</v>
      </c>
      <c r="E494" s="6">
        <v>3.7611611326918697E-2</v>
      </c>
      <c r="F494" s="6">
        <v>3.3926858373480901</v>
      </c>
      <c r="G494" s="17">
        <v>6.9715146789101003E-4</v>
      </c>
      <c r="H494" s="17">
        <v>1.03920414716619E-2</v>
      </c>
      <c r="I494" t="s">
        <v>9552</v>
      </c>
      <c r="J494" s="1" t="s">
        <v>9432</v>
      </c>
    </row>
    <row r="495" spans="1:10" x14ac:dyDescent="0.3">
      <c r="A495" t="s">
        <v>10817</v>
      </c>
      <c r="B495" s="6">
        <v>1.7463690342513698E-2</v>
      </c>
      <c r="C495" s="1">
        <v>14</v>
      </c>
      <c r="D495" s="6">
        <v>0.24474208846204701</v>
      </c>
      <c r="E495" s="6">
        <v>7.2283417581052598E-2</v>
      </c>
      <c r="F495" s="6">
        <v>3.3858676948639501</v>
      </c>
      <c r="G495" s="17">
        <v>7.1466599671588004E-4</v>
      </c>
      <c r="H495" s="17">
        <v>1.06117492755074E-2</v>
      </c>
      <c r="I495" t="s">
        <v>10818</v>
      </c>
      <c r="J495" s="1" t="s">
        <v>9432</v>
      </c>
    </row>
    <row r="496" spans="1:10" x14ac:dyDescent="0.3">
      <c r="A496" t="s">
        <v>9645</v>
      </c>
      <c r="B496" s="6">
        <v>0.20814370809622099</v>
      </c>
      <c r="C496" s="1">
        <v>286</v>
      </c>
      <c r="D496" s="6">
        <v>8.3619635210008203E-2</v>
      </c>
      <c r="E496" s="6">
        <v>2.4712034837423898E-2</v>
      </c>
      <c r="F496" s="6">
        <v>3.3837616270827899</v>
      </c>
      <c r="G496" s="17">
        <v>7.2015821200264096E-4</v>
      </c>
      <c r="H496" s="17">
        <v>1.06725772232252E-2</v>
      </c>
      <c r="I496" t="s">
        <v>9646</v>
      </c>
      <c r="J496" s="1" t="s">
        <v>9432</v>
      </c>
    </row>
    <row r="497" spans="1:10" x14ac:dyDescent="0.3">
      <c r="A497" t="s">
        <v>9960</v>
      </c>
      <c r="B497" s="6">
        <v>4.1906564497389302E-3</v>
      </c>
      <c r="C497" s="1">
        <v>3</v>
      </c>
      <c r="D497" s="6">
        <v>0.36897175010404798</v>
      </c>
      <c r="E497" s="6">
        <v>0.109231653204045</v>
      </c>
      <c r="F497" s="6">
        <v>3.3778830520380998</v>
      </c>
      <c r="G497" s="17">
        <v>7.3569662798806897E-4</v>
      </c>
      <c r="H497" s="17">
        <v>1.0860756977267899E-2</v>
      </c>
      <c r="I497" t="s">
        <v>9961</v>
      </c>
      <c r="J497" s="1" t="s">
        <v>9432</v>
      </c>
    </row>
    <row r="498" spans="1:10" x14ac:dyDescent="0.3">
      <c r="A498" t="s">
        <v>9968</v>
      </c>
      <c r="B498" s="6">
        <v>1.8618960433044202E-2</v>
      </c>
      <c r="C498" s="1">
        <v>15</v>
      </c>
      <c r="D498" s="6">
        <v>0.233582963504013</v>
      </c>
      <c r="E498" s="6">
        <v>6.9147615062921497E-2</v>
      </c>
      <c r="F498" s="6">
        <v>3.3780335488282902</v>
      </c>
      <c r="G498" s="17">
        <v>7.3529497534651498E-4</v>
      </c>
      <c r="H498" s="17">
        <v>1.0860756977267899E-2</v>
      </c>
      <c r="I498" t="s">
        <v>9969</v>
      </c>
      <c r="J498" s="1" t="s">
        <v>9432</v>
      </c>
    </row>
    <row r="499" spans="1:10" x14ac:dyDescent="0.3">
      <c r="A499" t="s">
        <v>9896</v>
      </c>
      <c r="B499" s="6">
        <v>5.4026815650869302E-2</v>
      </c>
      <c r="C499" s="1">
        <v>52</v>
      </c>
      <c r="D499" s="6">
        <v>0.156914268078611</v>
      </c>
      <c r="E499" s="6">
        <v>4.6461050230339501E-2</v>
      </c>
      <c r="F499" s="6">
        <v>3.3773293393213999</v>
      </c>
      <c r="G499" s="17">
        <v>7.3717615689652201E-4</v>
      </c>
      <c r="H499" s="17">
        <v>1.08616301961227E-2</v>
      </c>
      <c r="I499" t="s">
        <v>9897</v>
      </c>
      <c r="J499" s="1" t="s">
        <v>9432</v>
      </c>
    </row>
    <row r="500" spans="1:10" x14ac:dyDescent="0.3">
      <c r="A500" t="s">
        <v>9916</v>
      </c>
      <c r="B500" s="6">
        <v>1.29345886011484E-2</v>
      </c>
      <c r="C500" s="1">
        <v>10</v>
      </c>
      <c r="D500" s="6">
        <v>0.26830198160440599</v>
      </c>
      <c r="E500" s="6">
        <v>7.9470626809969497E-2</v>
      </c>
      <c r="F500" s="6">
        <v>3.37611508017888</v>
      </c>
      <c r="G500" s="17">
        <v>7.4043035929065196E-4</v>
      </c>
      <c r="H500" s="17">
        <v>1.08676985748476E-2</v>
      </c>
      <c r="I500" t="s">
        <v>9917</v>
      </c>
      <c r="J500" s="1" t="s">
        <v>9432</v>
      </c>
    </row>
    <row r="501" spans="1:10" x14ac:dyDescent="0.3">
      <c r="A501" t="s">
        <v>9249</v>
      </c>
      <c r="B501" s="6">
        <v>3.4848940233784501E-2</v>
      </c>
      <c r="C501" s="1">
        <v>31</v>
      </c>
      <c r="D501" s="6">
        <v>0.194261287224263</v>
      </c>
      <c r="E501" s="6">
        <v>5.4961574061560298E-2</v>
      </c>
      <c r="F501" s="6">
        <v>3.53449278957474</v>
      </c>
      <c r="G501" s="17">
        <v>4.1202671720880202E-4</v>
      </c>
      <c r="H501" s="17">
        <v>1.0892956336207699E-2</v>
      </c>
      <c r="I501" t="s">
        <v>9250</v>
      </c>
      <c r="J501" s="1" t="s">
        <v>9218</v>
      </c>
    </row>
    <row r="502" spans="1:10" x14ac:dyDescent="0.3">
      <c r="A502" t="s">
        <v>10907</v>
      </c>
      <c r="B502" s="6">
        <v>9.6671264822428701E-2</v>
      </c>
      <c r="C502" s="1">
        <v>106</v>
      </c>
      <c r="D502" s="6">
        <v>0.12226176131013899</v>
      </c>
      <c r="E502" s="6">
        <v>3.62657233730483E-2</v>
      </c>
      <c r="F502" s="6">
        <v>3.3712759580855498</v>
      </c>
      <c r="G502" s="17">
        <v>7.5353218623947101E-4</v>
      </c>
      <c r="H502" s="17">
        <v>1.10388134639334E-2</v>
      </c>
      <c r="I502" t="s">
        <v>10908</v>
      </c>
      <c r="J502" s="1" t="s">
        <v>9432</v>
      </c>
    </row>
    <row r="503" spans="1:10" x14ac:dyDescent="0.3">
      <c r="A503" t="s">
        <v>10367</v>
      </c>
      <c r="B503" s="6">
        <v>4.6975645032047299E-2</v>
      </c>
      <c r="C503" s="1">
        <v>44</v>
      </c>
      <c r="D503" s="6">
        <v>0.16696169537688199</v>
      </c>
      <c r="E503" s="6">
        <v>4.9626072012954998E-2</v>
      </c>
      <c r="F503" s="6">
        <v>3.36439473455196</v>
      </c>
      <c r="G503" s="17">
        <v>7.7253410605506302E-4</v>
      </c>
      <c r="H503" s="17">
        <v>1.12955416998147E-2</v>
      </c>
      <c r="I503" t="s">
        <v>10368</v>
      </c>
      <c r="J503" s="1" t="s">
        <v>9432</v>
      </c>
    </row>
    <row r="504" spans="1:10" x14ac:dyDescent="0.3">
      <c r="A504" t="s">
        <v>9257</v>
      </c>
      <c r="B504" s="6">
        <v>7.0961828415134307E-2</v>
      </c>
      <c r="C504" s="1">
        <v>73</v>
      </c>
      <c r="D504" s="6">
        <v>-0.27901886993568698</v>
      </c>
      <c r="E504" s="6">
        <v>7.9598131848313006E-2</v>
      </c>
      <c r="F504" s="6">
        <v>-3.50534445290001</v>
      </c>
      <c r="G504" s="17">
        <v>4.5976969967083202E-4</v>
      </c>
      <c r="H504" s="17">
        <v>1.1666621352832E-2</v>
      </c>
      <c r="I504" t="s">
        <v>9258</v>
      </c>
      <c r="J504" s="1" t="s">
        <v>9218</v>
      </c>
    </row>
    <row r="505" spans="1:10" x14ac:dyDescent="0.3">
      <c r="A505" t="s">
        <v>9325</v>
      </c>
      <c r="B505" s="6">
        <v>7.6173009593703406E-2</v>
      </c>
      <c r="C505" s="1">
        <v>79</v>
      </c>
      <c r="D505" s="6">
        <v>0.139851977308912</v>
      </c>
      <c r="E505" s="6">
        <v>3.9911333163492102E-2</v>
      </c>
      <c r="F505" s="6">
        <v>3.5040667956649099</v>
      </c>
      <c r="G505" s="17">
        <v>4.6197614104003703E-4</v>
      </c>
      <c r="H505" s="17">
        <v>1.1666621352832E-2</v>
      </c>
      <c r="I505" t="s">
        <v>9326</v>
      </c>
      <c r="J505" s="1" t="s">
        <v>9218</v>
      </c>
    </row>
    <row r="506" spans="1:10" x14ac:dyDescent="0.3">
      <c r="A506" t="s">
        <v>9327</v>
      </c>
      <c r="B506" s="6">
        <v>4.2832580390951402E-3</v>
      </c>
      <c r="C506" s="1">
        <v>3</v>
      </c>
      <c r="D506" s="6">
        <v>0.34905613176162698</v>
      </c>
      <c r="E506" s="6">
        <v>9.9584669804428205E-2</v>
      </c>
      <c r="F506" s="6">
        <v>3.5051191357779201</v>
      </c>
      <c r="G506" s="17">
        <v>4.6015809381103002E-4</v>
      </c>
      <c r="H506" s="17">
        <v>1.1666621352832E-2</v>
      </c>
      <c r="I506" t="s">
        <v>9328</v>
      </c>
      <c r="J506" s="1" t="s">
        <v>9218</v>
      </c>
    </row>
    <row r="507" spans="1:10" x14ac:dyDescent="0.3">
      <c r="A507" t="s">
        <v>10016</v>
      </c>
      <c r="B507" s="6">
        <v>2.2885903235817701E-2</v>
      </c>
      <c r="C507" s="1">
        <v>19</v>
      </c>
      <c r="D507" s="6">
        <v>0.21973737726887799</v>
      </c>
      <c r="E507" s="6">
        <v>6.5498140636171306E-2</v>
      </c>
      <c r="F507" s="6">
        <v>3.35486435392836</v>
      </c>
      <c r="G507" s="17">
        <v>7.9958704011061897E-4</v>
      </c>
      <c r="H507" s="17">
        <v>1.16687826254311E-2</v>
      </c>
      <c r="I507" t="s">
        <v>10017</v>
      </c>
      <c r="J507" s="1" t="s">
        <v>9432</v>
      </c>
    </row>
    <row r="508" spans="1:10" x14ac:dyDescent="0.3">
      <c r="A508" t="s">
        <v>10271</v>
      </c>
      <c r="B508" s="6">
        <v>4.0608442520196103E-2</v>
      </c>
      <c r="C508" s="1">
        <v>37</v>
      </c>
      <c r="D508" s="6">
        <v>0.17563742942611599</v>
      </c>
      <c r="E508" s="6">
        <v>5.2392189582321003E-2</v>
      </c>
      <c r="F508" s="6">
        <v>3.35235902195206</v>
      </c>
      <c r="G508" s="17">
        <v>8.0684324368174895E-4</v>
      </c>
      <c r="H508" s="17">
        <v>1.1752248160827299E-2</v>
      </c>
      <c r="I508" t="s">
        <v>10272</v>
      </c>
      <c r="J508" s="1" t="s">
        <v>9432</v>
      </c>
    </row>
    <row r="509" spans="1:10" x14ac:dyDescent="0.3">
      <c r="A509" t="s">
        <v>10104</v>
      </c>
      <c r="B509" s="6">
        <v>0.14665948331763301</v>
      </c>
      <c r="C509" s="1">
        <v>180</v>
      </c>
      <c r="D509" s="6">
        <v>9.9309993620924103E-2</v>
      </c>
      <c r="E509" s="6">
        <v>2.9634154969438699E-2</v>
      </c>
      <c r="F509" s="6">
        <v>3.3512004551282502</v>
      </c>
      <c r="G509" s="17">
        <v>8.1021943198569303E-4</v>
      </c>
      <c r="H509" s="17">
        <v>1.1778988586301499E-2</v>
      </c>
      <c r="I509" t="s">
        <v>10105</v>
      </c>
      <c r="J509" s="1" t="s">
        <v>9432</v>
      </c>
    </row>
    <row r="510" spans="1:10" x14ac:dyDescent="0.3">
      <c r="A510" t="s">
        <v>10373</v>
      </c>
      <c r="B510" s="6">
        <v>5.1415924527200403E-2</v>
      </c>
      <c r="C510" s="1">
        <v>49</v>
      </c>
      <c r="D510" s="6">
        <v>0.160128623684301</v>
      </c>
      <c r="E510" s="6">
        <v>4.7831543360988001E-2</v>
      </c>
      <c r="F510" s="6">
        <v>3.3477620087606099</v>
      </c>
      <c r="G510" s="17">
        <v>8.2031679682994499E-4</v>
      </c>
      <c r="H510" s="17">
        <v>1.19031547350258E-2</v>
      </c>
      <c r="I510" t="s">
        <v>10374</v>
      </c>
      <c r="J510" s="1" t="s">
        <v>9432</v>
      </c>
    </row>
    <row r="511" spans="1:10" x14ac:dyDescent="0.3">
      <c r="A511" t="s">
        <v>10893</v>
      </c>
      <c r="B511" s="6">
        <v>0.16983136990263101</v>
      </c>
      <c r="C511" s="1">
        <v>218</v>
      </c>
      <c r="D511" s="6">
        <v>9.1947753666873799E-2</v>
      </c>
      <c r="E511" s="6">
        <v>2.7512939078897201E-2</v>
      </c>
      <c r="F511" s="6">
        <v>3.3419822361835201</v>
      </c>
      <c r="G511" s="17">
        <v>8.3755324509456096E-4</v>
      </c>
      <c r="H511" s="17">
        <v>1.2130245578102499E-2</v>
      </c>
      <c r="I511" t="s">
        <v>10894</v>
      </c>
      <c r="J511" s="1" t="s">
        <v>9432</v>
      </c>
    </row>
    <row r="512" spans="1:10" x14ac:dyDescent="0.3">
      <c r="A512" t="s">
        <v>10641</v>
      </c>
      <c r="B512" s="6">
        <v>6.9941590189239499E-3</v>
      </c>
      <c r="C512" s="1">
        <v>5</v>
      </c>
      <c r="D512" s="6">
        <v>0.29505184376641103</v>
      </c>
      <c r="E512" s="6">
        <v>8.8340775772245805E-2</v>
      </c>
      <c r="F512" s="6">
        <v>3.3399281496813402</v>
      </c>
      <c r="G512" s="17">
        <v>8.4375945118952695E-4</v>
      </c>
      <c r="H512" s="17">
        <v>1.2197029344510999E-2</v>
      </c>
      <c r="I512" t="s">
        <v>10642</v>
      </c>
      <c r="J512" s="1" t="s">
        <v>9432</v>
      </c>
    </row>
    <row r="513" spans="1:10" x14ac:dyDescent="0.3">
      <c r="A513" t="s">
        <v>9447</v>
      </c>
      <c r="B513" s="6">
        <v>0.26455396221806499</v>
      </c>
      <c r="C513" s="1">
        <v>398</v>
      </c>
      <c r="D513" s="6">
        <v>7.2741956750647596E-2</v>
      </c>
      <c r="E513" s="6">
        <v>2.17868777921859E-2</v>
      </c>
      <c r="F513" s="6">
        <v>3.33879674933217</v>
      </c>
      <c r="G513" s="17">
        <v>8.4719605362565604E-4</v>
      </c>
      <c r="H513" s="17">
        <v>1.2223600419010199E-2</v>
      </c>
      <c r="I513" t="s">
        <v>9448</v>
      </c>
      <c r="J513" s="1" t="s">
        <v>9432</v>
      </c>
    </row>
    <row r="514" spans="1:10" x14ac:dyDescent="0.3">
      <c r="A514" t="s">
        <v>10949</v>
      </c>
      <c r="B514" s="6">
        <v>5.6812525653349901E-3</v>
      </c>
      <c r="C514" s="1">
        <v>4</v>
      </c>
      <c r="D514" s="6">
        <v>0.31379941646113102</v>
      </c>
      <c r="E514" s="6">
        <v>9.4134016179493504E-2</v>
      </c>
      <c r="F514" s="6">
        <v>3.3335390244349399</v>
      </c>
      <c r="G514" s="17">
        <v>8.6333732045288801E-4</v>
      </c>
      <c r="H514" s="17">
        <v>1.24096625742542E-2</v>
      </c>
      <c r="I514" t="s">
        <v>10950</v>
      </c>
      <c r="J514" s="1" t="s">
        <v>9432</v>
      </c>
    </row>
    <row r="515" spans="1:10" x14ac:dyDescent="0.3">
      <c r="A515" t="s">
        <v>10363</v>
      </c>
      <c r="B515" s="6">
        <v>6.9580353780638402E-3</v>
      </c>
      <c r="C515" s="1">
        <v>5</v>
      </c>
      <c r="D515" s="6">
        <v>0.30214037447025199</v>
      </c>
      <c r="E515" s="6">
        <v>9.0677115678658299E-2</v>
      </c>
      <c r="F515" s="6">
        <v>3.3320465942143298</v>
      </c>
      <c r="G515" s="17">
        <v>8.67970802607277E-4</v>
      </c>
      <c r="H515" s="17">
        <v>1.24528568996958E-2</v>
      </c>
      <c r="I515" t="s">
        <v>10364</v>
      </c>
      <c r="J515" s="1" t="s">
        <v>9432</v>
      </c>
    </row>
    <row r="516" spans="1:10" x14ac:dyDescent="0.3">
      <c r="A516" t="s">
        <v>9599</v>
      </c>
      <c r="B516" s="6">
        <v>0.25933552238711</v>
      </c>
      <c r="C516" s="1">
        <v>387</v>
      </c>
      <c r="D516" s="6">
        <v>7.3341344495350194E-2</v>
      </c>
      <c r="E516" s="6">
        <v>2.2044851854105599E-2</v>
      </c>
      <c r="F516" s="6">
        <v>3.32691482713191</v>
      </c>
      <c r="G516" s="17">
        <v>8.8407975562169105E-4</v>
      </c>
      <c r="H516" s="17">
        <v>1.26365568060543E-2</v>
      </c>
      <c r="I516" t="s">
        <v>9600</v>
      </c>
      <c r="J516" s="1" t="s">
        <v>9432</v>
      </c>
    </row>
    <row r="517" spans="1:10" x14ac:dyDescent="0.3">
      <c r="A517" t="s">
        <v>9876</v>
      </c>
      <c r="B517" s="6">
        <v>2.3941393261080898E-2</v>
      </c>
      <c r="C517" s="1">
        <v>20</v>
      </c>
      <c r="D517" s="6">
        <v>0.21537767288701301</v>
      </c>
      <c r="E517" s="6">
        <v>6.4864167561433303E-2</v>
      </c>
      <c r="F517" s="6">
        <v>3.3204414854014299</v>
      </c>
      <c r="G517" s="17">
        <v>9.0479542400920005E-4</v>
      </c>
      <c r="H517" s="17">
        <v>1.29085272526089E-2</v>
      </c>
      <c r="I517" t="s">
        <v>9877</v>
      </c>
      <c r="J517" s="1" t="s">
        <v>9432</v>
      </c>
    </row>
    <row r="518" spans="1:10" x14ac:dyDescent="0.3">
      <c r="A518" t="s">
        <v>9441</v>
      </c>
      <c r="B518" s="6">
        <v>5.7087424905419397E-3</v>
      </c>
      <c r="C518" s="1">
        <v>4</v>
      </c>
      <c r="D518" s="6">
        <v>0.30767616422544197</v>
      </c>
      <c r="E518" s="6">
        <v>9.2740372565254803E-2</v>
      </c>
      <c r="F518" s="6">
        <v>3.3176075932728502</v>
      </c>
      <c r="G518" s="17">
        <v>9.1400516814334003E-4</v>
      </c>
      <c r="H518" s="17">
        <v>1.29329876726082E-2</v>
      </c>
      <c r="I518" t="s">
        <v>9442</v>
      </c>
      <c r="J518" s="1" t="s">
        <v>9432</v>
      </c>
    </row>
    <row r="519" spans="1:10" x14ac:dyDescent="0.3">
      <c r="A519" t="s">
        <v>9709</v>
      </c>
      <c r="B519" s="6">
        <v>9.4503560485940899E-2</v>
      </c>
      <c r="C519" s="1">
        <v>103</v>
      </c>
      <c r="D519" s="6">
        <v>0.12171968878490599</v>
      </c>
      <c r="E519" s="6">
        <v>3.66712759921601E-2</v>
      </c>
      <c r="F519" s="6">
        <v>3.31921062171189</v>
      </c>
      <c r="G519" s="17">
        <v>9.0878493560583005E-4</v>
      </c>
      <c r="H519" s="17">
        <v>1.29329876726082E-2</v>
      </c>
      <c r="I519" t="s">
        <v>9710</v>
      </c>
      <c r="J519" s="1" t="s">
        <v>9432</v>
      </c>
    </row>
    <row r="520" spans="1:10" x14ac:dyDescent="0.3">
      <c r="A520" t="s">
        <v>9757</v>
      </c>
      <c r="B520" s="6">
        <v>5.7087424905419397E-3</v>
      </c>
      <c r="C520" s="1">
        <v>4</v>
      </c>
      <c r="D520" s="6">
        <v>0.30767616422544197</v>
      </c>
      <c r="E520" s="6">
        <v>9.2740372565254803E-2</v>
      </c>
      <c r="F520" s="6">
        <v>3.3176075932728502</v>
      </c>
      <c r="G520" s="17">
        <v>9.1400516814334003E-4</v>
      </c>
      <c r="H520" s="17">
        <v>1.29329876726082E-2</v>
      </c>
      <c r="I520" t="s">
        <v>9442</v>
      </c>
      <c r="J520" s="1" t="s">
        <v>9432</v>
      </c>
    </row>
    <row r="521" spans="1:10" x14ac:dyDescent="0.3">
      <c r="A521" t="s">
        <v>10463</v>
      </c>
      <c r="B521" s="6">
        <v>4.8779330949226297E-2</v>
      </c>
      <c r="C521" s="1">
        <v>46</v>
      </c>
      <c r="D521" s="6">
        <v>0.16291306505401801</v>
      </c>
      <c r="E521" s="6">
        <v>4.91099407163052E-2</v>
      </c>
      <c r="F521" s="6">
        <v>3.3173134130851998</v>
      </c>
      <c r="G521" s="17">
        <v>9.1496617377808602E-4</v>
      </c>
      <c r="H521" s="17">
        <v>1.29329876726082E-2</v>
      </c>
      <c r="I521" t="s">
        <v>10464</v>
      </c>
      <c r="J521" s="1" t="s">
        <v>9432</v>
      </c>
    </row>
    <row r="522" spans="1:10" x14ac:dyDescent="0.3">
      <c r="A522" t="s">
        <v>10943</v>
      </c>
      <c r="B522" s="6">
        <v>2.9087261363509299E-2</v>
      </c>
      <c r="C522" s="1">
        <v>25</v>
      </c>
      <c r="D522" s="6">
        <v>0.19671746991074299</v>
      </c>
      <c r="E522" s="6">
        <v>5.9276528073463203E-2</v>
      </c>
      <c r="F522" s="6">
        <v>3.3186402156844399</v>
      </c>
      <c r="G522" s="17">
        <v>9.1063927647422305E-4</v>
      </c>
      <c r="H522" s="17">
        <v>1.29329876726082E-2</v>
      </c>
      <c r="I522" t="s">
        <v>10944</v>
      </c>
      <c r="J522" s="1" t="s">
        <v>9432</v>
      </c>
    </row>
    <row r="523" spans="1:10" x14ac:dyDescent="0.3">
      <c r="A523" t="s">
        <v>10116</v>
      </c>
      <c r="B523" s="6">
        <v>3.6848392191724401E-2</v>
      </c>
      <c r="C523" s="1">
        <v>33</v>
      </c>
      <c r="D523" s="6">
        <v>0.18280005002056601</v>
      </c>
      <c r="E523" s="6">
        <v>5.51178803948736E-2</v>
      </c>
      <c r="F523" s="6">
        <v>3.3165290230857298</v>
      </c>
      <c r="G523" s="17">
        <v>9.1753313977467903E-4</v>
      </c>
      <c r="H523" s="17">
        <v>1.2945343025566399E-2</v>
      </c>
      <c r="I523" t="s">
        <v>10117</v>
      </c>
      <c r="J523" s="1" t="s">
        <v>9432</v>
      </c>
    </row>
    <row r="524" spans="1:10" x14ac:dyDescent="0.3">
      <c r="A524" t="s">
        <v>10054</v>
      </c>
      <c r="B524" s="6">
        <v>1.53585704693859E-2</v>
      </c>
      <c r="C524" s="1">
        <v>12</v>
      </c>
      <c r="D524" s="6">
        <v>0.238789219001174</v>
      </c>
      <c r="E524" s="6">
        <v>7.2072870367174996E-2</v>
      </c>
      <c r="F524" s="6">
        <v>3.3131637158984102</v>
      </c>
      <c r="G524" s="17">
        <v>9.2862225878168503E-4</v>
      </c>
      <c r="H524" s="17">
        <v>1.3077669268699001E-2</v>
      </c>
      <c r="I524" t="s">
        <v>10055</v>
      </c>
      <c r="J524" s="1" t="s">
        <v>9432</v>
      </c>
    </row>
    <row r="525" spans="1:10" x14ac:dyDescent="0.3">
      <c r="A525" t="s">
        <v>10399</v>
      </c>
      <c r="B525" s="6">
        <v>1.86103333408623E-2</v>
      </c>
      <c r="C525" s="1">
        <v>15</v>
      </c>
      <c r="D525" s="6">
        <v>0.23458074724306999</v>
      </c>
      <c r="E525" s="6">
        <v>7.08272082090836E-2</v>
      </c>
      <c r="F525" s="6">
        <v>3.3120145940326</v>
      </c>
      <c r="G525" s="17">
        <v>9.3243712198908403E-4</v>
      </c>
      <c r="H525" s="17">
        <v>1.30835000347622E-2</v>
      </c>
      <c r="I525" t="s">
        <v>10400</v>
      </c>
      <c r="J525" s="1" t="s">
        <v>9432</v>
      </c>
    </row>
    <row r="526" spans="1:10" x14ac:dyDescent="0.3">
      <c r="A526" t="s">
        <v>10841</v>
      </c>
      <c r="B526" s="6">
        <v>1.17873506543393E-2</v>
      </c>
      <c r="C526" s="1">
        <v>9</v>
      </c>
      <c r="D526" s="6">
        <v>0.27252012750203802</v>
      </c>
      <c r="E526" s="6">
        <v>8.2282441729868094E-2</v>
      </c>
      <c r="F526" s="6">
        <v>3.3120082702056499</v>
      </c>
      <c r="G526" s="17">
        <v>9.32458156001749E-4</v>
      </c>
      <c r="H526" s="17">
        <v>1.30835000347622E-2</v>
      </c>
      <c r="I526" t="s">
        <v>10842</v>
      </c>
      <c r="J526" s="1" t="s">
        <v>9432</v>
      </c>
    </row>
    <row r="527" spans="1:10" x14ac:dyDescent="0.3">
      <c r="A527" t="s">
        <v>10709</v>
      </c>
      <c r="B527" s="6">
        <v>5.6610047343432002E-2</v>
      </c>
      <c r="C527" s="1">
        <v>55</v>
      </c>
      <c r="D527" s="6">
        <v>0.15357046939403499</v>
      </c>
      <c r="E527" s="6">
        <v>4.63801183569124E-2</v>
      </c>
      <c r="F527" s="6">
        <v>3.31112715608556</v>
      </c>
      <c r="G527" s="17">
        <v>9.3539317867589805E-4</v>
      </c>
      <c r="H527" s="17">
        <v>1.3100644024422301E-2</v>
      </c>
      <c r="I527" t="s">
        <v>10710</v>
      </c>
      <c r="J527" s="1" t="s">
        <v>9432</v>
      </c>
    </row>
    <row r="528" spans="1:10" x14ac:dyDescent="0.3">
      <c r="A528" t="s">
        <v>9760</v>
      </c>
      <c r="B528" s="6">
        <v>0.108877441254393</v>
      </c>
      <c r="C528" s="1">
        <v>123</v>
      </c>
      <c r="D528" s="6">
        <v>0.113707258827483</v>
      </c>
      <c r="E528" s="6">
        <v>3.4351038817619403E-2</v>
      </c>
      <c r="F528" s="6">
        <v>3.3101548815216502</v>
      </c>
      <c r="G528" s="17">
        <v>9.3864179445162497E-4</v>
      </c>
      <c r="H528" s="17">
        <v>1.31221093275532E-2</v>
      </c>
      <c r="I528" t="s">
        <v>9761</v>
      </c>
      <c r="J528" s="1" t="s">
        <v>9432</v>
      </c>
    </row>
    <row r="529" spans="1:10" x14ac:dyDescent="0.3">
      <c r="A529" t="s">
        <v>9259</v>
      </c>
      <c r="B529" s="6">
        <v>6.9673009435111998E-3</v>
      </c>
      <c r="C529" s="1">
        <v>5</v>
      </c>
      <c r="D529" s="6">
        <v>0.30035773847009201</v>
      </c>
      <c r="E529" s="6">
        <v>8.6690572473877403E-2</v>
      </c>
      <c r="F529" s="6">
        <v>3.46471052040404</v>
      </c>
      <c r="G529" s="17">
        <v>5.3498443948898596E-4</v>
      </c>
      <c r="H529" s="17">
        <v>1.3311671641402401E-2</v>
      </c>
      <c r="I529" t="s">
        <v>9260</v>
      </c>
      <c r="J529" s="1" t="s">
        <v>9218</v>
      </c>
    </row>
    <row r="530" spans="1:10" x14ac:dyDescent="0.3">
      <c r="A530" t="s">
        <v>9780</v>
      </c>
      <c r="B530" s="6">
        <v>0.13970522741010399</v>
      </c>
      <c r="C530" s="1">
        <v>169</v>
      </c>
      <c r="D530" s="6">
        <v>0.100333273946119</v>
      </c>
      <c r="E530" s="6">
        <v>3.0358933872791299E-2</v>
      </c>
      <c r="F530" s="6">
        <v>3.3049010998387298</v>
      </c>
      <c r="G530" s="17">
        <v>9.5637763086391298E-4</v>
      </c>
      <c r="H530" s="17">
        <v>1.3345656465723299E-2</v>
      </c>
      <c r="I530" t="s">
        <v>9781</v>
      </c>
      <c r="J530" s="1" t="s">
        <v>9432</v>
      </c>
    </row>
    <row r="531" spans="1:10" x14ac:dyDescent="0.3">
      <c r="A531" t="s">
        <v>9299</v>
      </c>
      <c r="B531" s="6">
        <v>4.6456076088635702E-2</v>
      </c>
      <c r="C531" s="1">
        <v>44</v>
      </c>
      <c r="D531" s="6">
        <v>-0.375488323088563</v>
      </c>
      <c r="E531" s="6">
        <v>0.108541084953515</v>
      </c>
      <c r="F531" s="6">
        <v>-3.4594119199137801</v>
      </c>
      <c r="G531" s="17">
        <v>5.4559706913147104E-4</v>
      </c>
      <c r="H531" s="17">
        <v>1.3378988999571699E-2</v>
      </c>
      <c r="I531" t="s">
        <v>9300</v>
      </c>
      <c r="J531" s="1" t="s">
        <v>9218</v>
      </c>
    </row>
    <row r="532" spans="1:10" x14ac:dyDescent="0.3">
      <c r="A532" t="s">
        <v>9263</v>
      </c>
      <c r="B532" s="6">
        <v>4.6047691226082703E-2</v>
      </c>
      <c r="C532" s="1">
        <v>43</v>
      </c>
      <c r="D532" s="6">
        <v>0.17059687036702401</v>
      </c>
      <c r="E532" s="6">
        <v>4.96705665124677E-2</v>
      </c>
      <c r="F532" s="6">
        <v>3.43456663261939</v>
      </c>
      <c r="G532" s="17">
        <v>5.9802795955565802E-4</v>
      </c>
      <c r="H532" s="17">
        <v>1.3514458844420501E-2</v>
      </c>
      <c r="I532" t="s">
        <v>9264</v>
      </c>
      <c r="J532" s="1" t="s">
        <v>9218</v>
      </c>
    </row>
    <row r="533" spans="1:10" x14ac:dyDescent="0.3">
      <c r="A533" t="s">
        <v>9267</v>
      </c>
      <c r="B533" s="6">
        <v>2.1793207498849401E-2</v>
      </c>
      <c r="C533" s="1">
        <v>18</v>
      </c>
      <c r="D533" s="6">
        <v>0.22722988202181699</v>
      </c>
      <c r="E533" s="6">
        <v>6.6020181498069305E-2</v>
      </c>
      <c r="F533" s="6">
        <v>3.4418245582748401</v>
      </c>
      <c r="G533" s="17">
        <v>5.8224582876078104E-4</v>
      </c>
      <c r="H533" s="17">
        <v>1.3514458844420501E-2</v>
      </c>
      <c r="I533" t="s">
        <v>9268</v>
      </c>
      <c r="J533" s="1" t="s">
        <v>9218</v>
      </c>
    </row>
    <row r="534" spans="1:10" x14ac:dyDescent="0.3">
      <c r="A534" t="s">
        <v>9323</v>
      </c>
      <c r="B534" s="6">
        <v>9.4199697089259703E-3</v>
      </c>
      <c r="C534" s="1">
        <v>7</v>
      </c>
      <c r="D534" s="6">
        <v>0.28503846861625398</v>
      </c>
      <c r="E534" s="6">
        <v>8.3114444236799298E-2</v>
      </c>
      <c r="F534" s="6">
        <v>3.42946970570071</v>
      </c>
      <c r="G534" s="17">
        <v>6.0934814253373298E-4</v>
      </c>
      <c r="H534" s="17">
        <v>1.3514458844420501E-2</v>
      </c>
      <c r="I534" t="s">
        <v>9324</v>
      </c>
      <c r="J534" s="1" t="s">
        <v>9218</v>
      </c>
    </row>
    <row r="535" spans="1:10" x14ac:dyDescent="0.3">
      <c r="A535" t="s">
        <v>9406</v>
      </c>
      <c r="B535" s="6">
        <v>2.90022236248654E-2</v>
      </c>
      <c r="C535" s="1">
        <v>25</v>
      </c>
      <c r="D535" s="6">
        <v>0.20491112450572299</v>
      </c>
      <c r="E535" s="6">
        <v>5.9794037308569199E-2</v>
      </c>
      <c r="F535" s="6">
        <v>3.4269491362202502</v>
      </c>
      <c r="G535" s="17">
        <v>6.1501969918461999E-4</v>
      </c>
      <c r="H535" s="17">
        <v>1.3514458844420501E-2</v>
      </c>
      <c r="I535" t="s">
        <v>9407</v>
      </c>
      <c r="J535" s="1" t="s">
        <v>9218</v>
      </c>
    </row>
    <row r="536" spans="1:10" x14ac:dyDescent="0.3">
      <c r="A536" t="s">
        <v>9416</v>
      </c>
      <c r="B536" s="6">
        <v>1.40945410426427E-2</v>
      </c>
      <c r="C536" s="1">
        <v>11</v>
      </c>
      <c r="D536" s="6">
        <v>0.26090317102557697</v>
      </c>
      <c r="E536" s="6">
        <v>7.6085337239483894E-2</v>
      </c>
      <c r="F536" s="6">
        <v>3.42908608270166</v>
      </c>
      <c r="G536" s="17">
        <v>6.1020818360551696E-4</v>
      </c>
      <c r="H536" s="17">
        <v>1.3514458844420501E-2</v>
      </c>
      <c r="I536" t="s">
        <v>9417</v>
      </c>
      <c r="J536" s="1" t="s">
        <v>9218</v>
      </c>
    </row>
    <row r="537" spans="1:10" x14ac:dyDescent="0.3">
      <c r="A537" t="s">
        <v>10749</v>
      </c>
      <c r="B537" s="6">
        <v>4.1556587985557503E-2</v>
      </c>
      <c r="C537" s="1">
        <v>38</v>
      </c>
      <c r="D537" s="6">
        <v>0.17219815389645399</v>
      </c>
      <c r="E537" s="6">
        <v>5.2190608018338198E-2</v>
      </c>
      <c r="F537" s="6">
        <v>3.29940884834966</v>
      </c>
      <c r="G537" s="17">
        <v>9.7525006558839397E-4</v>
      </c>
      <c r="H537" s="17">
        <v>1.3534913342204099E-2</v>
      </c>
      <c r="I537" t="s">
        <v>10750</v>
      </c>
      <c r="J537" s="1" t="s">
        <v>9432</v>
      </c>
    </row>
    <row r="538" spans="1:10" x14ac:dyDescent="0.3">
      <c r="A538" t="s">
        <v>9449</v>
      </c>
      <c r="B538" s="6">
        <v>0.30856253043752002</v>
      </c>
      <c r="C538" s="1">
        <v>496</v>
      </c>
      <c r="D538" s="6">
        <v>6.6059559710317198E-2</v>
      </c>
      <c r="E538" s="6">
        <v>2.0055485967520301E-2</v>
      </c>
      <c r="F538" s="6">
        <v>3.2938398908558</v>
      </c>
      <c r="G538" s="17">
        <v>9.9473781648843403E-4</v>
      </c>
      <c r="H538" s="17">
        <v>1.3780362468636001E-2</v>
      </c>
      <c r="I538" t="s">
        <v>9450</v>
      </c>
      <c r="J538" s="1" t="s">
        <v>9432</v>
      </c>
    </row>
    <row r="539" spans="1:10" x14ac:dyDescent="0.3">
      <c r="A539" t="s">
        <v>10170</v>
      </c>
      <c r="B539" s="6">
        <v>0.11924771471294</v>
      </c>
      <c r="C539" s="1">
        <v>138</v>
      </c>
      <c r="D539" s="6">
        <v>0.10846579686664599</v>
      </c>
      <c r="E539" s="6">
        <v>3.2957768881655601E-2</v>
      </c>
      <c r="F539" s="6">
        <v>3.2910539926450602</v>
      </c>
      <c r="G539" s="17">
        <v>1.0046214116467701E-3</v>
      </c>
      <c r="H539" s="17">
        <v>1.38841288272161E-2</v>
      </c>
      <c r="I539" t="s">
        <v>10171</v>
      </c>
      <c r="J539" s="1" t="s">
        <v>9432</v>
      </c>
    </row>
    <row r="540" spans="1:10" x14ac:dyDescent="0.3">
      <c r="A540" t="s">
        <v>10251</v>
      </c>
      <c r="B540" s="6">
        <v>0.123973158229972</v>
      </c>
      <c r="C540" s="1">
        <v>145</v>
      </c>
      <c r="D540" s="6">
        <v>0.106508999806117</v>
      </c>
      <c r="E540" s="6">
        <v>3.23697057788985E-2</v>
      </c>
      <c r="F540" s="6">
        <v>3.2903913471944199</v>
      </c>
      <c r="G540" s="17">
        <v>1.0069856429394499E-3</v>
      </c>
      <c r="H540" s="17">
        <v>1.38841288272161E-2</v>
      </c>
      <c r="I540" t="s">
        <v>10252</v>
      </c>
      <c r="J540" s="1" t="s">
        <v>9432</v>
      </c>
    </row>
    <row r="541" spans="1:10" x14ac:dyDescent="0.3">
      <c r="A541" t="s">
        <v>10745</v>
      </c>
      <c r="B541" s="6">
        <v>2.39654434733057E-2</v>
      </c>
      <c r="C541" s="1">
        <v>20</v>
      </c>
      <c r="D541" s="6">
        <v>0.21284676876259501</v>
      </c>
      <c r="E541" s="6">
        <v>6.4691165802572101E-2</v>
      </c>
      <c r="F541" s="6">
        <v>3.290198377506</v>
      </c>
      <c r="G541" s="17">
        <v>1.0076751012298899E-3</v>
      </c>
      <c r="H541" s="17">
        <v>1.38841288272161E-2</v>
      </c>
      <c r="I541" t="s">
        <v>10746</v>
      </c>
      <c r="J541" s="1" t="s">
        <v>9432</v>
      </c>
    </row>
    <row r="542" spans="1:10" x14ac:dyDescent="0.3">
      <c r="A542" t="s">
        <v>10897</v>
      </c>
      <c r="B542" s="6">
        <v>4.7027453789698498E-2</v>
      </c>
      <c r="C542" s="1">
        <v>44</v>
      </c>
      <c r="D542" s="6">
        <v>0.16278525690418799</v>
      </c>
      <c r="E542" s="6">
        <v>4.9515049168447997E-2</v>
      </c>
      <c r="F542" s="6">
        <v>3.2875915431367102</v>
      </c>
      <c r="G542" s="17">
        <v>1.0170319547949799E-3</v>
      </c>
      <c r="H542" s="17">
        <v>1.39690237629785E-2</v>
      </c>
      <c r="I542" t="s">
        <v>10898</v>
      </c>
      <c r="J542" s="1" t="s">
        <v>9432</v>
      </c>
    </row>
    <row r="543" spans="1:10" x14ac:dyDescent="0.3">
      <c r="A543" t="s">
        <v>10955</v>
      </c>
      <c r="B543" s="6">
        <v>2.5001670942068101E-2</v>
      </c>
      <c r="C543" s="1">
        <v>21</v>
      </c>
      <c r="D543" s="6">
        <v>0.20979116316216201</v>
      </c>
      <c r="E543" s="6">
        <v>6.3823993971757295E-2</v>
      </c>
      <c r="F543" s="6">
        <v>3.28702655704994</v>
      </c>
      <c r="G543" s="17">
        <v>1.01907046798993E-3</v>
      </c>
      <c r="H543" s="17">
        <v>1.39690237629785E-2</v>
      </c>
      <c r="I543" t="s">
        <v>10956</v>
      </c>
      <c r="J543" s="1" t="s">
        <v>9432</v>
      </c>
    </row>
    <row r="544" spans="1:10" x14ac:dyDescent="0.3">
      <c r="A544" t="s">
        <v>10971</v>
      </c>
      <c r="B544" s="6">
        <v>1.0511005992848699E-2</v>
      </c>
      <c r="C544" s="1">
        <v>8</v>
      </c>
      <c r="D544" s="6">
        <v>-0.72263443921450299</v>
      </c>
      <c r="E544" s="6">
        <v>0.21984897847293799</v>
      </c>
      <c r="F544" s="6">
        <v>-3.2869583667565498</v>
      </c>
      <c r="G544" s="17">
        <v>1.01931675947979E-3</v>
      </c>
      <c r="H544" s="17">
        <v>1.39690237629785E-2</v>
      </c>
      <c r="I544" t="s">
        <v>10972</v>
      </c>
      <c r="J544" s="1" t="s">
        <v>9432</v>
      </c>
    </row>
    <row r="545" spans="1:10" x14ac:dyDescent="0.3">
      <c r="A545" t="s">
        <v>9420</v>
      </c>
      <c r="B545" s="6">
        <v>5.3130050516546901E-2</v>
      </c>
      <c r="C545" s="1">
        <v>51</v>
      </c>
      <c r="D545" s="6">
        <v>0.16020719281835799</v>
      </c>
      <c r="E545" s="6">
        <v>4.7026093733322699E-2</v>
      </c>
      <c r="F545" s="6">
        <v>3.4067722853373099</v>
      </c>
      <c r="G545" s="17">
        <v>6.6222261660096198E-4</v>
      </c>
      <c r="H545" s="17">
        <v>1.40060083411103E-2</v>
      </c>
      <c r="I545" t="s">
        <v>9421</v>
      </c>
      <c r="J545" s="1" t="s">
        <v>9218</v>
      </c>
    </row>
    <row r="546" spans="1:10" x14ac:dyDescent="0.3">
      <c r="A546" t="s">
        <v>10239</v>
      </c>
      <c r="B546" s="6">
        <v>2.6015481034840301E-2</v>
      </c>
      <c r="C546" s="1">
        <v>22</v>
      </c>
      <c r="D546" s="6">
        <v>0.20830372382904599</v>
      </c>
      <c r="E546" s="6">
        <v>6.3404222804862007E-2</v>
      </c>
      <c r="F546" s="6">
        <v>3.2853288726547301</v>
      </c>
      <c r="G546" s="17">
        <v>1.02521862717001E-3</v>
      </c>
      <c r="H546" s="17">
        <v>1.40247707369751E-2</v>
      </c>
      <c r="I546" t="s">
        <v>10240</v>
      </c>
      <c r="J546" s="1" t="s">
        <v>9432</v>
      </c>
    </row>
    <row r="547" spans="1:10" x14ac:dyDescent="0.3">
      <c r="A547" t="s">
        <v>9641</v>
      </c>
      <c r="B547" s="6">
        <v>1.1799522583960101E-2</v>
      </c>
      <c r="C547" s="1">
        <v>9</v>
      </c>
      <c r="D547" s="6">
        <v>0.27084826466020401</v>
      </c>
      <c r="E547" s="6">
        <v>8.2524729886030698E-2</v>
      </c>
      <c r="F547" s="6">
        <v>3.2820254611466599</v>
      </c>
      <c r="G547" s="17">
        <v>1.03728045277947E-3</v>
      </c>
      <c r="H547" s="17">
        <v>1.4164435040008199E-2</v>
      </c>
      <c r="I547" t="s">
        <v>9642</v>
      </c>
      <c r="J547" s="1" t="s">
        <v>9432</v>
      </c>
    </row>
    <row r="548" spans="1:10" x14ac:dyDescent="0.3">
      <c r="A548" t="s">
        <v>10060</v>
      </c>
      <c r="B548" s="6">
        <v>0.27021549280132601</v>
      </c>
      <c r="C548" s="1">
        <v>410</v>
      </c>
      <c r="D548" s="6">
        <v>7.0770284148123003E-2</v>
      </c>
      <c r="E548" s="6">
        <v>2.1570995279541299E-2</v>
      </c>
      <c r="F548" s="6">
        <v>3.2808075487941899</v>
      </c>
      <c r="G548" s="17">
        <v>1.04176048998761E-3</v>
      </c>
      <c r="H548" s="17">
        <v>1.42002539517563E-2</v>
      </c>
      <c r="I548" t="s">
        <v>10061</v>
      </c>
      <c r="J548" s="1" t="s">
        <v>9432</v>
      </c>
    </row>
    <row r="549" spans="1:10" x14ac:dyDescent="0.3">
      <c r="A549" t="s">
        <v>9368</v>
      </c>
      <c r="B549" s="6">
        <v>2.9040681844039101E-2</v>
      </c>
      <c r="C549" s="1">
        <v>25</v>
      </c>
      <c r="D549" s="6">
        <v>0.20128491221460099</v>
      </c>
      <c r="E549" s="6">
        <v>5.9213694212100203E-2</v>
      </c>
      <c r="F549" s="6">
        <v>3.3992966473871702</v>
      </c>
      <c r="G549" s="17">
        <v>6.8055128327299398E-4</v>
      </c>
      <c r="H549" s="17">
        <v>1.42159601394803E-2</v>
      </c>
      <c r="I549" t="s">
        <v>9369</v>
      </c>
      <c r="J549" s="1" t="s">
        <v>9218</v>
      </c>
    </row>
    <row r="550" spans="1:10" x14ac:dyDescent="0.3">
      <c r="A550" t="s">
        <v>9319</v>
      </c>
      <c r="B550" s="6">
        <v>4.87466251038376E-2</v>
      </c>
      <c r="C550" s="1">
        <v>46</v>
      </c>
      <c r="D550" s="6">
        <v>0.16545892538405699</v>
      </c>
      <c r="E550" s="6">
        <v>4.8746185667921903E-2</v>
      </c>
      <c r="F550" s="6">
        <v>3.3942948174699801</v>
      </c>
      <c r="G550" s="17">
        <v>6.9307690536300098E-4</v>
      </c>
      <c r="H550" s="17">
        <v>1.42557052054956E-2</v>
      </c>
      <c r="I550" t="s">
        <v>9320</v>
      </c>
      <c r="J550" s="1" t="s">
        <v>9218</v>
      </c>
    </row>
    <row r="551" spans="1:10" x14ac:dyDescent="0.3">
      <c r="A551" t="s">
        <v>9357</v>
      </c>
      <c r="B551" s="6">
        <v>9.4321468007249401E-3</v>
      </c>
      <c r="C551" s="1">
        <v>7</v>
      </c>
      <c r="D551" s="6">
        <v>0.283108220634392</v>
      </c>
      <c r="E551" s="6">
        <v>8.3467467927161101E-2</v>
      </c>
      <c r="F551" s="6">
        <v>3.3918390921053199</v>
      </c>
      <c r="G551" s="17">
        <v>6.9930468797644002E-4</v>
      </c>
      <c r="H551" s="17">
        <v>1.42557052054956E-2</v>
      </c>
      <c r="I551" t="s">
        <v>9358</v>
      </c>
      <c r="J551" s="1" t="s">
        <v>9218</v>
      </c>
    </row>
    <row r="552" spans="1:10" x14ac:dyDescent="0.3">
      <c r="A552" t="s">
        <v>10467</v>
      </c>
      <c r="B552" s="6">
        <v>9.1570879287344906E-2</v>
      </c>
      <c r="C552" s="1">
        <v>99</v>
      </c>
      <c r="D552" s="6">
        <v>0.121950017025389</v>
      </c>
      <c r="E552" s="6">
        <v>3.7205485059351999E-2</v>
      </c>
      <c r="F552" s="6">
        <v>3.27774296802873</v>
      </c>
      <c r="G552" s="17">
        <v>1.05311276671013E-3</v>
      </c>
      <c r="H552" s="17">
        <v>1.43294543185629E-2</v>
      </c>
      <c r="I552" t="s">
        <v>10468</v>
      </c>
      <c r="J552" s="1" t="s">
        <v>9432</v>
      </c>
    </row>
    <row r="553" spans="1:10" x14ac:dyDescent="0.3">
      <c r="A553" t="s">
        <v>9778</v>
      </c>
      <c r="B553" s="6">
        <v>5.4059691712063103E-2</v>
      </c>
      <c r="C553" s="1">
        <v>52</v>
      </c>
      <c r="D553" s="6">
        <v>0.154419242973381</v>
      </c>
      <c r="E553" s="6">
        <v>4.7118847704576097E-2</v>
      </c>
      <c r="F553" s="6">
        <v>3.2772287629263102</v>
      </c>
      <c r="G553" s="17">
        <v>1.0550287412309999E-3</v>
      </c>
      <c r="H553" s="17">
        <v>1.4330026259668701E-2</v>
      </c>
      <c r="I553" t="s">
        <v>9779</v>
      </c>
      <c r="J553" s="1" t="s">
        <v>9432</v>
      </c>
    </row>
    <row r="554" spans="1:10" x14ac:dyDescent="0.3">
      <c r="A554" t="s">
        <v>10295</v>
      </c>
      <c r="B554" s="6">
        <v>0.21354882109635401</v>
      </c>
      <c r="C554" s="1">
        <v>296</v>
      </c>
      <c r="D554" s="6">
        <v>8.0270880998837696E-2</v>
      </c>
      <c r="E554" s="6">
        <v>2.4511590189014301E-2</v>
      </c>
      <c r="F554" s="6">
        <v>3.27481327730478</v>
      </c>
      <c r="G554" s="17">
        <v>1.06407230419757E-3</v>
      </c>
      <c r="H554" s="17">
        <v>1.44272356563808E-2</v>
      </c>
      <c r="I554" t="s">
        <v>10296</v>
      </c>
      <c r="J554" s="1" t="s">
        <v>9432</v>
      </c>
    </row>
    <row r="555" spans="1:10" x14ac:dyDescent="0.3">
      <c r="A555" t="s">
        <v>9834</v>
      </c>
      <c r="B555" s="6">
        <v>1.41452526096413E-2</v>
      </c>
      <c r="C555" s="1">
        <v>11</v>
      </c>
      <c r="D555" s="6">
        <v>0.25445856446493098</v>
      </c>
      <c r="E555" s="6">
        <v>7.77610936403164E-2</v>
      </c>
      <c r="F555" s="6">
        <v>3.2723120593175801</v>
      </c>
      <c r="G555" s="17">
        <v>1.0735124061625901E-3</v>
      </c>
      <c r="H555" s="17">
        <v>1.45037974733663E-2</v>
      </c>
      <c r="I555" t="s">
        <v>9835</v>
      </c>
      <c r="J555" s="1" t="s">
        <v>9432</v>
      </c>
    </row>
    <row r="556" spans="1:10" x14ac:dyDescent="0.3">
      <c r="A556" t="s">
        <v>10765</v>
      </c>
      <c r="B556" s="6">
        <v>6.6919595514483201E-3</v>
      </c>
      <c r="C556" s="1">
        <v>5</v>
      </c>
      <c r="D556" s="6">
        <v>0.34570791784982702</v>
      </c>
      <c r="E556" s="6">
        <v>0.105636511946683</v>
      </c>
      <c r="F556" s="6">
        <v>3.2726176913557299</v>
      </c>
      <c r="G556" s="17">
        <v>1.07235474740572E-3</v>
      </c>
      <c r="H556" s="17">
        <v>1.45037974733663E-2</v>
      </c>
      <c r="I556" t="s">
        <v>10766</v>
      </c>
      <c r="J556" s="1" t="s">
        <v>9432</v>
      </c>
    </row>
    <row r="557" spans="1:10" x14ac:dyDescent="0.3">
      <c r="A557" t="s">
        <v>9422</v>
      </c>
      <c r="B557" s="6">
        <v>1.9680614279336098E-2</v>
      </c>
      <c r="C557" s="1">
        <v>16</v>
      </c>
      <c r="D557" s="6">
        <v>0.232124925301987</v>
      </c>
      <c r="E557" s="6">
        <v>6.8686633646545203E-2</v>
      </c>
      <c r="F557" s="6">
        <v>3.3794773885189899</v>
      </c>
      <c r="G557" s="17">
        <v>7.3145193071993497E-4</v>
      </c>
      <c r="H557" s="17">
        <v>1.47335317473587E-2</v>
      </c>
      <c r="I557" t="s">
        <v>9423</v>
      </c>
      <c r="J557" s="1" t="s">
        <v>9218</v>
      </c>
    </row>
    <row r="558" spans="1:10" x14ac:dyDescent="0.3">
      <c r="A558" t="s">
        <v>10321</v>
      </c>
      <c r="B558" s="6">
        <v>5.8339064315125498E-2</v>
      </c>
      <c r="C558" s="1">
        <v>57</v>
      </c>
      <c r="D558" s="6">
        <v>0.14969211670619501</v>
      </c>
      <c r="E558" s="6">
        <v>4.5965464458326201E-2</v>
      </c>
      <c r="F558" s="6">
        <v>3.2566214324215301</v>
      </c>
      <c r="G558" s="17">
        <v>1.1345218979894401E-3</v>
      </c>
      <c r="H558" s="17">
        <v>1.5301038719444901E-2</v>
      </c>
      <c r="I558" t="s">
        <v>10322</v>
      </c>
      <c r="J558" s="1" t="s">
        <v>9432</v>
      </c>
    </row>
    <row r="559" spans="1:10" x14ac:dyDescent="0.3">
      <c r="A559" t="s">
        <v>10317</v>
      </c>
      <c r="B559" s="6">
        <v>0.15356702349809301</v>
      </c>
      <c r="C559" s="1">
        <v>191</v>
      </c>
      <c r="D559" s="6">
        <v>9.4514920965046198E-2</v>
      </c>
      <c r="E559" s="6">
        <v>2.9040562788326198E-2</v>
      </c>
      <c r="F559" s="6">
        <v>3.2545829656937499</v>
      </c>
      <c r="G559" s="17">
        <v>1.14267919945764E-3</v>
      </c>
      <c r="H559" s="17">
        <v>1.5383922250444699E-2</v>
      </c>
      <c r="I559" t="s">
        <v>10318</v>
      </c>
      <c r="J559" s="1" t="s">
        <v>9432</v>
      </c>
    </row>
    <row r="560" spans="1:10" x14ac:dyDescent="0.3">
      <c r="A560" t="s">
        <v>10311</v>
      </c>
      <c r="B560" s="6">
        <v>2.0776569796256E-2</v>
      </c>
      <c r="C560" s="1">
        <v>17</v>
      </c>
      <c r="D560" s="6">
        <v>0.22585477355250999</v>
      </c>
      <c r="E560" s="6">
        <v>6.9470951964384894E-2</v>
      </c>
      <c r="F560" s="6">
        <v>3.25106777964259</v>
      </c>
      <c r="G560" s="17">
        <v>1.15687337010171E-3</v>
      </c>
      <c r="H560" s="17">
        <v>1.55476461531947E-2</v>
      </c>
      <c r="I560" t="s">
        <v>10312</v>
      </c>
      <c r="J560" s="1" t="s">
        <v>9432</v>
      </c>
    </row>
    <row r="561" spans="1:10" x14ac:dyDescent="0.3">
      <c r="A561" t="s">
        <v>9627</v>
      </c>
      <c r="B561" s="6">
        <v>5.5977754963280101E-3</v>
      </c>
      <c r="C561" s="1">
        <v>4</v>
      </c>
      <c r="D561" s="6">
        <v>0.33093084550109603</v>
      </c>
      <c r="E561" s="6">
        <v>0.10187140077826801</v>
      </c>
      <c r="F561" s="6">
        <v>3.2485157067918902</v>
      </c>
      <c r="G561" s="17">
        <v>1.16728046811893E-3</v>
      </c>
      <c r="H561" s="17">
        <v>1.56348626381431E-2</v>
      </c>
      <c r="I561" t="s">
        <v>9628</v>
      </c>
      <c r="J561" s="1" t="s">
        <v>9432</v>
      </c>
    </row>
    <row r="562" spans="1:10" x14ac:dyDescent="0.3">
      <c r="A562" t="s">
        <v>10102</v>
      </c>
      <c r="B562" s="6">
        <v>8.2507942591483099E-2</v>
      </c>
      <c r="C562" s="1">
        <v>87</v>
      </c>
      <c r="D562" s="6">
        <v>0.12771074676535299</v>
      </c>
      <c r="E562" s="6">
        <v>3.9314076477580097E-2</v>
      </c>
      <c r="F562" s="6">
        <v>3.2484737836378601</v>
      </c>
      <c r="G562" s="17">
        <v>1.16745214677386E-3</v>
      </c>
      <c r="H562" s="17">
        <v>1.56348626381431E-2</v>
      </c>
      <c r="I562" t="s">
        <v>10103</v>
      </c>
      <c r="J562" s="1" t="s">
        <v>9432</v>
      </c>
    </row>
    <row r="563" spans="1:10" x14ac:dyDescent="0.3">
      <c r="A563" t="s">
        <v>10299</v>
      </c>
      <c r="B563" s="6">
        <v>4.6130648152639397E-2</v>
      </c>
      <c r="C563" s="1">
        <v>43</v>
      </c>
      <c r="D563" s="6">
        <v>0.16393158978651701</v>
      </c>
      <c r="E563" s="6">
        <v>5.0488861895915102E-2</v>
      </c>
      <c r="F563" s="6">
        <v>3.2468862166960499</v>
      </c>
      <c r="G563" s="17">
        <v>1.1739705628628901E-3</v>
      </c>
      <c r="H563" s="17">
        <v>1.5694672891979899E-2</v>
      </c>
      <c r="I563" t="s">
        <v>10300</v>
      </c>
      <c r="J563" s="1" t="s">
        <v>9432</v>
      </c>
    </row>
    <row r="564" spans="1:10" x14ac:dyDescent="0.3">
      <c r="A564" t="s">
        <v>10371</v>
      </c>
      <c r="B564" s="6">
        <v>3.5914401041459799E-2</v>
      </c>
      <c r="C564" s="1">
        <v>32</v>
      </c>
      <c r="D564" s="6">
        <v>0.182983351850901</v>
      </c>
      <c r="E564" s="6">
        <v>5.6433013879648899E-2</v>
      </c>
      <c r="F564" s="6">
        <v>3.2424876729273699</v>
      </c>
      <c r="G564" s="17">
        <v>1.1922067446043299E-3</v>
      </c>
      <c r="H564" s="17">
        <v>1.5910654408358298E-2</v>
      </c>
      <c r="I564" t="s">
        <v>10372</v>
      </c>
      <c r="J564" s="1" t="s">
        <v>9432</v>
      </c>
    </row>
    <row r="565" spans="1:10" x14ac:dyDescent="0.3">
      <c r="A565" t="s">
        <v>9745</v>
      </c>
      <c r="B565" s="6">
        <v>3.97265655139208E-2</v>
      </c>
      <c r="C565" s="1">
        <v>36</v>
      </c>
      <c r="D565" s="6">
        <v>0.172931382140176</v>
      </c>
      <c r="E565" s="6">
        <v>5.3399293620451802E-2</v>
      </c>
      <c r="F565" s="6">
        <v>3.2384582344726698</v>
      </c>
      <c r="G565" s="17">
        <v>1.20914203671226E-3</v>
      </c>
      <c r="H565" s="17">
        <v>1.61085525343879E-2</v>
      </c>
      <c r="I565" t="s">
        <v>9746</v>
      </c>
      <c r="J565" s="1" t="s">
        <v>9432</v>
      </c>
    </row>
    <row r="566" spans="1:10" x14ac:dyDescent="0.3">
      <c r="A566" t="s">
        <v>10527</v>
      </c>
      <c r="B566" s="6">
        <v>0.20660687772887301</v>
      </c>
      <c r="C566" s="1">
        <v>283</v>
      </c>
      <c r="D566" s="6">
        <v>8.0719112114536404E-2</v>
      </c>
      <c r="E566" s="6">
        <v>2.4937243712664901E-2</v>
      </c>
      <c r="F566" s="6">
        <v>3.2368898922675</v>
      </c>
      <c r="G566" s="17">
        <v>1.21579349491824E-3</v>
      </c>
      <c r="H566" s="17">
        <v>1.6168996270677801E-2</v>
      </c>
      <c r="I566" t="s">
        <v>10528</v>
      </c>
      <c r="J566" s="1" t="s">
        <v>9432</v>
      </c>
    </row>
    <row r="567" spans="1:10" x14ac:dyDescent="0.3">
      <c r="A567" t="s">
        <v>9619</v>
      </c>
      <c r="B567" s="6">
        <v>1.1828241128522E-2</v>
      </c>
      <c r="C567" s="1">
        <v>9</v>
      </c>
      <c r="D567" s="6">
        <v>0.26681177768721298</v>
      </c>
      <c r="E567" s="6">
        <v>8.2465757004186402E-2</v>
      </c>
      <c r="F567" s="6">
        <v>3.23542507071957</v>
      </c>
      <c r="G567" s="17">
        <v>1.2220364310331099E-3</v>
      </c>
      <c r="H567" s="17">
        <v>1.6223806576580201E-2</v>
      </c>
      <c r="I567" t="s">
        <v>9620</v>
      </c>
      <c r="J567" s="1" t="s">
        <v>9432</v>
      </c>
    </row>
    <row r="568" spans="1:10" x14ac:dyDescent="0.3">
      <c r="A568" t="s">
        <v>10671</v>
      </c>
      <c r="B568" s="6">
        <v>0.28173829134859502</v>
      </c>
      <c r="C568" s="1">
        <v>435</v>
      </c>
      <c r="D568" s="6">
        <v>6.8366764229785895E-2</v>
      </c>
      <c r="E568" s="6">
        <v>2.1134731599007601E-2</v>
      </c>
      <c r="F568" s="6">
        <v>3.23480636172338</v>
      </c>
      <c r="G568" s="17">
        <v>1.2246821981390099E-3</v>
      </c>
      <c r="H568" s="17">
        <v>1.6230753499426299E-2</v>
      </c>
      <c r="I568" t="s">
        <v>10672</v>
      </c>
      <c r="J568" s="1" t="s">
        <v>9432</v>
      </c>
    </row>
    <row r="569" spans="1:10" x14ac:dyDescent="0.3">
      <c r="A569" t="s">
        <v>10219</v>
      </c>
      <c r="B569" s="6">
        <v>1.30085566562831E-2</v>
      </c>
      <c r="C569" s="1">
        <v>10</v>
      </c>
      <c r="D569" s="6">
        <v>0.25847927690767603</v>
      </c>
      <c r="E569" s="6">
        <v>8.0006797788378894E-2</v>
      </c>
      <c r="F569" s="6">
        <v>3.2307164397625701</v>
      </c>
      <c r="G569" s="17">
        <v>1.24230535572552E-3</v>
      </c>
      <c r="H569" s="17">
        <v>1.6407442237017299E-2</v>
      </c>
      <c r="I569" t="s">
        <v>10220</v>
      </c>
      <c r="J569" s="1" t="s">
        <v>9432</v>
      </c>
    </row>
    <row r="570" spans="1:10" x14ac:dyDescent="0.3">
      <c r="A570" t="s">
        <v>10465</v>
      </c>
      <c r="B570" s="6">
        <v>2.80846304239219E-2</v>
      </c>
      <c r="C570" s="1">
        <v>24</v>
      </c>
      <c r="D570" s="6">
        <v>0.199054041853266</v>
      </c>
      <c r="E570" s="6">
        <v>6.1627757128465202E-2</v>
      </c>
      <c r="F570" s="6">
        <v>3.22994136292079</v>
      </c>
      <c r="G570" s="17">
        <v>1.2456713901268801E-3</v>
      </c>
      <c r="H570" s="17">
        <v>1.6423532966034899E-2</v>
      </c>
      <c r="I570" t="s">
        <v>10466</v>
      </c>
      <c r="J570" s="1" t="s">
        <v>9432</v>
      </c>
    </row>
    <row r="571" spans="1:10" x14ac:dyDescent="0.3">
      <c r="A571" t="s">
        <v>10667</v>
      </c>
      <c r="B571" s="6">
        <v>5.6090956518924399E-3</v>
      </c>
      <c r="C571" s="1">
        <v>4</v>
      </c>
      <c r="D571" s="6">
        <v>0.32872104718927098</v>
      </c>
      <c r="E571" s="6">
        <v>0.101870719493041</v>
      </c>
      <c r="F571" s="6">
        <v>3.2268452488128898</v>
      </c>
      <c r="G571" s="17">
        <v>1.25920152547654E-3</v>
      </c>
      <c r="H571" s="17">
        <v>1.6573346067674799E-2</v>
      </c>
      <c r="I571" t="s">
        <v>10668</v>
      </c>
      <c r="J571" s="1" t="s">
        <v>9432</v>
      </c>
    </row>
    <row r="572" spans="1:10" x14ac:dyDescent="0.3">
      <c r="A572" t="s">
        <v>9279</v>
      </c>
      <c r="B572" s="6">
        <v>6.9866391590015495E-2</v>
      </c>
      <c r="C572" s="1">
        <v>71</v>
      </c>
      <c r="D572" s="6">
        <v>0.14128224058710301</v>
      </c>
      <c r="E572" s="6">
        <v>4.2277958677547897E-2</v>
      </c>
      <c r="F572" s="6">
        <v>3.3417469765902301</v>
      </c>
      <c r="G572" s="17">
        <v>8.38261903356985E-4</v>
      </c>
      <c r="H572" s="17">
        <v>1.6686342829176699E-2</v>
      </c>
      <c r="I572" t="s">
        <v>9280</v>
      </c>
      <c r="J572" s="1" t="s">
        <v>9218</v>
      </c>
    </row>
    <row r="573" spans="1:10" x14ac:dyDescent="0.3">
      <c r="A573" t="s">
        <v>10209</v>
      </c>
      <c r="B573" s="6">
        <v>9.0099804037382394E-2</v>
      </c>
      <c r="C573" s="1">
        <v>97</v>
      </c>
      <c r="D573" s="6">
        <v>0.121653003948345</v>
      </c>
      <c r="E573" s="6">
        <v>3.7729606695583999E-2</v>
      </c>
      <c r="F573" s="6">
        <v>3.2243379828972398</v>
      </c>
      <c r="G573" s="17">
        <v>1.27025769183955E-3</v>
      </c>
      <c r="H573" s="17">
        <v>1.6690138435561899E-2</v>
      </c>
      <c r="I573" t="s">
        <v>10210</v>
      </c>
      <c r="J573" s="1" t="s">
        <v>9432</v>
      </c>
    </row>
    <row r="574" spans="1:10" x14ac:dyDescent="0.3">
      <c r="A574" t="s">
        <v>9523</v>
      </c>
      <c r="B574" s="6">
        <v>1.30249333062328E-2</v>
      </c>
      <c r="C574" s="1">
        <v>10</v>
      </c>
      <c r="D574" s="6">
        <v>0.25619199702470702</v>
      </c>
      <c r="E574" s="6">
        <v>7.9512417197995705E-2</v>
      </c>
      <c r="F574" s="6">
        <v>3.2220375892580102</v>
      </c>
      <c r="G574" s="17">
        <v>1.2804804102502E-3</v>
      </c>
      <c r="H574" s="17">
        <v>1.6766838522574101E-2</v>
      </c>
      <c r="I574" t="s">
        <v>9524</v>
      </c>
      <c r="J574" s="1" t="s">
        <v>9432</v>
      </c>
    </row>
    <row r="575" spans="1:10" x14ac:dyDescent="0.3">
      <c r="A575" t="s">
        <v>9758</v>
      </c>
      <c r="B575" s="6">
        <v>9.6017820418028602E-2</v>
      </c>
      <c r="C575" s="1">
        <v>105</v>
      </c>
      <c r="D575" s="6">
        <v>0.11811338230500699</v>
      </c>
      <c r="E575" s="6">
        <v>3.6654675994635698E-2</v>
      </c>
      <c r="F575" s="6">
        <v>3.2223278231212</v>
      </c>
      <c r="G575" s="17">
        <v>1.2791864656806801E-3</v>
      </c>
      <c r="H575" s="17">
        <v>1.6766838522574101E-2</v>
      </c>
      <c r="I575" t="s">
        <v>9759</v>
      </c>
      <c r="J575" s="1" t="s">
        <v>9432</v>
      </c>
    </row>
    <row r="576" spans="1:10" x14ac:dyDescent="0.3">
      <c r="A576" t="s">
        <v>10617</v>
      </c>
      <c r="B576" s="6">
        <v>3.3049420011008697E-2</v>
      </c>
      <c r="C576" s="1">
        <v>29</v>
      </c>
      <c r="D576" s="6">
        <v>0.18624831123320101</v>
      </c>
      <c r="E576" s="6">
        <v>5.7824314142502997E-2</v>
      </c>
      <c r="F576" s="6">
        <v>3.2209342038058302</v>
      </c>
      <c r="G576" s="17">
        <v>1.2854106531402299E-3</v>
      </c>
      <c r="H576" s="17">
        <v>1.6802624383868901E-2</v>
      </c>
      <c r="I576" t="s">
        <v>10618</v>
      </c>
      <c r="J576" s="1" t="s">
        <v>9432</v>
      </c>
    </row>
    <row r="577" spans="1:10" x14ac:dyDescent="0.3">
      <c r="A577" t="s">
        <v>10918</v>
      </c>
      <c r="B577" s="6">
        <v>4.6148383911587598E-2</v>
      </c>
      <c r="C577" s="1">
        <v>43</v>
      </c>
      <c r="D577" s="6">
        <v>0.16244383050921299</v>
      </c>
      <c r="E577" s="6">
        <v>5.0478611954647798E-2</v>
      </c>
      <c r="F577" s="6">
        <v>3.2180724512623202</v>
      </c>
      <c r="G577" s="17">
        <v>1.2982795806975201E-3</v>
      </c>
      <c r="H577" s="17">
        <v>1.6941883879853101E-2</v>
      </c>
      <c r="I577" t="s">
        <v>10919</v>
      </c>
      <c r="J577" s="1" t="s">
        <v>9432</v>
      </c>
    </row>
    <row r="578" spans="1:10" x14ac:dyDescent="0.3">
      <c r="A578" t="s">
        <v>10211</v>
      </c>
      <c r="B578" s="6">
        <v>3.8782719758037001E-2</v>
      </c>
      <c r="C578" s="1">
        <v>35</v>
      </c>
      <c r="D578" s="6">
        <v>0.17524208645572401</v>
      </c>
      <c r="E578" s="6">
        <v>5.4489699604233999E-2</v>
      </c>
      <c r="F578" s="6">
        <v>3.2160589566198801</v>
      </c>
      <c r="G578" s="17">
        <v>1.30740517404576E-3</v>
      </c>
      <c r="H578" s="17">
        <v>1.70319035194684E-2</v>
      </c>
      <c r="I578" t="s">
        <v>10212</v>
      </c>
      <c r="J578" s="1" t="s">
        <v>9432</v>
      </c>
    </row>
    <row r="579" spans="1:10" x14ac:dyDescent="0.3">
      <c r="A579" t="s">
        <v>10078</v>
      </c>
      <c r="B579" s="6">
        <v>3.6868386302813597E-2</v>
      </c>
      <c r="C579" s="1">
        <v>33</v>
      </c>
      <c r="D579" s="6">
        <v>0.18102079091286399</v>
      </c>
      <c r="E579" s="6">
        <v>5.6365870858970601E-2</v>
      </c>
      <c r="F579" s="6">
        <v>3.2115318747719499</v>
      </c>
      <c r="G579" s="17">
        <v>1.3281395290726001E-3</v>
      </c>
      <c r="H579" s="17">
        <v>1.7272590100030901E-2</v>
      </c>
      <c r="I579" t="s">
        <v>10079</v>
      </c>
      <c r="J579" s="1" t="s">
        <v>9432</v>
      </c>
    </row>
    <row r="580" spans="1:10" x14ac:dyDescent="0.3">
      <c r="A580" t="s">
        <v>10325</v>
      </c>
      <c r="B580" s="6">
        <v>1.1854155095557E-2</v>
      </c>
      <c r="C580" s="1">
        <v>9</v>
      </c>
      <c r="D580" s="6">
        <v>0.26305158125028599</v>
      </c>
      <c r="E580" s="6">
        <v>8.2002392333793805E-2</v>
      </c>
      <c r="F580" s="6">
        <v>3.2078525243449598</v>
      </c>
      <c r="G580" s="17">
        <v>1.34521432474149E-3</v>
      </c>
      <c r="H580" s="17">
        <v>1.7435345663217201E-2</v>
      </c>
      <c r="I580" t="s">
        <v>10326</v>
      </c>
      <c r="J580" s="1" t="s">
        <v>9432</v>
      </c>
    </row>
    <row r="581" spans="1:10" x14ac:dyDescent="0.3">
      <c r="A581" t="s">
        <v>10645</v>
      </c>
      <c r="B581" s="6">
        <v>0.13975241858832399</v>
      </c>
      <c r="C581" s="1">
        <v>169</v>
      </c>
      <c r="D581" s="6">
        <v>9.7977167766412895E-2</v>
      </c>
      <c r="E581" s="6">
        <v>3.05424946591033E-2</v>
      </c>
      <c r="F581" s="6">
        <v>3.2078966980259498</v>
      </c>
      <c r="G581" s="17">
        <v>1.3450081316145101E-3</v>
      </c>
      <c r="H581" s="17">
        <v>1.7435345663217201E-2</v>
      </c>
      <c r="I581" t="s">
        <v>10646</v>
      </c>
      <c r="J581" s="1" t="s">
        <v>9432</v>
      </c>
    </row>
    <row r="582" spans="1:10" x14ac:dyDescent="0.3">
      <c r="A582" t="s">
        <v>9374</v>
      </c>
      <c r="B582" s="6">
        <v>1.6467497249453601E-2</v>
      </c>
      <c r="C582" s="1">
        <v>13</v>
      </c>
      <c r="D582" s="6">
        <v>0.235766464591813</v>
      </c>
      <c r="E582" s="6">
        <v>7.0914439263586204E-2</v>
      </c>
      <c r="F582" s="6">
        <v>3.3246609158887699</v>
      </c>
      <c r="G582" s="17">
        <v>8.9124217993665899E-4</v>
      </c>
      <c r="H582" s="17">
        <v>1.7534671726195699E-2</v>
      </c>
      <c r="I582" t="s">
        <v>9375</v>
      </c>
      <c r="J582" s="1" t="s">
        <v>9218</v>
      </c>
    </row>
    <row r="583" spans="1:10" x14ac:dyDescent="0.3">
      <c r="A583" t="s">
        <v>9589</v>
      </c>
      <c r="B583" s="6">
        <v>9.3562498397278294E-3</v>
      </c>
      <c r="C583" s="1">
        <v>7</v>
      </c>
      <c r="D583" s="6">
        <v>0.29469693430545402</v>
      </c>
      <c r="E583" s="6">
        <v>9.1952294574433102E-2</v>
      </c>
      <c r="F583" s="6">
        <v>3.2048894012851799</v>
      </c>
      <c r="G583" s="17">
        <v>1.35911232914582E-3</v>
      </c>
      <c r="H583" s="17">
        <v>1.7555966184084601E-2</v>
      </c>
      <c r="I583" t="s">
        <v>9590</v>
      </c>
      <c r="J583" s="1" t="s">
        <v>9432</v>
      </c>
    </row>
    <row r="584" spans="1:10" x14ac:dyDescent="0.3">
      <c r="A584" t="s">
        <v>10865</v>
      </c>
      <c r="B584" s="6">
        <v>0.117247181207926</v>
      </c>
      <c r="C584" s="1">
        <v>135</v>
      </c>
      <c r="D584" s="6">
        <v>0.10687841766676601</v>
      </c>
      <c r="E584" s="6">
        <v>3.33466106861455E-2</v>
      </c>
      <c r="F584" s="6">
        <v>3.2050758823045999</v>
      </c>
      <c r="G584" s="17">
        <v>1.35823378133564E-3</v>
      </c>
      <c r="H584" s="17">
        <v>1.7555966184084601E-2</v>
      </c>
      <c r="I584" t="s">
        <v>10866</v>
      </c>
      <c r="J584" s="1" t="s">
        <v>9432</v>
      </c>
    </row>
    <row r="585" spans="1:10" x14ac:dyDescent="0.3">
      <c r="A585" t="s">
        <v>10637</v>
      </c>
      <c r="B585" s="6">
        <v>8.0996603372420997E-2</v>
      </c>
      <c r="C585" s="1">
        <v>85</v>
      </c>
      <c r="D585" s="6">
        <v>0.12689934609971301</v>
      </c>
      <c r="E585" s="6">
        <v>3.9637544682817501E-2</v>
      </c>
      <c r="F585" s="6">
        <v>3.2014936120582398</v>
      </c>
      <c r="G585" s="17">
        <v>1.37520253063258E-3</v>
      </c>
      <c r="H585" s="17">
        <v>1.7733851183385E-2</v>
      </c>
      <c r="I585" t="s">
        <v>10638</v>
      </c>
      <c r="J585" s="1" t="s">
        <v>9432</v>
      </c>
    </row>
    <row r="586" spans="1:10" x14ac:dyDescent="0.3">
      <c r="A586" t="s">
        <v>10789</v>
      </c>
      <c r="B586" s="6">
        <v>2.0859085295389101E-2</v>
      </c>
      <c r="C586" s="1">
        <v>17</v>
      </c>
      <c r="D586" s="6">
        <v>0.21634267821422901</v>
      </c>
      <c r="E586" s="6">
        <v>6.7608533877249105E-2</v>
      </c>
      <c r="F586" s="6">
        <v>3.1999315146668201</v>
      </c>
      <c r="G586" s="17">
        <v>1.38266304145259E-3</v>
      </c>
      <c r="H586" s="17">
        <v>1.7800040872033601E-2</v>
      </c>
      <c r="I586" t="s">
        <v>10790</v>
      </c>
      <c r="J586" s="1" t="s">
        <v>9432</v>
      </c>
    </row>
    <row r="587" spans="1:10" x14ac:dyDescent="0.3">
      <c r="A587" t="s">
        <v>9741</v>
      </c>
      <c r="B587" s="6">
        <v>4.3058992550728597E-3</v>
      </c>
      <c r="C587" s="1">
        <v>3</v>
      </c>
      <c r="D587" s="6">
        <v>-0.93641144029697798</v>
      </c>
      <c r="E587" s="6">
        <v>0.292820917791621</v>
      </c>
      <c r="F587" s="6">
        <v>-3.1978980441668901</v>
      </c>
      <c r="G587" s="17">
        <v>1.3924307479995499E-3</v>
      </c>
      <c r="H587" s="17">
        <v>1.7895660386474901E-2</v>
      </c>
      <c r="I587" t="s">
        <v>9742</v>
      </c>
      <c r="J587" s="1" t="s">
        <v>9432</v>
      </c>
    </row>
    <row r="588" spans="1:10" x14ac:dyDescent="0.3">
      <c r="A588" t="s">
        <v>9950</v>
      </c>
      <c r="B588" s="6">
        <v>7.1561041385967597E-2</v>
      </c>
      <c r="C588" s="1">
        <v>73</v>
      </c>
      <c r="D588" s="6">
        <v>0.13396865213626599</v>
      </c>
      <c r="E588" s="6">
        <v>4.1959468065959099E-2</v>
      </c>
      <c r="F588" s="6">
        <v>3.19281102242934</v>
      </c>
      <c r="G588" s="17">
        <v>1.41714553018935E-3</v>
      </c>
      <c r="H588" s="17">
        <v>1.8182738035835502E-2</v>
      </c>
      <c r="I588" t="s">
        <v>9951</v>
      </c>
      <c r="J588" s="1" t="s">
        <v>9432</v>
      </c>
    </row>
    <row r="589" spans="1:10" x14ac:dyDescent="0.3">
      <c r="A589" t="s">
        <v>10132</v>
      </c>
      <c r="B589" s="6">
        <v>6.9042565508372301E-3</v>
      </c>
      <c r="C589" s="1">
        <v>5</v>
      </c>
      <c r="D589" s="6">
        <v>0.312051975055056</v>
      </c>
      <c r="E589" s="6">
        <v>9.7793745975253393E-2</v>
      </c>
      <c r="F589" s="6">
        <v>3.1909195413582001</v>
      </c>
      <c r="G589" s="17">
        <v>1.4264378174333901E-3</v>
      </c>
      <c r="H589" s="17">
        <v>1.8271306515767301E-2</v>
      </c>
      <c r="I589" t="s">
        <v>10133</v>
      </c>
      <c r="J589" s="1" t="s">
        <v>9432</v>
      </c>
    </row>
    <row r="590" spans="1:10" x14ac:dyDescent="0.3">
      <c r="A590" t="s">
        <v>9463</v>
      </c>
      <c r="B590" s="6">
        <v>4.9723213131087102E-2</v>
      </c>
      <c r="C590" s="1">
        <v>47</v>
      </c>
      <c r="D590" s="6">
        <v>0.15706431426063799</v>
      </c>
      <c r="E590" s="6">
        <v>4.9240293425172998E-2</v>
      </c>
      <c r="F590" s="6">
        <v>3.1897517934030502</v>
      </c>
      <c r="G590" s="17">
        <v>1.4322026352516001E-3</v>
      </c>
      <c r="H590" s="17">
        <v>1.8307395369784801E-2</v>
      </c>
      <c r="I590" t="s">
        <v>9464</v>
      </c>
      <c r="J590" s="1" t="s">
        <v>9432</v>
      </c>
    </row>
    <row r="591" spans="1:10" x14ac:dyDescent="0.3">
      <c r="A591" t="s">
        <v>10164</v>
      </c>
      <c r="B591" s="6">
        <v>1.6443596509133698E-2</v>
      </c>
      <c r="C591" s="1">
        <v>13</v>
      </c>
      <c r="D591" s="6">
        <v>0.23884852243838001</v>
      </c>
      <c r="E591" s="6">
        <v>7.4888704035930204E-2</v>
      </c>
      <c r="F591" s="6">
        <v>3.1893798338903698</v>
      </c>
      <c r="G591" s="17">
        <v>1.4340433930300901E-3</v>
      </c>
      <c r="H591" s="17">
        <v>1.8307395369784801E-2</v>
      </c>
      <c r="I591" t="s">
        <v>10165</v>
      </c>
      <c r="J591" s="1" t="s">
        <v>9432</v>
      </c>
    </row>
    <row r="592" spans="1:10" x14ac:dyDescent="0.3">
      <c r="A592" t="s">
        <v>9553</v>
      </c>
      <c r="B592" s="6">
        <v>4.2523607483253401E-2</v>
      </c>
      <c r="C592" s="1">
        <v>39</v>
      </c>
      <c r="D592" s="6">
        <v>0.16672027905695799</v>
      </c>
      <c r="E592" s="6">
        <v>5.2306261229338402E-2</v>
      </c>
      <c r="F592" s="6">
        <v>3.18738665579572</v>
      </c>
      <c r="G592" s="17">
        <v>1.4439444761041901E-3</v>
      </c>
      <c r="H592" s="17">
        <v>1.8403072347947899E-2</v>
      </c>
      <c r="I592" t="s">
        <v>9554</v>
      </c>
      <c r="J592" s="1" t="s">
        <v>9432</v>
      </c>
    </row>
    <row r="593" spans="1:10" x14ac:dyDescent="0.3">
      <c r="A593" t="s">
        <v>10243</v>
      </c>
      <c r="B593" s="6">
        <v>6.5072677719847302E-2</v>
      </c>
      <c r="C593" s="1">
        <v>65</v>
      </c>
      <c r="D593" s="6">
        <v>0.13912381820703901</v>
      </c>
      <c r="E593" s="6">
        <v>4.36590912749759E-2</v>
      </c>
      <c r="F593" s="6">
        <v>3.1865944559130202</v>
      </c>
      <c r="G593" s="17">
        <v>1.4478971914757999E-3</v>
      </c>
      <c r="H593" s="17">
        <v>1.84227451301422E-2</v>
      </c>
      <c r="I593" t="s">
        <v>10244</v>
      </c>
      <c r="J593" s="1" t="s">
        <v>9432</v>
      </c>
    </row>
    <row r="594" spans="1:10" x14ac:dyDescent="0.3">
      <c r="A594" t="s">
        <v>9481</v>
      </c>
      <c r="B594" s="6">
        <v>6.7739358474786099E-3</v>
      </c>
      <c r="C594" s="1">
        <v>5</v>
      </c>
      <c r="D594" s="6">
        <v>-0.89188282024369403</v>
      </c>
      <c r="E594" s="6">
        <v>0.28002947636081998</v>
      </c>
      <c r="F594" s="6">
        <v>-3.1849604971388699</v>
      </c>
      <c r="G594" s="17">
        <v>1.45608142508229E-3</v>
      </c>
      <c r="H594" s="17">
        <v>1.84794630519695E-2</v>
      </c>
      <c r="I594" t="s">
        <v>9482</v>
      </c>
      <c r="J594" s="1" t="s">
        <v>9432</v>
      </c>
    </row>
    <row r="595" spans="1:10" x14ac:dyDescent="0.3">
      <c r="A595" t="s">
        <v>10835</v>
      </c>
      <c r="B595" s="6">
        <v>0.175201654416273</v>
      </c>
      <c r="C595" s="1">
        <v>227</v>
      </c>
      <c r="D595" s="6">
        <v>8.6882332831822298E-2</v>
      </c>
      <c r="E595" s="6">
        <v>2.7280822440677699E-2</v>
      </c>
      <c r="F595" s="6">
        <v>3.18474023357428</v>
      </c>
      <c r="G595" s="17">
        <v>1.45718794564373E-3</v>
      </c>
      <c r="H595" s="17">
        <v>1.84794630519695E-2</v>
      </c>
      <c r="I595" t="s">
        <v>10836</v>
      </c>
      <c r="J595" s="1" t="s">
        <v>9432</v>
      </c>
    </row>
    <row r="596" spans="1:10" x14ac:dyDescent="0.3">
      <c r="A596" t="s">
        <v>10733</v>
      </c>
      <c r="B596" s="6">
        <v>9.6770856208323805E-2</v>
      </c>
      <c r="C596" s="1">
        <v>106</v>
      </c>
      <c r="D596" s="6">
        <v>0.11638086381052599</v>
      </c>
      <c r="E596" s="6">
        <v>3.6553757691382097E-2</v>
      </c>
      <c r="F596" s="6">
        <v>3.1838276325271799</v>
      </c>
      <c r="G596" s="17">
        <v>1.46178077145332E-3</v>
      </c>
      <c r="H596" s="17">
        <v>1.8507015826661501E-2</v>
      </c>
      <c r="I596" t="s">
        <v>10734</v>
      </c>
      <c r="J596" s="1" t="s">
        <v>9432</v>
      </c>
    </row>
    <row r="597" spans="1:10" x14ac:dyDescent="0.3">
      <c r="A597" t="s">
        <v>10556</v>
      </c>
      <c r="B597" s="6">
        <v>1.30668986539454E-2</v>
      </c>
      <c r="C597" s="1">
        <v>10</v>
      </c>
      <c r="D597" s="6">
        <v>0.25012046072427502</v>
      </c>
      <c r="E597" s="6">
        <v>7.8652277804426504E-2</v>
      </c>
      <c r="F597" s="6">
        <v>3.18007904801199</v>
      </c>
      <c r="G597" s="17">
        <v>1.4807865130414099E-3</v>
      </c>
      <c r="H597" s="17">
        <v>1.87166520086408E-2</v>
      </c>
      <c r="I597" t="s">
        <v>10557</v>
      </c>
      <c r="J597" s="1" t="s">
        <v>9432</v>
      </c>
    </row>
    <row r="598" spans="1:10" x14ac:dyDescent="0.3">
      <c r="A598" t="s">
        <v>9297</v>
      </c>
      <c r="B598" s="6">
        <v>1.53314695863191E-2</v>
      </c>
      <c r="C598" s="1">
        <v>12</v>
      </c>
      <c r="D598" s="6">
        <v>0.24245518248901499</v>
      </c>
      <c r="E598" s="6">
        <v>7.3597127955934899E-2</v>
      </c>
      <c r="F598" s="6">
        <v>3.29435657644387</v>
      </c>
      <c r="G598" s="17">
        <v>9.9291468783871493E-4</v>
      </c>
      <c r="H598" s="17">
        <v>1.88765354137428E-2</v>
      </c>
      <c r="I598" t="s">
        <v>9298</v>
      </c>
      <c r="J598" s="1" t="s">
        <v>9218</v>
      </c>
    </row>
    <row r="599" spans="1:10" x14ac:dyDescent="0.3">
      <c r="A599" t="s">
        <v>9329</v>
      </c>
      <c r="B599" s="6">
        <v>2.50043278802334E-2</v>
      </c>
      <c r="C599" s="1">
        <v>21</v>
      </c>
      <c r="D599" s="6">
        <v>0.20951296895115701</v>
      </c>
      <c r="E599" s="6">
        <v>6.3562043879019994E-2</v>
      </c>
      <c r="F599" s="6">
        <v>3.29619622285795</v>
      </c>
      <c r="G599" s="17">
        <v>9.8644857624142698E-4</v>
      </c>
      <c r="H599" s="17">
        <v>1.88765354137428E-2</v>
      </c>
      <c r="I599" t="s">
        <v>9330</v>
      </c>
      <c r="J599" s="1" t="s">
        <v>9218</v>
      </c>
    </row>
    <row r="600" spans="1:10" x14ac:dyDescent="0.3">
      <c r="A600" t="s">
        <v>9343</v>
      </c>
      <c r="B600" s="6">
        <v>5.6352442592572001E-3</v>
      </c>
      <c r="C600" s="1">
        <v>4</v>
      </c>
      <c r="D600" s="6">
        <v>0.32348841585534599</v>
      </c>
      <c r="E600" s="6">
        <v>9.8071830681343494E-2</v>
      </c>
      <c r="F600" s="6">
        <v>3.2984845251479999</v>
      </c>
      <c r="G600" s="17">
        <v>9.7845992794681302E-4</v>
      </c>
      <c r="H600" s="17">
        <v>1.88765354137428E-2</v>
      </c>
      <c r="I600" t="s">
        <v>9344</v>
      </c>
      <c r="J600" s="1" t="s">
        <v>9218</v>
      </c>
    </row>
    <row r="601" spans="1:10" x14ac:dyDescent="0.3">
      <c r="A601" t="s">
        <v>9245</v>
      </c>
      <c r="B601" s="6">
        <v>1.42090864525988E-2</v>
      </c>
      <c r="C601" s="1">
        <v>11</v>
      </c>
      <c r="D601" s="6">
        <v>0.24581334683262299</v>
      </c>
      <c r="E601" s="6">
        <v>7.4845210141869595E-2</v>
      </c>
      <c r="F601" s="6">
        <v>3.2842896207610699</v>
      </c>
      <c r="G601" s="17">
        <v>1.02899920078654E-3</v>
      </c>
      <c r="H601" s="17">
        <v>1.9132600524514699E-2</v>
      </c>
      <c r="I601" t="s">
        <v>9246</v>
      </c>
      <c r="J601" s="1" t="s">
        <v>9218</v>
      </c>
    </row>
    <row r="602" spans="1:10" x14ac:dyDescent="0.3">
      <c r="A602" t="s">
        <v>9410</v>
      </c>
      <c r="B602" s="6">
        <v>2.70558912656273E-2</v>
      </c>
      <c r="C602" s="1">
        <v>23</v>
      </c>
      <c r="D602" s="6">
        <v>0.20340809093328399</v>
      </c>
      <c r="E602" s="6">
        <v>6.1893152054035103E-2</v>
      </c>
      <c r="F602" s="6">
        <v>3.2864393585206502</v>
      </c>
      <c r="G602" s="17">
        <v>1.0211931337741E-3</v>
      </c>
      <c r="H602" s="17">
        <v>1.9132600524514699E-2</v>
      </c>
      <c r="I602" t="s">
        <v>9411</v>
      </c>
      <c r="J602" s="1" t="s">
        <v>9218</v>
      </c>
    </row>
    <row r="603" spans="1:10" x14ac:dyDescent="0.3">
      <c r="A603" t="s">
        <v>10435</v>
      </c>
      <c r="B603" s="6">
        <v>2.08293080052196E-2</v>
      </c>
      <c r="C603" s="1">
        <v>17</v>
      </c>
      <c r="D603" s="6">
        <v>0.21987176935518199</v>
      </c>
      <c r="E603" s="6">
        <v>6.9297830601325106E-2</v>
      </c>
      <c r="F603" s="6">
        <v>3.1728521289521798</v>
      </c>
      <c r="G603" s="17">
        <v>1.5180721048622999E-3</v>
      </c>
      <c r="H603" s="17">
        <v>1.9156266313336699E-2</v>
      </c>
      <c r="I603" t="s">
        <v>10436</v>
      </c>
      <c r="J603" s="1" t="s">
        <v>9432</v>
      </c>
    </row>
    <row r="604" spans="1:10" x14ac:dyDescent="0.3">
      <c r="A604" t="s">
        <v>10868</v>
      </c>
      <c r="B604" s="6">
        <v>1.27234546242761E-2</v>
      </c>
      <c r="C604" s="1">
        <v>10</v>
      </c>
      <c r="D604" s="6">
        <v>-0.72172155478349898</v>
      </c>
      <c r="E604" s="6">
        <v>0.22775006202485401</v>
      </c>
      <c r="F604" s="6">
        <v>-3.1689192458034898</v>
      </c>
      <c r="G604" s="17">
        <v>1.5387245092425301E-3</v>
      </c>
      <c r="H604" s="17">
        <v>1.9384886856964802E-2</v>
      </c>
      <c r="I604" t="s">
        <v>10869</v>
      </c>
      <c r="J604" s="1" t="s">
        <v>9432</v>
      </c>
    </row>
    <row r="605" spans="1:10" x14ac:dyDescent="0.3">
      <c r="A605" t="s">
        <v>9557</v>
      </c>
      <c r="B605" s="6">
        <v>4.2530621714552401E-2</v>
      </c>
      <c r="C605" s="1">
        <v>39</v>
      </c>
      <c r="D605" s="6">
        <v>0.166096048299815</v>
      </c>
      <c r="E605" s="6">
        <v>5.24310460361306E-2</v>
      </c>
      <c r="F605" s="6">
        <v>3.1678949946060002</v>
      </c>
      <c r="G605" s="17">
        <v>1.5441453895366599E-3</v>
      </c>
      <c r="H605" s="17">
        <v>1.942118387136E-2</v>
      </c>
      <c r="I605" t="s">
        <v>9558</v>
      </c>
      <c r="J605" s="1" t="s">
        <v>9432</v>
      </c>
    </row>
    <row r="606" spans="1:10" x14ac:dyDescent="0.3">
      <c r="A606" t="s">
        <v>9790</v>
      </c>
      <c r="B606" s="6">
        <v>1.8717454410314201E-2</v>
      </c>
      <c r="C606" s="1">
        <v>15</v>
      </c>
      <c r="D606" s="6">
        <v>0.22150954382272101</v>
      </c>
      <c r="E606" s="6">
        <v>6.9960466918186706E-2</v>
      </c>
      <c r="F606" s="6">
        <v>3.1662101981360302</v>
      </c>
      <c r="G606" s="17">
        <v>1.5531005088086499E-3</v>
      </c>
      <c r="H606" s="17">
        <v>1.9501739886469201E-2</v>
      </c>
      <c r="I606" t="s">
        <v>9791</v>
      </c>
      <c r="J606" s="1" t="s">
        <v>9432</v>
      </c>
    </row>
    <row r="607" spans="1:10" x14ac:dyDescent="0.3">
      <c r="A607" t="s">
        <v>9727</v>
      </c>
      <c r="B607" s="6">
        <v>7.00968980140434E-3</v>
      </c>
      <c r="C607" s="1">
        <v>5</v>
      </c>
      <c r="D607" s="6">
        <v>0.29188335511159602</v>
      </c>
      <c r="E607" s="6">
        <v>9.2202158234576406E-2</v>
      </c>
      <c r="F607" s="6">
        <v>3.16568896759444</v>
      </c>
      <c r="G607" s="17">
        <v>1.5558806551745901E-3</v>
      </c>
      <c r="H607" s="17">
        <v>1.95046219182296E-2</v>
      </c>
      <c r="I607" t="s">
        <v>9728</v>
      </c>
      <c r="J607" s="1" t="s">
        <v>9432</v>
      </c>
    </row>
    <row r="608" spans="1:10" x14ac:dyDescent="0.3">
      <c r="A608" t="s">
        <v>10548</v>
      </c>
      <c r="B608" s="6">
        <v>5.3225779589941499E-2</v>
      </c>
      <c r="C608" s="1">
        <v>51</v>
      </c>
      <c r="D608" s="6">
        <v>0.15287781049434501</v>
      </c>
      <c r="E608" s="6">
        <v>4.8327855848520201E-2</v>
      </c>
      <c r="F608" s="6">
        <v>3.1633476762041401</v>
      </c>
      <c r="G608" s="17">
        <v>1.56842529714674E-3</v>
      </c>
      <c r="H608" s="17">
        <v>1.9629702532375001E-2</v>
      </c>
      <c r="I608" t="s">
        <v>10549</v>
      </c>
      <c r="J608" s="1" t="s">
        <v>9432</v>
      </c>
    </row>
    <row r="609" spans="1:10" x14ac:dyDescent="0.3">
      <c r="A609" t="s">
        <v>10741</v>
      </c>
      <c r="B609" s="6">
        <v>5.6273225456343499E-3</v>
      </c>
      <c r="C609" s="1">
        <v>4</v>
      </c>
      <c r="D609" s="6">
        <v>0.32509321491745802</v>
      </c>
      <c r="E609" s="6">
        <v>0.102862959419544</v>
      </c>
      <c r="F609" s="6">
        <v>3.1604497552079001</v>
      </c>
      <c r="G609" s="17">
        <v>1.58408135676137E-3</v>
      </c>
      <c r="H609" s="17">
        <v>1.97932518548272E-2</v>
      </c>
      <c r="I609" t="s">
        <v>10742</v>
      </c>
      <c r="J609" s="1" t="s">
        <v>9432</v>
      </c>
    </row>
    <row r="610" spans="1:10" x14ac:dyDescent="0.3">
      <c r="A610" t="s">
        <v>10589</v>
      </c>
      <c r="B610" s="6">
        <v>0.19235162806983699</v>
      </c>
      <c r="C610" s="1">
        <v>257</v>
      </c>
      <c r="D610" s="6">
        <v>8.2248788245534998E-2</v>
      </c>
      <c r="E610" s="6">
        <v>2.6037160164614898E-2</v>
      </c>
      <c r="F610" s="6">
        <v>3.1589001152788199</v>
      </c>
      <c r="G610" s="17">
        <v>1.5925122428109601E-3</v>
      </c>
      <c r="H610" s="17">
        <v>1.9866135596697299E-2</v>
      </c>
      <c r="I610" t="s">
        <v>10590</v>
      </c>
      <c r="J610" s="1" t="s">
        <v>9432</v>
      </c>
    </row>
    <row r="611" spans="1:10" x14ac:dyDescent="0.3">
      <c r="A611" t="s">
        <v>10024</v>
      </c>
      <c r="B611" s="6">
        <v>9.4612117932411297E-3</v>
      </c>
      <c r="C611" s="1">
        <v>7</v>
      </c>
      <c r="D611" s="6">
        <v>0.27837927502906001</v>
      </c>
      <c r="E611" s="6">
        <v>8.8192040097058499E-2</v>
      </c>
      <c r="F611" s="6">
        <v>3.1565124780274201</v>
      </c>
      <c r="G611" s="17">
        <v>1.6055831984876799E-3</v>
      </c>
      <c r="H611" s="17">
        <v>1.9946351565702701E-2</v>
      </c>
      <c r="I611" t="s">
        <v>10025</v>
      </c>
      <c r="J611" s="1" t="s">
        <v>9432</v>
      </c>
    </row>
    <row r="612" spans="1:10" x14ac:dyDescent="0.3">
      <c r="A612" t="s">
        <v>10030</v>
      </c>
      <c r="B612" s="6">
        <v>1.7616945355547201E-2</v>
      </c>
      <c r="C612" s="1">
        <v>14</v>
      </c>
      <c r="D612" s="6">
        <v>0.226036125759078</v>
      </c>
      <c r="E612" s="6">
        <v>7.1614339891567805E-2</v>
      </c>
      <c r="F612" s="6">
        <v>3.1562969944472301</v>
      </c>
      <c r="G612" s="17">
        <v>1.60676769510564E-3</v>
      </c>
      <c r="H612" s="17">
        <v>1.9946351565702701E-2</v>
      </c>
      <c r="I612" t="s">
        <v>10031</v>
      </c>
      <c r="J612" s="1" t="s">
        <v>9432</v>
      </c>
    </row>
    <row r="613" spans="1:10" x14ac:dyDescent="0.3">
      <c r="A613" t="s">
        <v>10793</v>
      </c>
      <c r="B613" s="6">
        <v>0.23079759153474699</v>
      </c>
      <c r="C613" s="1">
        <v>329</v>
      </c>
      <c r="D613" s="6">
        <v>7.4488375053345102E-2</v>
      </c>
      <c r="E613" s="6">
        <v>2.35957984061992E-2</v>
      </c>
      <c r="F613" s="6">
        <v>3.1568491038546602</v>
      </c>
      <c r="G613" s="17">
        <v>1.60373440123355E-3</v>
      </c>
      <c r="H613" s="17">
        <v>1.9946351565702701E-2</v>
      </c>
      <c r="I613" t="s">
        <v>10794</v>
      </c>
      <c r="J613" s="1" t="s">
        <v>9432</v>
      </c>
    </row>
    <row r="614" spans="1:10" x14ac:dyDescent="0.3">
      <c r="A614" t="s">
        <v>9559</v>
      </c>
      <c r="B614" s="6">
        <v>4.8861277001473601E-2</v>
      </c>
      <c r="C614" s="1">
        <v>46</v>
      </c>
      <c r="D614" s="6">
        <v>0.15621338904569201</v>
      </c>
      <c r="E614" s="6">
        <v>4.9505027968128799E-2</v>
      </c>
      <c r="F614" s="6">
        <v>3.1555055204950402</v>
      </c>
      <c r="G614" s="17">
        <v>1.6111252746410401E-3</v>
      </c>
      <c r="H614" s="17">
        <v>1.99680307539385E-2</v>
      </c>
      <c r="I614" t="s">
        <v>9560</v>
      </c>
      <c r="J614" s="1" t="s">
        <v>9432</v>
      </c>
    </row>
    <row r="615" spans="1:10" x14ac:dyDescent="0.3">
      <c r="A615" t="s">
        <v>9541</v>
      </c>
      <c r="B615" s="6">
        <v>2.2975519838619899E-2</v>
      </c>
      <c r="C615" s="1">
        <v>19</v>
      </c>
      <c r="D615" s="6">
        <v>0.20989846532508899</v>
      </c>
      <c r="E615" s="6">
        <v>6.6615215104128794E-2</v>
      </c>
      <c r="F615" s="6">
        <v>3.15090876756891</v>
      </c>
      <c r="G615" s="17">
        <v>1.6366492270821101E-3</v>
      </c>
      <c r="H615" s="17">
        <v>1.9992742235618099E-2</v>
      </c>
      <c r="I615" t="s">
        <v>9542</v>
      </c>
      <c r="J615" s="1" t="s">
        <v>9432</v>
      </c>
    </row>
    <row r="616" spans="1:10" x14ac:dyDescent="0.3">
      <c r="A616" t="s">
        <v>9651</v>
      </c>
      <c r="B616" s="6">
        <v>5.3772986924219904E-3</v>
      </c>
      <c r="C616" s="1">
        <v>4</v>
      </c>
      <c r="D616" s="6">
        <v>0.368881630917821</v>
      </c>
      <c r="E616" s="6">
        <v>0.11701681108053601</v>
      </c>
      <c r="F616" s="6">
        <v>3.1523815040895302</v>
      </c>
      <c r="G616" s="17">
        <v>1.6284314624373201E-3</v>
      </c>
      <c r="H616" s="17">
        <v>1.9992742235618099E-2</v>
      </c>
      <c r="I616" t="s">
        <v>9652</v>
      </c>
      <c r="J616" s="1" t="s">
        <v>9432</v>
      </c>
    </row>
    <row r="617" spans="1:10" x14ac:dyDescent="0.3">
      <c r="A617" t="s">
        <v>9786</v>
      </c>
      <c r="B617" s="6">
        <v>1.7587900648862599E-2</v>
      </c>
      <c r="C617" s="1">
        <v>14</v>
      </c>
      <c r="D617" s="6">
        <v>0.22982867350163999</v>
      </c>
      <c r="E617" s="6">
        <v>7.2933928660115999E-2</v>
      </c>
      <c r="F617" s="6">
        <v>3.15119009388181</v>
      </c>
      <c r="G617" s="17">
        <v>1.6350765028228899E-3</v>
      </c>
      <c r="H617" s="17">
        <v>1.9992742235618099E-2</v>
      </c>
      <c r="I617" t="s">
        <v>9787</v>
      </c>
      <c r="J617" s="1" t="s">
        <v>9432</v>
      </c>
    </row>
    <row r="618" spans="1:10" x14ac:dyDescent="0.3">
      <c r="A618" t="s">
        <v>9926</v>
      </c>
      <c r="B618" s="6">
        <v>8.1615341236131005E-3</v>
      </c>
      <c r="C618" s="1">
        <v>6</v>
      </c>
      <c r="D618" s="6">
        <v>0.29968595344325299</v>
      </c>
      <c r="E618" s="6">
        <v>9.5051467555004696E-2</v>
      </c>
      <c r="F618" s="6">
        <v>3.15288086709266</v>
      </c>
      <c r="G618" s="17">
        <v>1.6256536872341701E-3</v>
      </c>
      <c r="H618" s="17">
        <v>1.9992742235618099E-2</v>
      </c>
      <c r="I618" t="s">
        <v>9927</v>
      </c>
      <c r="J618" s="1" t="s">
        <v>9432</v>
      </c>
    </row>
    <row r="619" spans="1:10" x14ac:dyDescent="0.3">
      <c r="A619" t="s">
        <v>10327</v>
      </c>
      <c r="B619" s="6">
        <v>7.0771963638335003E-2</v>
      </c>
      <c r="C619" s="1">
        <v>72</v>
      </c>
      <c r="D619" s="6">
        <v>0.13368144677697899</v>
      </c>
      <c r="E619" s="6">
        <v>4.24073466581796E-2</v>
      </c>
      <c r="F619" s="6">
        <v>3.1523181078624298</v>
      </c>
      <c r="G619" s="17">
        <v>1.62878442504636E-3</v>
      </c>
      <c r="H619" s="17">
        <v>1.9992742235618099E-2</v>
      </c>
      <c r="I619" t="s">
        <v>10328</v>
      </c>
      <c r="J619" s="1" t="s">
        <v>9432</v>
      </c>
    </row>
    <row r="620" spans="1:10" x14ac:dyDescent="0.3">
      <c r="A620" t="s">
        <v>10351</v>
      </c>
      <c r="B620" s="6">
        <v>3.30985787079821E-2</v>
      </c>
      <c r="C620" s="1">
        <v>29</v>
      </c>
      <c r="D620" s="6">
        <v>0.181392680947632</v>
      </c>
      <c r="E620" s="6">
        <v>5.7519859520496201E-2</v>
      </c>
      <c r="F620" s="6">
        <v>3.15356613280664</v>
      </c>
      <c r="G620" s="17">
        <v>1.6218489026338899E-3</v>
      </c>
      <c r="H620" s="17">
        <v>1.9992742235618099E-2</v>
      </c>
      <c r="I620" t="s">
        <v>10352</v>
      </c>
      <c r="J620" s="1" t="s">
        <v>9432</v>
      </c>
    </row>
    <row r="621" spans="1:10" x14ac:dyDescent="0.3">
      <c r="A621" t="s">
        <v>10415</v>
      </c>
      <c r="B621" s="6">
        <v>5.6077103929858801E-3</v>
      </c>
      <c r="C621" s="1">
        <v>4</v>
      </c>
      <c r="D621" s="6">
        <v>-0.87461698823021405</v>
      </c>
      <c r="E621" s="6">
        <v>0.27747839331949598</v>
      </c>
      <c r="F621" s="6">
        <v>-3.1520183527340699</v>
      </c>
      <c r="G621" s="17">
        <v>1.63045428514311E-3</v>
      </c>
      <c r="H621" s="17">
        <v>1.9992742235618099E-2</v>
      </c>
      <c r="I621" t="s">
        <v>10416</v>
      </c>
      <c r="J621" s="1" t="s">
        <v>9432</v>
      </c>
    </row>
    <row r="622" spans="1:10" x14ac:dyDescent="0.3">
      <c r="A622" t="s">
        <v>10655</v>
      </c>
      <c r="B622" s="6">
        <v>1.65081756837346E-2</v>
      </c>
      <c r="C622" s="1">
        <v>13</v>
      </c>
      <c r="D622" s="6">
        <v>0.23031840723810301</v>
      </c>
      <c r="E622" s="6">
        <v>7.3076030506398701E-2</v>
      </c>
      <c r="F622" s="6">
        <v>3.1517640687658401</v>
      </c>
      <c r="G622" s="17">
        <v>1.6318720722445499E-3</v>
      </c>
      <c r="H622" s="17">
        <v>1.9992742235618099E-2</v>
      </c>
      <c r="I622" t="s">
        <v>10656</v>
      </c>
      <c r="J622" s="1" t="s">
        <v>9432</v>
      </c>
    </row>
    <row r="623" spans="1:10" x14ac:dyDescent="0.3">
      <c r="A623" t="s">
        <v>10597</v>
      </c>
      <c r="B623" s="6">
        <v>5.6084536399912104E-3</v>
      </c>
      <c r="C623" s="1">
        <v>4</v>
      </c>
      <c r="D623" s="6">
        <v>-0.87402209285240395</v>
      </c>
      <c r="E623" s="6">
        <v>0.27755517870860802</v>
      </c>
      <c r="F623" s="6">
        <v>-3.1490030087674801</v>
      </c>
      <c r="G623" s="17">
        <v>1.6473398859375599E-3</v>
      </c>
      <c r="H623" s="17">
        <v>2.0091241001219302E-2</v>
      </c>
      <c r="I623" t="s">
        <v>10598</v>
      </c>
      <c r="J623" s="1" t="s">
        <v>9432</v>
      </c>
    </row>
    <row r="624" spans="1:10" x14ac:dyDescent="0.3">
      <c r="A624" t="s">
        <v>9265</v>
      </c>
      <c r="B624" s="6">
        <v>3.3979763193674101E-2</v>
      </c>
      <c r="C624" s="1">
        <v>30</v>
      </c>
      <c r="D624" s="6">
        <v>0.18797209251921601</v>
      </c>
      <c r="E624" s="6">
        <v>5.7547796069914801E-2</v>
      </c>
      <c r="F624" s="6">
        <v>3.2663647499349699</v>
      </c>
      <c r="G624" s="17">
        <v>1.0962707980464101E-3</v>
      </c>
      <c r="H624" s="17">
        <v>2.0161849894505701E-2</v>
      </c>
      <c r="I624" t="s">
        <v>9266</v>
      </c>
      <c r="J624" s="1" t="s">
        <v>9218</v>
      </c>
    </row>
    <row r="625" spans="1:10" x14ac:dyDescent="0.3">
      <c r="A625" t="s">
        <v>9984</v>
      </c>
      <c r="B625" s="6">
        <v>0.141063272903693</v>
      </c>
      <c r="C625" s="1">
        <v>171</v>
      </c>
      <c r="D625" s="6">
        <v>9.5946048944759693E-2</v>
      </c>
      <c r="E625" s="6">
        <v>3.0521236131616999E-2</v>
      </c>
      <c r="F625" s="6">
        <v>3.1435833244436999</v>
      </c>
      <c r="G625" s="17">
        <v>1.6780947648983901E-3</v>
      </c>
      <c r="H625" s="17">
        <v>2.0433743100601899E-2</v>
      </c>
      <c r="I625" t="s">
        <v>9985</v>
      </c>
      <c r="J625" s="1" t="s">
        <v>9432</v>
      </c>
    </row>
    <row r="626" spans="1:10" x14ac:dyDescent="0.3">
      <c r="A626" t="s">
        <v>10459</v>
      </c>
      <c r="B626" s="6">
        <v>3.88225747358521E-2</v>
      </c>
      <c r="C626" s="1">
        <v>35</v>
      </c>
      <c r="D626" s="6">
        <v>0.17158608488558399</v>
      </c>
      <c r="E626" s="6">
        <v>5.4638856309459201E-2</v>
      </c>
      <c r="F626" s="6">
        <v>3.14036743217626</v>
      </c>
      <c r="G626" s="17">
        <v>1.6965927533443201E-3</v>
      </c>
      <c r="H626" s="17">
        <v>2.0626144331993598E-2</v>
      </c>
      <c r="I626" t="s">
        <v>10460</v>
      </c>
      <c r="J626" s="1" t="s">
        <v>9432</v>
      </c>
    </row>
    <row r="627" spans="1:10" x14ac:dyDescent="0.3">
      <c r="A627" t="s">
        <v>9287</v>
      </c>
      <c r="B627" s="6">
        <v>3.00515356496357E-2</v>
      </c>
      <c r="C627" s="1">
        <v>26</v>
      </c>
      <c r="D627" s="6">
        <v>0.197506377138814</v>
      </c>
      <c r="E627" s="6">
        <v>6.0651197149719498E-2</v>
      </c>
      <c r="F627" s="6">
        <v>3.25642998688489</v>
      </c>
      <c r="G627" s="17">
        <v>1.1352857053495201E-3</v>
      </c>
      <c r="H627" s="17">
        <v>2.06548754134558E-2</v>
      </c>
      <c r="I627" t="s">
        <v>9288</v>
      </c>
      <c r="J627" s="1" t="s">
        <v>9218</v>
      </c>
    </row>
    <row r="628" spans="1:10" x14ac:dyDescent="0.3">
      <c r="A628" t="s">
        <v>10283</v>
      </c>
      <c r="B628" s="6">
        <v>3.2114142200127802E-2</v>
      </c>
      <c r="C628" s="1">
        <v>28</v>
      </c>
      <c r="D628" s="6">
        <v>0.18421804469481301</v>
      </c>
      <c r="E628" s="6">
        <v>5.8687532586872697E-2</v>
      </c>
      <c r="F628" s="6">
        <v>3.1389638748591602</v>
      </c>
      <c r="G628" s="17">
        <v>1.70472474927639E-3</v>
      </c>
      <c r="H628" s="17">
        <v>2.0692111361454799E-2</v>
      </c>
      <c r="I628" t="s">
        <v>10284</v>
      </c>
      <c r="J628" s="1" t="s">
        <v>9432</v>
      </c>
    </row>
    <row r="629" spans="1:10" x14ac:dyDescent="0.3">
      <c r="A629" t="s">
        <v>9549</v>
      </c>
      <c r="B629" s="6">
        <v>4.38448767376836E-3</v>
      </c>
      <c r="C629" s="1">
        <v>3</v>
      </c>
      <c r="D629" s="6">
        <v>0.32409831677741902</v>
      </c>
      <c r="E629" s="6">
        <v>0.103273887484945</v>
      </c>
      <c r="F629" s="6">
        <v>3.13824069830493</v>
      </c>
      <c r="G629" s="17">
        <v>1.7089287075759E-3</v>
      </c>
      <c r="H629" s="17">
        <v>2.0710265969624199E-2</v>
      </c>
      <c r="I629" t="s">
        <v>9550</v>
      </c>
      <c r="J629" s="1" t="s">
        <v>9432</v>
      </c>
    </row>
    <row r="630" spans="1:10" x14ac:dyDescent="0.3">
      <c r="A630" t="s">
        <v>10580</v>
      </c>
      <c r="B630" s="6">
        <v>0.109667588690254</v>
      </c>
      <c r="C630" s="1">
        <v>124</v>
      </c>
      <c r="D630" s="6">
        <v>0.10831176678724901</v>
      </c>
      <c r="E630" s="6">
        <v>3.4526539527580502E-2</v>
      </c>
      <c r="F630" s="6">
        <v>3.13705828238963</v>
      </c>
      <c r="G630" s="17">
        <v>1.71582285957357E-3</v>
      </c>
      <c r="H630" s="17">
        <v>2.07609136189226E-2</v>
      </c>
      <c r="I630" t="s">
        <v>10581</v>
      </c>
      <c r="J630" s="1" t="s">
        <v>9432</v>
      </c>
    </row>
    <row r="631" spans="1:10" x14ac:dyDescent="0.3">
      <c r="A631" t="s">
        <v>9597</v>
      </c>
      <c r="B631" s="6">
        <v>5.4969899014745402E-2</v>
      </c>
      <c r="C631" s="1">
        <v>53</v>
      </c>
      <c r="D631" s="6">
        <v>0.14973680589143201</v>
      </c>
      <c r="E631" s="6">
        <v>4.7761881845177698E-2</v>
      </c>
      <c r="F631" s="6">
        <v>3.1350692248017098</v>
      </c>
      <c r="G631" s="17">
        <v>1.7274779341131699E-3</v>
      </c>
      <c r="H631" s="17">
        <v>2.0868915895992799E-2</v>
      </c>
      <c r="I631" t="s">
        <v>9598</v>
      </c>
      <c r="J631" s="1" t="s">
        <v>9432</v>
      </c>
    </row>
    <row r="632" spans="1:10" x14ac:dyDescent="0.3">
      <c r="A632" t="s">
        <v>10803</v>
      </c>
      <c r="B632" s="6">
        <v>1.4246748744345001E-2</v>
      </c>
      <c r="C632" s="1">
        <v>11</v>
      </c>
      <c r="D632" s="6">
        <v>0.240392327394991</v>
      </c>
      <c r="E632" s="6">
        <v>7.6719745579732199E-2</v>
      </c>
      <c r="F632" s="6">
        <v>3.1333827501442899</v>
      </c>
      <c r="G632" s="17">
        <v>1.7374169974957701E-3</v>
      </c>
      <c r="H632" s="17">
        <v>2.09558797789435E-2</v>
      </c>
      <c r="I632" t="s">
        <v>10804</v>
      </c>
      <c r="J632" s="1" t="s">
        <v>9432</v>
      </c>
    </row>
    <row r="633" spans="1:10" x14ac:dyDescent="0.3">
      <c r="A633" t="s">
        <v>10451</v>
      </c>
      <c r="B633" s="6">
        <v>1.7595973057695301E-2</v>
      </c>
      <c r="C633" s="1">
        <v>14</v>
      </c>
      <c r="D633" s="6">
        <v>0.22878760620313701</v>
      </c>
      <c r="E633" s="6">
        <v>7.3130472401902694E-2</v>
      </c>
      <c r="F633" s="6">
        <v>3.1284852769142599</v>
      </c>
      <c r="G633" s="17">
        <v>1.76657866008762E-3</v>
      </c>
      <c r="H633" s="17">
        <v>2.1274058289275598E-2</v>
      </c>
      <c r="I633" t="s">
        <v>10452</v>
      </c>
      <c r="J633" s="1" t="s">
        <v>9432</v>
      </c>
    </row>
    <row r="634" spans="1:10" x14ac:dyDescent="0.3">
      <c r="A634" t="s">
        <v>9301</v>
      </c>
      <c r="B634" s="6">
        <v>2.26133575040844E-2</v>
      </c>
      <c r="C634" s="1">
        <v>19</v>
      </c>
      <c r="D634" s="6">
        <v>-0.53200476202652802</v>
      </c>
      <c r="E634" s="6">
        <v>0.164086513380511</v>
      </c>
      <c r="F634" s="6">
        <v>-3.2422211372901102</v>
      </c>
      <c r="G634" s="17">
        <v>1.19332015897858E-3</v>
      </c>
      <c r="H634" s="17">
        <v>2.1479762861614501E-2</v>
      </c>
      <c r="I634" t="s">
        <v>9302</v>
      </c>
      <c r="J634" s="1" t="s">
        <v>9218</v>
      </c>
    </row>
    <row r="635" spans="1:10" x14ac:dyDescent="0.3">
      <c r="A635" t="s">
        <v>10540</v>
      </c>
      <c r="B635" s="6">
        <v>7.9483875614129701E-2</v>
      </c>
      <c r="C635" s="1">
        <v>83</v>
      </c>
      <c r="D635" s="6">
        <v>0.12552439866819401</v>
      </c>
      <c r="E635" s="6">
        <v>4.0255641328526E-2</v>
      </c>
      <c r="F635" s="6">
        <v>3.1181815647598299</v>
      </c>
      <c r="G635" s="17">
        <v>1.82940651830016E-3</v>
      </c>
      <c r="H635" s="17">
        <v>2.1996024599750499E-2</v>
      </c>
      <c r="I635" t="s">
        <v>10541</v>
      </c>
      <c r="J635" s="1" t="s">
        <v>9432</v>
      </c>
    </row>
    <row r="636" spans="1:10" x14ac:dyDescent="0.3">
      <c r="A636" t="s">
        <v>10349</v>
      </c>
      <c r="B636" s="6">
        <v>1.8664838742217301E-2</v>
      </c>
      <c r="C636" s="1">
        <v>15</v>
      </c>
      <c r="D636" s="6">
        <v>0.22812249671746301</v>
      </c>
      <c r="E636" s="6">
        <v>7.3219666095389796E-2</v>
      </c>
      <c r="F636" s="6">
        <v>3.1155905084334399</v>
      </c>
      <c r="G636" s="17">
        <v>1.8455256591052599E-3</v>
      </c>
      <c r="H636" s="17">
        <v>2.2120273848241199E-2</v>
      </c>
      <c r="I636" t="s">
        <v>10350</v>
      </c>
      <c r="J636" s="1" t="s">
        <v>9432</v>
      </c>
    </row>
    <row r="637" spans="1:10" x14ac:dyDescent="0.3">
      <c r="A637" t="s">
        <v>10861</v>
      </c>
      <c r="B637" s="6">
        <v>1.3060911852049901E-2</v>
      </c>
      <c r="C637" s="1">
        <v>10</v>
      </c>
      <c r="D637" s="6">
        <v>0.25100609549636599</v>
      </c>
      <c r="E637" s="6">
        <v>8.05626616096939E-2</v>
      </c>
      <c r="F637" s="6">
        <v>3.1156628949578198</v>
      </c>
      <c r="G637" s="17">
        <v>1.8450735707991599E-3</v>
      </c>
      <c r="H637" s="17">
        <v>2.2120273848241199E-2</v>
      </c>
      <c r="I637" t="s">
        <v>10862</v>
      </c>
      <c r="J637" s="1" t="s">
        <v>9432</v>
      </c>
    </row>
    <row r="638" spans="1:10" x14ac:dyDescent="0.3">
      <c r="A638" t="s">
        <v>10393</v>
      </c>
      <c r="B638" s="6">
        <v>9.4627346448326894E-3</v>
      </c>
      <c r="C638" s="1">
        <v>7</v>
      </c>
      <c r="D638" s="6">
        <v>0.27812655690193</v>
      </c>
      <c r="E638" s="6">
        <v>8.9310185618244803E-2</v>
      </c>
      <c r="F638" s="6">
        <v>3.11416391060677</v>
      </c>
      <c r="G638" s="17">
        <v>1.8544562416276101E-3</v>
      </c>
      <c r="H638" s="17">
        <v>2.2192530328210201E-2</v>
      </c>
      <c r="I638" t="s">
        <v>10394</v>
      </c>
      <c r="J638" s="1" t="s">
        <v>9432</v>
      </c>
    </row>
    <row r="639" spans="1:10" x14ac:dyDescent="0.3">
      <c r="A639" t="s">
        <v>9513</v>
      </c>
      <c r="B639" s="6">
        <v>0.16278355841977099</v>
      </c>
      <c r="C639" s="1">
        <v>206</v>
      </c>
      <c r="D639" s="6">
        <v>8.8549051894317707E-2</v>
      </c>
      <c r="E639" s="6">
        <v>2.8441772158177399E-2</v>
      </c>
      <c r="F639" s="6">
        <v>3.11334509684758</v>
      </c>
      <c r="G639" s="17">
        <v>1.8595999835026599E-3</v>
      </c>
      <c r="H639" s="17">
        <v>2.2219314177882601E-2</v>
      </c>
      <c r="I639" t="s">
        <v>9514</v>
      </c>
      <c r="J639" s="1" t="s">
        <v>9432</v>
      </c>
    </row>
    <row r="640" spans="1:10" x14ac:dyDescent="0.3">
      <c r="A640" t="s">
        <v>9331</v>
      </c>
      <c r="B640" s="6">
        <v>1.9729427652762799E-2</v>
      </c>
      <c r="C640" s="1">
        <v>16</v>
      </c>
      <c r="D640" s="6">
        <v>0.22659016037332899</v>
      </c>
      <c r="E640" s="6">
        <v>7.0163538451463503E-2</v>
      </c>
      <c r="F640" s="6">
        <v>3.2294574272372998</v>
      </c>
      <c r="G640" s="17">
        <v>1.24777731498181E-3</v>
      </c>
      <c r="H640" s="17">
        <v>2.22235707047286E-2</v>
      </c>
      <c r="I640" t="s">
        <v>9332</v>
      </c>
      <c r="J640" s="1" t="s">
        <v>9218</v>
      </c>
    </row>
    <row r="641" spans="1:10" x14ac:dyDescent="0.3">
      <c r="A641" t="s">
        <v>10335</v>
      </c>
      <c r="B641" s="6">
        <v>5.5589881493735499E-3</v>
      </c>
      <c r="C641" s="1">
        <v>4</v>
      </c>
      <c r="D641" s="6">
        <v>0.33827002983886501</v>
      </c>
      <c r="E641" s="6">
        <v>0.10873414200192399</v>
      </c>
      <c r="F641" s="6">
        <v>3.1109826555938498</v>
      </c>
      <c r="G641" s="17">
        <v>1.87451427942362E-3</v>
      </c>
      <c r="H641" s="17">
        <v>2.2362575186821301E-2</v>
      </c>
      <c r="I641" t="s">
        <v>10336</v>
      </c>
      <c r="J641" s="1" t="s">
        <v>9432</v>
      </c>
    </row>
    <row r="642" spans="1:10" x14ac:dyDescent="0.3">
      <c r="A642" t="s">
        <v>10885</v>
      </c>
      <c r="B642" s="6">
        <v>3.5009196559652997E-2</v>
      </c>
      <c r="C642" s="1">
        <v>31</v>
      </c>
      <c r="D642" s="6">
        <v>0.17989217405958</v>
      </c>
      <c r="E642" s="6">
        <v>5.7835687105282599E-2</v>
      </c>
      <c r="F642" s="6">
        <v>3.1104009144407598</v>
      </c>
      <c r="G642" s="17">
        <v>1.87820368730155E-3</v>
      </c>
      <c r="H642" s="17">
        <v>2.2371687845475E-2</v>
      </c>
      <c r="I642" t="s">
        <v>10886</v>
      </c>
      <c r="J642" s="1" t="s">
        <v>9432</v>
      </c>
    </row>
    <row r="643" spans="1:10" x14ac:dyDescent="0.3">
      <c r="A643" t="s">
        <v>9878</v>
      </c>
      <c r="B643" s="6">
        <v>4.6191947543197102E-2</v>
      </c>
      <c r="C643" s="1">
        <v>43</v>
      </c>
      <c r="D643" s="6">
        <v>0.15868581689745401</v>
      </c>
      <c r="E643" s="6">
        <v>5.1052436855080499E-2</v>
      </c>
      <c r="F643" s="6">
        <v>3.10829074325886</v>
      </c>
      <c r="G643" s="17">
        <v>1.8916424781785499E-3</v>
      </c>
      <c r="H643" s="17">
        <v>2.24546547057215E-2</v>
      </c>
      <c r="I643" t="s">
        <v>9879</v>
      </c>
      <c r="J643" s="1" t="s">
        <v>9432</v>
      </c>
    </row>
    <row r="644" spans="1:10" x14ac:dyDescent="0.3">
      <c r="A644" t="s">
        <v>10529</v>
      </c>
      <c r="B644" s="6">
        <v>6.9678656277762001E-3</v>
      </c>
      <c r="C644" s="1">
        <v>5</v>
      </c>
      <c r="D644" s="6">
        <v>0.30024832951417002</v>
      </c>
      <c r="E644" s="6">
        <v>9.6607316335500806E-2</v>
      </c>
      <c r="F644" s="6">
        <v>3.1079253715263002</v>
      </c>
      <c r="G644" s="17">
        <v>1.89397832943512E-3</v>
      </c>
      <c r="H644" s="17">
        <v>2.24546547057215E-2</v>
      </c>
      <c r="I644" t="s">
        <v>10530</v>
      </c>
      <c r="J644" s="1" t="s">
        <v>9432</v>
      </c>
    </row>
    <row r="645" spans="1:10" x14ac:dyDescent="0.3">
      <c r="A645" t="s">
        <v>9569</v>
      </c>
      <c r="B645" s="6">
        <v>2.8145298738207501E-2</v>
      </c>
      <c r="C645" s="1">
        <v>24</v>
      </c>
      <c r="D645" s="6">
        <v>0.192677240197276</v>
      </c>
      <c r="E645" s="6">
        <v>6.2023512299673698E-2</v>
      </c>
      <c r="F645" s="6">
        <v>3.1065193352213498</v>
      </c>
      <c r="G645" s="17">
        <v>1.9029919756221501E-3</v>
      </c>
      <c r="H645" s="17">
        <v>2.25265938662269E-2</v>
      </c>
      <c r="I645" t="s">
        <v>9570</v>
      </c>
      <c r="J645" s="1" t="s">
        <v>9432</v>
      </c>
    </row>
    <row r="646" spans="1:10" x14ac:dyDescent="0.3">
      <c r="A646" t="s">
        <v>10932</v>
      </c>
      <c r="B646" s="6">
        <v>1.07189707687683E-2</v>
      </c>
      <c r="C646" s="1">
        <v>8</v>
      </c>
      <c r="D646" s="6">
        <v>0.26202713495910301</v>
      </c>
      <c r="E646" s="6">
        <v>8.4408328277422895E-2</v>
      </c>
      <c r="F646" s="6">
        <v>3.1042805882602602</v>
      </c>
      <c r="G646" s="17">
        <v>1.9174252203522299E-3</v>
      </c>
      <c r="H646" s="17">
        <v>2.2662365780577301E-2</v>
      </c>
      <c r="I646" t="s">
        <v>10933</v>
      </c>
      <c r="J646" s="1" t="s">
        <v>9432</v>
      </c>
    </row>
    <row r="647" spans="1:10" x14ac:dyDescent="0.3">
      <c r="A647" t="s">
        <v>9309</v>
      </c>
      <c r="B647" s="6">
        <v>1.5317335678494901E-2</v>
      </c>
      <c r="C647" s="1">
        <v>12</v>
      </c>
      <c r="D647" s="6">
        <v>0.24432147918619099</v>
      </c>
      <c r="E647" s="6">
        <v>7.5912796300864505E-2</v>
      </c>
      <c r="F647" s="6">
        <v>3.2184492087193499</v>
      </c>
      <c r="G647" s="17">
        <v>1.2965785792965999E-3</v>
      </c>
      <c r="H647" s="17">
        <v>2.28521974601026E-2</v>
      </c>
      <c r="I647" t="s">
        <v>9310</v>
      </c>
      <c r="J647" s="1" t="s">
        <v>9218</v>
      </c>
    </row>
    <row r="648" spans="1:10" x14ac:dyDescent="0.3">
      <c r="A648" t="s">
        <v>9932</v>
      </c>
      <c r="B648" s="6">
        <v>7.7154359698161201E-2</v>
      </c>
      <c r="C648" s="1">
        <v>80</v>
      </c>
      <c r="D648" s="6">
        <v>0.126397049203675</v>
      </c>
      <c r="E648" s="6">
        <v>4.0765901737227002E-2</v>
      </c>
      <c r="F648" s="6">
        <v>3.1005581581002999</v>
      </c>
      <c r="G648" s="17">
        <v>1.9416465659662901E-3</v>
      </c>
      <c r="H648" s="17">
        <v>2.2877921864320899E-2</v>
      </c>
      <c r="I648" t="s">
        <v>9933</v>
      </c>
      <c r="J648" s="1" t="s">
        <v>9432</v>
      </c>
    </row>
    <row r="649" spans="1:10" x14ac:dyDescent="0.3">
      <c r="A649" t="s">
        <v>10445</v>
      </c>
      <c r="B649" s="6">
        <v>2.78172244014551E-2</v>
      </c>
      <c r="C649" s="1">
        <v>24</v>
      </c>
      <c r="D649" s="6">
        <v>-0.45194976077180399</v>
      </c>
      <c r="E649" s="6">
        <v>0.14574558911932001</v>
      </c>
      <c r="F649" s="6">
        <v>-3.1009498366485699</v>
      </c>
      <c r="G649" s="17">
        <v>1.9390848026346701E-3</v>
      </c>
      <c r="H649" s="17">
        <v>2.2877921864320899E-2</v>
      </c>
      <c r="I649" t="s">
        <v>10446</v>
      </c>
      <c r="J649" s="1" t="s">
        <v>9432</v>
      </c>
    </row>
    <row r="650" spans="1:10" x14ac:dyDescent="0.3">
      <c r="A650" t="s">
        <v>9673</v>
      </c>
      <c r="B650" s="6">
        <v>1.42043728836872E-2</v>
      </c>
      <c r="C650" s="1">
        <v>11</v>
      </c>
      <c r="D650" s="6">
        <v>0.24647412486022399</v>
      </c>
      <c r="E650" s="6">
        <v>7.9556338807401206E-2</v>
      </c>
      <c r="F650" s="6">
        <v>3.09810793904074</v>
      </c>
      <c r="G650" s="17">
        <v>1.9577428276420701E-3</v>
      </c>
      <c r="H650" s="17">
        <v>2.30320913891983E-2</v>
      </c>
      <c r="I650" t="s">
        <v>9674</v>
      </c>
      <c r="J650" s="1" t="s">
        <v>9432</v>
      </c>
    </row>
    <row r="651" spans="1:10" x14ac:dyDescent="0.3">
      <c r="A651" t="s">
        <v>9914</v>
      </c>
      <c r="B651" s="6">
        <v>2.51344727037686E-2</v>
      </c>
      <c r="C651" s="1">
        <v>21</v>
      </c>
      <c r="D651" s="6">
        <v>0.194894163317679</v>
      </c>
      <c r="E651" s="6">
        <v>6.3005971750266399E-2</v>
      </c>
      <c r="F651" s="6">
        <v>3.0932649382850799</v>
      </c>
      <c r="G651" s="17">
        <v>1.9899190447334801E-3</v>
      </c>
      <c r="H651" s="17">
        <v>2.33284844977187E-2</v>
      </c>
      <c r="I651" t="s">
        <v>9915</v>
      </c>
      <c r="J651" s="1" t="s">
        <v>9432</v>
      </c>
    </row>
    <row r="652" spans="1:10" x14ac:dyDescent="0.3">
      <c r="A652" t="s">
        <v>10811</v>
      </c>
      <c r="B652" s="6">
        <v>8.0271994262410606E-2</v>
      </c>
      <c r="C652" s="1">
        <v>84</v>
      </c>
      <c r="D652" s="6">
        <v>0.124128660013874</v>
      </c>
      <c r="E652" s="6">
        <v>4.0132889658350802E-2</v>
      </c>
      <c r="F652" s="6">
        <v>3.0929410035154401</v>
      </c>
      <c r="G652" s="17">
        <v>1.9920884499817402E-3</v>
      </c>
      <c r="H652" s="17">
        <v>2.33284844977187E-2</v>
      </c>
      <c r="I652" t="s">
        <v>10812</v>
      </c>
      <c r="J652" s="1" t="s">
        <v>9432</v>
      </c>
    </row>
    <row r="653" spans="1:10" x14ac:dyDescent="0.3">
      <c r="A653" t="s">
        <v>10297</v>
      </c>
      <c r="B653" s="6">
        <v>0.200693267266282</v>
      </c>
      <c r="C653" s="1">
        <v>272</v>
      </c>
      <c r="D653" s="6">
        <v>7.8871306797703197E-2</v>
      </c>
      <c r="E653" s="6">
        <v>2.55070671037908E-2</v>
      </c>
      <c r="F653" s="6">
        <v>3.0921354649191199</v>
      </c>
      <c r="G653" s="17">
        <v>1.99749259373705E-3</v>
      </c>
      <c r="H653" s="17">
        <v>2.3356002850622701E-2</v>
      </c>
      <c r="I653" t="s">
        <v>10298</v>
      </c>
      <c r="J653" s="1" t="s">
        <v>9432</v>
      </c>
    </row>
    <row r="654" spans="1:10" x14ac:dyDescent="0.3">
      <c r="A654" t="s">
        <v>10639</v>
      </c>
      <c r="B654" s="6">
        <v>9.0166693366996703E-2</v>
      </c>
      <c r="C654" s="1">
        <v>97</v>
      </c>
      <c r="D654" s="6">
        <v>0.11737043541408999</v>
      </c>
      <c r="E654" s="6">
        <v>3.7972847526849297E-2</v>
      </c>
      <c r="F654" s="6">
        <v>3.09090423969658</v>
      </c>
      <c r="G654" s="17">
        <v>2.0057785668398101E-3</v>
      </c>
      <c r="H654" s="17">
        <v>2.3417081985685501E-2</v>
      </c>
      <c r="I654" t="s">
        <v>10640</v>
      </c>
      <c r="J654" s="1" t="s">
        <v>9432</v>
      </c>
    </row>
    <row r="655" spans="1:10" x14ac:dyDescent="0.3">
      <c r="A655" t="s">
        <v>9457</v>
      </c>
      <c r="B655" s="6">
        <v>5.4142487308872202E-2</v>
      </c>
      <c r="C655" s="1">
        <v>52</v>
      </c>
      <c r="D655" s="6">
        <v>0.14781569819443299</v>
      </c>
      <c r="E655" s="6">
        <v>4.7869285499082301E-2</v>
      </c>
      <c r="F655" s="6">
        <v>3.0879027471021501</v>
      </c>
      <c r="G655" s="17">
        <v>2.0261105813508301E-3</v>
      </c>
      <c r="H655" s="17">
        <v>2.3618395755472199E-2</v>
      </c>
      <c r="I655" t="s">
        <v>9458</v>
      </c>
      <c r="J655" s="1" t="s">
        <v>9432</v>
      </c>
    </row>
    <row r="656" spans="1:10" x14ac:dyDescent="0.3">
      <c r="A656" t="s">
        <v>9547</v>
      </c>
      <c r="B656" s="6">
        <v>0.19739588552751999</v>
      </c>
      <c r="C656" s="1">
        <v>266</v>
      </c>
      <c r="D656" s="6">
        <v>7.9355525066066995E-2</v>
      </c>
      <c r="E656" s="6">
        <v>2.5715227010240298E-2</v>
      </c>
      <c r="F656" s="6">
        <v>3.0859352334111598</v>
      </c>
      <c r="G656" s="17">
        <v>2.0395409186804601E-3</v>
      </c>
      <c r="H656" s="17">
        <v>2.37173731272869E-2</v>
      </c>
      <c r="I656" t="s">
        <v>9548</v>
      </c>
      <c r="J656" s="1" t="s">
        <v>9432</v>
      </c>
    </row>
    <row r="657" spans="1:10" x14ac:dyDescent="0.3">
      <c r="A657" t="s">
        <v>9928</v>
      </c>
      <c r="B657" s="6">
        <v>0.117311372254221</v>
      </c>
      <c r="C657" s="1">
        <v>135</v>
      </c>
      <c r="D657" s="6">
        <v>0.10323986187375001</v>
      </c>
      <c r="E657" s="6">
        <v>3.3456967348725497E-2</v>
      </c>
      <c r="F657" s="6">
        <v>3.0857507435647</v>
      </c>
      <c r="G657" s="17">
        <v>2.0408044354328198E-3</v>
      </c>
      <c r="H657" s="17">
        <v>2.37173731272869E-2</v>
      </c>
      <c r="I657" t="s">
        <v>9929</v>
      </c>
      <c r="J657" s="1" t="s">
        <v>9432</v>
      </c>
    </row>
    <row r="658" spans="1:10" x14ac:dyDescent="0.3">
      <c r="A658" t="s">
        <v>10533</v>
      </c>
      <c r="B658" s="6">
        <v>4.4388570181828201E-2</v>
      </c>
      <c r="C658" s="1">
        <v>41</v>
      </c>
      <c r="D658" s="6">
        <v>0.160672692346959</v>
      </c>
      <c r="E658" s="6">
        <v>5.2113222020896501E-2</v>
      </c>
      <c r="F658" s="6">
        <v>3.0831463900376699</v>
      </c>
      <c r="G658" s="17">
        <v>2.0587177049358699E-3</v>
      </c>
      <c r="H658" s="17">
        <v>2.3853051954006901E-2</v>
      </c>
      <c r="I658" t="s">
        <v>10534</v>
      </c>
      <c r="J658" s="1" t="s">
        <v>9432</v>
      </c>
    </row>
    <row r="659" spans="1:10" x14ac:dyDescent="0.3">
      <c r="A659" t="s">
        <v>9924</v>
      </c>
      <c r="B659" s="6">
        <v>5.6406880801760902E-3</v>
      </c>
      <c r="C659" s="1">
        <v>4</v>
      </c>
      <c r="D659" s="6">
        <v>0.32237533998187901</v>
      </c>
      <c r="E659" s="6">
        <v>0.10464034156611</v>
      </c>
      <c r="F659" s="6">
        <v>3.0807940337064799</v>
      </c>
      <c r="G659" s="17">
        <v>2.0750215905313398E-3</v>
      </c>
      <c r="H659" s="17">
        <v>2.3980572818770699E-2</v>
      </c>
      <c r="I659" t="s">
        <v>9925</v>
      </c>
      <c r="J659" s="1" t="s">
        <v>9432</v>
      </c>
    </row>
    <row r="660" spans="1:10" x14ac:dyDescent="0.3">
      <c r="A660" t="s">
        <v>9693</v>
      </c>
      <c r="B660" s="6">
        <v>3.6979298518652198E-2</v>
      </c>
      <c r="C660" s="1">
        <v>33</v>
      </c>
      <c r="D660" s="6">
        <v>0.170518138051757</v>
      </c>
      <c r="E660" s="6">
        <v>5.5370438769976597E-2</v>
      </c>
      <c r="F660" s="6">
        <v>3.07958798665357</v>
      </c>
      <c r="G660" s="17">
        <v>2.08342641392582E-3</v>
      </c>
      <c r="H660" s="17">
        <v>2.3984597702074499E-2</v>
      </c>
      <c r="I660" t="s">
        <v>9694</v>
      </c>
      <c r="J660" s="1" t="s">
        <v>9432</v>
      </c>
    </row>
    <row r="661" spans="1:10" x14ac:dyDescent="0.3">
      <c r="A661" t="s">
        <v>10273</v>
      </c>
      <c r="B661" s="6">
        <v>0.30995794594968801</v>
      </c>
      <c r="C661" s="1">
        <v>499</v>
      </c>
      <c r="D661" s="6">
        <v>6.20119847409858E-2</v>
      </c>
      <c r="E661" s="6">
        <v>2.01381750365092E-2</v>
      </c>
      <c r="F661" s="6">
        <v>3.0793249452128699</v>
      </c>
      <c r="G661" s="17">
        <v>2.0852636680514501E-3</v>
      </c>
      <c r="H661" s="17">
        <v>2.3984597702074499E-2</v>
      </c>
      <c r="I661" t="s">
        <v>10274</v>
      </c>
      <c r="J661" s="1" t="s">
        <v>9432</v>
      </c>
    </row>
    <row r="662" spans="1:10" x14ac:dyDescent="0.3">
      <c r="A662" t="s">
        <v>10517</v>
      </c>
      <c r="B662" s="6">
        <v>8.2595070143488603E-2</v>
      </c>
      <c r="C662" s="1">
        <v>87</v>
      </c>
      <c r="D662" s="6">
        <v>0.121923118235388</v>
      </c>
      <c r="E662" s="6">
        <v>3.9595007382587102E-2</v>
      </c>
      <c r="F662" s="6">
        <v>3.07925484284684</v>
      </c>
      <c r="G662" s="17">
        <v>2.0857535598116299E-3</v>
      </c>
      <c r="H662" s="17">
        <v>2.3984597702074499E-2</v>
      </c>
      <c r="I662" t="s">
        <v>10518</v>
      </c>
      <c r="J662" s="1" t="s">
        <v>9432</v>
      </c>
    </row>
    <row r="663" spans="1:10" x14ac:dyDescent="0.3">
      <c r="A663" t="s">
        <v>10253</v>
      </c>
      <c r="B663" s="6">
        <v>4.34725347587313E-2</v>
      </c>
      <c r="C663" s="1">
        <v>40</v>
      </c>
      <c r="D663" s="6">
        <v>0.162403918603298</v>
      </c>
      <c r="E663" s="6">
        <v>5.2763313146009898E-2</v>
      </c>
      <c r="F663" s="6">
        <v>3.07797044802482</v>
      </c>
      <c r="G663" s="17">
        <v>2.0947479228997398E-3</v>
      </c>
      <c r="H663" s="17">
        <v>2.4051857907528999E-2</v>
      </c>
      <c r="I663" t="s">
        <v>10254</v>
      </c>
      <c r="J663" s="1" t="s">
        <v>9432</v>
      </c>
    </row>
    <row r="664" spans="1:10" x14ac:dyDescent="0.3">
      <c r="A664" t="s">
        <v>9237</v>
      </c>
      <c r="B664" s="6">
        <v>4.30589925507291E-3</v>
      </c>
      <c r="C664" s="1">
        <v>3</v>
      </c>
      <c r="D664" s="6">
        <v>-0.93641144029697998</v>
      </c>
      <c r="E664" s="6">
        <v>0.29282091779163799</v>
      </c>
      <c r="F664" s="6">
        <v>-3.1978980441667102</v>
      </c>
      <c r="G664" s="17">
        <v>1.3924307480004199E-3</v>
      </c>
      <c r="H664" s="17">
        <v>2.4063356051009399E-2</v>
      </c>
      <c r="I664" t="s">
        <v>9238</v>
      </c>
      <c r="J664" s="1" t="s">
        <v>9218</v>
      </c>
    </row>
    <row r="665" spans="1:10" x14ac:dyDescent="0.3">
      <c r="A665" t="s">
        <v>9247</v>
      </c>
      <c r="B665" s="6">
        <v>1.5125524663290601E-2</v>
      </c>
      <c r="C665" s="1">
        <v>12</v>
      </c>
      <c r="D665" s="6">
        <v>-0.618721659670178</v>
      </c>
      <c r="E665" s="6">
        <v>0.19356305623477299</v>
      </c>
      <c r="F665" s="6">
        <v>-3.1964863115187101</v>
      </c>
      <c r="G665" s="17">
        <v>1.3992493479306699E-3</v>
      </c>
      <c r="H665" s="17">
        <v>2.4063356051009399E-2</v>
      </c>
      <c r="I665" t="s">
        <v>9248</v>
      </c>
      <c r="J665" s="1" t="s">
        <v>9218</v>
      </c>
    </row>
    <row r="666" spans="1:10" x14ac:dyDescent="0.3">
      <c r="A666" t="s">
        <v>9828</v>
      </c>
      <c r="B666" s="6">
        <v>4.3472616757923204E-3</v>
      </c>
      <c r="C666" s="1">
        <v>3</v>
      </c>
      <c r="D666" s="6">
        <v>0.333754071462742</v>
      </c>
      <c r="E666" s="6">
        <v>0.108519430438383</v>
      </c>
      <c r="F666" s="6">
        <v>3.0755236192678499</v>
      </c>
      <c r="G666" s="17">
        <v>2.1119811163435799E-3</v>
      </c>
      <c r="H666" s="17">
        <v>2.42133727086647E-2</v>
      </c>
      <c r="I666" t="s">
        <v>9829</v>
      </c>
      <c r="J666" s="1" t="s">
        <v>9432</v>
      </c>
    </row>
    <row r="667" spans="1:10" x14ac:dyDescent="0.3">
      <c r="A667" t="s">
        <v>9577</v>
      </c>
      <c r="B667" s="6">
        <v>5.51468470551752E-3</v>
      </c>
      <c r="C667" s="1">
        <v>4</v>
      </c>
      <c r="D667" s="6">
        <v>0.34625682046924</v>
      </c>
      <c r="E667" s="6">
        <v>0.112700640296741</v>
      </c>
      <c r="F667" s="6">
        <v>3.0723589462983201</v>
      </c>
      <c r="G667" s="17">
        <v>2.1344630196053599E-3</v>
      </c>
      <c r="H667" s="17">
        <v>2.44344890882069E-2</v>
      </c>
      <c r="I667" t="s">
        <v>9578</v>
      </c>
      <c r="J667" s="1" t="s">
        <v>9432</v>
      </c>
    </row>
    <row r="668" spans="1:10" x14ac:dyDescent="0.3">
      <c r="A668" t="s">
        <v>10074</v>
      </c>
      <c r="B668" s="6">
        <v>2.9161816841612499E-2</v>
      </c>
      <c r="C668" s="1">
        <v>25</v>
      </c>
      <c r="D668" s="6">
        <v>0.18895557454044701</v>
      </c>
      <c r="E668" s="6">
        <v>6.15490460613244E-2</v>
      </c>
      <c r="F668" s="6">
        <v>3.07000005088919</v>
      </c>
      <c r="G668" s="17">
        <v>2.1513632151266698E-3</v>
      </c>
      <c r="H668" s="17">
        <v>2.4588742096594899E-2</v>
      </c>
      <c r="I668" t="s">
        <v>10075</v>
      </c>
      <c r="J668" s="1" t="s">
        <v>9432</v>
      </c>
    </row>
    <row r="669" spans="1:10" x14ac:dyDescent="0.3">
      <c r="A669" t="s">
        <v>10878</v>
      </c>
      <c r="B669" s="6">
        <v>9.4485509387649096E-3</v>
      </c>
      <c r="C669" s="1">
        <v>7</v>
      </c>
      <c r="D669" s="6">
        <v>0.28046095082422201</v>
      </c>
      <c r="E669" s="6">
        <v>9.1367788861802898E-2</v>
      </c>
      <c r="F669" s="6">
        <v>3.06958233659818</v>
      </c>
      <c r="G669" s="17">
        <v>2.1543686680683401E-3</v>
      </c>
      <c r="H669" s="17">
        <v>2.4588742096594899E-2</v>
      </c>
      <c r="I669" t="s">
        <v>10879</v>
      </c>
      <c r="J669" s="1" t="s">
        <v>9432</v>
      </c>
    </row>
    <row r="670" spans="1:10" x14ac:dyDescent="0.3">
      <c r="A670" t="s">
        <v>9697</v>
      </c>
      <c r="B670" s="6">
        <v>9.4655862504486495E-3</v>
      </c>
      <c r="C670" s="1">
        <v>7</v>
      </c>
      <c r="D670" s="6">
        <v>0.277651958767064</v>
      </c>
      <c r="E670" s="6">
        <v>9.0522140589847699E-2</v>
      </c>
      <c r="F670" s="6">
        <v>3.0672270558105099</v>
      </c>
      <c r="G670" s="17">
        <v>2.17138708820964E-3</v>
      </c>
      <c r="H670" s="17">
        <v>2.4746046294395099E-2</v>
      </c>
      <c r="I670" t="s">
        <v>9698</v>
      </c>
      <c r="J670" s="1" t="s">
        <v>9432</v>
      </c>
    </row>
    <row r="671" spans="1:10" x14ac:dyDescent="0.3">
      <c r="A671" t="s">
        <v>10945</v>
      </c>
      <c r="B671" s="6">
        <v>7.2415046067288602E-2</v>
      </c>
      <c r="C671" s="1">
        <v>74</v>
      </c>
      <c r="D671" s="6">
        <v>0.12944496465604699</v>
      </c>
      <c r="E671" s="6">
        <v>4.2230285464394703E-2</v>
      </c>
      <c r="F671" s="6">
        <v>3.0652164254296799</v>
      </c>
      <c r="G671" s="17">
        <v>2.18601262905609E-3</v>
      </c>
      <c r="H671" s="17">
        <v>2.4875652640464201E-2</v>
      </c>
      <c r="I671" t="s">
        <v>10946</v>
      </c>
      <c r="J671" s="1" t="s">
        <v>9432</v>
      </c>
    </row>
    <row r="672" spans="1:10" x14ac:dyDescent="0.3">
      <c r="A672" t="s">
        <v>10427</v>
      </c>
      <c r="B672" s="6">
        <v>5.6781483549494301E-3</v>
      </c>
      <c r="C672" s="1">
        <v>4</v>
      </c>
      <c r="D672" s="6">
        <v>0.31447425723189198</v>
      </c>
      <c r="E672" s="6">
        <v>0.102614681009647</v>
      </c>
      <c r="F672" s="6">
        <v>3.0646127253694702</v>
      </c>
      <c r="G672" s="17">
        <v>2.1904216069882402E-3</v>
      </c>
      <c r="H672" s="17">
        <v>2.48887875611279E-2</v>
      </c>
      <c r="I672" t="s">
        <v>10428</v>
      </c>
      <c r="J672" s="1" t="s">
        <v>9432</v>
      </c>
    </row>
    <row r="673" spans="1:10" x14ac:dyDescent="0.3">
      <c r="A673" t="s">
        <v>9487</v>
      </c>
      <c r="B673" s="6">
        <v>2.0901128714382999E-2</v>
      </c>
      <c r="C673" s="1">
        <v>17</v>
      </c>
      <c r="D673" s="6">
        <v>0.21115359520204</v>
      </c>
      <c r="E673" s="6">
        <v>6.8930257326833097E-2</v>
      </c>
      <c r="F673" s="6">
        <v>3.06329329659766</v>
      </c>
      <c r="G673" s="17">
        <v>2.2000861331718199E-3</v>
      </c>
      <c r="H673" s="17">
        <v>2.49358786236554E-2</v>
      </c>
      <c r="I673" t="s">
        <v>9488</v>
      </c>
      <c r="J673" s="1" t="s">
        <v>9432</v>
      </c>
    </row>
    <row r="674" spans="1:10" x14ac:dyDescent="0.3">
      <c r="A674" t="s">
        <v>10379</v>
      </c>
      <c r="B674" s="6">
        <v>2.1935221991442998E-2</v>
      </c>
      <c r="C674" s="1">
        <v>18</v>
      </c>
      <c r="D674" s="6">
        <v>0.21148872344095801</v>
      </c>
      <c r="E674" s="6">
        <v>6.9107023299190301E-2</v>
      </c>
      <c r="F674" s="6">
        <v>3.0603072357109502</v>
      </c>
      <c r="G674" s="17">
        <v>2.2221028939858798E-3</v>
      </c>
      <c r="H674" s="17">
        <v>2.51367172046006E-2</v>
      </c>
      <c r="I674" t="s">
        <v>10380</v>
      </c>
      <c r="J674" s="1" t="s">
        <v>9432</v>
      </c>
    </row>
    <row r="675" spans="1:10" x14ac:dyDescent="0.3">
      <c r="A675" t="s">
        <v>10601</v>
      </c>
      <c r="B675" s="6">
        <v>2.30022314331709E-2</v>
      </c>
      <c r="C675" s="1">
        <v>19</v>
      </c>
      <c r="D675" s="6">
        <v>0.20678132165358001</v>
      </c>
      <c r="E675" s="6">
        <v>6.7587154709700004E-2</v>
      </c>
      <c r="F675" s="6">
        <v>3.0594766496939498</v>
      </c>
      <c r="G675" s="17">
        <v>2.2282627549775301E-3</v>
      </c>
      <c r="H675" s="17">
        <v>2.51691658601376E-2</v>
      </c>
      <c r="I675" t="s">
        <v>10602</v>
      </c>
      <c r="J675" s="1" t="s">
        <v>9432</v>
      </c>
    </row>
    <row r="676" spans="1:10" x14ac:dyDescent="0.3">
      <c r="A676" t="s">
        <v>9860</v>
      </c>
      <c r="B676" s="6">
        <v>4.3028909203392599E-3</v>
      </c>
      <c r="C676" s="1">
        <v>3</v>
      </c>
      <c r="D676" s="6">
        <v>0.344516792816633</v>
      </c>
      <c r="E676" s="6">
        <v>0.112671290852077</v>
      </c>
      <c r="F676" s="6">
        <v>3.0577158583275699</v>
      </c>
      <c r="G676" s="17">
        <v>2.24137307619928E-3</v>
      </c>
      <c r="H676" s="17">
        <v>2.5279911377132501E-2</v>
      </c>
      <c r="I676" t="s">
        <v>9861</v>
      </c>
      <c r="J676" s="1" t="s">
        <v>9432</v>
      </c>
    </row>
    <row r="677" spans="1:10" x14ac:dyDescent="0.3">
      <c r="A677" t="s">
        <v>10633</v>
      </c>
      <c r="B677" s="6">
        <v>4.1657079045379998E-2</v>
      </c>
      <c r="C677" s="1">
        <v>38</v>
      </c>
      <c r="D677" s="6">
        <v>0.163153829739029</v>
      </c>
      <c r="E677" s="6">
        <v>5.3379512863244001E-2</v>
      </c>
      <c r="F677" s="6">
        <v>3.0564877981749801</v>
      </c>
      <c r="G677" s="17">
        <v>2.2505586509462298E-3</v>
      </c>
      <c r="H677" s="17">
        <v>2.5346129607931998E-2</v>
      </c>
      <c r="I677" t="s">
        <v>10634</v>
      </c>
      <c r="J677" s="1" t="s">
        <v>9432</v>
      </c>
    </row>
    <row r="678" spans="1:10" x14ac:dyDescent="0.3">
      <c r="A678" t="s">
        <v>9239</v>
      </c>
      <c r="B678" s="6">
        <v>1.1704414297565699E-2</v>
      </c>
      <c r="C678" s="1">
        <v>9</v>
      </c>
      <c r="D678" s="6">
        <v>-0.68491374909573199</v>
      </c>
      <c r="E678" s="6">
        <v>0.21586913299430399</v>
      </c>
      <c r="F678" s="6">
        <v>-3.1728192891468301</v>
      </c>
      <c r="G678" s="17">
        <v>1.5182434911164E-3</v>
      </c>
      <c r="H678" s="17">
        <v>2.5614839730673002E-2</v>
      </c>
      <c r="I678" t="s">
        <v>9240</v>
      </c>
      <c r="J678" s="1" t="s">
        <v>9218</v>
      </c>
    </row>
    <row r="679" spans="1:10" x14ac:dyDescent="0.3">
      <c r="A679" t="s">
        <v>9345</v>
      </c>
      <c r="B679" s="6">
        <v>5.7013180870342899E-3</v>
      </c>
      <c r="C679" s="1">
        <v>4</v>
      </c>
      <c r="D679" s="6">
        <v>0.30935680952440098</v>
      </c>
      <c r="E679" s="6">
        <v>9.7565460384475194E-2</v>
      </c>
      <c r="F679" s="6">
        <v>3.1707615410753101</v>
      </c>
      <c r="G679" s="17">
        <v>1.5290182108735101E-3</v>
      </c>
      <c r="H679" s="17">
        <v>2.5614839730673002E-2</v>
      </c>
      <c r="I679" t="s">
        <v>9346</v>
      </c>
      <c r="J679" s="1" t="s">
        <v>9218</v>
      </c>
    </row>
    <row r="680" spans="1:10" x14ac:dyDescent="0.3">
      <c r="A680" t="s">
        <v>9661</v>
      </c>
      <c r="B680" s="6">
        <v>0.228805377378095</v>
      </c>
      <c r="C680" s="1">
        <v>325</v>
      </c>
      <c r="D680" s="6">
        <v>7.2636846517766807E-2</v>
      </c>
      <c r="E680" s="6">
        <v>2.3805003862576401E-2</v>
      </c>
      <c r="F680" s="6">
        <v>3.0513268108289702</v>
      </c>
      <c r="G680" s="17">
        <v>2.28953989920917E-3</v>
      </c>
      <c r="H680" s="17">
        <v>2.57164752827755E-2</v>
      </c>
      <c r="I680" t="s">
        <v>9662</v>
      </c>
      <c r="J680" s="1" t="s">
        <v>9432</v>
      </c>
    </row>
    <row r="681" spans="1:10" x14ac:dyDescent="0.3">
      <c r="A681" t="s">
        <v>10018</v>
      </c>
      <c r="B681" s="6">
        <v>5.7418658689082202E-3</v>
      </c>
      <c r="C681" s="1">
        <v>4</v>
      </c>
      <c r="D681" s="6">
        <v>0.29991367639628902</v>
      </c>
      <c r="E681" s="6">
        <v>9.8294575361327297E-2</v>
      </c>
      <c r="F681" s="6">
        <v>3.0511722065415801</v>
      </c>
      <c r="G681" s="17">
        <v>2.2907171215093701E-3</v>
      </c>
      <c r="H681" s="17">
        <v>2.57164752827755E-2</v>
      </c>
      <c r="I681" t="s">
        <v>10019</v>
      </c>
      <c r="J681" s="1" t="s">
        <v>9432</v>
      </c>
    </row>
    <row r="682" spans="1:10" x14ac:dyDescent="0.3">
      <c r="A682" t="s">
        <v>10355</v>
      </c>
      <c r="B682" s="6">
        <v>1.4186715842453001E-2</v>
      </c>
      <c r="C682" s="1">
        <v>11</v>
      </c>
      <c r="D682" s="6">
        <v>0.24891641616613999</v>
      </c>
      <c r="E682" s="6">
        <v>8.1590461993687996E-2</v>
      </c>
      <c r="F682" s="6">
        <v>3.0508028767553301</v>
      </c>
      <c r="G682" s="17">
        <v>2.2935315996930701E-3</v>
      </c>
      <c r="H682" s="17">
        <v>2.57164752827755E-2</v>
      </c>
      <c r="I682" t="s">
        <v>10356</v>
      </c>
      <c r="J682" s="1" t="s">
        <v>9432</v>
      </c>
    </row>
    <row r="683" spans="1:10" x14ac:dyDescent="0.3">
      <c r="A683" t="s">
        <v>9872</v>
      </c>
      <c r="B683" s="6">
        <v>1.9760001616151799E-2</v>
      </c>
      <c r="C683" s="1">
        <v>16</v>
      </c>
      <c r="D683" s="6">
        <v>0.22297736093367301</v>
      </c>
      <c r="E683" s="6">
        <v>7.3123775384052805E-2</v>
      </c>
      <c r="F683" s="6">
        <v>3.0493141220153799</v>
      </c>
      <c r="G683" s="17">
        <v>2.3049088136248802E-3</v>
      </c>
      <c r="H683" s="17">
        <v>2.5806204535562899E-2</v>
      </c>
      <c r="I683" t="s">
        <v>9873</v>
      </c>
      <c r="J683" s="1" t="s">
        <v>9432</v>
      </c>
    </row>
    <row r="684" spans="1:10" x14ac:dyDescent="0.3">
      <c r="A684" t="s">
        <v>10685</v>
      </c>
      <c r="B684" s="6">
        <v>5.6537627921059803E-3</v>
      </c>
      <c r="C684" s="1">
        <v>4</v>
      </c>
      <c r="D684" s="6">
        <v>0.31966673112653898</v>
      </c>
      <c r="E684" s="6">
        <v>0.104963064351157</v>
      </c>
      <c r="F684" s="6">
        <v>3.04551637380826</v>
      </c>
      <c r="G684" s="17">
        <v>2.3341661723804701E-3</v>
      </c>
      <c r="H684" s="17">
        <v>2.6095568304376399E-2</v>
      </c>
      <c r="I684" t="s">
        <v>10686</v>
      </c>
      <c r="J684" s="1" t="s">
        <v>9432</v>
      </c>
    </row>
    <row r="685" spans="1:10" x14ac:dyDescent="0.3">
      <c r="A685" t="s">
        <v>10357</v>
      </c>
      <c r="B685" s="6">
        <v>4.9788280656945599E-2</v>
      </c>
      <c r="C685" s="1">
        <v>47</v>
      </c>
      <c r="D685" s="6">
        <v>0.15154638585219599</v>
      </c>
      <c r="E685" s="6">
        <v>4.9857974597221501E-2</v>
      </c>
      <c r="F685" s="6">
        <v>3.03956161630042</v>
      </c>
      <c r="G685" s="17">
        <v>2.3807263472943002E-3</v>
      </c>
      <c r="H685" s="17">
        <v>2.65512844428803E-2</v>
      </c>
      <c r="I685" t="s">
        <v>10358</v>
      </c>
      <c r="J685" s="1" t="s">
        <v>9432</v>
      </c>
    </row>
    <row r="686" spans="1:10" x14ac:dyDescent="0.3">
      <c r="A686" t="s">
        <v>10359</v>
      </c>
      <c r="B686" s="6">
        <v>4.2907615648212398E-3</v>
      </c>
      <c r="C686" s="1">
        <v>3</v>
      </c>
      <c r="D686" s="6">
        <v>0.34733611745436299</v>
      </c>
      <c r="E686" s="6">
        <v>0.11429295565290799</v>
      </c>
      <c r="F686" s="6">
        <v>3.03899847081719</v>
      </c>
      <c r="G686" s="17">
        <v>2.38517330682941E-3</v>
      </c>
      <c r="H686" s="17">
        <v>2.65512844428803E-2</v>
      </c>
      <c r="I686" t="s">
        <v>10360</v>
      </c>
      <c r="J686" s="1" t="s">
        <v>9432</v>
      </c>
    </row>
    <row r="687" spans="1:10" x14ac:dyDescent="0.3">
      <c r="A687" t="s">
        <v>10723</v>
      </c>
      <c r="B687" s="6">
        <v>1.42633275971366E-2</v>
      </c>
      <c r="C687" s="1">
        <v>11</v>
      </c>
      <c r="D687" s="6">
        <v>0.23792157534900599</v>
      </c>
      <c r="E687" s="6">
        <v>7.8290027885503696E-2</v>
      </c>
      <c r="F687" s="6">
        <v>3.0389767608329099</v>
      </c>
      <c r="G687" s="17">
        <v>2.38534489502534E-3</v>
      </c>
      <c r="H687" s="17">
        <v>2.65512844428803E-2</v>
      </c>
      <c r="I687" t="s">
        <v>10724</v>
      </c>
      <c r="J687" s="1" t="s">
        <v>9432</v>
      </c>
    </row>
    <row r="688" spans="1:10" x14ac:dyDescent="0.3">
      <c r="A688" t="s">
        <v>10279</v>
      </c>
      <c r="B688" s="6">
        <v>1.7632710578741401E-2</v>
      </c>
      <c r="C688" s="1">
        <v>14</v>
      </c>
      <c r="D688" s="6">
        <v>0.22392142712782001</v>
      </c>
      <c r="E688" s="6">
        <v>7.3780855313533802E-2</v>
      </c>
      <c r="F688" s="6">
        <v>3.0349529857882498</v>
      </c>
      <c r="G688" s="17">
        <v>2.4173433227047902E-3</v>
      </c>
      <c r="H688" s="17">
        <v>2.6868349402214501E-2</v>
      </c>
      <c r="I688" t="s">
        <v>10280</v>
      </c>
      <c r="J688" s="1" t="s">
        <v>9432</v>
      </c>
    </row>
    <row r="689" spans="1:10" x14ac:dyDescent="0.3">
      <c r="A689" t="s">
        <v>9305</v>
      </c>
      <c r="B689" s="6">
        <v>2.5096163241815499E-2</v>
      </c>
      <c r="C689" s="1">
        <v>21</v>
      </c>
      <c r="D689" s="6">
        <v>0.199415590652433</v>
      </c>
      <c r="E689" s="6">
        <v>6.3243244349573E-2</v>
      </c>
      <c r="F689" s="6">
        <v>3.1531524466103602</v>
      </c>
      <c r="G689" s="17">
        <v>1.6241448208129301E-3</v>
      </c>
      <c r="H689" s="17">
        <v>2.6941696439367401E-2</v>
      </c>
      <c r="I689" t="s">
        <v>9306</v>
      </c>
      <c r="J689" s="1" t="s">
        <v>9218</v>
      </c>
    </row>
    <row r="690" spans="1:10" x14ac:dyDescent="0.3">
      <c r="A690" t="s">
        <v>9408</v>
      </c>
      <c r="B690" s="6">
        <v>7.3184300246649001E-2</v>
      </c>
      <c r="C690" s="1">
        <v>75</v>
      </c>
      <c r="D690" s="6">
        <v>0.13084310352657699</v>
      </c>
      <c r="E690" s="6">
        <v>4.1560048175980198E-2</v>
      </c>
      <c r="F690" s="6">
        <v>3.1482904681087001</v>
      </c>
      <c r="G690" s="17">
        <v>1.65135347819193E-3</v>
      </c>
      <c r="H690" s="17">
        <v>2.71270882048616E-2</v>
      </c>
      <c r="I690" t="s">
        <v>9409</v>
      </c>
      <c r="J690" s="1" t="s">
        <v>9218</v>
      </c>
    </row>
    <row r="691" spans="1:10" x14ac:dyDescent="0.3">
      <c r="A691" t="s">
        <v>9511</v>
      </c>
      <c r="B691" s="6">
        <v>0.33721911199634702</v>
      </c>
      <c r="C691" s="1">
        <v>565</v>
      </c>
      <c r="D691" s="6">
        <v>5.8253246804026902E-2</v>
      </c>
      <c r="E691" s="6">
        <v>1.92178407586432E-2</v>
      </c>
      <c r="F691" s="6">
        <v>3.0312066550883201</v>
      </c>
      <c r="G691" s="17">
        <v>2.4474882136482001E-3</v>
      </c>
      <c r="H691" s="17">
        <v>2.7163922162217399E-2</v>
      </c>
      <c r="I691" t="s">
        <v>9512</v>
      </c>
      <c r="J691" s="1" t="s">
        <v>9432</v>
      </c>
    </row>
    <row r="692" spans="1:10" x14ac:dyDescent="0.3">
      <c r="A692" t="s">
        <v>9315</v>
      </c>
      <c r="B692" s="6">
        <v>6.9162851443596102E-2</v>
      </c>
      <c r="C692" s="1">
        <v>70</v>
      </c>
      <c r="D692" s="6">
        <v>0.134765297314383</v>
      </c>
      <c r="E692" s="6">
        <v>4.2858181913380602E-2</v>
      </c>
      <c r="F692" s="6">
        <v>3.1444473679903902</v>
      </c>
      <c r="G692" s="17">
        <v>1.67315646783157E-3</v>
      </c>
      <c r="H692" s="17">
        <v>2.7220968688182901E-2</v>
      </c>
      <c r="I692" t="s">
        <v>9316</v>
      </c>
      <c r="J692" s="1" t="s">
        <v>9218</v>
      </c>
    </row>
    <row r="693" spans="1:10" x14ac:dyDescent="0.3">
      <c r="A693" t="s">
        <v>9663</v>
      </c>
      <c r="B693" s="6">
        <v>9.1682886575253406E-2</v>
      </c>
      <c r="C693" s="1">
        <v>99</v>
      </c>
      <c r="D693" s="6">
        <v>0.11481554660246999</v>
      </c>
      <c r="E693" s="6">
        <v>3.7897947428546901E-2</v>
      </c>
      <c r="F693" s="6">
        <v>3.02959802292576</v>
      </c>
      <c r="G693" s="17">
        <v>2.4605373751025398E-3</v>
      </c>
      <c r="H693" s="17">
        <v>2.7269172909288601E-2</v>
      </c>
      <c r="I693" t="s">
        <v>9664</v>
      </c>
      <c r="J693" s="1" t="s">
        <v>9432</v>
      </c>
    </row>
    <row r="694" spans="1:10" x14ac:dyDescent="0.3">
      <c r="A694" t="s">
        <v>10683</v>
      </c>
      <c r="B694" s="6">
        <v>4.8895125552205897E-2</v>
      </c>
      <c r="C694" s="1">
        <v>46</v>
      </c>
      <c r="D694" s="6">
        <v>0.15329757261074201</v>
      </c>
      <c r="E694" s="6">
        <v>5.0607773279848202E-2</v>
      </c>
      <c r="F694" s="6">
        <v>3.0291309551014001</v>
      </c>
      <c r="G694" s="17">
        <v>2.4643381227180202E-3</v>
      </c>
      <c r="H694" s="17">
        <v>2.7271770802351301E-2</v>
      </c>
      <c r="I694" t="s">
        <v>10684</v>
      </c>
      <c r="J694" s="1" t="s">
        <v>9432</v>
      </c>
    </row>
    <row r="695" spans="1:10" x14ac:dyDescent="0.3">
      <c r="A695" t="s">
        <v>10920</v>
      </c>
      <c r="B695" s="6">
        <v>7.1641143533282894E-2</v>
      </c>
      <c r="C695" s="1">
        <v>73</v>
      </c>
      <c r="D695" s="6">
        <v>0.12814304178090899</v>
      </c>
      <c r="E695" s="6">
        <v>4.2330137456750898E-2</v>
      </c>
      <c r="F695" s="6">
        <v>3.0272295220357899</v>
      </c>
      <c r="G695" s="17">
        <v>2.47986649653246E-3</v>
      </c>
      <c r="H695" s="17">
        <v>2.7403958235525602E-2</v>
      </c>
      <c r="I695" t="s">
        <v>10921</v>
      </c>
      <c r="J695" s="1" t="s">
        <v>9432</v>
      </c>
    </row>
    <row r="696" spans="1:10" x14ac:dyDescent="0.3">
      <c r="A696" t="s">
        <v>9289</v>
      </c>
      <c r="B696" s="6">
        <v>1.4164260459808399E-2</v>
      </c>
      <c r="C696" s="1">
        <v>11</v>
      </c>
      <c r="D696" s="6">
        <v>0.25195027329441899</v>
      </c>
      <c r="E696" s="6">
        <v>8.0295960682435399E-2</v>
      </c>
      <c r="F696" s="6">
        <v>3.1377702085272201</v>
      </c>
      <c r="G696" s="17">
        <v>1.7116688700216599E-3</v>
      </c>
      <c r="H696" s="17">
        <v>2.7582321219777599E-2</v>
      </c>
      <c r="I696" t="s">
        <v>9290</v>
      </c>
      <c r="J696" s="1" t="s">
        <v>9218</v>
      </c>
    </row>
    <row r="697" spans="1:10" x14ac:dyDescent="0.3">
      <c r="A697" t="s">
        <v>9816</v>
      </c>
      <c r="B697" s="6">
        <v>0.10690178184396</v>
      </c>
      <c r="C697" s="1">
        <v>120</v>
      </c>
      <c r="D697" s="6">
        <v>0.106694999260994</v>
      </c>
      <c r="E697" s="6">
        <v>3.5275199550594098E-2</v>
      </c>
      <c r="F697" s="6">
        <v>3.0246462279530002</v>
      </c>
      <c r="G697" s="17">
        <v>2.5011068928339798E-3</v>
      </c>
      <c r="H697" s="17">
        <v>2.7584109759621899E-2</v>
      </c>
      <c r="I697" t="s">
        <v>9817</v>
      </c>
      <c r="J697" s="1" t="s">
        <v>9432</v>
      </c>
    </row>
    <row r="698" spans="1:10" x14ac:dyDescent="0.3">
      <c r="A698" t="s">
        <v>10855</v>
      </c>
      <c r="B698" s="6">
        <v>1.1908658560731001E-2</v>
      </c>
      <c r="C698" s="1">
        <v>9</v>
      </c>
      <c r="D698" s="6">
        <v>0.25473678228532198</v>
      </c>
      <c r="E698" s="6">
        <v>8.4228032699490502E-2</v>
      </c>
      <c r="F698" s="6">
        <v>3.0243705583647502</v>
      </c>
      <c r="G698" s="17">
        <v>2.50338331021023E-3</v>
      </c>
      <c r="H698" s="17">
        <v>2.7584109759621899E-2</v>
      </c>
      <c r="I698" t="s">
        <v>10856</v>
      </c>
      <c r="J698" s="1" t="s">
        <v>9432</v>
      </c>
    </row>
    <row r="699" spans="1:10" x14ac:dyDescent="0.3">
      <c r="A699" t="s">
        <v>10203</v>
      </c>
      <c r="B699" s="6">
        <v>4.3293575782475703E-3</v>
      </c>
      <c r="C699" s="1">
        <v>3</v>
      </c>
      <c r="D699" s="6">
        <v>0.33818666797476399</v>
      </c>
      <c r="E699" s="6">
        <v>0.112022203463222</v>
      </c>
      <c r="F699" s="6">
        <v>3.0189253337245199</v>
      </c>
      <c r="G699" s="17">
        <v>2.54873912226644E-3</v>
      </c>
      <c r="H699" s="17">
        <v>2.8003172511453199E-2</v>
      </c>
      <c r="I699" t="s">
        <v>10204</v>
      </c>
      <c r="J699" s="1" t="s">
        <v>9432</v>
      </c>
    </row>
    <row r="700" spans="1:10" x14ac:dyDescent="0.3">
      <c r="A700" t="s">
        <v>10537</v>
      </c>
      <c r="B700" s="6">
        <v>4.3293575782475703E-3</v>
      </c>
      <c r="C700" s="1">
        <v>3</v>
      </c>
      <c r="D700" s="6">
        <v>0.33818666797476399</v>
      </c>
      <c r="E700" s="6">
        <v>0.112022203463222</v>
      </c>
      <c r="F700" s="6">
        <v>3.0189253337245199</v>
      </c>
      <c r="G700" s="17">
        <v>2.54873912226644E-3</v>
      </c>
      <c r="H700" s="17">
        <v>2.8003172511453199E-2</v>
      </c>
      <c r="I700" t="s">
        <v>10204</v>
      </c>
      <c r="J700" s="1" t="s">
        <v>9432</v>
      </c>
    </row>
    <row r="701" spans="1:10" x14ac:dyDescent="0.3">
      <c r="A701" t="s">
        <v>10525</v>
      </c>
      <c r="B701" s="6">
        <v>7.3236381251028507E-2</v>
      </c>
      <c r="C701" s="1">
        <v>75</v>
      </c>
      <c r="D701" s="6">
        <v>0.12705664200962899</v>
      </c>
      <c r="E701" s="6">
        <v>4.20931634743653E-2</v>
      </c>
      <c r="F701" s="6">
        <v>3.0184626557470899</v>
      </c>
      <c r="G701" s="17">
        <v>2.5526274269839799E-3</v>
      </c>
      <c r="H701" s="17">
        <v>2.8005655572663501E-2</v>
      </c>
      <c r="I701" t="s">
        <v>10526</v>
      </c>
      <c r="J701" s="1" t="s">
        <v>9432</v>
      </c>
    </row>
    <row r="702" spans="1:10" x14ac:dyDescent="0.3">
      <c r="A702" t="s">
        <v>10895</v>
      </c>
      <c r="B702" s="6">
        <v>1.98449764828981E-2</v>
      </c>
      <c r="C702" s="1">
        <v>16</v>
      </c>
      <c r="D702" s="6">
        <v>0.212255269495771</v>
      </c>
      <c r="E702" s="6">
        <v>7.0351012972421204E-2</v>
      </c>
      <c r="F702" s="6">
        <v>3.0170890301036501</v>
      </c>
      <c r="G702" s="17">
        <v>2.5642032475395099E-3</v>
      </c>
      <c r="H702" s="17">
        <v>2.809235277068E-2</v>
      </c>
      <c r="I702" t="s">
        <v>10896</v>
      </c>
      <c r="J702" s="1" t="s">
        <v>9432</v>
      </c>
    </row>
    <row r="703" spans="1:10" x14ac:dyDescent="0.3">
      <c r="A703" t="s">
        <v>10255</v>
      </c>
      <c r="B703" s="6">
        <v>6.0144766402014098E-2</v>
      </c>
      <c r="C703" s="1">
        <v>59</v>
      </c>
      <c r="D703" s="6">
        <v>0.13889244356540001</v>
      </c>
      <c r="E703" s="6">
        <v>4.60529702599346E-2</v>
      </c>
      <c r="F703" s="6">
        <v>3.0159280233491201</v>
      </c>
      <c r="G703" s="17">
        <v>2.5740247095881299E-3</v>
      </c>
      <c r="H703" s="17">
        <v>2.8159609376567099E-2</v>
      </c>
      <c r="I703" t="s">
        <v>10256</v>
      </c>
      <c r="J703" s="1" t="s">
        <v>9432</v>
      </c>
    </row>
    <row r="704" spans="1:10" x14ac:dyDescent="0.3">
      <c r="A704" t="s">
        <v>9852</v>
      </c>
      <c r="B704" s="6">
        <v>4.4425125113910301E-2</v>
      </c>
      <c r="C704" s="1">
        <v>41</v>
      </c>
      <c r="D704" s="6">
        <v>0.157315911490191</v>
      </c>
      <c r="E704" s="6">
        <v>5.2212634688679198E-2</v>
      </c>
      <c r="F704" s="6">
        <v>3.0129855049107599</v>
      </c>
      <c r="G704" s="17">
        <v>2.5990710676911701E-3</v>
      </c>
      <c r="H704" s="17">
        <v>2.8392994935192001E-2</v>
      </c>
      <c r="I704" t="s">
        <v>9853</v>
      </c>
      <c r="J704" s="1" t="s">
        <v>9432</v>
      </c>
    </row>
    <row r="705" spans="1:10" x14ac:dyDescent="0.3">
      <c r="A705" t="s">
        <v>10070</v>
      </c>
      <c r="B705" s="6">
        <v>3.6975603306425499E-2</v>
      </c>
      <c r="C705" s="1">
        <v>33</v>
      </c>
      <c r="D705" s="6">
        <v>0.170887050234212</v>
      </c>
      <c r="E705" s="6">
        <v>5.6756337335928803E-2</v>
      </c>
      <c r="F705" s="6">
        <v>3.01088932541168</v>
      </c>
      <c r="G705" s="17">
        <v>2.61704922209847E-3</v>
      </c>
      <c r="H705" s="17">
        <v>2.85486097024065E-2</v>
      </c>
      <c r="I705" t="s">
        <v>10071</v>
      </c>
      <c r="J705" s="1" t="s">
        <v>9432</v>
      </c>
    </row>
    <row r="706" spans="1:10" x14ac:dyDescent="0.3">
      <c r="A706" t="s">
        <v>9376</v>
      </c>
      <c r="B706" s="6">
        <v>1.1930951434711699E-2</v>
      </c>
      <c r="C706" s="1">
        <v>9</v>
      </c>
      <c r="D706" s="6">
        <v>0.25115968583972198</v>
      </c>
      <c r="E706" s="6">
        <v>8.0395267209987298E-2</v>
      </c>
      <c r="F706" s="6">
        <v>3.12406058908554</v>
      </c>
      <c r="G706" s="17">
        <v>1.7933114868965499E-3</v>
      </c>
      <c r="H706" s="17">
        <v>2.8625311658763801E-2</v>
      </c>
      <c r="I706" t="s">
        <v>9377</v>
      </c>
      <c r="J706" s="1" t="s">
        <v>9218</v>
      </c>
    </row>
    <row r="707" spans="1:10" x14ac:dyDescent="0.3">
      <c r="A707" t="s">
        <v>10002</v>
      </c>
      <c r="B707" s="6">
        <v>7.0268943960600898E-3</v>
      </c>
      <c r="C707" s="1">
        <v>5</v>
      </c>
      <c r="D707" s="6">
        <v>0.28828068703809301</v>
      </c>
      <c r="E707" s="6">
        <v>9.5795754935299904E-2</v>
      </c>
      <c r="F707" s="6">
        <v>3.0093263238313201</v>
      </c>
      <c r="G707" s="17">
        <v>2.6305284388088899E-3</v>
      </c>
      <c r="H707" s="17">
        <v>2.8654773463777199E-2</v>
      </c>
      <c r="I707" t="s">
        <v>10003</v>
      </c>
      <c r="J707" s="1" t="s">
        <v>9432</v>
      </c>
    </row>
    <row r="708" spans="1:10" x14ac:dyDescent="0.3">
      <c r="A708" t="s">
        <v>10006</v>
      </c>
      <c r="B708" s="6">
        <v>8.2959285626624194E-3</v>
      </c>
      <c r="C708" s="1">
        <v>6</v>
      </c>
      <c r="D708" s="6">
        <v>0.27567056528242401</v>
      </c>
      <c r="E708" s="6">
        <v>9.1651400128433896E-2</v>
      </c>
      <c r="F708" s="6">
        <v>3.0078161915270099</v>
      </c>
      <c r="G708" s="17">
        <v>2.6436119822845802E-3</v>
      </c>
      <c r="H708" s="17">
        <v>2.8756331192788299E-2</v>
      </c>
      <c r="I708" t="s">
        <v>10007</v>
      </c>
      <c r="J708" s="1" t="s">
        <v>9432</v>
      </c>
    </row>
    <row r="709" spans="1:10" x14ac:dyDescent="0.3">
      <c r="A709" t="s">
        <v>10699</v>
      </c>
      <c r="B709" s="6">
        <v>6.6794980592174202E-2</v>
      </c>
      <c r="C709" s="1">
        <v>67</v>
      </c>
      <c r="D709" s="6">
        <v>0.13143232755251499</v>
      </c>
      <c r="E709" s="6">
        <v>4.3772490119354003E-2</v>
      </c>
      <c r="F709" s="6">
        <v>3.00262395843004</v>
      </c>
      <c r="G709" s="17">
        <v>2.68905192600556E-3</v>
      </c>
      <c r="H709" s="17">
        <v>2.92090626110292E-2</v>
      </c>
      <c r="I709" t="s">
        <v>10700</v>
      </c>
      <c r="J709" s="1" t="s">
        <v>9432</v>
      </c>
    </row>
    <row r="710" spans="1:10" x14ac:dyDescent="0.3">
      <c r="A710" t="s">
        <v>9882</v>
      </c>
      <c r="B710" s="6">
        <v>8.7955893415201894E-2</v>
      </c>
      <c r="C710" s="1">
        <v>94</v>
      </c>
      <c r="D710" s="6">
        <v>0.11601533315587299</v>
      </c>
      <c r="E710" s="6">
        <v>3.8691105872318998E-2</v>
      </c>
      <c r="F710" s="6">
        <v>2.9985013490884702</v>
      </c>
      <c r="G710" s="17">
        <v>2.7256382803954801E-3</v>
      </c>
      <c r="H710" s="17">
        <v>2.9480842899836299E-2</v>
      </c>
      <c r="I710" t="s">
        <v>9883</v>
      </c>
      <c r="J710" s="1" t="s">
        <v>9432</v>
      </c>
    </row>
    <row r="711" spans="1:10" x14ac:dyDescent="0.3">
      <c r="A711" t="s">
        <v>9980</v>
      </c>
      <c r="B711" s="6">
        <v>4.8920040916686398E-2</v>
      </c>
      <c r="C711" s="1">
        <v>46</v>
      </c>
      <c r="D711" s="6">
        <v>0.15108986180423201</v>
      </c>
      <c r="E711" s="6">
        <v>5.0387275912234401E-2</v>
      </c>
      <c r="F711" s="6">
        <v>2.9985717439339998</v>
      </c>
      <c r="G711" s="17">
        <v>2.7250097579506801E-3</v>
      </c>
      <c r="H711" s="17">
        <v>2.9480842899836299E-2</v>
      </c>
      <c r="I711" t="s">
        <v>9981</v>
      </c>
      <c r="J711" s="1" t="s">
        <v>9432</v>
      </c>
    </row>
    <row r="712" spans="1:10" x14ac:dyDescent="0.3">
      <c r="A712" t="s">
        <v>10771</v>
      </c>
      <c r="B712" s="6">
        <v>2.09063534158903E-2</v>
      </c>
      <c r="C712" s="1">
        <v>17</v>
      </c>
      <c r="D712" s="6">
        <v>0.21049068917075001</v>
      </c>
      <c r="E712" s="6">
        <v>7.0189775592025203E-2</v>
      </c>
      <c r="F712" s="6">
        <v>2.9988796430155</v>
      </c>
      <c r="G712" s="17">
        <v>2.7222622283378001E-3</v>
      </c>
      <c r="H712" s="17">
        <v>2.9480842899836299E-2</v>
      </c>
      <c r="I712" t="s">
        <v>10772</v>
      </c>
      <c r="J712" s="1" t="s">
        <v>9432</v>
      </c>
    </row>
    <row r="713" spans="1:10" x14ac:dyDescent="0.3">
      <c r="A713" t="s">
        <v>10491</v>
      </c>
      <c r="B713" s="6">
        <v>1.4254761257311101E-2</v>
      </c>
      <c r="C713" s="1">
        <v>11</v>
      </c>
      <c r="D713" s="6">
        <v>0.239204966565432</v>
      </c>
      <c r="E713" s="6">
        <v>7.9795696219242707E-2</v>
      </c>
      <c r="F713" s="6">
        <v>2.9977176451748</v>
      </c>
      <c r="G713" s="17">
        <v>2.7326445571190798E-3</v>
      </c>
      <c r="H713" s="17">
        <v>2.94860153514316E-2</v>
      </c>
      <c r="I713" t="s">
        <v>10492</v>
      </c>
      <c r="J713" s="1" t="s">
        <v>9432</v>
      </c>
    </row>
    <row r="714" spans="1:10" x14ac:dyDescent="0.3">
      <c r="A714" t="s">
        <v>10910</v>
      </c>
      <c r="B714" s="6">
        <v>9.6118370874341899E-2</v>
      </c>
      <c r="C714" s="1">
        <v>105</v>
      </c>
      <c r="D714" s="6">
        <v>0.111782893467267</v>
      </c>
      <c r="E714" s="6">
        <v>3.7290978531204402E-2</v>
      </c>
      <c r="F714" s="6">
        <v>2.99758541797795</v>
      </c>
      <c r="G714" s="17">
        <v>2.7338282835314498E-3</v>
      </c>
      <c r="H714" s="17">
        <v>2.94860153514316E-2</v>
      </c>
      <c r="I714" t="s">
        <v>10911</v>
      </c>
      <c r="J714" s="1" t="s">
        <v>9432</v>
      </c>
    </row>
    <row r="715" spans="1:10" x14ac:dyDescent="0.3">
      <c r="A715" t="s">
        <v>9426</v>
      </c>
      <c r="B715" s="6">
        <v>2.5052127730287099E-2</v>
      </c>
      <c r="C715" s="1">
        <v>21</v>
      </c>
      <c r="D715" s="6">
        <v>0.20437899391336101</v>
      </c>
      <c r="E715" s="6">
        <v>6.5695652408139293E-2</v>
      </c>
      <c r="F715" s="6">
        <v>3.11099724900577</v>
      </c>
      <c r="G715" s="17">
        <v>1.8744218135459899E-3</v>
      </c>
      <c r="H715" s="17">
        <v>2.9640389799250599E-2</v>
      </c>
      <c r="I715" t="s">
        <v>9427</v>
      </c>
      <c r="J715" s="1" t="s">
        <v>9218</v>
      </c>
    </row>
    <row r="716" spans="1:10" x14ac:dyDescent="0.3">
      <c r="A716" t="s">
        <v>10261</v>
      </c>
      <c r="B716" s="6">
        <v>5.8463351611933202E-2</v>
      </c>
      <c r="C716" s="1">
        <v>57</v>
      </c>
      <c r="D716" s="6">
        <v>0.13994808072374801</v>
      </c>
      <c r="E716" s="6">
        <v>4.6732897806994397E-2</v>
      </c>
      <c r="F716" s="6">
        <v>2.9946373388127898</v>
      </c>
      <c r="G716" s="17">
        <v>2.7603421151500499E-3</v>
      </c>
      <c r="H716" s="17">
        <v>2.96882365042931E-2</v>
      </c>
      <c r="I716" t="s">
        <v>10262</v>
      </c>
      <c r="J716" s="1" t="s">
        <v>9432</v>
      </c>
    </row>
    <row r="717" spans="1:10" x14ac:dyDescent="0.3">
      <c r="A717" t="s">
        <v>10611</v>
      </c>
      <c r="B717" s="6">
        <v>9.4304694682445494E-3</v>
      </c>
      <c r="C717" s="1">
        <v>7</v>
      </c>
      <c r="D717" s="6">
        <v>0.283375834095423</v>
      </c>
      <c r="E717" s="6">
        <v>9.4614864147087599E-2</v>
      </c>
      <c r="F717" s="6">
        <v>2.9950456162457599</v>
      </c>
      <c r="G717" s="17">
        <v>2.7566562701218898E-3</v>
      </c>
      <c r="H717" s="17">
        <v>2.96882365042931E-2</v>
      </c>
      <c r="I717" t="s">
        <v>10612</v>
      </c>
      <c r="J717" s="1" t="s">
        <v>9432</v>
      </c>
    </row>
    <row r="718" spans="1:10" x14ac:dyDescent="0.3">
      <c r="A718" t="s">
        <v>10495</v>
      </c>
      <c r="B718" s="6">
        <v>0.171191037437079</v>
      </c>
      <c r="C718" s="1">
        <v>220</v>
      </c>
      <c r="D718" s="6">
        <v>8.33422382605188E-2</v>
      </c>
      <c r="E718" s="6">
        <v>2.7843122960760299E-2</v>
      </c>
      <c r="F718" s="6">
        <v>2.99327910802154</v>
      </c>
      <c r="G718" s="17">
        <v>2.7726363760013999E-3</v>
      </c>
      <c r="H718" s="17">
        <v>2.9736816784407798E-2</v>
      </c>
      <c r="I718" t="s">
        <v>10496</v>
      </c>
      <c r="J718" s="1" t="s">
        <v>9432</v>
      </c>
    </row>
    <row r="719" spans="1:10" x14ac:dyDescent="0.3">
      <c r="A719" t="s">
        <v>9489</v>
      </c>
      <c r="B719" s="6">
        <v>3.7942519928929302E-2</v>
      </c>
      <c r="C719" s="1">
        <v>34</v>
      </c>
      <c r="D719" s="6">
        <v>0.16724100277654899</v>
      </c>
      <c r="E719" s="6">
        <v>5.58858250927287E-2</v>
      </c>
      <c r="F719" s="6">
        <v>2.99254779721071</v>
      </c>
      <c r="G719" s="17">
        <v>2.7792766632630901E-3</v>
      </c>
      <c r="H719" s="17">
        <v>2.97662866162085E-2</v>
      </c>
      <c r="I719" t="s">
        <v>9490</v>
      </c>
      <c r="J719" s="1" t="s">
        <v>9432</v>
      </c>
    </row>
    <row r="720" spans="1:10" x14ac:dyDescent="0.3">
      <c r="A720" t="s">
        <v>10687</v>
      </c>
      <c r="B720" s="6">
        <v>6.9507030885495999E-3</v>
      </c>
      <c r="C720" s="1">
        <v>5</v>
      </c>
      <c r="D720" s="6">
        <v>0.30353458294821301</v>
      </c>
      <c r="E720" s="6">
        <v>0.10150223445143999</v>
      </c>
      <c r="F720" s="6">
        <v>2.9904226698913599</v>
      </c>
      <c r="G720" s="17">
        <v>2.79865531681539E-3</v>
      </c>
      <c r="H720" s="17">
        <v>2.9806932445720299E-2</v>
      </c>
      <c r="I720" t="s">
        <v>10688</v>
      </c>
      <c r="J720" s="1" t="s">
        <v>9432</v>
      </c>
    </row>
    <row r="721" spans="1:10" x14ac:dyDescent="0.3">
      <c r="A721" t="s">
        <v>9453</v>
      </c>
      <c r="B721" s="6">
        <v>8.1853710215615702E-2</v>
      </c>
      <c r="C721" s="1">
        <v>86</v>
      </c>
      <c r="D721" s="6">
        <v>0.120497122188137</v>
      </c>
      <c r="E721" s="6">
        <v>4.0317971534466701E-2</v>
      </c>
      <c r="F721" s="6">
        <v>2.9886702530440501</v>
      </c>
      <c r="G721" s="17">
        <v>2.8147280641441699E-3</v>
      </c>
      <c r="H721" s="17">
        <v>2.9936335892225899E-2</v>
      </c>
      <c r="I721" t="s">
        <v>9454</v>
      </c>
      <c r="J721" s="1" t="s">
        <v>9432</v>
      </c>
    </row>
    <row r="722" spans="1:10" x14ac:dyDescent="0.3">
      <c r="A722" t="s">
        <v>10519</v>
      </c>
      <c r="B722" s="6">
        <v>8.1093326105189406E-2</v>
      </c>
      <c r="C722" s="1">
        <v>85</v>
      </c>
      <c r="D722" s="6">
        <v>0.120230431053687</v>
      </c>
      <c r="E722" s="6">
        <v>4.0237816480131403E-2</v>
      </c>
      <c r="F722" s="6">
        <v>2.9879959095955</v>
      </c>
      <c r="G722" s="17">
        <v>2.82093541350598E-3</v>
      </c>
      <c r="H722" s="17">
        <v>2.9945901974523799E-2</v>
      </c>
      <c r="I722" t="s">
        <v>10520</v>
      </c>
      <c r="J722" s="1" t="s">
        <v>9432</v>
      </c>
    </row>
    <row r="723" spans="1:10" x14ac:dyDescent="0.3">
      <c r="A723" t="s">
        <v>10158</v>
      </c>
      <c r="B723" s="6">
        <v>1.7623202105319601E-2</v>
      </c>
      <c r="C723" s="1">
        <v>14</v>
      </c>
      <c r="D723" s="6">
        <v>0.22520175033245701</v>
      </c>
      <c r="E723" s="6">
        <v>7.5509047645232197E-2</v>
      </c>
      <c r="F723" s="6">
        <v>2.98244723454245</v>
      </c>
      <c r="G723" s="17">
        <v>2.87248779658506E-3</v>
      </c>
      <c r="H723" s="17">
        <v>3.02588934179089E-2</v>
      </c>
      <c r="I723" t="s">
        <v>10159</v>
      </c>
      <c r="J723" s="1" t="s">
        <v>9432</v>
      </c>
    </row>
    <row r="724" spans="1:10" x14ac:dyDescent="0.3">
      <c r="A724" t="s">
        <v>10188</v>
      </c>
      <c r="B724" s="6">
        <v>1.19188277834128E-2</v>
      </c>
      <c r="C724" s="1">
        <v>9</v>
      </c>
      <c r="D724" s="6">
        <v>0.25311860841917999</v>
      </c>
      <c r="E724" s="6">
        <v>8.4878051539368796E-2</v>
      </c>
      <c r="F724" s="6">
        <v>2.9821444275470501</v>
      </c>
      <c r="G724" s="17">
        <v>2.8753257589060198E-3</v>
      </c>
      <c r="H724" s="17">
        <v>3.02588934179089E-2</v>
      </c>
      <c r="I724" t="s">
        <v>10189</v>
      </c>
      <c r="J724" s="1" t="s">
        <v>9432</v>
      </c>
    </row>
    <row r="725" spans="1:10" x14ac:dyDescent="0.3">
      <c r="A725" t="s">
        <v>10190</v>
      </c>
      <c r="B725" s="6">
        <v>1.19188277834128E-2</v>
      </c>
      <c r="C725" s="1">
        <v>9</v>
      </c>
      <c r="D725" s="6">
        <v>0.25311860841917999</v>
      </c>
      <c r="E725" s="6">
        <v>8.4878051539368796E-2</v>
      </c>
      <c r="F725" s="6">
        <v>2.9821444275470501</v>
      </c>
      <c r="G725" s="17">
        <v>2.8753257589060198E-3</v>
      </c>
      <c r="H725" s="17">
        <v>3.02588934179089E-2</v>
      </c>
      <c r="I725" t="s">
        <v>10189</v>
      </c>
      <c r="J725" s="1" t="s">
        <v>9432</v>
      </c>
    </row>
    <row r="726" spans="1:10" x14ac:dyDescent="0.3">
      <c r="A726" t="s">
        <v>10313</v>
      </c>
      <c r="B726" s="6">
        <v>4.4128056883790999E-3</v>
      </c>
      <c r="C726" s="1">
        <v>3</v>
      </c>
      <c r="D726" s="6">
        <v>0.31629893234135398</v>
      </c>
      <c r="E726" s="6">
        <v>0.106099493172779</v>
      </c>
      <c r="F726" s="6">
        <v>2.9811540364879301</v>
      </c>
      <c r="G726" s="17">
        <v>2.8846257750301499E-3</v>
      </c>
      <c r="H726" s="17">
        <v>3.02588934179089E-2</v>
      </c>
      <c r="I726" t="s">
        <v>10314</v>
      </c>
      <c r="J726" s="1" t="s">
        <v>9432</v>
      </c>
    </row>
    <row r="727" spans="1:10" x14ac:dyDescent="0.3">
      <c r="A727" t="s">
        <v>10461</v>
      </c>
      <c r="B727" s="6">
        <v>5.5053701011934797E-2</v>
      </c>
      <c r="C727" s="1">
        <v>53</v>
      </c>
      <c r="D727" s="6">
        <v>0.14280866348292601</v>
      </c>
      <c r="E727" s="6">
        <v>4.7902443496770197E-2</v>
      </c>
      <c r="F727" s="6">
        <v>2.98123964161777</v>
      </c>
      <c r="G727" s="17">
        <v>2.88382083867678E-3</v>
      </c>
      <c r="H727" s="17">
        <v>3.02588934179089E-2</v>
      </c>
      <c r="I727" t="s">
        <v>10462</v>
      </c>
      <c r="J727" s="1" t="s">
        <v>9432</v>
      </c>
    </row>
    <row r="728" spans="1:10" x14ac:dyDescent="0.3">
      <c r="A728" t="s">
        <v>10901</v>
      </c>
      <c r="B728" s="6">
        <v>1.0723319510037301E-2</v>
      </c>
      <c r="C728" s="1">
        <v>8</v>
      </c>
      <c r="D728" s="6">
        <v>0.26130075759725402</v>
      </c>
      <c r="E728" s="6">
        <v>8.7602345462016701E-2</v>
      </c>
      <c r="F728" s="6">
        <v>2.9828054970348998</v>
      </c>
      <c r="G728" s="17">
        <v>2.86913339872718E-3</v>
      </c>
      <c r="H728" s="17">
        <v>3.02588934179089E-2</v>
      </c>
      <c r="I728" t="s">
        <v>10902</v>
      </c>
      <c r="J728" s="1" t="s">
        <v>9432</v>
      </c>
    </row>
    <row r="729" spans="1:10" x14ac:dyDescent="0.3">
      <c r="A729" t="s">
        <v>10967</v>
      </c>
      <c r="B729" s="6">
        <v>9.4749562335144592E-3</v>
      </c>
      <c r="C729" s="1">
        <v>7</v>
      </c>
      <c r="D729" s="6">
        <v>0.276079704999113</v>
      </c>
      <c r="E729" s="6">
        <v>9.2607974578671606E-2</v>
      </c>
      <c r="F729" s="6">
        <v>2.9811655665201902</v>
      </c>
      <c r="G729" s="17">
        <v>2.8845173473527699E-3</v>
      </c>
      <c r="H729" s="17">
        <v>3.02588934179089E-2</v>
      </c>
      <c r="I729" t="s">
        <v>10968</v>
      </c>
      <c r="J729" s="1" t="s">
        <v>9432</v>
      </c>
    </row>
    <row r="730" spans="1:10" x14ac:dyDescent="0.3">
      <c r="A730" t="s">
        <v>9353</v>
      </c>
      <c r="B730" s="6">
        <v>1.2973645464683299E-2</v>
      </c>
      <c r="C730" s="1">
        <v>10</v>
      </c>
      <c r="D730" s="6">
        <v>0.26321433010412498</v>
      </c>
      <c r="E730" s="6">
        <v>8.4857792020456999E-2</v>
      </c>
      <c r="F730" s="6">
        <v>3.10182864574971</v>
      </c>
      <c r="G730" s="17">
        <v>1.9333482668249301E-3</v>
      </c>
      <c r="H730" s="17">
        <v>3.0289122846923901E-2</v>
      </c>
      <c r="I730" t="s">
        <v>9354</v>
      </c>
      <c r="J730" s="1" t="s">
        <v>9218</v>
      </c>
    </row>
    <row r="731" spans="1:10" x14ac:dyDescent="0.3">
      <c r="A731" t="s">
        <v>10874</v>
      </c>
      <c r="B731" s="6">
        <v>4.89217872176771E-2</v>
      </c>
      <c r="C731" s="1">
        <v>46</v>
      </c>
      <c r="D731" s="6">
        <v>0.15093307915294599</v>
      </c>
      <c r="E731" s="6">
        <v>5.0643752243217599E-2</v>
      </c>
      <c r="F731" s="6">
        <v>2.9802902128595599</v>
      </c>
      <c r="G731" s="17">
        <v>2.89275970820355E-3</v>
      </c>
      <c r="H731" s="17">
        <v>3.0302648614565102E-2</v>
      </c>
      <c r="I731" t="s">
        <v>10875</v>
      </c>
      <c r="J731" s="1" t="s">
        <v>9432</v>
      </c>
    </row>
    <row r="732" spans="1:10" x14ac:dyDescent="0.3">
      <c r="A732" t="s">
        <v>9253</v>
      </c>
      <c r="B732" s="6">
        <v>9.0160457886972398E-2</v>
      </c>
      <c r="C732" s="1">
        <v>97</v>
      </c>
      <c r="D732" s="6">
        <v>0.11777953195799699</v>
      </c>
      <c r="E732" s="6">
        <v>3.8050878100074501E-2</v>
      </c>
      <c r="F732" s="6">
        <v>3.0953170554496601</v>
      </c>
      <c r="G732" s="17">
        <v>1.9762262445977901E-3</v>
      </c>
      <c r="H732" s="17">
        <v>3.0676833081279501E-2</v>
      </c>
      <c r="I732" t="s">
        <v>9254</v>
      </c>
      <c r="J732" s="1" t="s">
        <v>9218</v>
      </c>
    </row>
    <row r="733" spans="1:10" x14ac:dyDescent="0.3">
      <c r="A733" t="s">
        <v>10475</v>
      </c>
      <c r="B733" s="6">
        <v>1.539846256322E-2</v>
      </c>
      <c r="C733" s="1">
        <v>12</v>
      </c>
      <c r="D733" s="6">
        <v>0.23316706462066999</v>
      </c>
      <c r="E733" s="6">
        <v>7.8419177829665399E-2</v>
      </c>
      <c r="F733" s="6">
        <v>2.9733423771304199</v>
      </c>
      <c r="G733" s="17">
        <v>2.9589473914087001E-3</v>
      </c>
      <c r="H733" s="17">
        <v>3.0953585091795199E-2</v>
      </c>
      <c r="I733" t="s">
        <v>10476</v>
      </c>
      <c r="J733" s="1" t="s">
        <v>9432</v>
      </c>
    </row>
    <row r="734" spans="1:10" x14ac:dyDescent="0.3">
      <c r="A734" t="s">
        <v>10570</v>
      </c>
      <c r="B734" s="6">
        <v>1.53765277438898E-2</v>
      </c>
      <c r="C734" s="1">
        <v>12</v>
      </c>
      <c r="D734" s="6">
        <v>0.236293185625602</v>
      </c>
      <c r="E734" s="6">
        <v>7.9500794968189598E-2</v>
      </c>
      <c r="F734" s="6">
        <v>2.9722116076971199</v>
      </c>
      <c r="G734" s="17">
        <v>2.9698493840388299E-3</v>
      </c>
      <c r="H734" s="17">
        <v>3.10251888521106E-2</v>
      </c>
      <c r="I734" t="s">
        <v>10571</v>
      </c>
      <c r="J734" s="1" t="s">
        <v>9432</v>
      </c>
    </row>
    <row r="735" spans="1:10" x14ac:dyDescent="0.3">
      <c r="A735" t="s">
        <v>9418</v>
      </c>
      <c r="B735" s="6">
        <v>9.4612340655672603E-2</v>
      </c>
      <c r="C735" s="1">
        <v>103</v>
      </c>
      <c r="D735" s="6">
        <v>0.11504339678862199</v>
      </c>
      <c r="E735" s="6">
        <v>3.72405649810819E-2</v>
      </c>
      <c r="F735" s="6">
        <v>3.0891957962255399</v>
      </c>
      <c r="G735" s="17">
        <v>2.0173284252078499E-3</v>
      </c>
      <c r="H735" s="17">
        <v>3.1030179049560801E-2</v>
      </c>
      <c r="I735" t="s">
        <v>9419</v>
      </c>
      <c r="J735" s="1" t="s">
        <v>9218</v>
      </c>
    </row>
    <row r="736" spans="1:10" x14ac:dyDescent="0.3">
      <c r="A736" t="s">
        <v>10953</v>
      </c>
      <c r="B736" s="6">
        <v>1.54038272291376E-2</v>
      </c>
      <c r="C736" s="1">
        <v>12</v>
      </c>
      <c r="D736" s="6">
        <v>0.232388984846466</v>
      </c>
      <c r="E736" s="6">
        <v>7.8202622362980007E-2</v>
      </c>
      <c r="F736" s="6">
        <v>2.9716264982499601</v>
      </c>
      <c r="G736" s="17">
        <v>2.9755049317188201E-3</v>
      </c>
      <c r="H736" s="17">
        <v>3.10418638647392E-2</v>
      </c>
      <c r="I736" t="s">
        <v>10954</v>
      </c>
      <c r="J736" s="1" t="s">
        <v>9432</v>
      </c>
    </row>
    <row r="737" spans="1:10" x14ac:dyDescent="0.3">
      <c r="A737" t="s">
        <v>10593</v>
      </c>
      <c r="B737" s="6">
        <v>7.7991197910952603E-2</v>
      </c>
      <c r="C737" s="1">
        <v>81</v>
      </c>
      <c r="D737" s="6">
        <v>0.12193784081748001</v>
      </c>
      <c r="E737" s="6">
        <v>4.1059339799524197E-2</v>
      </c>
      <c r="F737" s="6">
        <v>2.9697954573271699</v>
      </c>
      <c r="G737" s="17">
        <v>2.9932669649590299E-3</v>
      </c>
      <c r="H737" s="17">
        <v>3.1184621908776099E-2</v>
      </c>
      <c r="I737" t="s">
        <v>10594</v>
      </c>
      <c r="J737" s="1" t="s">
        <v>9432</v>
      </c>
    </row>
    <row r="738" spans="1:10" x14ac:dyDescent="0.3">
      <c r="A738" t="s">
        <v>10863</v>
      </c>
      <c r="B738" s="6">
        <v>5.77394495612209E-3</v>
      </c>
      <c r="C738" s="1">
        <v>4</v>
      </c>
      <c r="D738" s="6">
        <v>0.291936464582706</v>
      </c>
      <c r="E738" s="6">
        <v>9.8390284054227298E-2</v>
      </c>
      <c r="F738" s="6">
        <v>2.96712696166023</v>
      </c>
      <c r="G738" s="17">
        <v>3.0193260330045801E-3</v>
      </c>
      <c r="H738" s="17">
        <v>3.1413314522974203E-2</v>
      </c>
      <c r="I738" t="s">
        <v>10864</v>
      </c>
      <c r="J738" s="1" t="s">
        <v>9432</v>
      </c>
    </row>
    <row r="739" spans="1:10" x14ac:dyDescent="0.3">
      <c r="A739" t="s">
        <v>9479</v>
      </c>
      <c r="B739" s="6">
        <v>2.8190591897712801E-2</v>
      </c>
      <c r="C739" s="1">
        <v>24</v>
      </c>
      <c r="D739" s="6">
        <v>0.18764113943400501</v>
      </c>
      <c r="E739" s="6">
        <v>6.3294874725077901E-2</v>
      </c>
      <c r="F739" s="6">
        <v>2.9645550330737902</v>
      </c>
      <c r="G739" s="17">
        <v>3.0446378151954899E-3</v>
      </c>
      <c r="H739" s="17">
        <v>3.1633621430434702E-2</v>
      </c>
      <c r="I739" t="s">
        <v>9480</v>
      </c>
      <c r="J739" s="1" t="s">
        <v>9432</v>
      </c>
    </row>
    <row r="740" spans="1:10" x14ac:dyDescent="0.3">
      <c r="A740" t="s">
        <v>9649</v>
      </c>
      <c r="B740" s="6">
        <v>6.0175637101102901E-2</v>
      </c>
      <c r="C740" s="1">
        <v>59</v>
      </c>
      <c r="D740" s="6">
        <v>0.13634785858108101</v>
      </c>
      <c r="E740" s="6">
        <v>4.6018171761841802E-2</v>
      </c>
      <c r="F740" s="6">
        <v>2.9629134179150598</v>
      </c>
      <c r="G740" s="17">
        <v>3.06089492436795E-3</v>
      </c>
      <c r="H740" s="17">
        <v>3.1759380578889697E-2</v>
      </c>
      <c r="I740" t="s">
        <v>9650</v>
      </c>
      <c r="J740" s="1" t="s">
        <v>9432</v>
      </c>
    </row>
    <row r="741" spans="1:10" x14ac:dyDescent="0.3">
      <c r="A741" t="s">
        <v>10265</v>
      </c>
      <c r="B741" s="6">
        <v>0.105515864516672</v>
      </c>
      <c r="C741" s="1">
        <v>118</v>
      </c>
      <c r="D741" s="6">
        <v>0.105419267676536</v>
      </c>
      <c r="E741" s="6">
        <v>3.5628104038020997E-2</v>
      </c>
      <c r="F741" s="6">
        <v>2.9588795284766398</v>
      </c>
      <c r="G741" s="17">
        <v>3.1011799237000799E-3</v>
      </c>
      <c r="H741" s="17">
        <v>3.2133770835412599E-2</v>
      </c>
      <c r="I741" t="s">
        <v>10266</v>
      </c>
      <c r="J741" s="1" t="s">
        <v>9432</v>
      </c>
    </row>
    <row r="742" spans="1:10" x14ac:dyDescent="0.3">
      <c r="A742" t="s">
        <v>9850</v>
      </c>
      <c r="B742" s="6">
        <v>4.4073615087064696E-3</v>
      </c>
      <c r="C742" s="1">
        <v>3</v>
      </c>
      <c r="D742" s="6">
        <v>0.317831981357591</v>
      </c>
      <c r="E742" s="6">
        <v>0.10758822864731001</v>
      </c>
      <c r="F742" s="6">
        <v>2.95415200485817</v>
      </c>
      <c r="G742" s="17">
        <v>3.1490070987114801E-3</v>
      </c>
      <c r="H742" s="17">
        <v>3.25851925356518E-2</v>
      </c>
      <c r="I742" t="s">
        <v>9851</v>
      </c>
      <c r="J742" s="1" t="s">
        <v>9432</v>
      </c>
    </row>
    <row r="743" spans="1:10" x14ac:dyDescent="0.3">
      <c r="A743" t="s">
        <v>10425</v>
      </c>
      <c r="B743" s="6">
        <v>8.2438043560240804E-3</v>
      </c>
      <c r="C743" s="1">
        <v>6</v>
      </c>
      <c r="D743" s="6">
        <v>0.28552337110980902</v>
      </c>
      <c r="E743" s="6">
        <v>9.6682702279741295E-2</v>
      </c>
      <c r="F743" s="6">
        <v>2.9532001524293001</v>
      </c>
      <c r="G743" s="17">
        <v>3.1587177145438001E-3</v>
      </c>
      <c r="H743" s="17">
        <v>3.2641505896103297E-2</v>
      </c>
      <c r="I743" t="s">
        <v>10426</v>
      </c>
      <c r="J743" s="1" t="s">
        <v>9432</v>
      </c>
    </row>
    <row r="744" spans="1:10" x14ac:dyDescent="0.3">
      <c r="A744" t="s">
        <v>9755</v>
      </c>
      <c r="B744" s="6">
        <v>4.4542742561616598E-3</v>
      </c>
      <c r="C744" s="1">
        <v>3</v>
      </c>
      <c r="D744" s="6">
        <v>0.30402727473351099</v>
      </c>
      <c r="E744" s="6">
        <v>0.10305357368387399</v>
      </c>
      <c r="F744" s="6">
        <v>2.95018662493105</v>
      </c>
      <c r="G744" s="17">
        <v>3.1896414708953401E-3</v>
      </c>
      <c r="H744" s="17">
        <v>3.2777076889572897E-2</v>
      </c>
      <c r="I744" t="s">
        <v>9756</v>
      </c>
      <c r="J744" s="1" t="s">
        <v>9432</v>
      </c>
    </row>
    <row r="745" spans="1:10" x14ac:dyDescent="0.3">
      <c r="A745" t="s">
        <v>10521</v>
      </c>
      <c r="B745" s="6">
        <v>5.4203525483273202E-2</v>
      </c>
      <c r="C745" s="1">
        <v>52</v>
      </c>
      <c r="D745" s="6">
        <v>0.14261474248749501</v>
      </c>
      <c r="E745" s="6">
        <v>4.8331997599924202E-2</v>
      </c>
      <c r="F745" s="6">
        <v>2.9507313905791999</v>
      </c>
      <c r="G745" s="17">
        <v>3.1840309224378102E-3</v>
      </c>
      <c r="H745" s="17">
        <v>3.2777076889572897E-2</v>
      </c>
      <c r="I745" t="s">
        <v>10522</v>
      </c>
      <c r="J745" s="1" t="s">
        <v>9432</v>
      </c>
    </row>
    <row r="746" spans="1:10" x14ac:dyDescent="0.3">
      <c r="A746" t="s">
        <v>10635</v>
      </c>
      <c r="B746" s="6">
        <v>5.8484206071548701E-2</v>
      </c>
      <c r="C746" s="1">
        <v>57</v>
      </c>
      <c r="D746" s="6">
        <v>0.13820137755202799</v>
      </c>
      <c r="E746" s="6">
        <v>4.68245883855921E-2</v>
      </c>
      <c r="F746" s="6">
        <v>2.95147020650698</v>
      </c>
      <c r="G746" s="17">
        <v>3.1764362225697499E-3</v>
      </c>
      <c r="H746" s="17">
        <v>3.2777076889572897E-2</v>
      </c>
      <c r="I746" t="s">
        <v>10636</v>
      </c>
      <c r="J746" s="1" t="s">
        <v>9432</v>
      </c>
    </row>
    <row r="747" spans="1:10" x14ac:dyDescent="0.3">
      <c r="A747" t="s">
        <v>10757</v>
      </c>
      <c r="B747" s="6">
        <v>0.114620506479941</v>
      </c>
      <c r="C747" s="1">
        <v>131</v>
      </c>
      <c r="D747" s="6">
        <v>0.10095232016304501</v>
      </c>
      <c r="E747" s="6">
        <v>3.4223040325435598E-2</v>
      </c>
      <c r="F747" s="6">
        <v>2.94983494169611</v>
      </c>
      <c r="G747" s="17">
        <v>3.1932682467283699E-3</v>
      </c>
      <c r="H747" s="17">
        <v>3.2777076889572897E-2</v>
      </c>
      <c r="I747" t="s">
        <v>10758</v>
      </c>
      <c r="J747" s="1" t="s">
        <v>9432</v>
      </c>
    </row>
    <row r="748" spans="1:10" x14ac:dyDescent="0.3">
      <c r="A748" t="s">
        <v>9595</v>
      </c>
      <c r="B748" s="6">
        <v>4.1700340115744999E-2</v>
      </c>
      <c r="C748" s="1">
        <v>38</v>
      </c>
      <c r="D748" s="6">
        <v>0.158975592831781</v>
      </c>
      <c r="E748" s="6">
        <v>5.3900947822031302E-2</v>
      </c>
      <c r="F748" s="6">
        <v>2.9494025477377899</v>
      </c>
      <c r="G748" s="17">
        <v>3.19773251397248E-3</v>
      </c>
      <c r="H748" s="17">
        <v>3.2778901520573202E-2</v>
      </c>
      <c r="I748" t="s">
        <v>9596</v>
      </c>
      <c r="J748" s="1" t="s">
        <v>9432</v>
      </c>
    </row>
    <row r="749" spans="1:10" x14ac:dyDescent="0.3">
      <c r="A749" t="s">
        <v>10249</v>
      </c>
      <c r="B749" s="6">
        <v>4.2985337645647303E-3</v>
      </c>
      <c r="C749" s="1">
        <v>3</v>
      </c>
      <c r="D749" s="6">
        <v>0.34553521757281302</v>
      </c>
      <c r="E749" s="6">
        <v>0.117272815354521</v>
      </c>
      <c r="F749" s="6">
        <v>2.9464221228785501</v>
      </c>
      <c r="G749" s="17">
        <v>3.2286591073875802E-3</v>
      </c>
      <c r="H749" s="17">
        <v>3.30516147177949E-2</v>
      </c>
      <c r="I749" t="s">
        <v>10250</v>
      </c>
      <c r="J749" s="1" t="s">
        <v>9432</v>
      </c>
    </row>
    <row r="750" spans="1:10" x14ac:dyDescent="0.3">
      <c r="A750" t="s">
        <v>10086</v>
      </c>
      <c r="B750" s="6">
        <v>5.6780413704881398E-2</v>
      </c>
      <c r="C750" s="1">
        <v>55</v>
      </c>
      <c r="D750" s="6">
        <v>0.140063086079011</v>
      </c>
      <c r="E750" s="6">
        <v>4.7604727477970801E-2</v>
      </c>
      <c r="F750" s="6">
        <v>2.94220959764607</v>
      </c>
      <c r="G750" s="17">
        <v>3.27283574396475E-3</v>
      </c>
      <c r="H750" s="17">
        <v>3.3459057398527399E-2</v>
      </c>
      <c r="I750" t="s">
        <v>10087</v>
      </c>
      <c r="J750" s="1" t="s">
        <v>9432</v>
      </c>
    </row>
    <row r="751" spans="1:10" x14ac:dyDescent="0.3">
      <c r="A751" t="s">
        <v>10857</v>
      </c>
      <c r="B751" s="6">
        <v>0.17938909843047399</v>
      </c>
      <c r="C751" s="1">
        <v>234</v>
      </c>
      <c r="D751" s="6">
        <v>8.0089995128934E-2</v>
      </c>
      <c r="E751" s="6">
        <v>2.7226475475432801E-2</v>
      </c>
      <c r="F751" s="6">
        <v>2.9416218489683401</v>
      </c>
      <c r="G751" s="17">
        <v>3.27904304467911E-3</v>
      </c>
      <c r="H751" s="17">
        <v>3.34777598967438E-2</v>
      </c>
      <c r="I751" t="s">
        <v>10858</v>
      </c>
      <c r="J751" s="1" t="s">
        <v>9432</v>
      </c>
    </row>
    <row r="752" spans="1:10" x14ac:dyDescent="0.3">
      <c r="A752" t="s">
        <v>9753</v>
      </c>
      <c r="B752" s="6">
        <v>1.8760777810084998E-2</v>
      </c>
      <c r="C752" s="1">
        <v>15</v>
      </c>
      <c r="D752" s="6">
        <v>0.21574520480710699</v>
      </c>
      <c r="E752" s="6">
        <v>7.3370158132976093E-2</v>
      </c>
      <c r="F752" s="6">
        <v>2.9405034730345099</v>
      </c>
      <c r="G752" s="17">
        <v>3.2908840142185599E-3</v>
      </c>
      <c r="H752" s="17">
        <v>3.3509174509626198E-2</v>
      </c>
      <c r="I752" t="s">
        <v>9754</v>
      </c>
      <c r="J752" s="1" t="s">
        <v>9432</v>
      </c>
    </row>
    <row r="753" spans="1:10" x14ac:dyDescent="0.3">
      <c r="A753" t="s">
        <v>10819</v>
      </c>
      <c r="B753" s="6">
        <v>0.12881587950620599</v>
      </c>
      <c r="C753" s="1">
        <v>152</v>
      </c>
      <c r="D753" s="6">
        <v>9.4719025305077004E-2</v>
      </c>
      <c r="E753" s="6">
        <v>3.2207614998172401E-2</v>
      </c>
      <c r="F753" s="6">
        <v>2.94088914408756</v>
      </c>
      <c r="G753" s="17">
        <v>3.2867962712506802E-3</v>
      </c>
      <c r="H753" s="17">
        <v>3.3509174509626198E-2</v>
      </c>
      <c r="I753" t="s">
        <v>10820</v>
      </c>
      <c r="J753" s="1" t="s">
        <v>9432</v>
      </c>
    </row>
    <row r="754" spans="1:10" x14ac:dyDescent="0.3">
      <c r="A754" t="s">
        <v>10004</v>
      </c>
      <c r="B754" s="6">
        <v>6.5169371286695504E-2</v>
      </c>
      <c r="C754" s="1">
        <v>65</v>
      </c>
      <c r="D754" s="6">
        <v>0.131665523844717</v>
      </c>
      <c r="E754" s="6">
        <v>4.4801178464336198E-2</v>
      </c>
      <c r="F754" s="6">
        <v>2.9388852784202699</v>
      </c>
      <c r="G754" s="17">
        <v>3.3080858649491402E-3</v>
      </c>
      <c r="H754" s="17">
        <v>3.3639538044236798E-2</v>
      </c>
      <c r="I754" t="s">
        <v>10005</v>
      </c>
      <c r="J754" s="1" t="s">
        <v>9432</v>
      </c>
    </row>
    <row r="755" spans="1:10" x14ac:dyDescent="0.3">
      <c r="A755" t="s">
        <v>9996</v>
      </c>
      <c r="B755" s="6">
        <v>9.5101923627463301E-3</v>
      </c>
      <c r="C755" s="1">
        <v>7</v>
      </c>
      <c r="D755" s="6">
        <v>0.26998208128956702</v>
      </c>
      <c r="E755" s="6">
        <v>9.1917433718747804E-2</v>
      </c>
      <c r="F755" s="6">
        <v>2.9372238798100798</v>
      </c>
      <c r="G755" s="17">
        <v>3.3258321814898999E-3</v>
      </c>
      <c r="H755" s="17">
        <v>3.3775084584134502E-2</v>
      </c>
      <c r="I755" t="s">
        <v>9997</v>
      </c>
      <c r="J755" s="1" t="s">
        <v>9432</v>
      </c>
    </row>
    <row r="756" spans="1:10" x14ac:dyDescent="0.3">
      <c r="A756" t="s">
        <v>9617</v>
      </c>
      <c r="B756" s="6">
        <v>0.35757681202830199</v>
      </c>
      <c r="C756" s="1">
        <v>617</v>
      </c>
      <c r="D756" s="6">
        <v>5.4714408671709E-2</v>
      </c>
      <c r="E756" s="6">
        <v>1.8638026013370401E-2</v>
      </c>
      <c r="F756" s="6">
        <v>2.9356332388665201</v>
      </c>
      <c r="G756" s="17">
        <v>3.34290391952738E-3</v>
      </c>
      <c r="H756" s="17">
        <v>3.3867412830681898E-2</v>
      </c>
      <c r="I756" t="s">
        <v>9618</v>
      </c>
      <c r="J756" s="1" t="s">
        <v>9432</v>
      </c>
    </row>
    <row r="757" spans="1:10" x14ac:dyDescent="0.3">
      <c r="A757" t="s">
        <v>9992</v>
      </c>
      <c r="B757" s="6">
        <v>5.4213056222522399E-2</v>
      </c>
      <c r="C757" s="1">
        <v>52</v>
      </c>
      <c r="D757" s="6">
        <v>0.141774085742679</v>
      </c>
      <c r="E757" s="6">
        <v>4.8295551008394097E-2</v>
      </c>
      <c r="F757" s="6">
        <v>2.93555167675874</v>
      </c>
      <c r="G757" s="17">
        <v>3.3437814420249502E-3</v>
      </c>
      <c r="H757" s="17">
        <v>3.3867412830681898E-2</v>
      </c>
      <c r="I757" t="s">
        <v>9993</v>
      </c>
      <c r="J757" s="1" t="s">
        <v>9432</v>
      </c>
    </row>
    <row r="758" spans="1:10" x14ac:dyDescent="0.3">
      <c r="A758" t="s">
        <v>10289</v>
      </c>
      <c r="B758" s="6">
        <v>8.2066490168446193E-3</v>
      </c>
      <c r="C758" s="1">
        <v>6</v>
      </c>
      <c r="D758" s="6">
        <v>0.29210913382423898</v>
      </c>
      <c r="E758" s="6">
        <v>9.9551413019135601E-2</v>
      </c>
      <c r="F758" s="6">
        <v>2.9342540197605298</v>
      </c>
      <c r="G758" s="17">
        <v>3.3577711225345301E-3</v>
      </c>
      <c r="H758" s="17">
        <v>3.3919254655246402E-2</v>
      </c>
      <c r="I758" t="s">
        <v>10290</v>
      </c>
      <c r="J758" s="1" t="s">
        <v>9432</v>
      </c>
    </row>
    <row r="759" spans="1:10" x14ac:dyDescent="0.3">
      <c r="A759" t="s">
        <v>10743</v>
      </c>
      <c r="B759" s="6">
        <v>9.4942185841106908E-3</v>
      </c>
      <c r="C759" s="1">
        <v>7</v>
      </c>
      <c r="D759" s="6">
        <v>0.27278376286045303</v>
      </c>
      <c r="E759" s="6">
        <v>9.2958362915543699E-2</v>
      </c>
      <c r="F759" s="6">
        <v>2.9344725348518401</v>
      </c>
      <c r="G759" s="17">
        <v>3.3554116452853599E-3</v>
      </c>
      <c r="H759" s="17">
        <v>3.3919254655246402E-2</v>
      </c>
      <c r="I759" t="s">
        <v>10744</v>
      </c>
      <c r="J759" s="1" t="s">
        <v>9432</v>
      </c>
    </row>
    <row r="760" spans="1:10" x14ac:dyDescent="0.3">
      <c r="A760" t="s">
        <v>9437</v>
      </c>
      <c r="B760" s="6">
        <v>3.8902544447089397E-2</v>
      </c>
      <c r="C760" s="1">
        <v>35</v>
      </c>
      <c r="D760" s="6">
        <v>0.16379965563129001</v>
      </c>
      <c r="E760" s="6">
        <v>5.5841160771839898E-2</v>
      </c>
      <c r="F760" s="6">
        <v>2.9333139456136199</v>
      </c>
      <c r="G760" s="17">
        <v>3.3679390794462099E-3</v>
      </c>
      <c r="H760" s="17">
        <v>3.3977084618107098E-2</v>
      </c>
      <c r="I760" t="s">
        <v>9438</v>
      </c>
      <c r="J760" s="1" t="s">
        <v>9432</v>
      </c>
    </row>
    <row r="761" spans="1:10" x14ac:dyDescent="0.3">
      <c r="A761" t="s">
        <v>10022</v>
      </c>
      <c r="B761" s="6">
        <v>1.6547742646811501E-2</v>
      </c>
      <c r="C761" s="1">
        <v>13</v>
      </c>
      <c r="D761" s="6">
        <v>0.22474906868646999</v>
      </c>
      <c r="E761" s="6">
        <v>7.6646031295473802E-2</v>
      </c>
      <c r="F761" s="6">
        <v>2.9322988403672499</v>
      </c>
      <c r="G761" s="17">
        <v>3.3789500669859202E-3</v>
      </c>
      <c r="H761" s="17">
        <v>3.40432558132297E-2</v>
      </c>
      <c r="I761" t="s">
        <v>10023</v>
      </c>
      <c r="J761" s="1" t="s">
        <v>9432</v>
      </c>
    </row>
    <row r="762" spans="1:10" x14ac:dyDescent="0.3">
      <c r="A762" t="s">
        <v>9231</v>
      </c>
      <c r="B762" s="6">
        <v>9.5124771824657804E-3</v>
      </c>
      <c r="C762" s="1">
        <v>7</v>
      </c>
      <c r="D762" s="6">
        <v>0.26957604665408502</v>
      </c>
      <c r="E762" s="6">
        <v>8.8245333682773305E-2</v>
      </c>
      <c r="F762" s="6">
        <v>3.05484760954233</v>
      </c>
      <c r="G762" s="17">
        <v>2.2628806539874702E-3</v>
      </c>
      <c r="H762" s="17">
        <v>3.4185661308453602E-2</v>
      </c>
      <c r="I762" t="s">
        <v>9232</v>
      </c>
      <c r="J762" s="1" t="s">
        <v>9218</v>
      </c>
    </row>
    <row r="763" spans="1:10" x14ac:dyDescent="0.3">
      <c r="A763" t="s">
        <v>10591</v>
      </c>
      <c r="B763" s="6">
        <v>4.98304793961728E-2</v>
      </c>
      <c r="C763" s="1">
        <v>47</v>
      </c>
      <c r="D763" s="6">
        <v>0.14777893112711599</v>
      </c>
      <c r="E763" s="6">
        <v>5.04268307200662E-2</v>
      </c>
      <c r="F763" s="6">
        <v>2.9305615486223799</v>
      </c>
      <c r="G763" s="17">
        <v>3.39787081002983E-3</v>
      </c>
      <c r="H763" s="17">
        <v>3.4188839584602698E-2</v>
      </c>
      <c r="I763" t="s">
        <v>10592</v>
      </c>
      <c r="J763" s="1" t="s">
        <v>9432</v>
      </c>
    </row>
    <row r="764" spans="1:10" x14ac:dyDescent="0.3">
      <c r="A764" t="s">
        <v>9970</v>
      </c>
      <c r="B764" s="6">
        <v>3.5097551101284499E-2</v>
      </c>
      <c r="C764" s="1">
        <v>31</v>
      </c>
      <c r="D764" s="6">
        <v>0.17097713607384399</v>
      </c>
      <c r="E764" s="6">
        <v>5.8372778739591701E-2</v>
      </c>
      <c r="F764" s="6">
        <v>2.9290559703624002</v>
      </c>
      <c r="G764" s="17">
        <v>3.4143459614153801E-3</v>
      </c>
      <c r="H764" s="17">
        <v>3.4262823550648601E-2</v>
      </c>
      <c r="I764" t="s">
        <v>9971</v>
      </c>
      <c r="J764" s="1" t="s">
        <v>9432</v>
      </c>
    </row>
    <row r="765" spans="1:10" x14ac:dyDescent="0.3">
      <c r="A765" t="s">
        <v>9366</v>
      </c>
      <c r="B765" s="6">
        <v>1.7616105189271699E-2</v>
      </c>
      <c r="C765" s="1">
        <v>14</v>
      </c>
      <c r="D765" s="6">
        <v>0.22614768503111099</v>
      </c>
      <c r="E765" s="6">
        <v>7.4197084441994507E-2</v>
      </c>
      <c r="F765" s="6">
        <v>3.0479322298426399</v>
      </c>
      <c r="G765" s="17">
        <v>2.3155156223932101E-3</v>
      </c>
      <c r="H765" s="17">
        <v>3.4671260469816903E-2</v>
      </c>
      <c r="I765" t="s">
        <v>9367</v>
      </c>
      <c r="J765" s="1" t="s">
        <v>9218</v>
      </c>
    </row>
    <row r="766" spans="1:10" x14ac:dyDescent="0.3">
      <c r="A766" t="s">
        <v>9531</v>
      </c>
      <c r="B766" s="6">
        <v>2.5147009011336301E-2</v>
      </c>
      <c r="C766" s="1">
        <v>21</v>
      </c>
      <c r="D766" s="6">
        <v>0.19336989848403599</v>
      </c>
      <c r="E766" s="6">
        <v>6.6150630697079896E-2</v>
      </c>
      <c r="F766" s="6">
        <v>2.9231754322876302</v>
      </c>
      <c r="G766" s="17">
        <v>3.4793944150226701E-3</v>
      </c>
      <c r="H766" s="17">
        <v>3.4695409433701703E-2</v>
      </c>
      <c r="I766" t="s">
        <v>9532</v>
      </c>
      <c r="J766" s="1" t="s">
        <v>9432</v>
      </c>
    </row>
    <row r="767" spans="1:10" x14ac:dyDescent="0.3">
      <c r="A767" t="s">
        <v>10560</v>
      </c>
      <c r="B767" s="6">
        <v>1.8806306770066401E-2</v>
      </c>
      <c r="C767" s="1">
        <v>15</v>
      </c>
      <c r="D767" s="6">
        <v>0.20933152633408</v>
      </c>
      <c r="E767" s="6">
        <v>7.1619452638846504E-2</v>
      </c>
      <c r="F767" s="6">
        <v>2.9228305805361399</v>
      </c>
      <c r="G767" s="17">
        <v>3.4832438372026302E-3</v>
      </c>
      <c r="H767" s="17">
        <v>3.4695409433701703E-2</v>
      </c>
      <c r="I767" t="s">
        <v>10561</v>
      </c>
      <c r="J767" s="1" t="s">
        <v>9432</v>
      </c>
    </row>
    <row r="768" spans="1:10" x14ac:dyDescent="0.3">
      <c r="A768" t="s">
        <v>9683</v>
      </c>
      <c r="B768" s="6">
        <v>5.0725950915943001E-2</v>
      </c>
      <c r="C768" s="1">
        <v>48</v>
      </c>
      <c r="D768" s="6">
        <v>0.14549028392664301</v>
      </c>
      <c r="E768" s="6">
        <v>4.98012194977073E-2</v>
      </c>
      <c r="F768" s="6">
        <v>2.9214201056530502</v>
      </c>
      <c r="G768" s="17">
        <v>3.4990287113257999E-3</v>
      </c>
      <c r="H768" s="17">
        <v>3.4742719555745802E-2</v>
      </c>
      <c r="I768" t="s">
        <v>9684</v>
      </c>
      <c r="J768" s="1" t="s">
        <v>9432</v>
      </c>
    </row>
    <row r="769" spans="1:10" x14ac:dyDescent="0.3">
      <c r="A769" t="s">
        <v>10026</v>
      </c>
      <c r="B769" s="6">
        <v>6.76370170313456E-2</v>
      </c>
      <c r="C769" s="1">
        <v>68</v>
      </c>
      <c r="D769" s="6">
        <v>0.128681455235192</v>
      </c>
      <c r="E769" s="6">
        <v>4.4058866512442903E-2</v>
      </c>
      <c r="F769" s="6">
        <v>2.92067103448634</v>
      </c>
      <c r="G769" s="17">
        <v>3.5074381452904098E-3</v>
      </c>
      <c r="H769" s="17">
        <v>3.4742719555745802E-2</v>
      </c>
      <c r="I769" t="s">
        <v>10027</v>
      </c>
      <c r="J769" s="1" t="s">
        <v>9432</v>
      </c>
    </row>
    <row r="770" spans="1:10" x14ac:dyDescent="0.3">
      <c r="A770" t="s">
        <v>10237</v>
      </c>
      <c r="B770" s="6">
        <v>2.3057524303542999E-2</v>
      </c>
      <c r="C770" s="1">
        <v>19</v>
      </c>
      <c r="D770" s="6">
        <v>0.200017471334237</v>
      </c>
      <c r="E770" s="6">
        <v>6.8478870945772E-2</v>
      </c>
      <c r="F770" s="6">
        <v>2.92086403545744</v>
      </c>
      <c r="G770" s="17">
        <v>3.5052696658632101E-3</v>
      </c>
      <c r="H770" s="17">
        <v>3.4742719555745802E-2</v>
      </c>
      <c r="I770" t="s">
        <v>10238</v>
      </c>
      <c r="J770" s="1" t="s">
        <v>9432</v>
      </c>
    </row>
    <row r="771" spans="1:10" x14ac:dyDescent="0.3">
      <c r="A771" t="s">
        <v>10735</v>
      </c>
      <c r="B771" s="6">
        <v>1.4268445067316501E-2</v>
      </c>
      <c r="C771" s="1">
        <v>11</v>
      </c>
      <c r="D771" s="6">
        <v>0.23714784660267299</v>
      </c>
      <c r="E771" s="6">
        <v>8.1227264372170802E-2</v>
      </c>
      <c r="F771" s="6">
        <v>2.91955968769425</v>
      </c>
      <c r="G771" s="17">
        <v>3.51994855638682E-3</v>
      </c>
      <c r="H771" s="17">
        <v>3.4821535072044003E-2</v>
      </c>
      <c r="I771" t="s">
        <v>10736</v>
      </c>
      <c r="J771" s="1" t="s">
        <v>9432</v>
      </c>
    </row>
    <row r="772" spans="1:10" x14ac:dyDescent="0.3">
      <c r="A772" t="s">
        <v>10889</v>
      </c>
      <c r="B772" s="6">
        <v>4.3620405924355704E-3</v>
      </c>
      <c r="C772" s="1">
        <v>3</v>
      </c>
      <c r="D772" s="6">
        <v>0.32999536454939299</v>
      </c>
      <c r="E772" s="6">
        <v>0.113057743558739</v>
      </c>
      <c r="F772" s="6">
        <v>2.9188214284317899</v>
      </c>
      <c r="G772" s="17">
        <v>3.5282815639992998E-3</v>
      </c>
      <c r="H772" s="17">
        <v>3.4858874831915597E-2</v>
      </c>
      <c r="I772" t="s">
        <v>10890</v>
      </c>
      <c r="J772" s="1" t="s">
        <v>9432</v>
      </c>
    </row>
    <row r="773" spans="1:10" x14ac:dyDescent="0.3">
      <c r="A773" t="s">
        <v>10576</v>
      </c>
      <c r="B773" s="6">
        <v>0.22475207399159</v>
      </c>
      <c r="C773" s="1">
        <v>317</v>
      </c>
      <c r="D773" s="6">
        <v>7.0376385735337096E-2</v>
      </c>
      <c r="E773" s="6">
        <v>2.4127724181897899E-2</v>
      </c>
      <c r="F773" s="6">
        <v>2.9168265189361602</v>
      </c>
      <c r="G773" s="17">
        <v>3.5508887356553902E-3</v>
      </c>
      <c r="H773" s="17">
        <v>3.5036962789105501E-2</v>
      </c>
      <c r="I773" t="s">
        <v>10577</v>
      </c>
      <c r="J773" s="1" t="s">
        <v>9432</v>
      </c>
    </row>
    <row r="774" spans="1:10" x14ac:dyDescent="0.3">
      <c r="A774" t="s">
        <v>10136</v>
      </c>
      <c r="B774" s="6">
        <v>9.9075877897498596E-2</v>
      </c>
      <c r="C774" s="1">
        <v>109</v>
      </c>
      <c r="D774" s="6">
        <v>0.107427465389463</v>
      </c>
      <c r="E774" s="6">
        <v>3.68470293793038E-2</v>
      </c>
      <c r="F774" s="6">
        <v>2.9154986765311102</v>
      </c>
      <c r="G774" s="17">
        <v>3.5660094042228902E-3</v>
      </c>
      <c r="H774" s="17">
        <v>3.5140816899603598E-2</v>
      </c>
      <c r="I774" t="s">
        <v>10137</v>
      </c>
      <c r="J774" s="1" t="s">
        <v>9432</v>
      </c>
    </row>
    <row r="775" spans="1:10" x14ac:dyDescent="0.3">
      <c r="A775" t="s">
        <v>9681</v>
      </c>
      <c r="B775" s="6">
        <v>0.147510192980467</v>
      </c>
      <c r="C775" s="1">
        <v>181</v>
      </c>
      <c r="D775" s="6">
        <v>8.7797984023160594E-2</v>
      </c>
      <c r="E775" s="6">
        <v>3.01596165874462E-2</v>
      </c>
      <c r="F775" s="6">
        <v>2.9111107486593899</v>
      </c>
      <c r="G775" s="17">
        <v>3.6163941283288699E-3</v>
      </c>
      <c r="H775" s="17">
        <v>3.5591461903900702E-2</v>
      </c>
      <c r="I775" t="s">
        <v>9682</v>
      </c>
      <c r="J775" s="1" t="s">
        <v>9432</v>
      </c>
    </row>
    <row r="776" spans="1:10" x14ac:dyDescent="0.3">
      <c r="A776" t="s">
        <v>10753</v>
      </c>
      <c r="B776" s="6">
        <v>3.7986282066414703E-2</v>
      </c>
      <c r="C776" s="1">
        <v>34</v>
      </c>
      <c r="D776" s="6">
        <v>0.162731412406492</v>
      </c>
      <c r="E776" s="6">
        <v>5.5918811714505003E-2</v>
      </c>
      <c r="F776" s="6">
        <v>2.9101371688175601</v>
      </c>
      <c r="G776" s="17">
        <v>3.6276607566755499E-3</v>
      </c>
      <c r="H776" s="17">
        <v>3.5656454763879103E-2</v>
      </c>
      <c r="I776" t="s">
        <v>10754</v>
      </c>
      <c r="J776" s="1" t="s">
        <v>9432</v>
      </c>
    </row>
    <row r="777" spans="1:10" x14ac:dyDescent="0.3">
      <c r="A777" t="s">
        <v>9836</v>
      </c>
      <c r="B777" s="6">
        <v>5.7254679306218501E-3</v>
      </c>
      <c r="C777" s="1">
        <v>4</v>
      </c>
      <c r="D777" s="6">
        <v>0.303812455517113</v>
      </c>
      <c r="E777" s="6">
        <v>0.10443755136433699</v>
      </c>
      <c r="F777" s="6">
        <v>2.9090346484402301</v>
      </c>
      <c r="G777" s="17">
        <v>3.64045808029033E-3</v>
      </c>
      <c r="H777" s="17">
        <v>3.5690490948692498E-2</v>
      </c>
      <c r="I777" t="s">
        <v>9837</v>
      </c>
      <c r="J777" s="1" t="s">
        <v>9432</v>
      </c>
    </row>
    <row r="778" spans="1:10" x14ac:dyDescent="0.3">
      <c r="A778" t="s">
        <v>9894</v>
      </c>
      <c r="B778" s="6">
        <v>0.13014937624074099</v>
      </c>
      <c r="C778" s="1">
        <v>154</v>
      </c>
      <c r="D778" s="6">
        <v>9.3480606910568295E-2</v>
      </c>
      <c r="E778" s="6">
        <v>3.21342455060733E-2</v>
      </c>
      <c r="F778" s="6">
        <v>2.9090649379927398</v>
      </c>
      <c r="G778" s="17">
        <v>3.6401059514018998E-3</v>
      </c>
      <c r="H778" s="17">
        <v>3.5690490948692498E-2</v>
      </c>
      <c r="I778" t="s">
        <v>9895</v>
      </c>
      <c r="J778" s="1" t="s">
        <v>9432</v>
      </c>
    </row>
    <row r="779" spans="1:10" x14ac:dyDescent="0.3">
      <c r="A779" t="s">
        <v>10777</v>
      </c>
      <c r="B779" s="6">
        <v>2.09127398629444E-2</v>
      </c>
      <c r="C779" s="1">
        <v>17</v>
      </c>
      <c r="D779" s="6">
        <v>0.20967468612041901</v>
      </c>
      <c r="E779" s="6">
        <v>7.2111189840464607E-2</v>
      </c>
      <c r="F779" s="6">
        <v>2.9076581122055201</v>
      </c>
      <c r="G779" s="17">
        <v>3.6564936366567601E-3</v>
      </c>
      <c r="H779" s="17">
        <v>3.5801801331004197E-2</v>
      </c>
      <c r="I779" t="s">
        <v>10778</v>
      </c>
      <c r="J779" s="1" t="s">
        <v>9432</v>
      </c>
    </row>
    <row r="780" spans="1:10" x14ac:dyDescent="0.3">
      <c r="A780" t="s">
        <v>9507</v>
      </c>
      <c r="B780" s="6">
        <v>4.8955502370917399E-2</v>
      </c>
      <c r="C780" s="1">
        <v>46</v>
      </c>
      <c r="D780" s="6">
        <v>0.147851025007919</v>
      </c>
      <c r="E780" s="6">
        <v>5.08563365237375E-2</v>
      </c>
      <c r="F780" s="6">
        <v>2.9072291697399</v>
      </c>
      <c r="G780" s="17">
        <v>3.6615035897508601E-3</v>
      </c>
      <c r="H780" s="17">
        <v>3.5805010167295197E-2</v>
      </c>
      <c r="I780" t="s">
        <v>9508</v>
      </c>
      <c r="J780" s="1" t="s">
        <v>9432</v>
      </c>
    </row>
    <row r="781" spans="1:10" x14ac:dyDescent="0.3">
      <c r="A781" t="s">
        <v>9888</v>
      </c>
      <c r="B781" s="6">
        <v>5.2489061925447097E-2</v>
      </c>
      <c r="C781" s="1">
        <v>50</v>
      </c>
      <c r="D781" s="6">
        <v>0.14249144546161199</v>
      </c>
      <c r="E781" s="6">
        <v>4.9055554841682801E-2</v>
      </c>
      <c r="F781" s="6">
        <v>2.90469541974351</v>
      </c>
      <c r="G781" s="17">
        <v>3.69122480786655E-3</v>
      </c>
      <c r="H781" s="17">
        <v>3.6049548027784803E-2</v>
      </c>
      <c r="I781" t="s">
        <v>9889</v>
      </c>
      <c r="J781" s="1" t="s">
        <v>9432</v>
      </c>
    </row>
    <row r="782" spans="1:10" x14ac:dyDescent="0.3">
      <c r="A782" t="s">
        <v>10959</v>
      </c>
      <c r="B782" s="6">
        <v>8.2941701791699896E-3</v>
      </c>
      <c r="C782" s="1">
        <v>6</v>
      </c>
      <c r="D782" s="6">
        <v>0.27601591136522202</v>
      </c>
      <c r="E782" s="6">
        <v>9.5054527319312299E-2</v>
      </c>
      <c r="F782" s="6">
        <v>2.9037639673701601</v>
      </c>
      <c r="G782" s="17">
        <v>3.7022059034120302E-3</v>
      </c>
      <c r="H782" s="17">
        <v>3.61106741624896E-2</v>
      </c>
      <c r="I782" t="s">
        <v>10960</v>
      </c>
      <c r="J782" s="1" t="s">
        <v>9432</v>
      </c>
    </row>
    <row r="783" spans="1:10" x14ac:dyDescent="0.3">
      <c r="A783" t="s">
        <v>10447</v>
      </c>
      <c r="B783" s="6">
        <v>8.5729329436788806E-2</v>
      </c>
      <c r="C783" s="1">
        <v>91</v>
      </c>
      <c r="D783" s="6">
        <v>0.11437104508153299</v>
      </c>
      <c r="E783" s="6">
        <v>3.9434630616477999E-2</v>
      </c>
      <c r="F783" s="6">
        <v>2.9002692124556702</v>
      </c>
      <c r="G783" s="17">
        <v>3.7436716683435299E-3</v>
      </c>
      <c r="H783" s="17">
        <v>3.6468607959010101E-2</v>
      </c>
      <c r="I783" t="s">
        <v>10448</v>
      </c>
      <c r="J783" s="1" t="s">
        <v>9432</v>
      </c>
    </row>
    <row r="784" spans="1:10" x14ac:dyDescent="0.3">
      <c r="A784" t="s">
        <v>9303</v>
      </c>
      <c r="B784" s="6">
        <v>2.7157347621299E-2</v>
      </c>
      <c r="C784" s="1">
        <v>23</v>
      </c>
      <c r="D784" s="6">
        <v>0.19252651334433399</v>
      </c>
      <c r="E784" s="6">
        <v>6.3556756343450302E-2</v>
      </c>
      <c r="F784" s="6">
        <v>3.0292060894982198</v>
      </c>
      <c r="G784" s="17">
        <v>2.4637263568091801E-3</v>
      </c>
      <c r="H784" s="17">
        <v>3.65668859273783E-2</v>
      </c>
      <c r="I784" t="s">
        <v>9304</v>
      </c>
      <c r="J784" s="1" t="s">
        <v>9218</v>
      </c>
    </row>
    <row r="785" spans="1:10" x14ac:dyDescent="0.3">
      <c r="A785" t="s">
        <v>9412</v>
      </c>
      <c r="B785" s="6">
        <v>5.5047543773169699E-2</v>
      </c>
      <c r="C785" s="1">
        <v>53</v>
      </c>
      <c r="D785" s="6">
        <v>0.14333661657295199</v>
      </c>
      <c r="E785" s="6">
        <v>4.7363419771494102E-2</v>
      </c>
      <c r="F785" s="6">
        <v>3.0263147649490501</v>
      </c>
      <c r="G785" s="17">
        <v>2.4873688731611499E-3</v>
      </c>
      <c r="H785" s="17">
        <v>3.6596766377292797E-2</v>
      </c>
      <c r="I785" t="s">
        <v>9413</v>
      </c>
      <c r="J785" s="1" t="s">
        <v>9218</v>
      </c>
    </row>
    <row r="786" spans="1:10" x14ac:dyDescent="0.3">
      <c r="A786" t="s">
        <v>10134</v>
      </c>
      <c r="B786" s="6">
        <v>1.6544433899842399E-2</v>
      </c>
      <c r="C786" s="1">
        <v>13</v>
      </c>
      <c r="D786" s="6">
        <v>0.225225797980038</v>
      </c>
      <c r="E786" s="6">
        <v>7.7767517206648207E-2</v>
      </c>
      <c r="F786" s="6">
        <v>2.8961423235559298</v>
      </c>
      <c r="G786" s="17">
        <v>3.7931812717910498E-3</v>
      </c>
      <c r="H786" s="17">
        <v>3.6903889548837401E-2</v>
      </c>
      <c r="I786" t="s">
        <v>10135</v>
      </c>
      <c r="J786" s="1" t="s">
        <v>9432</v>
      </c>
    </row>
    <row r="787" spans="1:10" x14ac:dyDescent="0.3">
      <c r="A787" t="s">
        <v>9639</v>
      </c>
      <c r="B787" s="6">
        <v>7.0306017596824802E-3</v>
      </c>
      <c r="C787" s="1">
        <v>5</v>
      </c>
      <c r="D787" s="6">
        <v>0.28749096597242901</v>
      </c>
      <c r="E787" s="6">
        <v>9.9316811998895096E-2</v>
      </c>
      <c r="F787" s="6">
        <v>2.8946858058193401</v>
      </c>
      <c r="G787" s="17">
        <v>3.8107964786034398E-3</v>
      </c>
      <c r="H787" s="17">
        <v>3.7028158414079401E-2</v>
      </c>
      <c r="I787" t="s">
        <v>9640</v>
      </c>
      <c r="J787" s="1" t="s">
        <v>9432</v>
      </c>
    </row>
    <row r="788" spans="1:10" x14ac:dyDescent="0.3">
      <c r="A788" t="s">
        <v>9942</v>
      </c>
      <c r="B788" s="6">
        <v>2.92144173256568E-2</v>
      </c>
      <c r="C788" s="1">
        <v>25</v>
      </c>
      <c r="D788" s="6">
        <v>0.18309524358316501</v>
      </c>
      <c r="E788" s="6">
        <v>6.32880867013388E-2</v>
      </c>
      <c r="F788" s="6">
        <v>2.8930443804883001</v>
      </c>
      <c r="G788" s="17">
        <v>3.8307370563137899E-3</v>
      </c>
      <c r="H788" s="17">
        <v>3.7174678007146703E-2</v>
      </c>
      <c r="I788" t="s">
        <v>9943</v>
      </c>
      <c r="J788" s="1" t="s">
        <v>9432</v>
      </c>
    </row>
    <row r="789" spans="1:10" x14ac:dyDescent="0.3">
      <c r="A789" t="s">
        <v>9390</v>
      </c>
      <c r="B789" s="6">
        <v>1.42736517360293E-2</v>
      </c>
      <c r="C789" s="1">
        <v>11</v>
      </c>
      <c r="D789" s="6">
        <v>0.23635511927328101</v>
      </c>
      <c r="E789" s="6">
        <v>7.8322815260562395E-2</v>
      </c>
      <c r="F789" s="6">
        <v>3.01770459203976</v>
      </c>
      <c r="G789" s="17">
        <v>2.5590098578983098E-3</v>
      </c>
      <c r="H789" s="17">
        <v>3.7326247237620097E-2</v>
      </c>
      <c r="I789" t="s">
        <v>9391</v>
      </c>
      <c r="J789" s="1" t="s">
        <v>9218</v>
      </c>
    </row>
    <row r="790" spans="1:10" x14ac:dyDescent="0.3">
      <c r="A790" t="s">
        <v>10701</v>
      </c>
      <c r="B790" s="6">
        <v>3.0234783987803101E-2</v>
      </c>
      <c r="C790" s="1">
        <v>26</v>
      </c>
      <c r="D790" s="6">
        <v>0.178222907703557</v>
      </c>
      <c r="E790" s="6">
        <v>6.1642968574044103E-2</v>
      </c>
      <c r="F790" s="6">
        <v>2.8912122797830602</v>
      </c>
      <c r="G790" s="17">
        <v>3.85310598126317E-3</v>
      </c>
      <c r="H790" s="17">
        <v>3.7344361772775003E-2</v>
      </c>
      <c r="I790" t="s">
        <v>10702</v>
      </c>
      <c r="J790" s="1" t="s">
        <v>9432</v>
      </c>
    </row>
    <row r="791" spans="1:10" x14ac:dyDescent="0.3">
      <c r="A791" t="s">
        <v>9519</v>
      </c>
      <c r="B791" s="6">
        <v>2.19841388763257E-2</v>
      </c>
      <c r="C791" s="1">
        <v>18</v>
      </c>
      <c r="D791" s="6">
        <v>0.20548398727302999</v>
      </c>
      <c r="E791" s="6">
        <v>7.1143845099445102E-2</v>
      </c>
      <c r="F791" s="6">
        <v>2.8882890288795</v>
      </c>
      <c r="G791" s="17">
        <v>3.8890431329643201E-3</v>
      </c>
      <c r="H791" s="17">
        <v>3.7644952959212899E-2</v>
      </c>
      <c r="I791" t="s">
        <v>9520</v>
      </c>
      <c r="J791" s="1" t="s">
        <v>9432</v>
      </c>
    </row>
    <row r="792" spans="1:10" x14ac:dyDescent="0.3">
      <c r="A792" t="s">
        <v>9930</v>
      </c>
      <c r="B792" s="6">
        <v>1.0753167135579399E-2</v>
      </c>
      <c r="C792" s="1">
        <v>8</v>
      </c>
      <c r="D792" s="6">
        <v>0.25619166352182599</v>
      </c>
      <c r="E792" s="6">
        <v>8.8715338272178895E-2</v>
      </c>
      <c r="F792" s="6">
        <v>2.8877944728771698</v>
      </c>
      <c r="G792" s="17">
        <v>3.8951530178750601E-3</v>
      </c>
      <c r="H792" s="17">
        <v>3.7656428732857898E-2</v>
      </c>
      <c r="I792" t="s">
        <v>9931</v>
      </c>
      <c r="J792" s="1" t="s">
        <v>9432</v>
      </c>
    </row>
    <row r="793" spans="1:10" x14ac:dyDescent="0.3">
      <c r="A793" t="s">
        <v>9880</v>
      </c>
      <c r="B793" s="6">
        <v>0.17767854078582199</v>
      </c>
      <c r="C793" s="1">
        <v>231</v>
      </c>
      <c r="D793" s="6">
        <v>7.91702967555485E-2</v>
      </c>
      <c r="E793" s="6">
        <v>2.74283343549107E-2</v>
      </c>
      <c r="F793" s="6">
        <v>2.8864420176274401</v>
      </c>
      <c r="G793" s="17">
        <v>3.9119061959800297E-3</v>
      </c>
      <c r="H793" s="17">
        <v>3.7770639748307203E-2</v>
      </c>
      <c r="I793" t="s">
        <v>9881</v>
      </c>
      <c r="J793" s="1" t="s">
        <v>9432</v>
      </c>
    </row>
    <row r="794" spans="1:10" x14ac:dyDescent="0.3">
      <c r="A794" t="s">
        <v>9241</v>
      </c>
      <c r="B794" s="6">
        <v>6.8977200276698E-3</v>
      </c>
      <c r="C794" s="1">
        <v>5</v>
      </c>
      <c r="D794" s="6">
        <v>-0.80910991640457697</v>
      </c>
      <c r="E794" s="6">
        <v>0.26876922731658298</v>
      </c>
      <c r="F794" s="6">
        <v>-3.0104261729767399</v>
      </c>
      <c r="G794" s="17">
        <v>2.6210368165642999E-3</v>
      </c>
      <c r="H794" s="17">
        <v>3.7904224731853002E-2</v>
      </c>
      <c r="I794" t="s">
        <v>9242</v>
      </c>
      <c r="J794" s="1" t="s">
        <v>9218</v>
      </c>
    </row>
    <row r="795" spans="1:10" x14ac:dyDescent="0.3">
      <c r="A795" t="s">
        <v>9936</v>
      </c>
      <c r="B795" s="6">
        <v>0.101980812188459</v>
      </c>
      <c r="C795" s="1">
        <v>113</v>
      </c>
      <c r="D795" s="6">
        <v>0.10478762264305699</v>
      </c>
      <c r="E795" s="6">
        <v>3.6385101179587202E-2</v>
      </c>
      <c r="F795" s="6">
        <v>2.8799596330886499</v>
      </c>
      <c r="G795" s="17">
        <v>3.9931174510439999E-3</v>
      </c>
      <c r="H795" s="17">
        <v>3.8506140161580597E-2</v>
      </c>
      <c r="I795" t="s">
        <v>9937</v>
      </c>
      <c r="J795" s="1" t="s">
        <v>9432</v>
      </c>
    </row>
    <row r="796" spans="1:10" x14ac:dyDescent="0.3">
      <c r="A796" t="s">
        <v>10241</v>
      </c>
      <c r="B796" s="6">
        <v>3.8925875587140397E-2</v>
      </c>
      <c r="C796" s="1">
        <v>35</v>
      </c>
      <c r="D796" s="6">
        <v>0.16140089580290401</v>
      </c>
      <c r="E796" s="6">
        <v>5.6175877311533798E-2</v>
      </c>
      <c r="F796" s="6">
        <v>2.8731352944934998</v>
      </c>
      <c r="G796" s="17">
        <v>4.0802644917980998E-3</v>
      </c>
      <c r="H796" s="17">
        <v>3.9247525243748499E-2</v>
      </c>
      <c r="I796" t="s">
        <v>10242</v>
      </c>
      <c r="J796" s="1" t="s">
        <v>9432</v>
      </c>
    </row>
    <row r="797" spans="1:10" x14ac:dyDescent="0.3">
      <c r="A797" t="s">
        <v>10595</v>
      </c>
      <c r="B797" s="6">
        <v>8.6497357507476696E-2</v>
      </c>
      <c r="C797" s="1">
        <v>92</v>
      </c>
      <c r="D797" s="6">
        <v>0.113219234991498</v>
      </c>
      <c r="E797" s="6">
        <v>3.9401820498039503E-2</v>
      </c>
      <c r="F797" s="6">
        <v>2.8734518750759701</v>
      </c>
      <c r="G797" s="17">
        <v>4.0761838601887403E-3</v>
      </c>
      <c r="H797" s="17">
        <v>3.9247525243748499E-2</v>
      </c>
      <c r="I797" t="s">
        <v>10596</v>
      </c>
      <c r="J797" s="1" t="s">
        <v>9432</v>
      </c>
    </row>
    <row r="798" spans="1:10" x14ac:dyDescent="0.3">
      <c r="A798" t="s">
        <v>9739</v>
      </c>
      <c r="B798" s="6">
        <v>0.12817887837830999</v>
      </c>
      <c r="C798" s="1">
        <v>151</v>
      </c>
      <c r="D798" s="6">
        <v>9.3465737212229699E-2</v>
      </c>
      <c r="E798" s="6">
        <v>3.2538391882132901E-2</v>
      </c>
      <c r="F798" s="6">
        <v>2.8724756143696299</v>
      </c>
      <c r="G798" s="17">
        <v>4.0887794945962102E-3</v>
      </c>
      <c r="H798" s="17">
        <v>3.92800210994688E-2</v>
      </c>
      <c r="I798" t="s">
        <v>9740</v>
      </c>
      <c r="J798" s="1" t="s">
        <v>9432</v>
      </c>
    </row>
    <row r="799" spans="1:10" x14ac:dyDescent="0.3">
      <c r="A799" t="s">
        <v>10369</v>
      </c>
      <c r="B799" s="6">
        <v>3.8924677412333901E-2</v>
      </c>
      <c r="C799" s="1">
        <v>35</v>
      </c>
      <c r="D799" s="6">
        <v>0.16152560604382299</v>
      </c>
      <c r="E799" s="6">
        <v>5.6244566498178099E-2</v>
      </c>
      <c r="F799" s="6">
        <v>2.8718437371022398</v>
      </c>
      <c r="G799" s="17">
        <v>4.0969507472531303E-3</v>
      </c>
      <c r="H799" s="17">
        <v>3.93091372198804E-2</v>
      </c>
      <c r="I799" t="s">
        <v>10370</v>
      </c>
      <c r="J799" s="1" t="s">
        <v>9432</v>
      </c>
    </row>
    <row r="800" spans="1:10" x14ac:dyDescent="0.3">
      <c r="A800" t="s">
        <v>9295</v>
      </c>
      <c r="B800" s="6">
        <v>1.65351097341093E-2</v>
      </c>
      <c r="C800" s="1">
        <v>13</v>
      </c>
      <c r="D800" s="6">
        <v>0.22655814530420401</v>
      </c>
      <c r="E800" s="6">
        <v>7.56779430121228E-2</v>
      </c>
      <c r="F800" s="6">
        <v>2.9937143675788298</v>
      </c>
      <c r="G800" s="17">
        <v>2.7686911122740201E-3</v>
      </c>
      <c r="H800" s="17">
        <v>3.9700214931929198E-2</v>
      </c>
      <c r="I800" t="s">
        <v>9296</v>
      </c>
      <c r="J800" s="1" t="s">
        <v>9218</v>
      </c>
    </row>
    <row r="801" spans="1:10" x14ac:dyDescent="0.3">
      <c r="A801" t="s">
        <v>10082</v>
      </c>
      <c r="B801" s="6">
        <v>9.5515870998150593E-3</v>
      </c>
      <c r="C801" s="1">
        <v>7</v>
      </c>
      <c r="D801" s="6">
        <v>0.26240582724207601</v>
      </c>
      <c r="E801" s="6">
        <v>9.1496550073613597E-2</v>
      </c>
      <c r="F801" s="6">
        <v>2.8679313813576202</v>
      </c>
      <c r="G801" s="17">
        <v>4.1478750840039397E-3</v>
      </c>
      <c r="H801" s="17">
        <v>3.9747870635812199E-2</v>
      </c>
      <c r="I801" t="s">
        <v>10083</v>
      </c>
      <c r="J801" s="1" t="s">
        <v>9432</v>
      </c>
    </row>
    <row r="802" spans="1:10" x14ac:dyDescent="0.3">
      <c r="A802" t="s">
        <v>10000</v>
      </c>
      <c r="B802" s="6">
        <v>0.116725596607471</v>
      </c>
      <c r="C802" s="1">
        <v>134</v>
      </c>
      <c r="D802" s="6">
        <v>9.7506949552437203E-2</v>
      </c>
      <c r="E802" s="6">
        <v>3.4010597151219797E-2</v>
      </c>
      <c r="F802" s="6">
        <v>2.8669578813596401</v>
      </c>
      <c r="G802" s="17">
        <v>4.1606353730465296E-3</v>
      </c>
      <c r="H802" s="17">
        <v>3.9820248682962203E-2</v>
      </c>
      <c r="I802" t="s">
        <v>10001</v>
      </c>
      <c r="J802" s="1" t="s">
        <v>9432</v>
      </c>
    </row>
    <row r="803" spans="1:10" x14ac:dyDescent="0.3">
      <c r="A803" t="s">
        <v>9900</v>
      </c>
      <c r="B803" s="6">
        <v>4.9868687068890902E-2</v>
      </c>
      <c r="C803" s="1">
        <v>47</v>
      </c>
      <c r="D803" s="6">
        <v>0.144224190565483</v>
      </c>
      <c r="E803" s="6">
        <v>5.0318939370634801E-2</v>
      </c>
      <c r="F803" s="6">
        <v>2.86620092492748</v>
      </c>
      <c r="G803" s="17">
        <v>4.1705818951940704E-3</v>
      </c>
      <c r="H803" s="17">
        <v>3.98655496906863E-2</v>
      </c>
      <c r="I803" t="s">
        <v>9901</v>
      </c>
      <c r="J803" s="1" t="s">
        <v>9432</v>
      </c>
    </row>
    <row r="804" spans="1:10" x14ac:dyDescent="0.3">
      <c r="A804" t="s">
        <v>9435</v>
      </c>
      <c r="B804" s="6">
        <v>9.6918974075426101E-2</v>
      </c>
      <c r="C804" s="1">
        <v>106</v>
      </c>
      <c r="D804" s="6">
        <v>0.106725396038793</v>
      </c>
      <c r="E804" s="6">
        <v>3.7248959596033901E-2</v>
      </c>
      <c r="F804" s="6">
        <v>2.8651913287305901</v>
      </c>
      <c r="G804" s="17">
        <v>4.1838817256384204E-3</v>
      </c>
      <c r="H804" s="17">
        <v>3.9892947077253098E-2</v>
      </c>
      <c r="I804" t="s">
        <v>9436</v>
      </c>
      <c r="J804" s="1" t="s">
        <v>9432</v>
      </c>
    </row>
    <row r="805" spans="1:10" x14ac:dyDescent="0.3">
      <c r="A805" t="s">
        <v>10623</v>
      </c>
      <c r="B805" s="6">
        <v>5.1621818931393497E-2</v>
      </c>
      <c r="C805" s="1">
        <v>49</v>
      </c>
      <c r="D805" s="6">
        <v>0.14283369131419099</v>
      </c>
      <c r="E805" s="6">
        <v>4.9846309082887799E-2</v>
      </c>
      <c r="F805" s="6">
        <v>2.86548179679016</v>
      </c>
      <c r="G805" s="17">
        <v>4.1800513309622296E-3</v>
      </c>
      <c r="H805" s="17">
        <v>3.9892947077253098E-2</v>
      </c>
      <c r="I805" t="s">
        <v>10624</v>
      </c>
      <c r="J805" s="1" t="s">
        <v>9432</v>
      </c>
    </row>
    <row r="806" spans="1:10" x14ac:dyDescent="0.3">
      <c r="A806" t="s">
        <v>10046</v>
      </c>
      <c r="B806" s="6">
        <v>3.9876673166457197E-2</v>
      </c>
      <c r="C806" s="1">
        <v>36</v>
      </c>
      <c r="D806" s="6">
        <v>0.158403966118916</v>
      </c>
      <c r="E806" s="6">
        <v>5.5348466360536801E-2</v>
      </c>
      <c r="F806" s="6">
        <v>2.8619395718588101</v>
      </c>
      <c r="G806" s="17">
        <v>4.2269804968502302E-3</v>
      </c>
      <c r="H806" s="17">
        <v>4.0203631665937503E-2</v>
      </c>
      <c r="I806" t="s">
        <v>10047</v>
      </c>
      <c r="J806" s="1" t="s">
        <v>9432</v>
      </c>
    </row>
    <row r="807" spans="1:10" x14ac:dyDescent="0.3">
      <c r="A807" t="s">
        <v>9471</v>
      </c>
      <c r="B807" s="6">
        <v>4.0803046293359901E-2</v>
      </c>
      <c r="C807" s="1">
        <v>37</v>
      </c>
      <c r="D807" s="6">
        <v>0.15746973504774101</v>
      </c>
      <c r="E807" s="6">
        <v>5.5042048547352999E-2</v>
      </c>
      <c r="F807" s="6">
        <v>2.8608988801037998</v>
      </c>
      <c r="G807" s="17">
        <v>4.2408586672458603E-3</v>
      </c>
      <c r="H807" s="17">
        <v>4.0248927473786902E-2</v>
      </c>
      <c r="I807" t="s">
        <v>9472</v>
      </c>
      <c r="J807" s="1" t="s">
        <v>9432</v>
      </c>
    </row>
    <row r="808" spans="1:10" x14ac:dyDescent="0.3">
      <c r="A808" t="s">
        <v>9826</v>
      </c>
      <c r="B808" s="6">
        <v>3.4159553467290903E-2</v>
      </c>
      <c r="C808" s="1">
        <v>30</v>
      </c>
      <c r="D808" s="6">
        <v>0.169927210077815</v>
      </c>
      <c r="E808" s="6">
        <v>5.9398633574668E-2</v>
      </c>
      <c r="F808" s="6">
        <v>2.86079325148456</v>
      </c>
      <c r="G808" s="17">
        <v>4.2422695885801298E-3</v>
      </c>
      <c r="H808" s="17">
        <v>4.0248927473786902E-2</v>
      </c>
      <c r="I808" t="s">
        <v>9827</v>
      </c>
      <c r="J808" s="1" t="s">
        <v>9432</v>
      </c>
    </row>
    <row r="809" spans="1:10" x14ac:dyDescent="0.3">
      <c r="A809" t="s">
        <v>9703</v>
      </c>
      <c r="B809" s="6">
        <v>0.266219523501112</v>
      </c>
      <c r="C809" s="1">
        <v>401</v>
      </c>
      <c r="D809" s="6">
        <v>6.3061861570081604E-2</v>
      </c>
      <c r="E809" s="6">
        <v>2.20514595472871E-2</v>
      </c>
      <c r="F809" s="6">
        <v>2.8597590755773798</v>
      </c>
      <c r="G809" s="17">
        <v>4.2561059788197696E-3</v>
      </c>
      <c r="H809" s="17">
        <v>4.0330164089262398E-2</v>
      </c>
      <c r="I809" t="s">
        <v>9704</v>
      </c>
      <c r="J809" s="1" t="s">
        <v>9432</v>
      </c>
    </row>
    <row r="810" spans="1:10" x14ac:dyDescent="0.3">
      <c r="A810" t="s">
        <v>10068</v>
      </c>
      <c r="B810" s="6">
        <v>8.2693072639906402E-3</v>
      </c>
      <c r="C810" s="1">
        <v>6</v>
      </c>
      <c r="D810" s="6">
        <v>0.28079903553196001</v>
      </c>
      <c r="E810" s="6">
        <v>9.82991050118769E-2</v>
      </c>
      <c r="F810" s="6">
        <v>2.8565777429818202</v>
      </c>
      <c r="G810" s="17">
        <v>4.2989265450921899E-3</v>
      </c>
      <c r="H810" s="17">
        <v>4.06352179113968E-2</v>
      </c>
      <c r="I810" t="s">
        <v>10069</v>
      </c>
      <c r="J810" s="1" t="s">
        <v>9432</v>
      </c>
    </row>
    <row r="811" spans="1:10" x14ac:dyDescent="0.3">
      <c r="A811" t="s">
        <v>10411</v>
      </c>
      <c r="B811" s="6">
        <v>7.0677844448469801E-3</v>
      </c>
      <c r="C811" s="1">
        <v>5</v>
      </c>
      <c r="D811" s="6">
        <v>0.27928572675928698</v>
      </c>
      <c r="E811" s="6">
        <v>9.7762851856309105E-2</v>
      </c>
      <c r="F811" s="6">
        <v>2.8567673861415002</v>
      </c>
      <c r="G811" s="17">
        <v>4.2963630469745398E-3</v>
      </c>
      <c r="H811" s="17">
        <v>4.06352179113968E-2</v>
      </c>
      <c r="I811" t="s">
        <v>10412</v>
      </c>
      <c r="J811" s="1" t="s">
        <v>9432</v>
      </c>
    </row>
    <row r="812" spans="1:10" x14ac:dyDescent="0.3">
      <c r="A812" t="s">
        <v>10337</v>
      </c>
      <c r="B812" s="6">
        <v>3.4178533824209899E-2</v>
      </c>
      <c r="C812" s="1">
        <v>30</v>
      </c>
      <c r="D812" s="6">
        <v>0.16780979297614201</v>
      </c>
      <c r="E812" s="6">
        <v>5.8811056579414697E-2</v>
      </c>
      <c r="F812" s="6">
        <v>2.85337150420929</v>
      </c>
      <c r="G812" s="17">
        <v>4.3424773397062301E-3</v>
      </c>
      <c r="H812" s="17">
        <v>4.09962027367081E-2</v>
      </c>
      <c r="I812" t="s">
        <v>10338</v>
      </c>
      <c r="J812" s="1" t="s">
        <v>9432</v>
      </c>
    </row>
    <row r="813" spans="1:10" x14ac:dyDescent="0.3">
      <c r="A813" t="s">
        <v>10301</v>
      </c>
      <c r="B813" s="6">
        <v>6.8479201245337698E-2</v>
      </c>
      <c r="C813" s="1">
        <v>69</v>
      </c>
      <c r="D813" s="6">
        <v>0.12567588262465901</v>
      </c>
      <c r="E813" s="6">
        <v>4.4104735746856E-2</v>
      </c>
      <c r="F813" s="6">
        <v>2.8494872601887802</v>
      </c>
      <c r="G813" s="17">
        <v>4.3957733230527499E-3</v>
      </c>
      <c r="H813" s="17">
        <v>4.1448185698377799E-2</v>
      </c>
      <c r="I813" t="s">
        <v>10302</v>
      </c>
      <c r="J813" s="1" t="s">
        <v>9432</v>
      </c>
    </row>
    <row r="814" spans="1:10" x14ac:dyDescent="0.3">
      <c r="A814" t="s">
        <v>10285</v>
      </c>
      <c r="B814" s="6">
        <v>2.72295317310614E-2</v>
      </c>
      <c r="C814" s="1">
        <v>23</v>
      </c>
      <c r="D814" s="6">
        <v>0.18400609194234999</v>
      </c>
      <c r="E814" s="6">
        <v>6.4596786487780999E-2</v>
      </c>
      <c r="F814" s="6">
        <v>2.8485332157685002</v>
      </c>
      <c r="G814" s="17">
        <v>4.4089542286146503E-3</v>
      </c>
      <c r="H814" s="17">
        <v>4.15212721505126E-2</v>
      </c>
      <c r="I814" t="s">
        <v>10286</v>
      </c>
      <c r="J814" s="1" t="s">
        <v>9432</v>
      </c>
    </row>
    <row r="815" spans="1:10" x14ac:dyDescent="0.3">
      <c r="A815" t="s">
        <v>10106</v>
      </c>
      <c r="B815" s="6">
        <v>9.7653925871951097E-2</v>
      </c>
      <c r="C815" s="1">
        <v>107</v>
      </c>
      <c r="D815" s="6">
        <v>0.105982062747046</v>
      </c>
      <c r="E815" s="6">
        <v>3.7237642134764298E-2</v>
      </c>
      <c r="F815" s="6">
        <v>2.8461002542398601</v>
      </c>
      <c r="G815" s="17">
        <v>4.4427299403724E-3</v>
      </c>
      <c r="H815" s="17">
        <v>4.17878915793699E-2</v>
      </c>
      <c r="I815" t="s">
        <v>10107</v>
      </c>
      <c r="J815" s="1" t="s">
        <v>9432</v>
      </c>
    </row>
    <row r="816" spans="1:10" x14ac:dyDescent="0.3">
      <c r="A816" t="s">
        <v>9822</v>
      </c>
      <c r="B816" s="6">
        <v>1.4017785733404099E-2</v>
      </c>
      <c r="C816" s="1">
        <v>11</v>
      </c>
      <c r="D816" s="6">
        <v>-0.630852536880393</v>
      </c>
      <c r="E816" s="6">
        <v>0.22176484637309599</v>
      </c>
      <c r="F816" s="6">
        <v>-2.8446913349785401</v>
      </c>
      <c r="G816" s="17">
        <v>4.4623964049019102E-3</v>
      </c>
      <c r="H816" s="17">
        <v>4.1833297277292299E-2</v>
      </c>
      <c r="I816" t="s">
        <v>9823</v>
      </c>
      <c r="J816" s="1" t="s">
        <v>9432</v>
      </c>
    </row>
    <row r="817" spans="1:10" x14ac:dyDescent="0.3">
      <c r="A817" t="s">
        <v>10267</v>
      </c>
      <c r="B817" s="6">
        <v>7.0758256260161001E-3</v>
      </c>
      <c r="C817" s="1">
        <v>5</v>
      </c>
      <c r="D817" s="6">
        <v>0.27743818206936999</v>
      </c>
      <c r="E817" s="6">
        <v>9.7545650741409806E-2</v>
      </c>
      <c r="F817" s="6">
        <v>2.84418813099981</v>
      </c>
      <c r="G817" s="17">
        <v>4.46943950249088E-3</v>
      </c>
      <c r="H817" s="17">
        <v>4.1833297277292299E-2</v>
      </c>
      <c r="I817" t="s">
        <v>10268</v>
      </c>
      <c r="J817" s="1" t="s">
        <v>9432</v>
      </c>
    </row>
    <row r="818" spans="1:10" x14ac:dyDescent="0.3">
      <c r="A818" t="s">
        <v>10413</v>
      </c>
      <c r="B818" s="6">
        <v>5.7092973612623997E-3</v>
      </c>
      <c r="C818" s="1">
        <v>4</v>
      </c>
      <c r="D818" s="6">
        <v>-0.787067867220413</v>
      </c>
      <c r="E818" s="6">
        <v>0.27670798280849701</v>
      </c>
      <c r="F818" s="6">
        <v>-2.84439884687073</v>
      </c>
      <c r="G818" s="17">
        <v>4.4664889912425501E-3</v>
      </c>
      <c r="H818" s="17">
        <v>4.1833297277292299E-2</v>
      </c>
      <c r="I818" t="s">
        <v>10414</v>
      </c>
      <c r="J818" s="1" t="s">
        <v>9432</v>
      </c>
    </row>
    <row r="819" spans="1:10" x14ac:dyDescent="0.3">
      <c r="A819" t="s">
        <v>10773</v>
      </c>
      <c r="B819" s="6">
        <v>8.1925115644068403E-2</v>
      </c>
      <c r="C819" s="1">
        <v>86</v>
      </c>
      <c r="D819" s="6">
        <v>0.115269213165249</v>
      </c>
      <c r="E819" s="6">
        <v>4.0513056293831701E-2</v>
      </c>
      <c r="F819" s="6">
        <v>2.8452361710069001</v>
      </c>
      <c r="G819" s="17">
        <v>4.4547819480566901E-3</v>
      </c>
      <c r="H819" s="17">
        <v>4.1833297277292299E-2</v>
      </c>
      <c r="I819" t="s">
        <v>10774</v>
      </c>
      <c r="J819" s="1" t="s">
        <v>9432</v>
      </c>
    </row>
    <row r="820" spans="1:10" x14ac:dyDescent="0.3">
      <c r="A820" t="s">
        <v>10197</v>
      </c>
      <c r="B820" s="6">
        <v>6.68545882690674E-2</v>
      </c>
      <c r="C820" s="1">
        <v>67</v>
      </c>
      <c r="D820" s="6">
        <v>0.12661254765577301</v>
      </c>
      <c r="E820" s="6">
        <v>4.4528400679639701E-2</v>
      </c>
      <c r="F820" s="6">
        <v>2.8434110752526101</v>
      </c>
      <c r="G820" s="17">
        <v>4.4803353618862599E-3</v>
      </c>
      <c r="H820" s="17">
        <v>4.1884015296264301E-2</v>
      </c>
      <c r="I820" t="s">
        <v>10198</v>
      </c>
      <c r="J820" s="1" t="s">
        <v>9432</v>
      </c>
    </row>
    <row r="821" spans="1:10" x14ac:dyDescent="0.3">
      <c r="A821" t="s">
        <v>10707</v>
      </c>
      <c r="B821" s="6">
        <v>1.07662610417542E-2</v>
      </c>
      <c r="C821" s="1">
        <v>8</v>
      </c>
      <c r="D821" s="6">
        <v>0.25387843310118602</v>
      </c>
      <c r="E821" s="6">
        <v>8.9300229663186403E-2</v>
      </c>
      <c r="F821" s="6">
        <v>2.8429762617491501</v>
      </c>
      <c r="G821" s="17">
        <v>4.48644280692729E-3</v>
      </c>
      <c r="H821" s="17">
        <v>4.1889900054423702E-2</v>
      </c>
      <c r="I821" t="s">
        <v>10708</v>
      </c>
      <c r="J821" s="1" t="s">
        <v>9432</v>
      </c>
    </row>
    <row r="822" spans="1:10" x14ac:dyDescent="0.3">
      <c r="A822" t="s">
        <v>10643</v>
      </c>
      <c r="B822" s="6">
        <v>5.5114055026493199E-2</v>
      </c>
      <c r="C822" s="1">
        <v>53</v>
      </c>
      <c r="D822" s="6">
        <v>0.13745597177319699</v>
      </c>
      <c r="E822" s="6">
        <v>4.8378555361070802E-2</v>
      </c>
      <c r="F822" s="6">
        <v>2.84125829610459</v>
      </c>
      <c r="G822" s="17">
        <v>4.5106474378890198E-3</v>
      </c>
      <c r="H822" s="17">
        <v>4.2064537753094301E-2</v>
      </c>
      <c r="I822" t="s">
        <v>10644</v>
      </c>
      <c r="J822" s="1" t="s">
        <v>9432</v>
      </c>
    </row>
    <row r="823" spans="1:10" x14ac:dyDescent="0.3">
      <c r="A823" t="s">
        <v>10084</v>
      </c>
      <c r="B823" s="6">
        <v>8.3118664658623307E-3</v>
      </c>
      <c r="C823" s="1">
        <v>6</v>
      </c>
      <c r="D823" s="6">
        <v>0.272495400502479</v>
      </c>
      <c r="E823" s="6">
        <v>9.5986802844742994E-2</v>
      </c>
      <c r="F823" s="6">
        <v>2.8388840176626799</v>
      </c>
      <c r="G823" s="17">
        <v>4.5442937359997902E-3</v>
      </c>
      <c r="H823" s="17">
        <v>4.2326692081839701E-2</v>
      </c>
      <c r="I823" t="s">
        <v>10085</v>
      </c>
      <c r="J823" s="1" t="s">
        <v>9432</v>
      </c>
    </row>
    <row r="824" spans="1:10" x14ac:dyDescent="0.3">
      <c r="A824" t="s">
        <v>9509</v>
      </c>
      <c r="B824" s="6">
        <v>4.2656476527367503E-2</v>
      </c>
      <c r="C824" s="1">
        <v>39</v>
      </c>
      <c r="D824" s="6">
        <v>0.154121722520493</v>
      </c>
      <c r="E824" s="6">
        <v>5.4338153782118197E-2</v>
      </c>
      <c r="F824" s="6">
        <v>2.8363444797642701</v>
      </c>
      <c r="G824" s="17">
        <v>4.5805335149394499E-3</v>
      </c>
      <c r="H824" s="17">
        <v>4.2568670514859103E-2</v>
      </c>
      <c r="I824" t="s">
        <v>9510</v>
      </c>
      <c r="J824" s="1" t="s">
        <v>9432</v>
      </c>
    </row>
    <row r="825" spans="1:10" x14ac:dyDescent="0.3">
      <c r="A825" t="s">
        <v>10040</v>
      </c>
      <c r="B825" s="6">
        <v>1.8803611827172401E-2</v>
      </c>
      <c r="C825" s="1">
        <v>15</v>
      </c>
      <c r="D825" s="6">
        <v>0.209722233657156</v>
      </c>
      <c r="E825" s="6">
        <v>7.3942619526936398E-2</v>
      </c>
      <c r="F825" s="6">
        <v>2.8362835263194399</v>
      </c>
      <c r="G825" s="17">
        <v>4.5814065429225902E-3</v>
      </c>
      <c r="H825" s="17">
        <v>4.2568670514859103E-2</v>
      </c>
      <c r="I825" t="s">
        <v>10041</v>
      </c>
      <c r="J825" s="1" t="s">
        <v>9432</v>
      </c>
    </row>
    <row r="826" spans="1:10" x14ac:dyDescent="0.3">
      <c r="A826" t="s">
        <v>10523</v>
      </c>
      <c r="B826" s="6">
        <v>5.0743093613721299E-2</v>
      </c>
      <c r="C826" s="1">
        <v>48</v>
      </c>
      <c r="D826" s="6">
        <v>0.143903827213649</v>
      </c>
      <c r="E826" s="6">
        <v>5.0760643546572198E-2</v>
      </c>
      <c r="F826" s="6">
        <v>2.8349488335706301</v>
      </c>
      <c r="G826" s="17">
        <v>4.6005609966907196E-3</v>
      </c>
      <c r="H826" s="17">
        <v>4.26947693467159E-2</v>
      </c>
      <c r="I826" t="s">
        <v>10524</v>
      </c>
      <c r="J826" s="1" t="s">
        <v>9432</v>
      </c>
    </row>
    <row r="827" spans="1:10" x14ac:dyDescent="0.3">
      <c r="A827" t="s">
        <v>9679</v>
      </c>
      <c r="B827" s="6">
        <v>0.19027147364656699</v>
      </c>
      <c r="C827" s="1">
        <v>253</v>
      </c>
      <c r="D827" s="6">
        <v>7.5117295087071295E-2</v>
      </c>
      <c r="E827" s="6">
        <v>2.6505917020381801E-2</v>
      </c>
      <c r="F827" s="6">
        <v>2.83398212668174</v>
      </c>
      <c r="G827" s="17">
        <v>4.6144796782455104E-3</v>
      </c>
      <c r="H827" s="17">
        <v>4.2772031635810198E-2</v>
      </c>
      <c r="I827" t="s">
        <v>9680</v>
      </c>
      <c r="J827" s="1" t="s">
        <v>9432</v>
      </c>
    </row>
    <row r="828" spans="1:10" x14ac:dyDescent="0.3">
      <c r="A828" t="s">
        <v>10201</v>
      </c>
      <c r="B828" s="6">
        <v>5.7374696643460402E-3</v>
      </c>
      <c r="C828" s="1">
        <v>4</v>
      </c>
      <c r="D828" s="6">
        <v>0.30097013944240097</v>
      </c>
      <c r="E828" s="6">
        <v>0.106338276888894</v>
      </c>
      <c r="F828" s="6">
        <v>2.83030859863252</v>
      </c>
      <c r="G828" s="17">
        <v>4.66771983884939E-3</v>
      </c>
      <c r="H828" s="17">
        <v>4.3108760395750401E-2</v>
      </c>
      <c r="I828" t="s">
        <v>10202</v>
      </c>
      <c r="J828" s="1" t="s">
        <v>9432</v>
      </c>
    </row>
    <row r="829" spans="1:10" x14ac:dyDescent="0.3">
      <c r="A829" t="s">
        <v>10457</v>
      </c>
      <c r="B829" s="6">
        <v>0.13476858938755701</v>
      </c>
      <c r="C829" s="1">
        <v>161</v>
      </c>
      <c r="D829" s="6">
        <v>8.9743939228032296E-2</v>
      </c>
      <c r="E829" s="6">
        <v>3.1702185037524297E-2</v>
      </c>
      <c r="F829" s="6">
        <v>2.8308439661747902</v>
      </c>
      <c r="G829" s="17">
        <v>4.6599263263854404E-3</v>
      </c>
      <c r="H829" s="17">
        <v>4.3108760395750401E-2</v>
      </c>
      <c r="I829" t="s">
        <v>10458</v>
      </c>
      <c r="J829" s="1" t="s">
        <v>9432</v>
      </c>
    </row>
    <row r="830" spans="1:10" x14ac:dyDescent="0.3">
      <c r="A830" t="s">
        <v>10801</v>
      </c>
      <c r="B830" s="6">
        <v>7.0710267146806404E-3</v>
      </c>
      <c r="C830" s="1">
        <v>5</v>
      </c>
      <c r="D830" s="6">
        <v>0.27854409568808802</v>
      </c>
      <c r="E830" s="6">
        <v>9.8403607711770702E-2</v>
      </c>
      <c r="F830" s="6">
        <v>2.8306288983220802</v>
      </c>
      <c r="G830" s="17">
        <v>4.6630557189442298E-3</v>
      </c>
      <c r="H830" s="17">
        <v>4.3108760395750401E-2</v>
      </c>
      <c r="I830" t="s">
        <v>10802</v>
      </c>
      <c r="J830" s="1" t="s">
        <v>9432</v>
      </c>
    </row>
    <row r="831" spans="1:10" x14ac:dyDescent="0.3">
      <c r="A831" t="s">
        <v>10473</v>
      </c>
      <c r="B831" s="6">
        <v>2.4144938827631801E-2</v>
      </c>
      <c r="C831" s="1">
        <v>20</v>
      </c>
      <c r="D831" s="6">
        <v>0.19174719031632101</v>
      </c>
      <c r="E831" s="6">
        <v>6.7826657218312394E-2</v>
      </c>
      <c r="F831" s="6">
        <v>2.8270181397727998</v>
      </c>
      <c r="G831" s="17">
        <v>4.7158798594935198E-3</v>
      </c>
      <c r="H831" s="17">
        <v>4.35010051695379E-2</v>
      </c>
      <c r="I831" t="s">
        <v>10474</v>
      </c>
      <c r="J831" s="1" t="s">
        <v>9432</v>
      </c>
    </row>
    <row r="832" spans="1:10" x14ac:dyDescent="0.3">
      <c r="A832" t="s">
        <v>9647</v>
      </c>
      <c r="B832" s="6">
        <v>2.6209964817700701E-2</v>
      </c>
      <c r="C832" s="1">
        <v>22</v>
      </c>
      <c r="D832" s="6">
        <v>0.18642719268364299</v>
      </c>
      <c r="E832" s="6">
        <v>6.5982501422336304E-2</v>
      </c>
      <c r="F832" s="6">
        <v>2.8254035337395398</v>
      </c>
      <c r="G832" s="17">
        <v>4.7396758259051304E-3</v>
      </c>
      <c r="H832" s="17">
        <v>4.36394501493413E-2</v>
      </c>
      <c r="I832" t="s">
        <v>9648</v>
      </c>
      <c r="J832" s="1" t="s">
        <v>9432</v>
      </c>
    </row>
    <row r="833" spans="1:10" x14ac:dyDescent="0.3">
      <c r="A833" t="s">
        <v>10341</v>
      </c>
      <c r="B833" s="6">
        <v>2.2051034280935099E-2</v>
      </c>
      <c r="C833" s="1">
        <v>18</v>
      </c>
      <c r="D833" s="6">
        <v>0.19666682127972199</v>
      </c>
      <c r="E833" s="6">
        <v>6.9611010071838203E-2</v>
      </c>
      <c r="F833" s="6">
        <v>2.8252257951258399</v>
      </c>
      <c r="G833" s="17">
        <v>4.7423019581669503E-3</v>
      </c>
      <c r="H833" s="17">
        <v>4.36394501493413E-2</v>
      </c>
      <c r="I833" t="s">
        <v>10342</v>
      </c>
      <c r="J833" s="1" t="s">
        <v>9432</v>
      </c>
    </row>
    <row r="834" spans="1:10" x14ac:dyDescent="0.3">
      <c r="A834" t="s">
        <v>9751</v>
      </c>
      <c r="B834" s="6">
        <v>1.0802317122824799E-2</v>
      </c>
      <c r="C834" s="1">
        <v>8</v>
      </c>
      <c r="D834" s="6">
        <v>0.24725940137910499</v>
      </c>
      <c r="E834" s="6">
        <v>8.7534950711986095E-2</v>
      </c>
      <c r="F834" s="6">
        <v>2.8246934437954501</v>
      </c>
      <c r="G834" s="17">
        <v>4.7501754654133803E-3</v>
      </c>
      <c r="H834" s="17">
        <v>4.3659365125019403E-2</v>
      </c>
      <c r="I834" t="s">
        <v>9752</v>
      </c>
      <c r="J834" s="1" t="s">
        <v>9432</v>
      </c>
    </row>
    <row r="835" spans="1:10" x14ac:dyDescent="0.3">
      <c r="A835" t="s">
        <v>10562</v>
      </c>
      <c r="B835" s="6">
        <v>4.7211098465090098E-2</v>
      </c>
      <c r="C835" s="1">
        <v>44</v>
      </c>
      <c r="D835" s="6">
        <v>0.14624917952882099</v>
      </c>
      <c r="E835" s="6">
        <v>5.1856636810380899E-2</v>
      </c>
      <c r="F835" s="6">
        <v>2.82025963356622</v>
      </c>
      <c r="G835" s="17">
        <v>4.8162129482998096E-3</v>
      </c>
      <c r="H835" s="17">
        <v>4.4213181771487003E-2</v>
      </c>
      <c r="I835" t="s">
        <v>10563</v>
      </c>
      <c r="J835" s="1" t="s">
        <v>9432</v>
      </c>
    </row>
    <row r="836" spans="1:10" x14ac:dyDescent="0.3">
      <c r="A836" t="s">
        <v>9392</v>
      </c>
      <c r="B836" s="6">
        <v>1.76779538566307E-2</v>
      </c>
      <c r="C836" s="1">
        <v>14</v>
      </c>
      <c r="D836" s="6">
        <v>0.217613358501624</v>
      </c>
      <c r="E836" s="6">
        <v>7.3579702801353397E-2</v>
      </c>
      <c r="F836" s="6">
        <v>2.9575188566488899</v>
      </c>
      <c r="G836" s="17">
        <v>3.1148771476851799E-3</v>
      </c>
      <c r="H836" s="17">
        <v>4.4288841461204501E-2</v>
      </c>
      <c r="I836" t="s">
        <v>9393</v>
      </c>
      <c r="J836" s="1" t="s">
        <v>9218</v>
      </c>
    </row>
    <row r="837" spans="1:10" x14ac:dyDescent="0.3">
      <c r="A837" t="s">
        <v>10098</v>
      </c>
      <c r="B837" s="6">
        <v>0.34955260668030202</v>
      </c>
      <c r="C837" s="1">
        <v>596</v>
      </c>
      <c r="D837" s="6">
        <v>5.3279577333239701E-2</v>
      </c>
      <c r="E837" s="6">
        <v>1.8935489963703901E-2</v>
      </c>
      <c r="F837" s="6">
        <v>2.8137416795323298</v>
      </c>
      <c r="G837" s="17">
        <v>4.9148010637753096E-3</v>
      </c>
      <c r="H837" s="17">
        <v>4.5064129178285103E-2</v>
      </c>
      <c r="I837" t="s">
        <v>10099</v>
      </c>
      <c r="J837" s="1" t="s">
        <v>9432</v>
      </c>
    </row>
    <row r="838" spans="1:10" x14ac:dyDescent="0.3">
      <c r="A838" t="s">
        <v>9643</v>
      </c>
      <c r="B838" s="6">
        <v>8.2114041601518105E-3</v>
      </c>
      <c r="C838" s="1">
        <v>6</v>
      </c>
      <c r="D838" s="6">
        <v>-0.71909951057479304</v>
      </c>
      <c r="E838" s="6">
        <v>0.25573222654814898</v>
      </c>
      <c r="F838" s="6">
        <v>-2.8119237073916601</v>
      </c>
      <c r="G838" s="17">
        <v>4.9426228061410504E-3</v>
      </c>
      <c r="H838" s="17">
        <v>4.5102907635513903E-2</v>
      </c>
      <c r="I838" t="s">
        <v>9644</v>
      </c>
      <c r="J838" s="1" t="s">
        <v>9432</v>
      </c>
    </row>
    <row r="839" spans="1:10" x14ac:dyDescent="0.3">
      <c r="A839" t="s">
        <v>9733</v>
      </c>
      <c r="B839" s="6">
        <v>9.6939099228109393E-2</v>
      </c>
      <c r="C839" s="1">
        <v>106</v>
      </c>
      <c r="D839" s="6">
        <v>0.105312792698979</v>
      </c>
      <c r="E839" s="6">
        <v>3.7449221867734299E-2</v>
      </c>
      <c r="F839" s="6">
        <v>2.8121490233076099</v>
      </c>
      <c r="G839" s="17">
        <v>4.9391669157381E-3</v>
      </c>
      <c r="H839" s="17">
        <v>4.5102907635513903E-2</v>
      </c>
      <c r="I839" t="s">
        <v>9734</v>
      </c>
      <c r="J839" s="1" t="s">
        <v>9432</v>
      </c>
    </row>
    <row r="840" spans="1:10" x14ac:dyDescent="0.3">
      <c r="A840" t="s">
        <v>10661</v>
      </c>
      <c r="B840" s="6">
        <v>1.42586124810045E-2</v>
      </c>
      <c r="C840" s="1">
        <v>11</v>
      </c>
      <c r="D840" s="6">
        <v>0.23862979113647101</v>
      </c>
      <c r="E840" s="6">
        <v>8.4841362005058193E-2</v>
      </c>
      <c r="F840" s="6">
        <v>2.8126586548933998</v>
      </c>
      <c r="G840" s="17">
        <v>4.93135826088898E-3</v>
      </c>
      <c r="H840" s="17">
        <v>4.5102907635513903E-2</v>
      </c>
      <c r="I840" t="s">
        <v>10662</v>
      </c>
      <c r="J840" s="1" t="s">
        <v>9432</v>
      </c>
    </row>
    <row r="841" spans="1:10" x14ac:dyDescent="0.3">
      <c r="A841" t="s">
        <v>10973</v>
      </c>
      <c r="B841" s="6">
        <v>9.5891869118406407E-3</v>
      </c>
      <c r="C841" s="1">
        <v>7</v>
      </c>
      <c r="D841" s="6">
        <v>0.25507977301537499</v>
      </c>
      <c r="E841" s="6">
        <v>9.0709042407826304E-2</v>
      </c>
      <c r="F841" s="6">
        <v>2.81206554765004</v>
      </c>
      <c r="G841" s="17">
        <v>4.9404470084753599E-3</v>
      </c>
      <c r="H841" s="17">
        <v>4.5102907635513903E-2</v>
      </c>
      <c r="I841" t="s">
        <v>10974</v>
      </c>
      <c r="J841" s="1" t="s">
        <v>9432</v>
      </c>
    </row>
    <row r="842" spans="1:10" x14ac:dyDescent="0.3">
      <c r="A842" t="s">
        <v>10805</v>
      </c>
      <c r="B842" s="6">
        <v>5.7833784849820897E-3</v>
      </c>
      <c r="C842" s="1">
        <v>4</v>
      </c>
      <c r="D842" s="6">
        <v>0.28949404162749198</v>
      </c>
      <c r="E842" s="6">
        <v>0.102967383869089</v>
      </c>
      <c r="F842" s="6">
        <v>2.8115120609022202</v>
      </c>
      <c r="G842" s="17">
        <v>4.9489422802926298E-3</v>
      </c>
      <c r="H842" s="17">
        <v>4.5106748054109302E-2</v>
      </c>
      <c r="I842" t="s">
        <v>10806</v>
      </c>
      <c r="J842" s="1" t="s">
        <v>9432</v>
      </c>
    </row>
    <row r="843" spans="1:10" x14ac:dyDescent="0.3">
      <c r="A843" t="s">
        <v>10293</v>
      </c>
      <c r="B843" s="6">
        <v>6.8494271100416906E-2</v>
      </c>
      <c r="C843" s="1">
        <v>69</v>
      </c>
      <c r="D843" s="6">
        <v>0.12443213306494499</v>
      </c>
      <c r="E843" s="6">
        <v>4.4270667758010002E-2</v>
      </c>
      <c r="F843" s="6">
        <v>2.8107128120386502</v>
      </c>
      <c r="G843" s="17">
        <v>4.9612329881562897E-3</v>
      </c>
      <c r="H843" s="17">
        <v>4.5164938881465597E-2</v>
      </c>
      <c r="I843" t="s">
        <v>10294</v>
      </c>
      <c r="J843" s="1" t="s">
        <v>9432</v>
      </c>
    </row>
    <row r="844" spans="1:10" x14ac:dyDescent="0.3">
      <c r="A844" t="s">
        <v>10032</v>
      </c>
      <c r="B844" s="6">
        <v>0.13477492337190899</v>
      </c>
      <c r="C844" s="1">
        <v>161</v>
      </c>
      <c r="D844" s="6">
        <v>8.9364023776963605E-2</v>
      </c>
      <c r="E844" s="6">
        <v>3.17987593656529E-2</v>
      </c>
      <c r="F844" s="6">
        <v>2.8102990669972301</v>
      </c>
      <c r="G844" s="17">
        <v>4.9676063271270696E-3</v>
      </c>
      <c r="H844" s="17">
        <v>4.5169186187325398E-2</v>
      </c>
      <c r="I844" t="s">
        <v>10033</v>
      </c>
      <c r="J844" s="1" t="s">
        <v>9432</v>
      </c>
    </row>
    <row r="845" spans="1:10" x14ac:dyDescent="0.3">
      <c r="A845" t="s">
        <v>10499</v>
      </c>
      <c r="B845" s="6">
        <v>0.140581732735859</v>
      </c>
      <c r="C845" s="1">
        <v>170</v>
      </c>
      <c r="D845" s="6">
        <v>8.7464683491616693E-2</v>
      </c>
      <c r="E845" s="6">
        <v>3.1127380818900301E-2</v>
      </c>
      <c r="F845" s="6">
        <v>2.80989537797889</v>
      </c>
      <c r="G845" s="17">
        <v>4.9738319003211299E-3</v>
      </c>
      <c r="H845" s="17">
        <v>4.5172081403510297E-2</v>
      </c>
      <c r="I845" t="s">
        <v>10500</v>
      </c>
      <c r="J845" s="1" t="s">
        <v>9432</v>
      </c>
    </row>
    <row r="846" spans="1:10" x14ac:dyDescent="0.3">
      <c r="A846" t="s">
        <v>10124</v>
      </c>
      <c r="B846" s="6">
        <v>3.80296397274002E-2</v>
      </c>
      <c r="C846" s="1">
        <v>34</v>
      </c>
      <c r="D846" s="6">
        <v>0.15803655575404699</v>
      </c>
      <c r="E846" s="6">
        <v>5.6289557115335002E-2</v>
      </c>
      <c r="F846" s="6">
        <v>2.8075643841048001</v>
      </c>
      <c r="G846" s="17">
        <v>5.0099180338598502E-3</v>
      </c>
      <c r="H846" s="17">
        <v>4.5445840100742901E-2</v>
      </c>
      <c r="I846" t="s">
        <v>10125</v>
      </c>
      <c r="J846" s="1" t="s">
        <v>9432</v>
      </c>
    </row>
    <row r="847" spans="1:10" x14ac:dyDescent="0.3">
      <c r="A847" t="s">
        <v>9439</v>
      </c>
      <c r="B847" s="6">
        <v>1.96531080028069E-2</v>
      </c>
      <c r="C847" s="1">
        <v>16</v>
      </c>
      <c r="D847" s="6">
        <v>-0.49620031087345501</v>
      </c>
      <c r="E847" s="6">
        <v>0.17689168022826299</v>
      </c>
      <c r="F847" s="6">
        <v>-2.8051082460924799</v>
      </c>
      <c r="G847" s="17">
        <v>5.0481975783689802E-3</v>
      </c>
      <c r="H847" s="17">
        <v>4.5599507683765902E-2</v>
      </c>
      <c r="I847" t="s">
        <v>9440</v>
      </c>
      <c r="J847" s="1" t="s">
        <v>9432</v>
      </c>
    </row>
    <row r="848" spans="1:10" x14ac:dyDescent="0.3">
      <c r="A848" t="s">
        <v>10034</v>
      </c>
      <c r="B848" s="6">
        <v>9.5902003081705794E-3</v>
      </c>
      <c r="C848" s="1">
        <v>7</v>
      </c>
      <c r="D848" s="6">
        <v>0.25487584056873702</v>
      </c>
      <c r="E848" s="6">
        <v>9.0878447062287093E-2</v>
      </c>
      <c r="F848" s="6">
        <v>2.8045796204467202</v>
      </c>
      <c r="G848" s="17">
        <v>5.0564708553499501E-3</v>
      </c>
      <c r="H848" s="17">
        <v>4.5599507683765902E-2</v>
      </c>
      <c r="I848" t="s">
        <v>10035</v>
      </c>
      <c r="J848" s="1" t="s">
        <v>9432</v>
      </c>
    </row>
    <row r="849" spans="1:10" x14ac:dyDescent="0.3">
      <c r="A849" t="s">
        <v>10231</v>
      </c>
      <c r="B849" s="6">
        <v>0.14881102792783901</v>
      </c>
      <c r="C849" s="1">
        <v>183</v>
      </c>
      <c r="D849" s="6">
        <v>8.4762089152651696E-2</v>
      </c>
      <c r="E849" s="6">
        <v>3.0215149229325201E-2</v>
      </c>
      <c r="F849" s="6">
        <v>2.8052844786345101</v>
      </c>
      <c r="G849" s="17">
        <v>5.0454421658184404E-3</v>
      </c>
      <c r="H849" s="17">
        <v>4.5599507683765902E-2</v>
      </c>
      <c r="I849" t="s">
        <v>10232</v>
      </c>
      <c r="J849" s="1" t="s">
        <v>9432</v>
      </c>
    </row>
    <row r="850" spans="1:10" x14ac:dyDescent="0.3">
      <c r="A850" t="s">
        <v>10739</v>
      </c>
      <c r="B850" s="6">
        <v>0.112609203916002</v>
      </c>
      <c r="C850" s="1">
        <v>128</v>
      </c>
      <c r="D850" s="6">
        <v>9.7647033167359704E-2</v>
      </c>
      <c r="E850" s="6">
        <v>3.4817155129210103E-2</v>
      </c>
      <c r="F850" s="6">
        <v>2.8045666799881102</v>
      </c>
      <c r="G850" s="17">
        <v>5.0566735341746397E-3</v>
      </c>
      <c r="H850" s="17">
        <v>4.5599507683765902E-2</v>
      </c>
      <c r="I850" t="s">
        <v>10740</v>
      </c>
      <c r="J850" s="1" t="s">
        <v>9432</v>
      </c>
    </row>
    <row r="851" spans="1:10" x14ac:dyDescent="0.3">
      <c r="A851" t="s">
        <v>10587</v>
      </c>
      <c r="B851" s="6">
        <v>5.5971979405823102E-2</v>
      </c>
      <c r="C851" s="1">
        <v>54</v>
      </c>
      <c r="D851" s="6">
        <v>0.13673298057703301</v>
      </c>
      <c r="E851" s="6">
        <v>4.8783267317035299E-2</v>
      </c>
      <c r="F851" s="6">
        <v>2.8028663945041998</v>
      </c>
      <c r="G851" s="17">
        <v>5.0833680948059803E-3</v>
      </c>
      <c r="H851" s="17">
        <v>4.5786237716114599E-2</v>
      </c>
      <c r="I851" t="s">
        <v>10588</v>
      </c>
      <c r="J851" s="1" t="s">
        <v>9432</v>
      </c>
    </row>
    <row r="852" spans="1:10" x14ac:dyDescent="0.3">
      <c r="A852" t="s">
        <v>10711</v>
      </c>
      <c r="B852" s="6">
        <v>2.7236268986092198E-2</v>
      </c>
      <c r="C852" s="1">
        <v>23</v>
      </c>
      <c r="D852" s="6">
        <v>0.18317221237282799</v>
      </c>
      <c r="E852" s="6">
        <v>6.5440940217704302E-2</v>
      </c>
      <c r="F852" s="6">
        <v>2.7990461592309499</v>
      </c>
      <c r="G852" s="17">
        <v>5.1438113043308503E-3</v>
      </c>
      <c r="H852" s="17">
        <v>4.6276147110844698E-2</v>
      </c>
      <c r="I852" t="s">
        <v>10712</v>
      </c>
      <c r="J852" s="1" t="s">
        <v>9432</v>
      </c>
    </row>
    <row r="853" spans="1:10" x14ac:dyDescent="0.3">
      <c r="A853" t="s">
        <v>9527</v>
      </c>
      <c r="B853" s="6">
        <v>2.2039968379631701E-2</v>
      </c>
      <c r="C853" s="1">
        <v>18</v>
      </c>
      <c r="D853" s="6">
        <v>0.19817872723299601</v>
      </c>
      <c r="E853" s="6">
        <v>7.0882229891783E-2</v>
      </c>
      <c r="F853" s="6">
        <v>2.7958873124555899</v>
      </c>
      <c r="G853" s="17">
        <v>5.1942800060019098E-3</v>
      </c>
      <c r="H853" s="17">
        <v>4.6675275212569499E-2</v>
      </c>
      <c r="I853" t="s">
        <v>9528</v>
      </c>
      <c r="J853" s="1" t="s">
        <v>9432</v>
      </c>
    </row>
    <row r="854" spans="1:10" x14ac:dyDescent="0.3">
      <c r="A854" t="s">
        <v>9443</v>
      </c>
      <c r="B854" s="6">
        <v>5.42605383367009E-2</v>
      </c>
      <c r="C854" s="1">
        <v>52</v>
      </c>
      <c r="D854" s="6">
        <v>0.13745956818305899</v>
      </c>
      <c r="E854" s="6">
        <v>4.9175978487099002E-2</v>
      </c>
      <c r="F854" s="6">
        <v>2.79525842519068</v>
      </c>
      <c r="G854" s="17">
        <v>5.2043809596502098E-3</v>
      </c>
      <c r="H854" s="17">
        <v>4.6711151641367597E-2</v>
      </c>
      <c r="I854" t="s">
        <v>9444</v>
      </c>
      <c r="J854" s="1" t="s">
        <v>9432</v>
      </c>
    </row>
    <row r="855" spans="1:10" x14ac:dyDescent="0.3">
      <c r="A855" t="s">
        <v>9818</v>
      </c>
      <c r="B855" s="6">
        <v>5.0757523497521002E-2</v>
      </c>
      <c r="C855" s="1">
        <v>48</v>
      </c>
      <c r="D855" s="6">
        <v>0.142545738681912</v>
      </c>
      <c r="E855" s="6">
        <v>5.10496140895524E-2</v>
      </c>
      <c r="F855" s="6">
        <v>2.7922980657964498</v>
      </c>
      <c r="G855" s="17">
        <v>5.2521680316394096E-3</v>
      </c>
      <c r="H855" s="17">
        <v>4.7084793596654899E-2</v>
      </c>
      <c r="I855" t="s">
        <v>9819</v>
      </c>
      <c r="J855" s="1" t="s">
        <v>9432</v>
      </c>
    </row>
    <row r="856" spans="1:10" x14ac:dyDescent="0.3">
      <c r="A856" t="s">
        <v>10377</v>
      </c>
      <c r="B856" s="6">
        <v>1.0749686345442501E-2</v>
      </c>
      <c r="C856" s="1">
        <v>8</v>
      </c>
      <c r="D856" s="6">
        <v>0.25679898955083502</v>
      </c>
      <c r="E856" s="6">
        <v>9.1991784181609901E-2</v>
      </c>
      <c r="F856" s="6">
        <v>2.7915426560687502</v>
      </c>
      <c r="G856" s="17">
        <v>5.2644254255005598E-3</v>
      </c>
      <c r="H856" s="17">
        <v>4.7085579255068899E-2</v>
      </c>
      <c r="I856" t="s">
        <v>10378</v>
      </c>
      <c r="J856" s="1" t="s">
        <v>9432</v>
      </c>
    </row>
    <row r="857" spans="1:10" x14ac:dyDescent="0.3">
      <c r="A857" t="s">
        <v>10809</v>
      </c>
      <c r="B857" s="6">
        <v>3.5153976896454199E-2</v>
      </c>
      <c r="C857" s="1">
        <v>31</v>
      </c>
      <c r="D857" s="6">
        <v>0.16481578684783199</v>
      </c>
      <c r="E857" s="6">
        <v>5.9041302355273301E-2</v>
      </c>
      <c r="F857" s="6">
        <v>2.7915337276280701</v>
      </c>
      <c r="G857" s="17">
        <v>5.2645704541760003E-3</v>
      </c>
      <c r="H857" s="17">
        <v>4.7085579255068899E-2</v>
      </c>
      <c r="I857" t="s">
        <v>10810</v>
      </c>
      <c r="J857" s="1" t="s">
        <v>9432</v>
      </c>
    </row>
    <row r="858" spans="1:10" x14ac:dyDescent="0.3">
      <c r="A858" t="s">
        <v>10108</v>
      </c>
      <c r="B858" s="6">
        <v>1.5422257743677E-2</v>
      </c>
      <c r="C858" s="1">
        <v>12</v>
      </c>
      <c r="D858" s="6">
        <v>0.229673467042843</v>
      </c>
      <c r="E858" s="6">
        <v>8.2287160156448297E-2</v>
      </c>
      <c r="F858" s="6">
        <v>2.7911215626615</v>
      </c>
      <c r="G858" s="17">
        <v>5.2712693662846704E-3</v>
      </c>
      <c r="H858" s="17">
        <v>4.7090416873807099E-2</v>
      </c>
      <c r="I858" t="s">
        <v>10109</v>
      </c>
      <c r="J858" s="1" t="s">
        <v>9432</v>
      </c>
    </row>
    <row r="859" spans="1:10" x14ac:dyDescent="0.3">
      <c r="A859" t="s">
        <v>10094</v>
      </c>
      <c r="B859" s="6">
        <v>9.5581428728863903E-3</v>
      </c>
      <c r="C859" s="1">
        <v>7</v>
      </c>
      <c r="D859" s="6">
        <v>0.26116078828525202</v>
      </c>
      <c r="E859" s="6">
        <v>9.3595632008762406E-2</v>
      </c>
      <c r="F859" s="6">
        <v>2.7903095762076</v>
      </c>
      <c r="G859" s="17">
        <v>5.28448910945297E-3</v>
      </c>
      <c r="H859" s="17">
        <v>4.7098471118865802E-2</v>
      </c>
      <c r="I859" t="s">
        <v>10095</v>
      </c>
      <c r="J859" s="1" t="s">
        <v>9432</v>
      </c>
    </row>
    <row r="860" spans="1:10" x14ac:dyDescent="0.3">
      <c r="A860" t="s">
        <v>10769</v>
      </c>
      <c r="B860" s="6">
        <v>3.02581084880051E-2</v>
      </c>
      <c r="C860" s="1">
        <v>26</v>
      </c>
      <c r="D860" s="6">
        <v>0.17547489905633901</v>
      </c>
      <c r="E860" s="6">
        <v>6.2880875465996994E-2</v>
      </c>
      <c r="F860" s="6">
        <v>2.79059249343987</v>
      </c>
      <c r="G860" s="17">
        <v>5.2798796101408401E-3</v>
      </c>
      <c r="H860" s="17">
        <v>4.7098471118865802E-2</v>
      </c>
      <c r="I860" t="s">
        <v>10770</v>
      </c>
      <c r="J860" s="1" t="s">
        <v>9432</v>
      </c>
    </row>
    <row r="861" spans="1:10" x14ac:dyDescent="0.3">
      <c r="A861" t="s">
        <v>10339</v>
      </c>
      <c r="B861" s="6">
        <v>0.120173295352761</v>
      </c>
      <c r="C861" s="1">
        <v>139</v>
      </c>
      <c r="D861" s="6">
        <v>9.3820480885476995E-2</v>
      </c>
      <c r="E861" s="6">
        <v>3.3651962898097701E-2</v>
      </c>
      <c r="F861" s="6">
        <v>2.7879645882642001</v>
      </c>
      <c r="G861" s="17">
        <v>5.3228355963534299E-3</v>
      </c>
      <c r="H861" s="17">
        <v>4.7385010250657403E-2</v>
      </c>
      <c r="I861" t="s">
        <v>10340</v>
      </c>
      <c r="J861" s="1" t="s">
        <v>9432</v>
      </c>
    </row>
    <row r="862" spans="1:10" x14ac:dyDescent="0.3">
      <c r="A862" t="s">
        <v>9794</v>
      </c>
      <c r="B862" s="6">
        <v>1.7734645005561801E-2</v>
      </c>
      <c r="C862" s="1">
        <v>14</v>
      </c>
      <c r="D862" s="6">
        <v>0.20914353837836799</v>
      </c>
      <c r="E862" s="6">
        <v>7.50328218654224E-2</v>
      </c>
      <c r="F862" s="6">
        <v>2.7873606933441</v>
      </c>
      <c r="G862" s="17">
        <v>5.33275142420289E-3</v>
      </c>
      <c r="H862" s="17">
        <v>4.7418081559162203E-2</v>
      </c>
      <c r="I862" t="s">
        <v>9795</v>
      </c>
      <c r="J862" s="1" t="s">
        <v>9432</v>
      </c>
    </row>
    <row r="863" spans="1:10" x14ac:dyDescent="0.3">
      <c r="A863" t="s">
        <v>9430</v>
      </c>
      <c r="B863" s="6">
        <v>1.2005562151453399E-2</v>
      </c>
      <c r="C863" s="1">
        <v>9</v>
      </c>
      <c r="D863" s="6">
        <v>0.238307909572336</v>
      </c>
      <c r="E863" s="6">
        <v>8.5508434569090006E-2</v>
      </c>
      <c r="F863" s="6">
        <v>2.7869520799119001</v>
      </c>
      <c r="G863" s="17">
        <v>5.33947023309917E-3</v>
      </c>
      <c r="H863" s="17">
        <v>4.7422681617316297E-2</v>
      </c>
      <c r="I863" t="s">
        <v>9431</v>
      </c>
      <c r="J863" s="1" t="s">
        <v>9432</v>
      </c>
    </row>
    <row r="864" spans="1:10" x14ac:dyDescent="0.3">
      <c r="A864" t="s">
        <v>9792</v>
      </c>
      <c r="B864" s="6">
        <v>6.1081058051743103E-2</v>
      </c>
      <c r="C864" s="1">
        <v>60</v>
      </c>
      <c r="D864" s="6">
        <v>0.12990206199340101</v>
      </c>
      <c r="E864" s="6">
        <v>4.6623841525229998E-2</v>
      </c>
      <c r="F864" s="6">
        <v>2.78617243332697</v>
      </c>
      <c r="G864" s="17">
        <v>5.3523111388589298E-3</v>
      </c>
      <c r="H864" s="17">
        <v>4.7481581529993398E-2</v>
      </c>
      <c r="I864" t="s">
        <v>9793</v>
      </c>
      <c r="J864" s="1" t="s">
        <v>9432</v>
      </c>
    </row>
    <row r="865" spans="1:10" x14ac:dyDescent="0.3">
      <c r="A865" t="s">
        <v>10195</v>
      </c>
      <c r="B865" s="6">
        <v>1.43654852128312E-2</v>
      </c>
      <c r="C865" s="1">
        <v>11</v>
      </c>
      <c r="D865" s="6">
        <v>0.22134756954468901</v>
      </c>
      <c r="E865" s="6">
        <v>7.9478675889550696E-2</v>
      </c>
      <c r="F865" s="6">
        <v>2.7849931703981801</v>
      </c>
      <c r="G865" s="17">
        <v>5.3717868011192698E-3</v>
      </c>
      <c r="H865" s="17">
        <v>4.7573432730260198E-2</v>
      </c>
      <c r="I865" t="s">
        <v>10196</v>
      </c>
      <c r="J865" s="1" t="s">
        <v>9432</v>
      </c>
    </row>
    <row r="866" spans="1:10" x14ac:dyDescent="0.3">
      <c r="A866" t="s">
        <v>10929</v>
      </c>
      <c r="B866" s="6">
        <v>6.6107333212491997E-3</v>
      </c>
      <c r="C866" s="1">
        <v>5</v>
      </c>
      <c r="D866" s="6">
        <v>-0.98615939532340902</v>
      </c>
      <c r="E866" s="6">
        <v>0.35421863541056597</v>
      </c>
      <c r="F866" s="6">
        <v>-2.7840415402774501</v>
      </c>
      <c r="G866" s="17">
        <v>5.3875497246508803E-3</v>
      </c>
      <c r="H866" s="17">
        <v>4.7573432730260198E-2</v>
      </c>
      <c r="I866" t="s">
        <v>10930</v>
      </c>
      <c r="J866" s="1" t="s">
        <v>9432</v>
      </c>
    </row>
    <row r="867" spans="1:10" x14ac:dyDescent="0.3">
      <c r="A867" t="s">
        <v>10931</v>
      </c>
      <c r="B867" s="6">
        <v>6.6107333212491997E-3</v>
      </c>
      <c r="C867" s="1">
        <v>5</v>
      </c>
      <c r="D867" s="6">
        <v>-0.98615939532340902</v>
      </c>
      <c r="E867" s="6">
        <v>0.35421863541056597</v>
      </c>
      <c r="F867" s="6">
        <v>-2.7840415402774501</v>
      </c>
      <c r="G867" s="17">
        <v>5.3875497246508803E-3</v>
      </c>
      <c r="H867" s="17">
        <v>4.7573432730260198E-2</v>
      </c>
      <c r="I867" t="s">
        <v>10930</v>
      </c>
      <c r="J867" s="1" t="s">
        <v>9432</v>
      </c>
    </row>
    <row r="868" spans="1:10" x14ac:dyDescent="0.3">
      <c r="A868" t="s">
        <v>9800</v>
      </c>
      <c r="B868" s="6">
        <v>1.8810370264967E-2</v>
      </c>
      <c r="C868" s="1">
        <v>15</v>
      </c>
      <c r="D868" s="6">
        <v>0.20873963599363901</v>
      </c>
      <c r="E868" s="6">
        <v>7.5040639812732804E-2</v>
      </c>
      <c r="F868" s="6">
        <v>2.7816878496046602</v>
      </c>
      <c r="G868" s="17">
        <v>5.42671615421175E-3</v>
      </c>
      <c r="H868" s="17">
        <v>4.7830178884374998E-2</v>
      </c>
      <c r="I868" t="s">
        <v>9801</v>
      </c>
      <c r="J868" s="1" t="s">
        <v>9432</v>
      </c>
    </row>
    <row r="869" spans="1:10" x14ac:dyDescent="0.3">
      <c r="A869" t="s">
        <v>10469</v>
      </c>
      <c r="B869" s="6">
        <v>2.92680857879325E-2</v>
      </c>
      <c r="C869" s="1">
        <v>25</v>
      </c>
      <c r="D869" s="6">
        <v>0.176733019361449</v>
      </c>
      <c r="E869" s="6">
        <v>6.3537762937607004E-2</v>
      </c>
      <c r="F869" s="6">
        <v>2.7815429941245799</v>
      </c>
      <c r="G869" s="17">
        <v>5.4291349904063702E-3</v>
      </c>
      <c r="H869" s="17">
        <v>4.7830178884374998E-2</v>
      </c>
      <c r="I869" t="s">
        <v>10470</v>
      </c>
      <c r="J869" s="1" t="s">
        <v>9432</v>
      </c>
    </row>
    <row r="870" spans="1:10" x14ac:dyDescent="0.3">
      <c r="A870" t="s">
        <v>10168</v>
      </c>
      <c r="B870" s="6">
        <v>0.15007191123184199</v>
      </c>
      <c r="C870" s="1">
        <v>185</v>
      </c>
      <c r="D870" s="6">
        <v>8.3734507843512204E-2</v>
      </c>
      <c r="E870" s="6">
        <v>3.0109526807064701E-2</v>
      </c>
      <c r="F870" s="6">
        <v>2.7809971368884199</v>
      </c>
      <c r="G870" s="17">
        <v>5.4382586124590397E-3</v>
      </c>
      <c r="H870" s="17">
        <v>4.7855424176610199E-2</v>
      </c>
      <c r="I870" t="s">
        <v>10169</v>
      </c>
      <c r="J870" s="1" t="s">
        <v>9432</v>
      </c>
    </row>
    <row r="871" spans="1:10" x14ac:dyDescent="0.3">
      <c r="A871" t="s">
        <v>10080</v>
      </c>
      <c r="B871" s="6">
        <v>5.4878070816088203E-3</v>
      </c>
      <c r="C871" s="1">
        <v>4</v>
      </c>
      <c r="D871" s="6">
        <v>-0.96365279081381405</v>
      </c>
      <c r="E871" s="6">
        <v>0.34657824721771902</v>
      </c>
      <c r="F871" s="6">
        <v>-2.7804768433964999</v>
      </c>
      <c r="G871" s="17">
        <v>5.4469678397947498E-3</v>
      </c>
      <c r="H871" s="17">
        <v>4.7876969047023502E-2</v>
      </c>
      <c r="I871" t="s">
        <v>10081</v>
      </c>
      <c r="J871" s="1" t="s">
        <v>9432</v>
      </c>
    </row>
    <row r="872" spans="1:10" x14ac:dyDescent="0.3">
      <c r="A872" t="s">
        <v>10969</v>
      </c>
      <c r="B872" s="6">
        <v>9.5626226317596704E-3</v>
      </c>
      <c r="C872" s="1">
        <v>7</v>
      </c>
      <c r="D872" s="6">
        <v>0.26030243685705501</v>
      </c>
      <c r="E872" s="6">
        <v>9.3677333617265102E-2</v>
      </c>
      <c r="F872" s="6">
        <v>2.77871312948088</v>
      </c>
      <c r="G872" s="17">
        <v>5.4765845522362199E-3</v>
      </c>
      <c r="H872" s="17">
        <v>4.8026883108888002E-2</v>
      </c>
      <c r="I872" t="s">
        <v>10970</v>
      </c>
      <c r="J872" s="1" t="s">
        <v>9432</v>
      </c>
    </row>
    <row r="873" spans="1:10" x14ac:dyDescent="0.3">
      <c r="A873" t="s">
        <v>10859</v>
      </c>
      <c r="B873" s="6">
        <v>8.2137293605034408E-3</v>
      </c>
      <c r="C873" s="1">
        <v>6</v>
      </c>
      <c r="D873" s="6">
        <v>0.29087962605680501</v>
      </c>
      <c r="E873" s="6">
        <v>0.104739098242256</v>
      </c>
      <c r="F873" s="6">
        <v>2.7771828375304199</v>
      </c>
      <c r="G873" s="17">
        <v>5.5023993076979503E-3</v>
      </c>
      <c r="H873" s="17">
        <v>4.8197992561244199E-2</v>
      </c>
      <c r="I873" t="s">
        <v>10860</v>
      </c>
      <c r="J873" s="1" t="s">
        <v>9432</v>
      </c>
    </row>
    <row r="874" spans="1:10" x14ac:dyDescent="0.3">
      <c r="A874" t="s">
        <v>9796</v>
      </c>
      <c r="B874" s="6">
        <v>7.1091398186499096E-3</v>
      </c>
      <c r="C874" s="1">
        <v>5</v>
      </c>
      <c r="D874" s="6">
        <v>0.269472584274984</v>
      </c>
      <c r="E874" s="6">
        <v>9.7096176946082705E-2</v>
      </c>
      <c r="F874" s="6">
        <v>2.7753161118240701</v>
      </c>
      <c r="G874" s="17">
        <v>5.5340381312460798E-3</v>
      </c>
      <c r="H874" s="17">
        <v>4.8419667722698803E-2</v>
      </c>
      <c r="I874" t="s">
        <v>9797</v>
      </c>
      <c r="J874" s="1" t="s">
        <v>9432</v>
      </c>
    </row>
    <row r="875" spans="1:10" x14ac:dyDescent="0.3">
      <c r="A875" t="s">
        <v>10572</v>
      </c>
      <c r="B875" s="6">
        <v>8.3436221984971599E-3</v>
      </c>
      <c r="C875" s="1">
        <v>6</v>
      </c>
      <c r="D875" s="6">
        <v>0.26591100095616499</v>
      </c>
      <c r="E875" s="6">
        <v>9.5853064433095506E-2</v>
      </c>
      <c r="F875" s="6">
        <v>2.77415231874792</v>
      </c>
      <c r="G875" s="17">
        <v>5.5538460798088196E-3</v>
      </c>
      <c r="H875" s="17">
        <v>4.8537441111197802E-2</v>
      </c>
      <c r="I875" t="s">
        <v>10573</v>
      </c>
      <c r="J875" s="1" t="s">
        <v>9432</v>
      </c>
    </row>
    <row r="876" spans="1:10" x14ac:dyDescent="0.3">
      <c r="A876" t="s">
        <v>9475</v>
      </c>
      <c r="B876" s="6">
        <v>1.4323007809696199E-2</v>
      </c>
      <c r="C876" s="1">
        <v>11</v>
      </c>
      <c r="D876" s="6">
        <v>0.22854574120271201</v>
      </c>
      <c r="E876" s="6">
        <v>8.2401796175927799E-2</v>
      </c>
      <c r="F876" s="6">
        <v>2.7735529055066599</v>
      </c>
      <c r="G876" s="17">
        <v>5.5640731401484997E-3</v>
      </c>
      <c r="H876" s="17">
        <v>4.8571309706296299E-2</v>
      </c>
      <c r="I876" t="s">
        <v>9476</v>
      </c>
      <c r="J876" s="1" t="s">
        <v>9432</v>
      </c>
    </row>
    <row r="877" spans="1:10" x14ac:dyDescent="0.3">
      <c r="A877" t="s">
        <v>9892</v>
      </c>
      <c r="B877" s="6">
        <v>1.32096956735306E-2</v>
      </c>
      <c r="C877" s="1">
        <v>10</v>
      </c>
      <c r="D877" s="6">
        <v>0.22664980885195499</v>
      </c>
      <c r="E877" s="6">
        <v>8.1732197696668799E-2</v>
      </c>
      <c r="F877" s="6">
        <v>2.7730786059750399</v>
      </c>
      <c r="G877" s="17">
        <v>5.5721775804211098E-3</v>
      </c>
      <c r="H877" s="17">
        <v>4.8586592881961502E-2</v>
      </c>
      <c r="I877" t="s">
        <v>9893</v>
      </c>
      <c r="J877" s="1" t="s">
        <v>9432</v>
      </c>
    </row>
    <row r="878" spans="1:10" x14ac:dyDescent="0.3">
      <c r="A878" t="s">
        <v>10471</v>
      </c>
      <c r="B878" s="6">
        <v>1.1894069900262001E-2</v>
      </c>
      <c r="C878" s="1">
        <v>9</v>
      </c>
      <c r="D878" s="6">
        <v>0.257019983314972</v>
      </c>
      <c r="E878" s="6">
        <v>9.2788615280193207E-2</v>
      </c>
      <c r="F878" s="6">
        <v>2.7699517073172299</v>
      </c>
      <c r="G878" s="17">
        <v>5.6258746485946202E-3</v>
      </c>
      <c r="H878" s="17">
        <v>4.8943189349036499E-2</v>
      </c>
      <c r="I878" t="s">
        <v>10472</v>
      </c>
      <c r="J878" s="1" t="s">
        <v>9432</v>
      </c>
    </row>
    <row r="879" spans="1:10" x14ac:dyDescent="0.3">
      <c r="A879" t="s">
        <v>10566</v>
      </c>
      <c r="B879" s="6">
        <v>2.6226518042738602E-2</v>
      </c>
      <c r="C879" s="1">
        <v>22</v>
      </c>
      <c r="D879" s="6">
        <v>0.18432688181047999</v>
      </c>
      <c r="E879" s="6">
        <v>6.65421061378587E-2</v>
      </c>
      <c r="F879" s="6">
        <v>2.7700788644801899</v>
      </c>
      <c r="G879" s="17">
        <v>5.6236819496951196E-3</v>
      </c>
      <c r="H879" s="17">
        <v>4.8943189349036499E-2</v>
      </c>
      <c r="I879" t="s">
        <v>10567</v>
      </c>
      <c r="J879" s="1" t="s">
        <v>9432</v>
      </c>
    </row>
    <row r="880" spans="1:10" x14ac:dyDescent="0.3">
      <c r="A880" t="s">
        <v>10184</v>
      </c>
      <c r="B880" s="6">
        <v>9.5638785651780897E-3</v>
      </c>
      <c r="C880" s="1">
        <v>7</v>
      </c>
      <c r="D880" s="6">
        <v>0.260060669934642</v>
      </c>
      <c r="E880" s="6">
        <v>9.4068355556825106E-2</v>
      </c>
      <c r="F880" s="6">
        <v>2.7645924965441102</v>
      </c>
      <c r="G880" s="17">
        <v>5.7189933177141297E-3</v>
      </c>
      <c r="H880" s="17">
        <v>4.95243150195235E-2</v>
      </c>
      <c r="I880" t="s">
        <v>10185</v>
      </c>
      <c r="J880" s="1" t="s">
        <v>9432</v>
      </c>
    </row>
    <row r="881" spans="1:10" x14ac:dyDescent="0.3">
      <c r="A881" t="s">
        <v>10287</v>
      </c>
      <c r="B881" s="6">
        <v>4.1757060715778498E-2</v>
      </c>
      <c r="C881" s="1">
        <v>38</v>
      </c>
      <c r="D881" s="6">
        <v>0.15319253285325299</v>
      </c>
      <c r="E881" s="6">
        <v>5.5418411060589499E-2</v>
      </c>
      <c r="F881" s="6">
        <v>2.7642895189789298</v>
      </c>
      <c r="G881" s="17">
        <v>5.7242989776948201E-3</v>
      </c>
      <c r="H881" s="17">
        <v>4.95243150195235E-2</v>
      </c>
      <c r="I881" t="s">
        <v>10288</v>
      </c>
      <c r="J881" s="1" t="s">
        <v>9432</v>
      </c>
    </row>
    <row r="882" spans="1:10" x14ac:dyDescent="0.3">
      <c r="A882" t="s">
        <v>10659</v>
      </c>
      <c r="B882" s="6">
        <v>4.90135168227726E-2</v>
      </c>
      <c r="C882" s="1">
        <v>46</v>
      </c>
      <c r="D882" s="6">
        <v>0.14228237241324501</v>
      </c>
      <c r="E882" s="6">
        <v>5.1472391778538698E-2</v>
      </c>
      <c r="F882" s="6">
        <v>2.7642463755214401</v>
      </c>
      <c r="G882" s="17">
        <v>5.7250548551404197E-3</v>
      </c>
      <c r="H882" s="17">
        <v>4.95243150195235E-2</v>
      </c>
      <c r="I882" t="s">
        <v>10660</v>
      </c>
      <c r="J882" s="1" t="s">
        <v>9432</v>
      </c>
    </row>
    <row r="883" spans="1:10" x14ac:dyDescent="0.3">
      <c r="A883" t="s">
        <v>10721</v>
      </c>
      <c r="B883" s="6">
        <v>1.0813040573869099E-2</v>
      </c>
      <c r="C883" s="1">
        <v>8</v>
      </c>
      <c r="D883" s="6">
        <v>0.24521482106421599</v>
      </c>
      <c r="E883" s="6">
        <v>8.8682266871041707E-2</v>
      </c>
      <c r="F883" s="6">
        <v>2.7650941920643199</v>
      </c>
      <c r="G883" s="17">
        <v>5.71021751778118E-3</v>
      </c>
      <c r="H883" s="17">
        <v>4.95243150195235E-2</v>
      </c>
      <c r="I883" t="s">
        <v>10722</v>
      </c>
      <c r="J883" s="1" t="s">
        <v>9432</v>
      </c>
    </row>
    <row r="884" spans="1:10" x14ac:dyDescent="0.3">
      <c r="A884" t="s">
        <v>10887</v>
      </c>
      <c r="B884" s="6">
        <v>7.4134769614263504E-2</v>
      </c>
      <c r="C884" s="1">
        <v>76</v>
      </c>
      <c r="D884" s="6">
        <v>0.11840178765463</v>
      </c>
      <c r="E884" s="6">
        <v>4.2812582805258299E-2</v>
      </c>
      <c r="F884" s="6">
        <v>2.7655838516728699</v>
      </c>
      <c r="G884" s="17">
        <v>5.7016639703037402E-3</v>
      </c>
      <c r="H884" s="17">
        <v>4.95243150195235E-2</v>
      </c>
      <c r="I884" t="s">
        <v>10888</v>
      </c>
      <c r="J884" s="1" t="s">
        <v>9432</v>
      </c>
    </row>
    <row r="885" spans="1:10" x14ac:dyDescent="0.3">
      <c r="A885" t="s">
        <v>10775</v>
      </c>
      <c r="B885" s="6">
        <v>2.2060702096337099E-2</v>
      </c>
      <c r="C885" s="1">
        <v>18</v>
      </c>
      <c r="D885" s="6">
        <v>0.19532723233924401</v>
      </c>
      <c r="E885" s="6">
        <v>7.0729607879916598E-2</v>
      </c>
      <c r="F885" s="6">
        <v>2.7616049090907899</v>
      </c>
      <c r="G885" s="17">
        <v>5.7715054652151898E-3</v>
      </c>
      <c r="H885" s="17">
        <v>4.9869720104520399E-2</v>
      </c>
      <c r="I885" t="s">
        <v>10776</v>
      </c>
      <c r="J885" s="1" t="s">
        <v>9432</v>
      </c>
    </row>
  </sheetData>
  <autoFilter ref="A1:J885" xr:uid="{657C001E-37C8-FB41-8292-9E29987283D4}">
    <sortState xmlns:xlrd2="http://schemas.microsoft.com/office/spreadsheetml/2017/richdata2" ref="A2:J885">
      <sortCondition ref="H1:H885"/>
    </sortState>
  </autoFilter>
  <conditionalFormatting sqref="D2:D885">
    <cfRule type="colorScale" priority="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pageMargins left="0.7" right="0.7" top="0.75" bottom="0.75" header="0.3" footer="0.3"/>
  <pageSetup paperSize="9"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5</vt:i4>
      </vt:variant>
    </vt:vector>
  </HeadingPairs>
  <TitlesOfParts>
    <vt:vector size="5" baseType="lpstr">
      <vt:lpstr>A_Alignment_statistics</vt:lpstr>
      <vt:lpstr>B_DE_analysis</vt:lpstr>
      <vt:lpstr>C_Target_Genes</vt:lpstr>
      <vt:lpstr>D_Supporting_evidence</vt:lpstr>
      <vt:lpstr>E_Enriched_terms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Giulio Ferrero</dc:creator>
  <cp:lastModifiedBy>Alessandro Camandona</cp:lastModifiedBy>
  <dcterms:created xsi:type="dcterms:W3CDTF">2024-03-25T14:29:57Z</dcterms:created>
  <dcterms:modified xsi:type="dcterms:W3CDTF">2025-08-28T13:51:33Z</dcterms:modified>
</cp:coreProperties>
</file>